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PyCharm\08Automation\xlsxs\"/>
    </mc:Choice>
  </mc:AlternateContent>
  <bookViews>
    <workbookView xWindow="19095" yWindow="-105" windowWidth="19425" windowHeight="10425"/>
  </bookViews>
  <sheets>
    <sheet name="registrations" sheetId="1" r:id="rId1"/>
    <sheet name="非学生参会人员" sheetId="5" r:id="rId2"/>
  </sheets>
  <definedNames>
    <definedName name="_xlnm._FilterDatabase" localSheetId="0" hidden="1">registrations!$A$1:$AF$286</definedName>
  </definedNames>
  <calcPr calcId="152511"/>
</workbook>
</file>

<file path=xl/sharedStrings.xml><?xml version="1.0" encoding="utf-8"?>
<sst xmlns="http://schemas.openxmlformats.org/spreadsheetml/2006/main" count="7630" uniqueCount="1692">
  <si>
    <t>编号</t>
  </si>
  <si>
    <t>1.Paper Submissions</t>
  </si>
  <si>
    <t>2.Paper Number:</t>
  </si>
  <si>
    <t>3.Family Name:</t>
  </si>
  <si>
    <t>4.Given Name:</t>
  </si>
  <si>
    <t>5.Country:</t>
  </si>
  <si>
    <t>6.Affiliation:</t>
  </si>
  <si>
    <t>7.E-mail:</t>
  </si>
  <si>
    <t>8.Mobile Phone Number:</t>
  </si>
  <si>
    <t>10.IEEE Member Number:__:1[题目填空]</t>
  </si>
  <si>
    <t>11.IEEE Student Member Number:__:1[题目填空]</t>
  </si>
  <si>
    <t>13.Will you attend theWelcome Reception?</t>
  </si>
  <si>
    <t>14.Will you attend theConference Banquet?</t>
  </si>
  <si>
    <t>15.Will you attend theFarewell Party?</t>
  </si>
  <si>
    <t>16.Do you need extra banquetticket?</t>
  </si>
  <si>
    <t>17.Extra page charges：__page(s)， totoal RMB__.:1[题目填空]</t>
  </si>
  <si>
    <t>17.Extra page charges：__page(s)， totoal RMB__.:2</t>
  </si>
  <si>
    <t>18.注册费是否需要开具发票</t>
  </si>
  <si>
    <t>19.发票抬头</t>
  </si>
  <si>
    <t>20.税号</t>
  </si>
  <si>
    <t>发票类型</t>
  </si>
  <si>
    <t>电子接收邮箱</t>
  </si>
  <si>
    <t>纸质是否现场领取</t>
  </si>
  <si>
    <t>批次</t>
  </si>
  <si>
    <t>发票信息是否确认</t>
  </si>
  <si>
    <t>发票是否发出</t>
  </si>
  <si>
    <t>B.I am presenting 1 paper at the conference.</t>
  </si>
  <si>
    <t>Zheng</t>
  </si>
  <si>
    <t>Liangsheng</t>
  </si>
  <si>
    <t>China</t>
  </si>
  <si>
    <t>Shenzhen Institute of Advanced Technology， Chinese Academy of Sciences</t>
  </si>
  <si>
    <t>ls.zheng@siat.ac.cn</t>
  </si>
  <si>
    <t xml:space="preserve">	15779098349</t>
  </si>
  <si>
    <t>D.Student Nonmember RMB￥3800</t>
  </si>
  <si>
    <t>A.Yes.</t>
  </si>
  <si>
    <t>B.No.</t>
  </si>
  <si>
    <t>A.是，需要开具注册费发票</t>
  </si>
  <si>
    <t>中国科学院深圳先进技术研究院</t>
  </si>
  <si>
    <t xml:space="preserve">	121000007178261921</t>
  </si>
  <si>
    <t>A.I am attending the conference ONLY.</t>
  </si>
  <si>
    <t>Zhang</t>
  </si>
  <si>
    <t>Shanxiu</t>
  </si>
  <si>
    <t>The masses</t>
  </si>
  <si>
    <t>sx.zhang1@siat.ac.cn</t>
  </si>
  <si>
    <t xml:space="preserve">	15817200324</t>
  </si>
  <si>
    <t>Duan</t>
  </si>
  <si>
    <t>Xingguang</t>
  </si>
  <si>
    <t>BIT(Beijing Institute of Technology)</t>
  </si>
  <si>
    <t>duanstar@bit.edu.cn</t>
  </si>
  <si>
    <t xml:space="preserve">	13693619396</t>
  </si>
  <si>
    <t>A.IEEE Member  RMB￥4000</t>
  </si>
  <si>
    <t xml:space="preserve">	92217096</t>
  </si>
  <si>
    <t>北京理工大学</t>
  </si>
  <si>
    <t>12100000400009127B</t>
  </si>
  <si>
    <t>电子</t>
  </si>
  <si>
    <t>是</t>
  </si>
  <si>
    <t>zhang</t>
  </si>
  <si>
    <t>zhewen</t>
  </si>
  <si>
    <t>Shenzhen Institutes of Advanced Technology，Chinese Academy of Sciences</t>
  </si>
  <si>
    <t>zhangzw@siat.ac.cn</t>
  </si>
  <si>
    <t xml:space="preserve">	18751966377</t>
  </si>
  <si>
    <t>Guo</t>
  </si>
  <si>
    <t>Shifeng</t>
  </si>
  <si>
    <t>sf.guo@siat.ac.cn</t>
  </si>
  <si>
    <t xml:space="preserve">	18898368360</t>
  </si>
  <si>
    <t>B.Non-IEEE Member  RMB￥4500</t>
  </si>
  <si>
    <t>深圳先进技术研究院</t>
  </si>
  <si>
    <t>1244030078922035X0</t>
  </si>
  <si>
    <t>Riwei</t>
  </si>
  <si>
    <t>Guangdong University of Technology</t>
  </si>
  <si>
    <t>582146684@qq.com</t>
  </si>
  <si>
    <t xml:space="preserve">	13485326044</t>
  </si>
  <si>
    <t>深圳市第二人民医院</t>
  </si>
  <si>
    <t>12440300455755610A</t>
  </si>
  <si>
    <t>C.I am presenting 2 papers at the conference.</t>
  </si>
  <si>
    <t>Qieshi</t>
  </si>
  <si>
    <t>qs.zhang@siat.ac.cn</t>
  </si>
  <si>
    <t xml:space="preserve">	17304436060</t>
  </si>
  <si>
    <t xml:space="preserve">	80714625</t>
  </si>
  <si>
    <t>1210 0000 7178 2619 21</t>
  </si>
  <si>
    <t>yang</t>
  </si>
  <si>
    <t>Litao</t>
  </si>
  <si>
    <t>china</t>
  </si>
  <si>
    <t>Soochow University</t>
  </si>
  <si>
    <t>17712664630@163.com</t>
  </si>
  <si>
    <t xml:space="preserve">	17712664630</t>
  </si>
  <si>
    <t xml:space="preserve">	90544719</t>
  </si>
  <si>
    <t>苏州大学</t>
  </si>
  <si>
    <t xml:space="preserve">	123200004660073435</t>
  </si>
  <si>
    <t>Zhao</t>
  </si>
  <si>
    <t>Ying</t>
  </si>
  <si>
    <t>Chongqing University</t>
  </si>
  <si>
    <t>853946159@qq.com</t>
  </si>
  <si>
    <t xml:space="preserve">	13983898877</t>
  </si>
  <si>
    <t>重庆大学</t>
  </si>
  <si>
    <t>12100000400002697C</t>
  </si>
  <si>
    <t>Zhu</t>
  </si>
  <si>
    <t>Haifei</t>
  </si>
  <si>
    <t>School of Electromechanical Engineering， Guangdong University of Technology</t>
  </si>
  <si>
    <t>hfzhu@gdut.edu.cn</t>
  </si>
  <si>
    <t xml:space="preserve">	13798171202</t>
  </si>
  <si>
    <t xml:space="preserve">	92014310</t>
  </si>
  <si>
    <t>广东工业大学</t>
  </si>
  <si>
    <t>12440 00045 58602 26X</t>
  </si>
  <si>
    <t>Feng</t>
  </si>
  <si>
    <t>Qi</t>
  </si>
  <si>
    <t>Shanghai Jiaotong University</t>
  </si>
  <si>
    <t>fengqi@sjtu.edu.cn</t>
  </si>
  <si>
    <t xml:space="preserve">	+8613913009331</t>
  </si>
  <si>
    <t>上海交通大学</t>
  </si>
  <si>
    <t>1210000042500615X0</t>
  </si>
  <si>
    <t>Hanlong</t>
  </si>
  <si>
    <t>SIAT</t>
  </si>
  <si>
    <t>2477841849@qq.com</t>
  </si>
  <si>
    <t xml:space="preserve">	17806263790</t>
  </si>
  <si>
    <t>Yi</t>
  </si>
  <si>
    <t>Zhengkun</t>
  </si>
  <si>
    <t>Shenzhen Institure of Advanced Technology， Chinese Academy of Sciences</t>
  </si>
  <si>
    <t>zk.yi@siat.ac.cn</t>
  </si>
  <si>
    <t xml:space="preserve">	19129548220</t>
  </si>
  <si>
    <t xml:space="preserve">	93953880</t>
  </si>
  <si>
    <t>Yang</t>
  </si>
  <si>
    <t>lifeng</t>
  </si>
  <si>
    <t>Changzheng Engineering Co.，Ltd</t>
  </si>
  <si>
    <t>wangdan@china-ceco.com</t>
  </si>
  <si>
    <t xml:space="preserve">	13522990588</t>
  </si>
  <si>
    <t>航天长征化学工程股份有限公司</t>
  </si>
  <si>
    <t>91110000663105807B</t>
  </si>
  <si>
    <t>Sun</t>
  </si>
  <si>
    <t>Zhenyu</t>
  </si>
  <si>
    <t>Department of Mechanical Engineering and Intelligent Systems， The University of Electro-Communications</t>
  </si>
  <si>
    <t>sunzhenyu1991@outlook.com</t>
  </si>
  <si>
    <t xml:space="preserve">	+817045514765</t>
  </si>
  <si>
    <t>C.IEEE Student Member  RMB￥3300</t>
  </si>
  <si>
    <t xml:space="preserve">	95020943</t>
  </si>
  <si>
    <t>电气通信大学</t>
  </si>
  <si>
    <t>无</t>
  </si>
  <si>
    <t>Ma</t>
  </si>
  <si>
    <t>Jie</t>
  </si>
  <si>
    <t>He</t>
  </si>
  <si>
    <t>Yao</t>
  </si>
  <si>
    <t>The Chinese University of Hongkong， Shenzhen</t>
  </si>
  <si>
    <t>118010095@link.cuhk.edu.cn</t>
  </si>
  <si>
    <t xml:space="preserve">	15960098495</t>
  </si>
  <si>
    <t xml:space="preserve">	97787728</t>
  </si>
  <si>
    <t>香港中文大学（深圳）</t>
  </si>
  <si>
    <t>12440300066312613F</t>
  </si>
  <si>
    <t>GONG</t>
  </si>
  <si>
    <t>Zhefeng</t>
  </si>
  <si>
    <t>Zhejiang University</t>
  </si>
  <si>
    <t>zfgong@zju.edu.cn</t>
  </si>
  <si>
    <t xml:space="preserve">	18368807959</t>
  </si>
  <si>
    <t>之江实验室</t>
  </si>
  <si>
    <t>12330000MB1478604D</t>
  </si>
  <si>
    <t>Ou</t>
  </si>
  <si>
    <t>Rong</t>
  </si>
  <si>
    <t>Central South University</t>
  </si>
  <si>
    <t>869744429@qq.com</t>
  </si>
  <si>
    <t xml:space="preserve">	15274931882</t>
  </si>
  <si>
    <t xml:space="preserve">	97787863</t>
  </si>
  <si>
    <t>香港中文大学(深圳)</t>
  </si>
  <si>
    <t>Huailing</t>
  </si>
  <si>
    <t>School of Biomedical Engineering， Guangdong Medical University</t>
  </si>
  <si>
    <t>huailing@163.com</t>
  </si>
  <si>
    <t xml:space="preserve">	13392307891</t>
  </si>
  <si>
    <t>广东医科大学</t>
  </si>
  <si>
    <t>Cui</t>
  </si>
  <si>
    <t>Jinchao</t>
  </si>
  <si>
    <t>cjcwx@163.com</t>
  </si>
  <si>
    <t xml:space="preserve">	13922979456</t>
  </si>
  <si>
    <t>12440000455859305P</t>
  </si>
  <si>
    <t>wang</t>
  </si>
  <si>
    <t>yong</t>
  </si>
  <si>
    <t>ksh_wangyong@hotmail.com</t>
  </si>
  <si>
    <t xml:space="preserve">	18676040107</t>
  </si>
  <si>
    <t>Yilong</t>
  </si>
  <si>
    <t>The RobAI-Lab， Hainan University</t>
  </si>
  <si>
    <t>yl.sun@ieee.org</t>
  </si>
  <si>
    <t xml:space="preserve">	+8613143613606</t>
  </si>
  <si>
    <t xml:space="preserve">	97450638</t>
  </si>
  <si>
    <t>B.否，不需要发票</t>
  </si>
  <si>
    <t>su</t>
  </si>
  <si>
    <t>yingbing</t>
  </si>
  <si>
    <t>author</t>
  </si>
  <si>
    <t>suyinbin@163.com</t>
  </si>
  <si>
    <t xml:space="preserve">	15111440771</t>
  </si>
  <si>
    <t xml:space="preserve">	97787427</t>
  </si>
  <si>
    <t>上海理工大学</t>
  </si>
  <si>
    <t>1231 0000 4250 3614 8N</t>
  </si>
  <si>
    <t>Shao</t>
  </si>
  <si>
    <t>Jun</t>
  </si>
  <si>
    <t>School of Mechanical Engineering， Zhejiang University， Hangzhou， China</t>
  </si>
  <si>
    <t>jun_shao@zju.edu.cn</t>
  </si>
  <si>
    <t xml:space="preserve">	17367078669</t>
  </si>
  <si>
    <t>浙江大学</t>
  </si>
  <si>
    <t>12100000470095016Q</t>
  </si>
  <si>
    <t>Chen</t>
  </si>
  <si>
    <t>Yujing</t>
  </si>
  <si>
    <t>Harbin Institute of Technology Shenzhen</t>
  </si>
  <si>
    <t>15b953020@stu.hit.edu.cn</t>
  </si>
  <si>
    <t xml:space="preserve">	13751039229</t>
  </si>
  <si>
    <t xml:space="preserve">	93876896</t>
  </si>
  <si>
    <t>哈尔滨工业大学（深圳）</t>
  </si>
  <si>
    <t>12440300MB2C762027</t>
  </si>
  <si>
    <t>WANG</t>
  </si>
  <si>
    <t>FEI</t>
  </si>
  <si>
    <t>CHINA</t>
  </si>
  <si>
    <t>UNIVERSITY OF JINAN</t>
  </si>
  <si>
    <t>18858864@qq.com</t>
  </si>
  <si>
    <t xml:space="preserve">	15215310628</t>
  </si>
  <si>
    <t>济南大学</t>
  </si>
  <si>
    <t>12370000495570899E</t>
  </si>
  <si>
    <t>ZHENG</t>
  </si>
  <si>
    <t>LEI</t>
  </si>
  <si>
    <t>GENG</t>
  </si>
  <si>
    <t>DUNYANG</t>
  </si>
  <si>
    <t>12370000495570899E </t>
  </si>
  <si>
    <t>SHAO</t>
  </si>
  <si>
    <t>HAIYAN</t>
  </si>
  <si>
    <t>me_shaohy@ujn.edu.cn</t>
  </si>
  <si>
    <t xml:space="preserve">	92218972</t>
  </si>
  <si>
    <t>ZHANG</t>
  </si>
  <si>
    <t>HUI</t>
  </si>
  <si>
    <t>me_zhangh@ujn.edu.cn</t>
  </si>
  <si>
    <t xml:space="preserve">	13791065551</t>
  </si>
  <si>
    <t>FU</t>
  </si>
  <si>
    <t>XIULI</t>
  </si>
  <si>
    <t>me_fuxl@ujn.edu.cn</t>
  </si>
  <si>
    <t xml:space="preserve">	13953162620</t>
  </si>
  <si>
    <t>CAO</t>
  </si>
  <si>
    <t>SHUKUN</t>
  </si>
  <si>
    <t>me_caosk@ujn.edu.cn</t>
  </si>
  <si>
    <t xml:space="preserve">	18769176867</t>
  </si>
  <si>
    <t>Liu</t>
  </si>
  <si>
    <t>Hao</t>
  </si>
  <si>
    <t>Chinese Academy of Sciences， Shenyang Institute of Automation</t>
  </si>
  <si>
    <t>liuhao@sia.cn</t>
  </si>
  <si>
    <t xml:space="preserve">	15902401695</t>
  </si>
  <si>
    <t xml:space="preserve">	94097366</t>
  </si>
  <si>
    <t>中国科学院沈阳自动化研究所</t>
  </si>
  <si>
    <t>12100000400012449R</t>
  </si>
  <si>
    <t>Meiling</t>
  </si>
  <si>
    <t>Harbin Institute of Technology(Shenzhen)</t>
  </si>
  <si>
    <t>19S153214@stu.hit.edu.cn</t>
  </si>
  <si>
    <t xml:space="preserve">	15116476865</t>
  </si>
  <si>
    <t xml:space="preserve">	97776285</t>
  </si>
  <si>
    <t>Ye</t>
  </si>
  <si>
    <t>Yuping</t>
  </si>
  <si>
    <t>Shenzhen Institute of Advanced Technology， Chinese Academy of Sciences， Shenzhen</t>
  </si>
  <si>
    <t>yp.ye@siat.ac.cn</t>
  </si>
  <si>
    <t xml:space="preserve">	18575680236</t>
  </si>
  <si>
    <t>Peng</t>
  </si>
  <si>
    <t>Fulai</t>
  </si>
  <si>
    <t>Shandong Institute of Advanced Technology， Chinese Academy of Sciences</t>
  </si>
  <si>
    <t>pengfulai1112@163.com</t>
  </si>
  <si>
    <t xml:space="preserve">	13355317860</t>
  </si>
  <si>
    <t>山东中科先进技术研究院有限公司</t>
  </si>
  <si>
    <t>91370100MA3PY5389C</t>
  </si>
  <si>
    <t>Li</t>
  </si>
  <si>
    <t>weimin</t>
  </si>
  <si>
    <t>wm.li@siat.ac.cn</t>
  </si>
  <si>
    <t xml:space="preserve">	15915374149</t>
  </si>
  <si>
    <t>chuanshen</t>
  </si>
  <si>
    <t>570013700@qq.com</t>
  </si>
  <si>
    <t xml:space="preserve">	19953307687</t>
  </si>
  <si>
    <t>Zhonghui</t>
  </si>
  <si>
    <t>College of Big Data and Information Engineering， Guizhou University，  Guiyang，  Guizhou.</t>
  </si>
  <si>
    <t>blxie@gzu.edu.cn</t>
  </si>
  <si>
    <t xml:space="preserve">	18297583994</t>
  </si>
  <si>
    <t xml:space="preserve">	97783347</t>
  </si>
  <si>
    <t>贵州大学</t>
  </si>
  <si>
    <t>12520000429203011T</t>
  </si>
  <si>
    <t>Cao</t>
  </si>
  <si>
    <t>Beijing Institute of Technology</t>
  </si>
  <si>
    <t>caojie@bit.edu.cn</t>
  </si>
  <si>
    <t xml:space="preserve">	18810328027</t>
  </si>
  <si>
    <t>hao</t>
  </si>
  <si>
    <t>Shenzhen Institute of Advanced Technology， Chinese Academy of Sciences， Shenzhen 518055， China</t>
  </si>
  <si>
    <t>913363988@qq.com</t>
  </si>
  <si>
    <t xml:space="preserve">	18131173216</t>
  </si>
  <si>
    <t xml:space="preserve">	96977818</t>
  </si>
  <si>
    <t>Xu</t>
  </si>
  <si>
    <t>Tiantian</t>
  </si>
  <si>
    <t>tt.xu@siat.ac.cn</t>
  </si>
  <si>
    <t xml:space="preserve">	18510263921</t>
  </si>
  <si>
    <t xml:space="preserve">	92188448</t>
  </si>
  <si>
    <t>Liang</t>
  </si>
  <si>
    <t>Ruitao</t>
  </si>
  <si>
    <t>Beijing Jiaotong University</t>
  </si>
  <si>
    <t>18120227@bjtu.edu.cn</t>
  </si>
  <si>
    <t xml:space="preserve">	18401604192</t>
  </si>
  <si>
    <t>北京交通大学</t>
  </si>
  <si>
    <t>1210000040088209X1</t>
  </si>
  <si>
    <t>xiao</t>
  </si>
  <si>
    <t>School of Automation，Chongqing University of Posts and Telecommunications</t>
  </si>
  <si>
    <t>xiaoyang@siat.ac.cn</t>
  </si>
  <si>
    <t xml:space="preserve">	18375902838</t>
  </si>
  <si>
    <t>重庆邮电大学</t>
  </si>
  <si>
    <t xml:space="preserve">	125000004504018996</t>
  </si>
  <si>
    <t>Harbin Institude oaf Technology， Shenzhen</t>
  </si>
  <si>
    <t>18411118@qq.com</t>
  </si>
  <si>
    <t xml:space="preserve">	13666744449</t>
  </si>
  <si>
    <t>Su</t>
  </si>
  <si>
    <t>Zhilong</t>
  </si>
  <si>
    <t>Shenzhen</t>
  </si>
  <si>
    <t>zl.su@siat.ac.cn</t>
  </si>
  <si>
    <t xml:space="preserve">	13242969297</t>
  </si>
  <si>
    <t xml:space="preserve">	95144383</t>
  </si>
  <si>
    <t>Wang</t>
  </si>
  <si>
    <t>Yanfang</t>
  </si>
  <si>
    <t>University of Jinan</t>
  </si>
  <si>
    <t>me_wangyf@163.com</t>
  </si>
  <si>
    <t xml:space="preserve">	13573125463</t>
  </si>
  <si>
    <t>Bi</t>
  </si>
  <si>
    <t>Sheng</t>
  </si>
  <si>
    <t>National Research Center for Rehabilitation Technical Aids</t>
  </si>
  <si>
    <t>lwy123@hotmail.com</t>
  </si>
  <si>
    <t xml:space="preserve">	13552383891</t>
  </si>
  <si>
    <t>国家康复辅具研究中心</t>
  </si>
  <si>
    <t>121 000 004 000 119 214</t>
  </si>
  <si>
    <t>CHI</t>
  </si>
  <si>
    <t>Wenzheng</t>
  </si>
  <si>
    <t>wzchi@suda.edu.cn</t>
  </si>
  <si>
    <t xml:space="preserve">	15051797885</t>
  </si>
  <si>
    <t xml:space="preserve">	92683678</t>
  </si>
  <si>
    <t>中国</t>
  </si>
  <si>
    <t>广东省科学院智能制造研究所</t>
  </si>
  <si>
    <t>hm.wu@giim.ac.cn</t>
  </si>
  <si>
    <t xml:space="preserve">	18819498204</t>
  </si>
  <si>
    <t xml:space="preserve">	93214927</t>
  </si>
  <si>
    <t xml:space="preserve">	124400004558580039</t>
  </si>
  <si>
    <t>Wenyuan</t>
  </si>
  <si>
    <t xml:space="preserve">	92197499</t>
  </si>
  <si>
    <t>Xiaodi</t>
  </si>
  <si>
    <t>xiaodijmu@163.com</t>
  </si>
  <si>
    <t xml:space="preserve">	15915302730</t>
  </si>
  <si>
    <t>Lianqing</t>
  </si>
  <si>
    <t>Shenyang Institute of Automation</t>
  </si>
  <si>
    <t>lqliu@sia.cn</t>
  </si>
  <si>
    <t xml:space="preserve">	13516031387</t>
  </si>
  <si>
    <t xml:space="preserve">	90506471</t>
  </si>
  <si>
    <t>Shirong</t>
  </si>
  <si>
    <t>danica.wang@outlook.com</t>
  </si>
  <si>
    <t xml:space="preserve">	18701047175</t>
  </si>
  <si>
    <t>Xue</t>
  </si>
  <si>
    <t>Kaiwen</t>
  </si>
  <si>
    <t>Shenzhen Institute of Artificial Intelligence and Robotics for Society (AIRS)， The Chinese University of Hong Kong， Shenzhen， China</t>
  </si>
  <si>
    <t>217019024@link.cuhk.edu.cn</t>
  </si>
  <si>
    <t xml:space="preserve">	13612827213</t>
  </si>
  <si>
    <t xml:space="preserve">	94986333</t>
  </si>
  <si>
    <t>Tian</t>
  </si>
  <si>
    <t>XinHui</t>
  </si>
  <si>
    <t>National University of Defense Technology</t>
  </si>
  <si>
    <t>756325698@qq.com</t>
  </si>
  <si>
    <t xml:space="preserve">	15205288859</t>
  </si>
  <si>
    <t>国防科技大学智能科学学院</t>
  </si>
  <si>
    <t>L4301050041881099Q</t>
  </si>
  <si>
    <t>sheng.xu@siat.ac.cn</t>
  </si>
  <si>
    <t xml:space="preserve">	15999628207</t>
  </si>
  <si>
    <t xml:space="preserve">	93354640</t>
  </si>
  <si>
    <t>Xie</t>
  </si>
  <si>
    <t>Pengju</t>
  </si>
  <si>
    <t>Shenzhen Institute of Advanced Technology</t>
  </si>
  <si>
    <t>pj.xie@siat.ac.cn</t>
  </si>
  <si>
    <t xml:space="preserve">	15919953451</t>
  </si>
  <si>
    <t>Qin</t>
  </si>
  <si>
    <t>Tao</t>
  </si>
  <si>
    <t>Hubei University of Arts and Sciences</t>
  </si>
  <si>
    <t>heu_qt@163.com</t>
  </si>
  <si>
    <t xml:space="preserve">	18671076897</t>
  </si>
  <si>
    <t xml:space="preserve">	97783016</t>
  </si>
  <si>
    <t>湖北文理学院</t>
  </si>
  <si>
    <t>12420000420425072Q</t>
  </si>
  <si>
    <t>Wujing</t>
  </si>
  <si>
    <t>wj.cao@siat.ac.cn</t>
  </si>
  <si>
    <t xml:space="preserve">	18221187391</t>
  </si>
  <si>
    <t>Yixin</t>
  </si>
  <si>
    <t>20s053094@stu.hit.edu.cn</t>
  </si>
  <si>
    <t xml:space="preserve">	13187049210</t>
  </si>
  <si>
    <t>Zuo</t>
  </si>
  <si>
    <t>Guoyu</t>
  </si>
  <si>
    <t>Faculty of Information Technology， Beijing 100124，Beijing University of Technology</t>
  </si>
  <si>
    <t>zuoguoyu@bjut.edu.cn</t>
  </si>
  <si>
    <t xml:space="preserve">	13439964495</t>
  </si>
  <si>
    <t xml:space="preserve">	94985942</t>
  </si>
  <si>
    <t>北京工业大学</t>
  </si>
  <si>
    <t>12110000400687411U</t>
  </si>
  <si>
    <t>Zhai</t>
  </si>
  <si>
    <t>Maqiang</t>
  </si>
  <si>
    <t>College of Chongqing University</t>
  </si>
  <si>
    <t>906295406@qq.com</t>
  </si>
  <si>
    <t xml:space="preserve">	16671070474</t>
  </si>
  <si>
    <t>Xiangpeng</t>
  </si>
  <si>
    <t>licool@suda.edu.cn</t>
  </si>
  <si>
    <t xml:space="preserve">	18012770262</t>
  </si>
  <si>
    <t xml:space="preserve">	92035951</t>
  </si>
  <si>
    <t>Jieyi</t>
  </si>
  <si>
    <t>139199611@qq.com</t>
  </si>
  <si>
    <t xml:space="preserve">	13438928437</t>
  </si>
  <si>
    <t>Bo</t>
  </si>
  <si>
    <t>Beijing Normal University</t>
  </si>
  <si>
    <t>lzybc6287@163.com</t>
  </si>
  <si>
    <t xml:space="preserve">	18810322689</t>
  </si>
  <si>
    <t xml:space="preserve">	92089904</t>
  </si>
  <si>
    <t>北京师范大学</t>
  </si>
  <si>
    <t>12100000400010056C</t>
  </si>
  <si>
    <t>Yongbin</t>
  </si>
  <si>
    <t>Anhui University</t>
  </si>
  <si>
    <t>56325303@qq.com</t>
  </si>
  <si>
    <t xml:space="preserve">	13956008216</t>
  </si>
  <si>
    <t xml:space="preserve">	90708881</t>
  </si>
  <si>
    <t>安徽大学</t>
  </si>
  <si>
    <t>12340000485002265R</t>
  </si>
  <si>
    <t>Song</t>
  </si>
  <si>
    <t>Xiaokai</t>
  </si>
  <si>
    <t>School of Automation， Wuhan University of Technology</t>
  </si>
  <si>
    <t>songxiaokai0403@whut.edu.cn</t>
  </si>
  <si>
    <t xml:space="preserve">	15871784550</t>
  </si>
  <si>
    <t>武汉理工大学</t>
  </si>
  <si>
    <t xml:space="preserve">	121000007246859063</t>
  </si>
  <si>
    <t>Wenhao</t>
  </si>
  <si>
    <t>College of Artificial Intelligence， Nankai University</t>
  </si>
  <si>
    <t>sunwenhao@mail.nankai.edu.cn</t>
  </si>
  <si>
    <t xml:space="preserve">	17622335018</t>
  </si>
  <si>
    <t xml:space="preserve">	97785470</t>
  </si>
  <si>
    <t>南开大学</t>
  </si>
  <si>
    <t xml:space="preserve">	121000004013593721</t>
  </si>
  <si>
    <t>Jiaming</t>
  </si>
  <si>
    <t>jiaming.zhang@kit.edu</t>
  </si>
  <si>
    <t xml:space="preserve">	13760274252</t>
  </si>
  <si>
    <t>B.否，英文收据</t>
  </si>
  <si>
    <t>IAR - CV:HCI Lab of Karlsruhe Institute of Technology</t>
  </si>
  <si>
    <t>Wu</t>
  </si>
  <si>
    <t>Xinyu</t>
  </si>
  <si>
    <t>xy.wu@siat.ac.cn</t>
  </si>
  <si>
    <t xml:space="preserve">	18319045988</t>
  </si>
  <si>
    <t xml:space="preserve">	93223068</t>
  </si>
  <si>
    <t>Du</t>
  </si>
  <si>
    <t>Haozhe</t>
  </si>
  <si>
    <t>hzdu@zju.edu.cn</t>
  </si>
  <si>
    <t xml:space="preserve">	13140108277</t>
  </si>
  <si>
    <t>Xin</t>
  </si>
  <si>
    <t>wangxinsz@hit.edu.cn</t>
  </si>
  <si>
    <t xml:space="preserve">	13823202646</t>
  </si>
  <si>
    <t xml:space="preserve">	93247063</t>
  </si>
  <si>
    <t>Lin</t>
  </si>
  <si>
    <t>Shenzhen Institutes of Advanced Technology， Chinese Academy of Sciences</t>
  </si>
  <si>
    <t>lin.wang1@siat.ac.cn</t>
  </si>
  <si>
    <t xml:space="preserve">	13825209128</t>
  </si>
  <si>
    <t xml:space="preserve">	94979975</t>
  </si>
  <si>
    <t>ding</t>
  </si>
  <si>
    <t>panyun</t>
  </si>
  <si>
    <t>Nanjing University of Science and Technology</t>
  </si>
  <si>
    <t>1527669150@qq.com</t>
  </si>
  <si>
    <t xml:space="preserve">	15951971029</t>
  </si>
  <si>
    <t>南京理工大学</t>
  </si>
  <si>
    <t>12100000466007597C</t>
  </si>
  <si>
    <t>Zhike</t>
  </si>
  <si>
    <t>chenzhike1119@gmail.com</t>
  </si>
  <si>
    <t xml:space="preserve">	17767078677</t>
  </si>
  <si>
    <t>Chenglin</t>
  </si>
  <si>
    <t>Nankai University</t>
  </si>
  <si>
    <t>1511361@mail.nankai.edu.cn</t>
  </si>
  <si>
    <t xml:space="preserve">	18991556980</t>
  </si>
  <si>
    <t xml:space="preserve">	97785017</t>
  </si>
  <si>
    <t>Tong</t>
  </si>
  <si>
    <t>yangt@mail.nankai.edu.cn</t>
  </si>
  <si>
    <t xml:space="preserve">	15822746899</t>
  </si>
  <si>
    <t xml:space="preserve">	94483535</t>
  </si>
  <si>
    <t>Can</t>
  </si>
  <si>
    <t>Shenzhen institute of advanced technology chinese academy of sciences</t>
  </si>
  <si>
    <t>can.wang@siat.ac.cn</t>
  </si>
  <si>
    <t xml:space="preserve">	13510391938</t>
  </si>
  <si>
    <t xml:space="preserve">	91158744</t>
  </si>
  <si>
    <t>Shandong University</t>
  </si>
  <si>
    <t>1805438360@qq.com</t>
  </si>
  <si>
    <t xml:space="preserve">	13565765509</t>
  </si>
  <si>
    <t>Lei</t>
  </si>
  <si>
    <t>Shanghai Jiao Tong University</t>
  </si>
  <si>
    <t>knight8246@sjtu.edu.cn</t>
  </si>
  <si>
    <t xml:space="preserve">	18202123736</t>
  </si>
  <si>
    <t>Jingheng</t>
  </si>
  <si>
    <t>837515960@qq.com</t>
  </si>
  <si>
    <t xml:space="preserve">	15625169390</t>
  </si>
  <si>
    <t xml:space="preserve">	97774388</t>
  </si>
  <si>
    <t>Zhuo</t>
  </si>
  <si>
    <t>Shenzhen  Institute  of  Advanced Technology，Chinese Academy of Sciences</t>
  </si>
  <si>
    <t>zhuo.wang@siat.ac.cn</t>
  </si>
  <si>
    <t xml:space="preserve">	13651448396</t>
  </si>
  <si>
    <t>Yingying</t>
  </si>
  <si>
    <t>Shenzhen institutes of advanced technology， chinese academy of sciences</t>
  </si>
  <si>
    <t>yy.wang@siat.ac.cn</t>
  </si>
  <si>
    <t xml:space="preserve">	18810985258</t>
  </si>
  <si>
    <t>Zhou</t>
  </si>
  <si>
    <t>Ziwei</t>
  </si>
  <si>
    <t>zzw120137016@sjtu.edu.cn</t>
  </si>
  <si>
    <t xml:space="preserve">	13618337716</t>
  </si>
  <si>
    <t>Changsheng</t>
  </si>
  <si>
    <t>lics@bit.edu.cn</t>
  </si>
  <si>
    <t xml:space="preserve">	15001020508</t>
  </si>
  <si>
    <t xml:space="preserve">	92217334</t>
  </si>
  <si>
    <t>Yan</t>
  </si>
  <si>
    <t>sdxuyan2013@163.com</t>
  </si>
  <si>
    <t>Weiqun</t>
  </si>
  <si>
    <t>Institute of Automation， Chinese Academy of Sciences</t>
  </si>
  <si>
    <t>weiqun.wang@ia.ac.cn</t>
  </si>
  <si>
    <t xml:space="preserve">	13811188345</t>
  </si>
  <si>
    <t xml:space="preserve">	92686793</t>
  </si>
  <si>
    <t>中国科学院自动化研究所</t>
  </si>
  <si>
    <t>12100000400010945B</t>
  </si>
  <si>
    <t>yc_pengpeng@sjtu.edu.cn</t>
  </si>
  <si>
    <t xml:space="preserve">	18846181096</t>
  </si>
  <si>
    <t>Yuxiang</t>
  </si>
  <si>
    <t>yuxiangcui@zju.edu.cn</t>
  </si>
  <si>
    <t xml:space="preserve">	18867104559</t>
  </si>
  <si>
    <t>C.IEEE Student Member    RMB￥3300</t>
  </si>
  <si>
    <t xml:space="preserve">	97784642</t>
  </si>
  <si>
    <t>Yanding</t>
  </si>
  <si>
    <t>qinyd@nankai.edu.cn</t>
  </si>
  <si>
    <t xml:space="preserve">	13821785004</t>
  </si>
  <si>
    <t xml:space="preserve">	93274958</t>
  </si>
  <si>
    <t>LI</t>
  </si>
  <si>
    <t>Harbin Institute of Technology， Shenzhen</t>
  </si>
  <si>
    <t>peng.li@hit.edu.cn</t>
  </si>
  <si>
    <t xml:space="preserve">	13242066986</t>
  </si>
  <si>
    <t xml:space="preserve">	94910482</t>
  </si>
  <si>
    <t>tai</t>
  </si>
  <si>
    <t>yanlong</t>
  </si>
  <si>
    <t>siat， CAS， shenzhen， China</t>
  </si>
  <si>
    <t>yl.tai@siat.ac.cn</t>
  </si>
  <si>
    <t xml:space="preserve">	15900698714</t>
  </si>
  <si>
    <t>Tianqi</t>
  </si>
  <si>
    <t>amandineshao135@gmail.com</t>
  </si>
  <si>
    <t xml:space="preserve">	15311511995</t>
  </si>
  <si>
    <t>Tengfei</t>
  </si>
  <si>
    <t>BEIJING INSTITUTE OF TECHNOLOGY</t>
  </si>
  <si>
    <t>ctflychina@163.com</t>
  </si>
  <si>
    <t xml:space="preserve">	15822050552</t>
  </si>
  <si>
    <t>Hu</t>
  </si>
  <si>
    <t>Qiao</t>
  </si>
  <si>
    <t>Xi'an Jiaotong University</t>
  </si>
  <si>
    <t>hqxjtu@xjtu.edu.cn</t>
  </si>
  <si>
    <t xml:space="preserve">	13119127411</t>
  </si>
  <si>
    <t xml:space="preserve">	96583325</t>
  </si>
  <si>
    <t>西安交通大学</t>
  </si>
  <si>
    <t>12100000435230200R</t>
  </si>
  <si>
    <t>Yuchen</t>
  </si>
  <si>
    <t xml:space="preserve">	18149490816</t>
  </si>
  <si>
    <t>yanyuchen@mail.nwpu.edu.cn</t>
  </si>
  <si>
    <t>西北工业大学</t>
  </si>
  <si>
    <t>12100000435231705W</t>
  </si>
  <si>
    <t>Pakistan</t>
  </si>
  <si>
    <t>rasool@siat.ac.cn</t>
  </si>
  <si>
    <t xml:space="preserve">	18616146162</t>
  </si>
  <si>
    <t xml:space="preserve">	97049838</t>
  </si>
  <si>
    <t>Qiang</t>
  </si>
  <si>
    <t>Shandong Institute of Advanced Technology，Chinese Academy of Sciences</t>
  </si>
  <si>
    <t>qiang.wang@sdiat.ac.cn</t>
  </si>
  <si>
    <t xml:space="preserve">	18753147372</t>
  </si>
  <si>
    <t>Jia</t>
  </si>
  <si>
    <t>hujia6@qq.com</t>
  </si>
  <si>
    <t xml:space="preserve">	18364194286</t>
  </si>
  <si>
    <t>Ziying</t>
  </si>
  <si>
    <t>lynnaero@sjtu.edu.cn</t>
  </si>
  <si>
    <t xml:space="preserve">	18805166959</t>
  </si>
  <si>
    <t>Dong</t>
  </si>
  <si>
    <t>Wei</t>
  </si>
  <si>
    <t>Shanghai JiaoTong University</t>
  </si>
  <si>
    <t>dr.dongwei@sjtu.edu.cn</t>
  </si>
  <si>
    <t xml:space="preserve">	13671556554</t>
  </si>
  <si>
    <t>Yunshuang</t>
  </si>
  <si>
    <t>ZJU</t>
  </si>
  <si>
    <t>3180102649@zju.edu.cn</t>
  </si>
  <si>
    <t xml:space="preserve">	18888913314</t>
  </si>
  <si>
    <t>Kai</t>
  </si>
  <si>
    <t>k.xu@sjtu.edu.cn</t>
  </si>
  <si>
    <t xml:space="preserve">	80375003</t>
  </si>
  <si>
    <t>twang001@zju.edu.cn</t>
  </si>
  <si>
    <t xml:space="preserve">	17367021058</t>
  </si>
  <si>
    <t xml:space="preserve">	92370478</t>
  </si>
  <si>
    <t>Jingchuan</t>
  </si>
  <si>
    <t>jchwang@sjtu.edu.cn</t>
  </si>
  <si>
    <t xml:space="preserve">	18918816488</t>
  </si>
  <si>
    <t xml:space="preserve">	94723837</t>
  </si>
  <si>
    <t>Xiaozhi</t>
  </si>
  <si>
    <t>xz.qi@siat.ac.cn</t>
  </si>
  <si>
    <t xml:space="preserve">	13632802373</t>
  </si>
  <si>
    <t>Tianyu</t>
  </si>
  <si>
    <t>liutianyu18@mails.ucas.ac.cn</t>
  </si>
  <si>
    <t xml:space="preserve">	18953810792</t>
  </si>
  <si>
    <t>中国科学院长春光学精密机械与物理研究所</t>
  </si>
  <si>
    <t>1210000041275487XF</t>
  </si>
  <si>
    <t>Zhuozhi</t>
  </si>
  <si>
    <t>zhangzz_bme@sjtu.edu.cn</t>
  </si>
  <si>
    <t xml:space="preserve">	18817618235</t>
  </si>
  <si>
    <t xml:space="preserve">	97778746</t>
  </si>
  <si>
    <t>Qingsong</t>
  </si>
  <si>
    <t>Yibo</t>
  </si>
  <si>
    <t>yiboxybxf@163.com</t>
  </si>
  <si>
    <t xml:space="preserve">	18373197099</t>
  </si>
  <si>
    <t>Chao</t>
  </si>
  <si>
    <t>www.643474297@qq.com</t>
  </si>
  <si>
    <t xml:space="preserve">	18827553102</t>
  </si>
  <si>
    <t>Shuyuan</t>
  </si>
  <si>
    <t>College of Automation， Chongqing University</t>
  </si>
  <si>
    <t>1245261323@qq.com</t>
  </si>
  <si>
    <t xml:space="preserve">	18166341656</t>
  </si>
  <si>
    <t>Xing</t>
  </si>
  <si>
    <t>Zhenming</t>
  </si>
  <si>
    <t>State Key Laboratory of Robotics and System</t>
  </si>
  <si>
    <t>20b908022@stu.hit.edu.cn</t>
  </si>
  <si>
    <t xml:space="preserve">	15640027026</t>
  </si>
  <si>
    <t>哈尔滨工业大学</t>
  </si>
  <si>
    <t>12100000400000456B</t>
  </si>
  <si>
    <t>Shiwu</t>
  </si>
  <si>
    <t>University of science and technology of china</t>
  </si>
  <si>
    <t>swzhang@ustc.edu.cn</t>
  </si>
  <si>
    <t xml:space="preserve">	13855107475</t>
  </si>
  <si>
    <t xml:space="preserve">	90741774</t>
  </si>
  <si>
    <t>中国科学技术大学</t>
  </si>
  <si>
    <t>12100000485001086E</t>
  </si>
  <si>
    <t>Qiuxuan</t>
  </si>
  <si>
    <t>HANGZHOU DIANZI UNIVERSITY</t>
  </si>
  <si>
    <t>wuqx@hdu.edu.cn</t>
  </si>
  <si>
    <t xml:space="preserve">	15968868528</t>
  </si>
  <si>
    <t xml:space="preserve">	94984955</t>
  </si>
  <si>
    <t>杭州电子科技大学</t>
  </si>
  <si>
    <t>12330000470009026T</t>
  </si>
  <si>
    <t>Yue</t>
  </si>
  <si>
    <t>Yongming</t>
  </si>
  <si>
    <t>University of Science and Technology of China</t>
  </si>
  <si>
    <t>yongming.yue.mail@gmail.com</t>
  </si>
  <si>
    <t xml:space="preserve">	18856030166</t>
  </si>
  <si>
    <t>Yongsheng</t>
  </si>
  <si>
    <t>Shenzhen Institute of Advanced Technology Chinese Academy of Sciences</t>
  </si>
  <si>
    <t>ys.ou@siat.ac.cn</t>
  </si>
  <si>
    <t xml:space="preserve">	13530792005</t>
  </si>
  <si>
    <t xml:space="preserve">	92011885</t>
  </si>
  <si>
    <t>xb.ma@siat.ac.cn</t>
  </si>
  <si>
    <t>Gao</t>
  </si>
  <si>
    <t>weigao@ustc.edu.cn</t>
  </si>
  <si>
    <t xml:space="preserve">	13417711530</t>
  </si>
  <si>
    <t>Nie</t>
  </si>
  <si>
    <t>Xiaoxi</t>
  </si>
  <si>
    <t>School of Resources and Environment， University of Electronic Science and Technology of China， Chengdu， China</t>
  </si>
  <si>
    <t>xx_nie@std.uestc.edu.cn</t>
  </si>
  <si>
    <t xml:space="preserve">	15580068958</t>
  </si>
  <si>
    <t>Fang</t>
  </si>
  <si>
    <t>minhang</t>
  </si>
  <si>
    <t>Dalian University of Technology</t>
  </si>
  <si>
    <t>1564895042@qq.com</t>
  </si>
  <si>
    <t xml:space="preserve">	13191802943</t>
  </si>
  <si>
    <t>大连理工大学</t>
  </si>
  <si>
    <t>12100000422436090K</t>
  </si>
  <si>
    <t>Meng</t>
  </si>
  <si>
    <t>19S053095@stu.hit.edu.cn</t>
  </si>
  <si>
    <t xml:space="preserve">	+8613080863095</t>
  </si>
  <si>
    <t>yue.ma@siat.ac.cn</t>
  </si>
  <si>
    <t xml:space="preserve">	18682178014</t>
  </si>
  <si>
    <t>中国科学院合肥物质科学研究院</t>
  </si>
  <si>
    <t>xjwang@iamt.ac.cn</t>
  </si>
  <si>
    <t xml:space="preserve">	13815036690</t>
  </si>
  <si>
    <t xml:space="preserve">	121000007178068020</t>
  </si>
  <si>
    <t>xwu@iamt.ac.cn</t>
  </si>
  <si>
    <t xml:space="preserve">	18921044836</t>
  </si>
  <si>
    <t>Jiajun</t>
  </si>
  <si>
    <t>jj.ma@siat.ac.cn</t>
  </si>
  <si>
    <t xml:space="preserve">	15219491430</t>
  </si>
  <si>
    <t xml:space="preserve">	96381082</t>
  </si>
  <si>
    <t>Ze</t>
  </si>
  <si>
    <t>Tsinghua University</t>
  </si>
  <si>
    <t>wangze20@tsinghua.edu.cn</t>
  </si>
  <si>
    <t xml:space="preserve">	13521595711</t>
  </si>
  <si>
    <t xml:space="preserve">	93961002</t>
  </si>
  <si>
    <t>清华大学</t>
  </si>
  <si>
    <t>12100000400000624D</t>
  </si>
  <si>
    <t>Shen</t>
  </si>
  <si>
    <t>Guodong</t>
  </si>
  <si>
    <t>gd.shen@sdiat.ac.cn</t>
  </si>
  <si>
    <t xml:space="preserve">	15665835183</t>
  </si>
  <si>
    <t>wujun_csecyber@zju.edu.cn</t>
  </si>
  <si>
    <t xml:space="preserve">	15267005165</t>
  </si>
  <si>
    <t xml:space="preserve">	97689103</t>
  </si>
  <si>
    <t>Pengtao</t>
  </si>
  <si>
    <t>深圳市人工智能与机器人研究院</t>
  </si>
  <si>
    <t>pengtaoshao@link.cuhk.edu.cn</t>
  </si>
  <si>
    <t xml:space="preserve">	15711502150</t>
  </si>
  <si>
    <t xml:space="preserve">	97782914</t>
  </si>
  <si>
    <t>Shenghao</t>
  </si>
  <si>
    <t>lch94102@sjtu.edu.cn</t>
  </si>
  <si>
    <t xml:space="preserve">	13641607845</t>
  </si>
  <si>
    <t xml:space="preserve">	95743453</t>
  </si>
  <si>
    <t>pan</t>
  </si>
  <si>
    <t>Xi’an University of Technology</t>
  </si>
  <si>
    <t>15191691828@qq.com</t>
  </si>
  <si>
    <t xml:space="preserve">	15891744256</t>
  </si>
  <si>
    <t xml:space="preserve">	97774900</t>
  </si>
  <si>
    <t>西安理工大学</t>
  </si>
  <si>
    <t>1261000043523042XN</t>
  </si>
  <si>
    <t>cxie@iamt.ac.cn</t>
  </si>
  <si>
    <t xml:space="preserve">	13585351576</t>
  </si>
  <si>
    <t>hychen5@hit.edu.cn</t>
  </si>
  <si>
    <t xml:space="preserve">	18903022888</t>
  </si>
  <si>
    <t xml:space="preserve">	90896300</t>
  </si>
  <si>
    <t>Xinbo</t>
  </si>
  <si>
    <t xml:space="preserve">	+8615764327846</t>
  </si>
  <si>
    <t>Ding</t>
  </si>
  <si>
    <t>Xiaqing</t>
  </si>
  <si>
    <t>xqding@zju.edu.cn</t>
  </si>
  <si>
    <t xml:space="preserve">	18069778702</t>
  </si>
  <si>
    <t>qu</t>
  </si>
  <si>
    <t>junqi</t>
  </si>
  <si>
    <t>State Key Laboratory of Deep-sea Manned Vehicles， China Ship Scientific Research Center</t>
  </si>
  <si>
    <t>qujunqi330@163.com</t>
  </si>
  <si>
    <t xml:space="preserve">	18395477330</t>
  </si>
  <si>
    <t>中国船舶重工集团公司第七0二研究所</t>
  </si>
  <si>
    <t xml:space="preserve">	121000004000008197</t>
  </si>
  <si>
    <t>Zhihao</t>
  </si>
  <si>
    <t>Institute of Intelligent Manufacturing，Guangdong Academy of Sciences</t>
  </si>
  <si>
    <t>zh.xu@giim.ac.cn</t>
  </si>
  <si>
    <t xml:space="preserve">	18126712606</t>
  </si>
  <si>
    <t xml:space="preserve">	94742442</t>
  </si>
  <si>
    <t>506405622@qq.com</t>
  </si>
  <si>
    <t xml:space="preserve">	15871744161</t>
  </si>
  <si>
    <t>Jingshuai</t>
  </si>
  <si>
    <t>liujs@siat.ac.cn</t>
  </si>
  <si>
    <t xml:space="preserve">	18818203223</t>
  </si>
  <si>
    <t>Shenzhen Institute of Advanced Technology，Chinese Academy of Sciences</t>
  </si>
  <si>
    <t>jia.liu1@siat.ac.cn</t>
  </si>
  <si>
    <t xml:space="preserve">	18589049825</t>
  </si>
  <si>
    <t xml:space="preserve">	94530711</t>
  </si>
  <si>
    <t>纸质</t>
  </si>
  <si>
    <t>jiepy_wy@163.com</t>
  </si>
  <si>
    <t xml:space="preserve">	13713506092</t>
  </si>
  <si>
    <t>yan.liu@siat.ac.cn</t>
  </si>
  <si>
    <t xml:space="preserve">	18844548909</t>
  </si>
  <si>
    <t>Tongji Zhejiang College</t>
  </si>
  <si>
    <t>xudong@tjzj.edu.cn</t>
  </si>
  <si>
    <t xml:space="preserve">	15861663810</t>
  </si>
  <si>
    <t>嘉兴市第二医院</t>
  </si>
  <si>
    <t>12330400470890343J</t>
  </si>
  <si>
    <t>Huang</t>
  </si>
  <si>
    <t>Panfeng</t>
  </si>
  <si>
    <t>Northwestern Polytechnical University</t>
  </si>
  <si>
    <t>pfhuang@nwpu.edu.cn</t>
  </si>
  <si>
    <t xml:space="preserve">	13720736236</t>
  </si>
  <si>
    <t xml:space="preserve">	80452526</t>
  </si>
  <si>
    <t>Zhisheng</t>
  </si>
  <si>
    <t>zs.zhou@siat.ac.cn</t>
  </si>
  <si>
    <t xml:space="preserve">	13798598169</t>
  </si>
  <si>
    <t>Lina</t>
  </si>
  <si>
    <t>Northeastern University</t>
  </si>
  <si>
    <t>haolina@me.neu.edu.cn</t>
  </si>
  <si>
    <t xml:space="preserve">	18204021027</t>
  </si>
  <si>
    <t>东北大学</t>
  </si>
  <si>
    <t>1210000046300354XU</t>
  </si>
  <si>
    <t>zhangying@me.neu.edu.cn</t>
  </si>
  <si>
    <t>scfang@iamt.ac.cn</t>
  </si>
  <si>
    <t xml:space="preserve">	17682428565</t>
  </si>
  <si>
    <t>School of Optical and Electronic Information， Huazhong University of Science and Technology， Wuhan， China</t>
  </si>
  <si>
    <t>1024479723@qq.com</t>
  </si>
  <si>
    <t xml:space="preserve">	17671613092</t>
  </si>
  <si>
    <t>1439577541@qq.com</t>
  </si>
  <si>
    <t xml:space="preserve">	15937131204</t>
  </si>
  <si>
    <t xml:space="preserve">	97782241</t>
  </si>
  <si>
    <t>Jiang</t>
  </si>
  <si>
    <t>Chongqing University of Posts and Telecommunications</t>
  </si>
  <si>
    <t>namy_jiang@hotmail.com</t>
  </si>
  <si>
    <t xml:space="preserve">	18623410639</t>
  </si>
  <si>
    <t>Jiaqing</t>
  </si>
  <si>
    <t>School of Automation， Chongqing University</t>
  </si>
  <si>
    <t>164417253@qq.com</t>
  </si>
  <si>
    <t xml:space="preserve">	17723562634</t>
  </si>
  <si>
    <t>Jin</t>
  </si>
  <si>
    <t>Lixing</t>
  </si>
  <si>
    <t>jinlixing1993@163.com</t>
  </si>
  <si>
    <t xml:space="preserve">	15736996853</t>
  </si>
  <si>
    <t>drhw@foxmail.com</t>
  </si>
  <si>
    <t>Lou</t>
  </si>
  <si>
    <t>Runfeng</t>
  </si>
  <si>
    <t>529465229@qq.com</t>
  </si>
  <si>
    <t xml:space="preserve">	13456817761</t>
  </si>
  <si>
    <t>Zhiheng</t>
  </si>
  <si>
    <t>Institute of Automation，Chinese Academy of Sciences</t>
  </si>
  <si>
    <t>wuzhiheng2020@ia.ac.cn</t>
  </si>
  <si>
    <t xml:space="preserve">	18800125503</t>
  </si>
  <si>
    <t xml:space="preserve">	97780779</t>
  </si>
  <si>
    <t>Chenyang</t>
  </si>
  <si>
    <t>CEBSIT</t>
  </si>
  <si>
    <t>cyli@ion.ac.cn</t>
  </si>
  <si>
    <t xml:space="preserve">	+8617621227961</t>
  </si>
  <si>
    <t>中国科学院脑科学与智能技术卓越创新中心</t>
  </si>
  <si>
    <t>12100000MB1A179896</t>
  </si>
  <si>
    <t>zheng_chen@zju.edu.cn</t>
  </si>
  <si>
    <t xml:space="preserve">	13505812510</t>
  </si>
  <si>
    <t xml:space="preserve">	91227863</t>
  </si>
  <si>
    <t>Guoyuan</t>
  </si>
  <si>
    <t>gy.liang@siat.ac.cn</t>
  </si>
  <si>
    <t xml:space="preserve">	13824387048</t>
  </si>
  <si>
    <t xml:space="preserve">	96930499</t>
  </si>
  <si>
    <t>wu</t>
  </si>
  <si>
    <t>tianwei</t>
  </si>
  <si>
    <t>Zhongke Shijie Technology Co.， Ltd</t>
  </si>
  <si>
    <t>746615309@qq.com</t>
  </si>
  <si>
    <t xml:space="preserve">	13222495186</t>
  </si>
  <si>
    <t>中科视捷（南京）科技有限公司</t>
  </si>
  <si>
    <t>91320115MA20DL893H</t>
  </si>
  <si>
    <t>Hong</t>
  </si>
  <si>
    <t>Haiqing</t>
  </si>
  <si>
    <t>Wuhan University of Technology</t>
  </si>
  <si>
    <t>HaiqingHong@whut.edu.cn</t>
  </si>
  <si>
    <t xml:space="preserve">	15827569761</t>
  </si>
  <si>
    <t xml:space="preserve">	97780317</t>
  </si>
  <si>
    <t>Ai</t>
  </si>
  <si>
    <t>qingsongai@whut.edu.cn</t>
  </si>
  <si>
    <t xml:space="preserve">	+8618086063989</t>
  </si>
  <si>
    <t xml:space="preserve">	94577135</t>
  </si>
  <si>
    <t>Yansong</t>
  </si>
  <si>
    <t>wangyansong@sjtu.edu.cn</t>
  </si>
  <si>
    <t xml:space="preserve">	13305219781</t>
  </si>
  <si>
    <t xml:space="preserve">	96294000</t>
  </si>
  <si>
    <t>Qiu</t>
  </si>
  <si>
    <t>Ke</t>
  </si>
  <si>
    <t>3180104322@zju.edu.cn</t>
  </si>
  <si>
    <t xml:space="preserve">	18605789012</t>
  </si>
  <si>
    <t>Changchun Institute of Optics， Fine Mechanics， and Physics， Chinese Academy of Science， Changchun 130033， China and the University of Chinese Academy of Sciences， Beijing 100049， China</t>
  </si>
  <si>
    <t>ciomphmf@163.com</t>
  </si>
  <si>
    <t xml:space="preserve">	+8615611711217</t>
  </si>
  <si>
    <t>Dianzhen</t>
  </si>
  <si>
    <t>Shanghai  University</t>
  </si>
  <si>
    <t>guodianzhen@shu.edu.cn</t>
  </si>
  <si>
    <t xml:space="preserve">	18865550883</t>
  </si>
  <si>
    <t xml:space="preserve">	97695933</t>
  </si>
  <si>
    <t>上海大学</t>
  </si>
  <si>
    <t>1231000042502637XE</t>
  </si>
  <si>
    <t>Hongbo</t>
  </si>
  <si>
    <t>School of Mechanical and Power Engineering，Harbin University of Science and Technology</t>
  </si>
  <si>
    <t>lhbcims10@163.com</t>
  </si>
  <si>
    <t xml:space="preserve">	13654506426</t>
  </si>
  <si>
    <t xml:space="preserve">	94891459</t>
  </si>
  <si>
    <t>哈尔滨理工大学</t>
  </si>
  <si>
    <t xml:space="preserve">	122300004240104488</t>
  </si>
  <si>
    <t>Changchun Institute of Optics，Fine Mechanics and Physics，Chinese Academy of Sciences</t>
  </si>
  <si>
    <t>Sustech</t>
  </si>
  <si>
    <t>yaoc@mail.sustech.edu.cn</t>
  </si>
  <si>
    <t xml:space="preserve">	18691360112</t>
  </si>
  <si>
    <t xml:space="preserve">	95590761</t>
  </si>
  <si>
    <t>南方科技大学</t>
  </si>
  <si>
    <t xml:space="preserve">	124403005521093031</t>
  </si>
  <si>
    <t>Ni</t>
  </si>
  <si>
    <t>Junkang</t>
  </si>
  <si>
    <t>max12391@126.com</t>
  </si>
  <si>
    <t xml:space="preserve">	15591801381</t>
  </si>
  <si>
    <t>Xingyu</t>
  </si>
  <si>
    <t>yxyxjtu@stu.xjtu.edu.cn</t>
  </si>
  <si>
    <t xml:space="preserve">	18792706001</t>
  </si>
  <si>
    <t>ZIQIANG</t>
  </si>
  <si>
    <t>University of Macau</t>
  </si>
  <si>
    <t>yb97448@um.edu.mo</t>
  </si>
  <si>
    <t xml:space="preserve">	19168867558</t>
  </si>
  <si>
    <t>珠海澳大科技研究院</t>
  </si>
  <si>
    <t>5244040059894278X0</t>
  </si>
  <si>
    <t>Hou</t>
  </si>
  <si>
    <t>Jikang</t>
  </si>
  <si>
    <t>sparklehjk@sjtu.edu.cn</t>
  </si>
  <si>
    <t xml:space="preserve">	13618312383</t>
  </si>
  <si>
    <t>The Chinese University of Hong Kong</t>
  </si>
  <si>
    <t>yzchen@mae.cuhk.edu.hk</t>
  </si>
  <si>
    <t xml:space="preserve">	13813079557</t>
  </si>
  <si>
    <t xml:space="preserve">	97773475</t>
  </si>
  <si>
    <t>Xi</t>
  </si>
  <si>
    <t>wux@mail.nwpu.edu.cn</t>
  </si>
  <si>
    <t xml:space="preserve">	17792935003</t>
  </si>
  <si>
    <t>Tan</t>
  </si>
  <si>
    <t>Xuan</t>
  </si>
  <si>
    <t>Changsha University of Science and Technology</t>
  </si>
  <si>
    <t>tanxuanxf@126.com</t>
  </si>
  <si>
    <t xml:space="preserve">	17307408302</t>
  </si>
  <si>
    <t>长沙理工大学</t>
  </si>
  <si>
    <t>1243 0000 4448 8603 3Q</t>
  </si>
  <si>
    <t>Lian</t>
  </si>
  <si>
    <t>Pengchen</t>
  </si>
  <si>
    <t>pc.lian@siat.ac.cn</t>
  </si>
  <si>
    <t xml:space="preserve">	18755113035</t>
  </si>
  <si>
    <t>Rui</t>
  </si>
  <si>
    <t>rwang5212@ia.ac.cn</t>
  </si>
  <si>
    <t xml:space="preserve">	18810822816</t>
  </si>
  <si>
    <t xml:space="preserve">	95041991</t>
  </si>
  <si>
    <t>Yonghong</t>
  </si>
  <si>
    <t>Shanghai Normal University</t>
  </si>
  <si>
    <t>tany@shnu.edu.cn</t>
  </si>
  <si>
    <t xml:space="preserve">	15021173718</t>
  </si>
  <si>
    <t xml:space="preserve">	93535745</t>
  </si>
  <si>
    <t>上海师范大学</t>
  </si>
  <si>
    <t>12310000425026353U</t>
  </si>
  <si>
    <t>Yu</t>
  </si>
  <si>
    <t>State Key Laboratory of Management and Control for Complex Systems， Institute of Automation， Chinese Academy of Sciences， China</t>
  </si>
  <si>
    <t>yu.wang@ia.ac.cn</t>
  </si>
  <si>
    <t xml:space="preserve">	13811912239</t>
  </si>
  <si>
    <t xml:space="preserve">	93054862</t>
  </si>
  <si>
    <t>Bai</t>
  </si>
  <si>
    <t>Xuejian</t>
  </si>
  <si>
    <t>School of Artificial Intelligence， University of Chinese Academy of Sciences， China</t>
  </si>
  <si>
    <t>baixuejian2018@ia.ac.cn</t>
  </si>
  <si>
    <t xml:space="preserve">	18810698221</t>
  </si>
  <si>
    <t xml:space="preserve">	97775000</t>
  </si>
  <si>
    <t>meng.li3@siat.ac.cn</t>
  </si>
  <si>
    <t xml:space="preserve">	18520895970</t>
  </si>
  <si>
    <t>Yinan</t>
  </si>
  <si>
    <t>wuyn@nankai.edu.cn</t>
  </si>
  <si>
    <t xml:space="preserve">	13820036237</t>
  </si>
  <si>
    <t xml:space="preserve">	97776601</t>
  </si>
  <si>
    <t>Ren</t>
  </si>
  <si>
    <t>Xiaolin</t>
  </si>
  <si>
    <t>the Changchun Institute of Optics， Fine Mechanics and Physics</t>
  </si>
  <si>
    <t>xlren1985@ccut.edu.cn</t>
  </si>
  <si>
    <t xml:space="preserve">	13596475721</t>
  </si>
  <si>
    <t>长春工业大学</t>
  </si>
  <si>
    <t xml:space="preserve">	122200004127567019</t>
  </si>
  <si>
    <t>Menghua</t>
  </si>
  <si>
    <t>zhangmenghua@mail.sdu.edu.cn</t>
  </si>
  <si>
    <t xml:space="preserve">	+8617605313060</t>
  </si>
  <si>
    <t>Guanglin</t>
  </si>
  <si>
    <t>gl.li@siat.ac.cn</t>
  </si>
  <si>
    <t xml:space="preserve">	13923890192</t>
  </si>
  <si>
    <t>Pengbo</t>
  </si>
  <si>
    <t>pb.li@siat.ac.cn</t>
  </si>
  <si>
    <t xml:space="preserve">	18220063611</t>
  </si>
  <si>
    <t xml:space="preserve">	96297551</t>
  </si>
  <si>
    <t>Linfeng</t>
  </si>
  <si>
    <t>935483550@qq.com</t>
  </si>
  <si>
    <t xml:space="preserve">	18821218087</t>
  </si>
  <si>
    <t xml:space="preserve">	97308678</t>
  </si>
  <si>
    <t>Fan</t>
  </si>
  <si>
    <t>Chunguang</t>
  </si>
  <si>
    <t>HIT</t>
  </si>
  <si>
    <t>fanchunguang@hit.edu.cn</t>
  </si>
  <si>
    <t xml:space="preserve">	18845102840</t>
  </si>
  <si>
    <t xml:space="preserve">	96392360</t>
  </si>
  <si>
    <t>Shenzhen Institute of Advanced Technology， Chinese Academy of Science</t>
  </si>
  <si>
    <t>feng.li@siat.ac.cn</t>
  </si>
  <si>
    <t xml:space="preserve">	13715112235</t>
  </si>
  <si>
    <t>Shibo</t>
  </si>
  <si>
    <t>sb.li@siat.ac.cn</t>
  </si>
  <si>
    <t xml:space="preserve">	18644079903</t>
  </si>
  <si>
    <t>me_aics@ujn.edu.cn</t>
  </si>
  <si>
    <t xml:space="preserve">	15698185339</t>
  </si>
  <si>
    <t>Xiangxin</t>
  </si>
  <si>
    <t>lixx@siat.ac.cn</t>
  </si>
  <si>
    <t xml:space="preserve">	18025456167</t>
  </si>
  <si>
    <t>Hongjun</t>
  </si>
  <si>
    <t>Institute of Automation Chinese Academy of Sciences</t>
  </si>
  <si>
    <t>hongjun.yang@ia.ac.cn</t>
  </si>
  <si>
    <t xml:space="preserve">	18811599097</t>
  </si>
  <si>
    <t xml:space="preserve">	94803322</t>
  </si>
  <si>
    <t>Jingchen</t>
  </si>
  <si>
    <t>jingchenli_njzy@163.com</t>
  </si>
  <si>
    <t xml:space="preserve">	13721086765</t>
  </si>
  <si>
    <t>Yuanyang</t>
  </si>
  <si>
    <t>College of Engineering， Peking University</t>
  </si>
  <si>
    <t>qyycoe@pku.edu.cn</t>
  </si>
  <si>
    <t xml:space="preserve">	13120006171</t>
  </si>
  <si>
    <t>北京大学</t>
  </si>
  <si>
    <t>12100000400002259P</t>
  </si>
  <si>
    <t>cy.huang@siat.ac.cn</t>
  </si>
  <si>
    <t xml:space="preserve">	15768895070</t>
  </si>
  <si>
    <t>Jiantao</t>
  </si>
  <si>
    <t>Institute of Rehabilitation Engineering and Technology， University of Shanghai for Science and Technology， Shanghai 200093， China</t>
  </si>
  <si>
    <t>jty@usst.edu.cn</t>
  </si>
  <si>
    <t xml:space="preserve">	13122113150</t>
  </si>
  <si>
    <t>12310000425036148N</t>
  </si>
  <si>
    <t>ying.hu@siat.ac.cn</t>
  </si>
  <si>
    <t xml:space="preserve">	13530030605</t>
  </si>
  <si>
    <t>Bingxin</t>
  </si>
  <si>
    <t>Hefei Institutes of Physical Science， Chinese Academy of Sciences</t>
  </si>
  <si>
    <t>zhaobingxin821@163.com</t>
  </si>
  <si>
    <t xml:space="preserve">	15261173819</t>
  </si>
  <si>
    <t>Yanwei</t>
  </si>
  <si>
    <t>Xi'an University of Technology</t>
  </si>
  <si>
    <t>liuyw@xaut.edu.cn</t>
  </si>
  <si>
    <t xml:space="preserve">	18292016406</t>
  </si>
  <si>
    <t xml:space="preserve">	97701423</t>
  </si>
  <si>
    <t>Yuanchun</t>
  </si>
  <si>
    <t>Changchun University of Technology</t>
  </si>
  <si>
    <t>liyc@ccut.edu.cn</t>
  </si>
  <si>
    <t xml:space="preserve">	13604406650</t>
  </si>
  <si>
    <t>Bing</t>
  </si>
  <si>
    <t>Department Control Science and Engineering</t>
  </si>
  <si>
    <t>mabing_m@hotmail.com</t>
  </si>
  <si>
    <t xml:space="preserve">	18604403104</t>
  </si>
  <si>
    <t>Guoyi</t>
  </si>
  <si>
    <t>Huazhong University of Science and Technology</t>
  </si>
  <si>
    <t>yuguoyi@189.cn</t>
  </si>
  <si>
    <t>华中科技大学</t>
  </si>
  <si>
    <t>LIU</t>
  </si>
  <si>
    <t>XIAOFENG</t>
  </si>
  <si>
    <t>HOHAI UNIVERSITY</t>
  </si>
  <si>
    <t>XFLIU@HHU.EUD.CN</t>
  </si>
  <si>
    <t xml:space="preserve">	18796977759</t>
  </si>
  <si>
    <t xml:space="preserve">	92158869</t>
  </si>
  <si>
    <t>河海大学</t>
  </si>
  <si>
    <t xml:space="preserve">	121000004660068699</t>
  </si>
  <si>
    <t>Yisen</t>
  </si>
  <si>
    <t>UBTECH Robotics， Inc.</t>
  </si>
  <si>
    <t>hys3225588@126.com</t>
  </si>
  <si>
    <t xml:space="preserve">	15011366168</t>
  </si>
  <si>
    <t>Zhang Bo</t>
  </si>
  <si>
    <t>College of Mechatronics and Control Engineering， Shenzhen University</t>
  </si>
  <si>
    <t>zhangbo@szu.edu.cn</t>
  </si>
  <si>
    <t xml:space="preserve">	18688950698</t>
  </si>
  <si>
    <t xml:space="preserve">	93373500</t>
  </si>
  <si>
    <t>深圳大学</t>
  </si>
  <si>
    <t xml:space="preserve">	124403004557453164</t>
  </si>
  <si>
    <t>Yucheng</t>
  </si>
  <si>
    <t>yc.he@siat.ac.cn</t>
  </si>
  <si>
    <t xml:space="preserve">	15815512817</t>
  </si>
  <si>
    <t>dongbo@ccut.edu.cn</t>
  </si>
  <si>
    <t xml:space="preserve">	18643102883</t>
  </si>
  <si>
    <t>Shuqi</t>
  </si>
  <si>
    <t>Harbin Institute of Technology</t>
  </si>
  <si>
    <t>wangshuqi@hit.edu.cn</t>
  </si>
  <si>
    <t xml:space="preserve">	18846128397</t>
  </si>
  <si>
    <t>Cheng</t>
  </si>
  <si>
    <t>Long</t>
  </si>
  <si>
    <t>long.cheng@ia.ac.cn</t>
  </si>
  <si>
    <t xml:space="preserve">	13811610634</t>
  </si>
  <si>
    <t xml:space="preserve">	80704467</t>
  </si>
  <si>
    <t>Biying</t>
  </si>
  <si>
    <t>byxu@hit.edu.cn</t>
  </si>
  <si>
    <t xml:space="preserve">	18443154662</t>
  </si>
  <si>
    <t>Kuan</t>
  </si>
  <si>
    <t>zkuan1996@foxmail.com</t>
  </si>
  <si>
    <t xml:space="preserve">	18845610895</t>
  </si>
  <si>
    <t>Shiyu</t>
  </si>
  <si>
    <t>Shenzhen University</t>
  </si>
  <si>
    <t>rebeccacsy23@hotmail.com</t>
  </si>
  <si>
    <t xml:space="preserve">	13572940553</t>
  </si>
  <si>
    <t>chao_wang_me@hust.edu.cn</t>
  </si>
  <si>
    <t>Nanjing Tech University</t>
  </si>
  <si>
    <t>ztian97@njtech.edu.cn</t>
  </si>
  <si>
    <t xml:space="preserve">	19825053658</t>
  </si>
  <si>
    <t xml:space="preserve">	97775250</t>
  </si>
  <si>
    <t>南京工业大学</t>
  </si>
  <si>
    <t>1232000046600680XN</t>
  </si>
  <si>
    <t>chuangqiang</t>
  </si>
  <si>
    <t>guo</t>
  </si>
  <si>
    <t>guochuangqiang@126.com</t>
  </si>
  <si>
    <t xml:space="preserve">	15804628268</t>
  </si>
  <si>
    <t xml:space="preserve">	94837326</t>
  </si>
  <si>
    <t>Zhuokang</t>
  </si>
  <si>
    <t>Southern University of Science and Technology</t>
  </si>
  <si>
    <t>12032425@mail.sustech.edu.cn</t>
  </si>
  <si>
    <t xml:space="preserve">	15662355085</t>
  </si>
  <si>
    <t xml:space="preserve">	97698403</t>
  </si>
  <si>
    <t>Xi’an Jiaotong University</t>
  </si>
  <si>
    <t>xiejun@mail.xjtu.edu.cn</t>
  </si>
  <si>
    <t xml:space="preserve">	13649275476</t>
  </si>
  <si>
    <t xml:space="preserve">	92687662</t>
  </si>
  <si>
    <t>Di</t>
  </si>
  <si>
    <t>Research Center of Precision Sensing and Control， Institute of Automation， Chinese Academy of Sciences， Beijing</t>
  </si>
  <si>
    <t>zhangdi2017@ia.ac.cn</t>
  </si>
  <si>
    <t xml:space="preserve">	15508658653</t>
  </si>
  <si>
    <t>Chengzhi</t>
  </si>
  <si>
    <t>hucz@sustech.edu.cn</t>
  </si>
  <si>
    <t xml:space="preserve">	18820912369</t>
  </si>
  <si>
    <t xml:space="preserve">	91100567</t>
  </si>
  <si>
    <t>Yong</t>
  </si>
  <si>
    <t>yong.he@siat.ac.cn</t>
  </si>
  <si>
    <t xml:space="preserve">	18682499806</t>
  </si>
  <si>
    <t xml:space="preserve">	96369000</t>
  </si>
  <si>
    <t>Guoru</t>
  </si>
  <si>
    <t>Shenzhen Institutes of Advanced Technology (SIAT) of the Chinese Academy of Science</t>
  </si>
  <si>
    <t>gr.zhao@siat.ac.cn</t>
  </si>
  <si>
    <t xml:space="preserve">	13088800549</t>
  </si>
  <si>
    <t xml:space="preserve">	91262839</t>
  </si>
  <si>
    <t>Junguang</t>
  </si>
  <si>
    <t>jg.guo@siat.ac.cn</t>
  </si>
  <si>
    <t xml:space="preserve">	13018010167</t>
  </si>
  <si>
    <t>Tiandong</t>
  </si>
  <si>
    <t>zhangtiandong2018@ia.ac.cn</t>
  </si>
  <si>
    <t xml:space="preserve">	13261196151</t>
  </si>
  <si>
    <t xml:space="preserve">	97528124</t>
  </si>
  <si>
    <t>peichongxu@mail.nwpu.edu.cn</t>
  </si>
  <si>
    <t xml:space="preserve">	15735640833</t>
  </si>
  <si>
    <t>Jiale</t>
  </si>
  <si>
    <t>jlgao@mail.nwpu.edu.cn</t>
  </si>
  <si>
    <t xml:space="preserve">	+8615536895174</t>
  </si>
  <si>
    <t>Liangchuan</t>
  </si>
  <si>
    <t>Qinghai University</t>
  </si>
  <si>
    <t>1414040740@qq.com</t>
  </si>
  <si>
    <t xml:space="preserve">	15500788377</t>
  </si>
  <si>
    <t>青海大学</t>
  </si>
  <si>
    <t xml:space="preserve">	126300004400023254</t>
  </si>
  <si>
    <t>Jiali</t>
  </si>
  <si>
    <t>1761378206@qq.com</t>
  </si>
  <si>
    <t xml:space="preserve">	15250130028</t>
  </si>
  <si>
    <t>Ran</t>
  </si>
  <si>
    <t>College of Information Science and Technology， Beijing University of Chemical Technology</t>
  </si>
  <si>
    <t>huangran@mail.buct.edu.cn</t>
  </si>
  <si>
    <t xml:space="preserve">	+8618910239539</t>
  </si>
  <si>
    <t xml:space="preserve">	94472580</t>
  </si>
  <si>
    <t>北京化工大学</t>
  </si>
  <si>
    <t>1210000040000182XD</t>
  </si>
  <si>
    <t>Xiao</t>
  </si>
  <si>
    <t>Nankai Universtiy</t>
  </si>
  <si>
    <t>liangx@nankai.edu.cn</t>
  </si>
  <si>
    <t xml:space="preserve">	15620970755</t>
  </si>
  <si>
    <t xml:space="preserve">	94311472</t>
  </si>
  <si>
    <t>Youqiang Ye</t>
  </si>
  <si>
    <t>945584450@qq.com</t>
  </si>
  <si>
    <t xml:space="preserve">	13609020776</t>
  </si>
  <si>
    <t>Siquan</t>
  </si>
  <si>
    <t>Shenyang Institute of Automation， Chinese Academy of Sciences</t>
  </si>
  <si>
    <t>yusiquan@sia.cn</t>
  </si>
  <si>
    <t xml:space="preserve">	18842503549</t>
  </si>
  <si>
    <t>Shenzhen institutes of advanced technology， Chinese academy of sciences</t>
  </si>
  <si>
    <t>peng.fang@siat.ac.cn</t>
  </si>
  <si>
    <t xml:space="preserve">	18603027654</t>
  </si>
  <si>
    <t xml:space="preserve">	92643654</t>
  </si>
  <si>
    <t>liu</t>
  </si>
  <si>
    <t>Pudong Liu</t>
  </si>
  <si>
    <t>969228274@qq.com</t>
  </si>
  <si>
    <t xml:space="preserve">	15297844407</t>
  </si>
  <si>
    <t>Department of Precision Machinery and Precision Instrumentation， University of Science and Technology of China， Hefei， China</t>
  </si>
  <si>
    <t>liuzhipeng@mail.ustc.edu.cn</t>
  </si>
  <si>
    <t xml:space="preserve">	18262635996</t>
  </si>
  <si>
    <t>2259941843@qq.com</t>
  </si>
  <si>
    <t xml:space="preserve">	18409788106</t>
  </si>
  <si>
    <t>Henan University Of Science And Technology</t>
  </si>
  <si>
    <t>xia@stu.haust.edu.cn</t>
  </si>
  <si>
    <t xml:space="preserve">	18438622166</t>
  </si>
  <si>
    <t xml:space="preserve">	97773322</t>
  </si>
  <si>
    <t>河南科技大学</t>
  </si>
  <si>
    <t xml:space="preserve">	124100004165265089</t>
  </si>
  <si>
    <t>Ji</t>
  </si>
  <si>
    <t>Suhui</t>
  </si>
  <si>
    <t>the School of Electrical Engineering， Shenyang University  of Technology;the State Key Laboratory  of Robotics， Shenyang Institute of Automation， Chinese Academy of Science</t>
  </si>
  <si>
    <t>jisuhui@sia.cn</t>
  </si>
  <si>
    <t xml:space="preserve">	18240366528</t>
  </si>
  <si>
    <t>Shengcai</t>
  </si>
  <si>
    <t>Shenzhen Institute of Advanced of Technology， University of Chinese Academy of Sciences</t>
  </si>
  <si>
    <t>sc.duan@siat.ac.cn</t>
  </si>
  <si>
    <t xml:space="preserve">	17756024503</t>
  </si>
  <si>
    <t xml:space="preserve">	95144545</t>
  </si>
  <si>
    <t>1183663937@qq.com</t>
  </si>
  <si>
    <t xml:space="preserve">	17725294094</t>
  </si>
  <si>
    <t>jun.cheng@siat.ac.cn</t>
  </si>
  <si>
    <t xml:space="preserve">	13510704355</t>
  </si>
  <si>
    <t xml:space="preserve">	92227640</t>
  </si>
  <si>
    <t>Yanmei</t>
  </si>
  <si>
    <t>Shenyang Institute of Automation Chinese Academy of Sciences</t>
  </si>
  <si>
    <t>wangyanmei@sia.cn</t>
  </si>
  <si>
    <t xml:space="preserve">	13944094672</t>
  </si>
  <si>
    <t>Xinquan</t>
  </si>
  <si>
    <t>Shenzhen Institutes of Advanced Technology (SIAT)， Chinese Academy of Sciences</t>
  </si>
  <si>
    <t>xq.chen@siat.ac.cn</t>
  </si>
  <si>
    <t xml:space="preserve">	+8613110511823</t>
  </si>
  <si>
    <t>School of Mechanical Engineering， Shenyang Jianzhu University</t>
  </si>
  <si>
    <t>lijie_hit@sjzu.edu.cn</t>
  </si>
  <si>
    <t xml:space="preserve">	13940536017</t>
  </si>
  <si>
    <t>沈阳建筑大学</t>
  </si>
  <si>
    <t>1221 0000 4630 0142 1R</t>
  </si>
  <si>
    <t>Tianbao</t>
  </si>
  <si>
    <t>State Key Laboratory of Robotics and System，  Harbin Institute of Technology</t>
  </si>
  <si>
    <t>hetb@hit.edu.cn</t>
  </si>
  <si>
    <t xml:space="preserve">	17545523003</t>
  </si>
  <si>
    <t>1215489398@qq.com</t>
  </si>
  <si>
    <t>Zhishuo</t>
  </si>
  <si>
    <t>Institute of Automation， Chinese Academy of  Sciences</t>
  </si>
  <si>
    <t>lizhishuo2019@ia.ac.cn</t>
  </si>
  <si>
    <t xml:space="preserve">	18810553237</t>
  </si>
  <si>
    <t>Liaoyuan</t>
  </si>
  <si>
    <t>Henan University of Science and Technology</t>
  </si>
  <si>
    <t>hkdlly@stu.haust.edu.cn</t>
  </si>
  <si>
    <t xml:space="preserve">	15138775663</t>
  </si>
  <si>
    <t xml:space="preserve">	97773171</t>
  </si>
  <si>
    <t>YANG</t>
  </si>
  <si>
    <t>XIONG</t>
  </si>
  <si>
    <t>City University of Hong Kong</t>
  </si>
  <si>
    <t>xiongyang2-c@my.cityu.edu.hk</t>
  </si>
  <si>
    <t xml:space="preserve">	18698843717</t>
  </si>
  <si>
    <t xml:space="preserve">	94632963</t>
  </si>
  <si>
    <t>香港城市大学深圳研究院</t>
  </si>
  <si>
    <t>12440300455752567R</t>
  </si>
  <si>
    <t>Mingjie</t>
  </si>
  <si>
    <t>Beijing University of Technology</t>
  </si>
  <si>
    <t>dongmj@bjut.edu.cn</t>
  </si>
  <si>
    <t xml:space="preserve">	13401158698</t>
  </si>
  <si>
    <t xml:space="preserve">	94391329</t>
  </si>
  <si>
    <t>Ning</t>
  </si>
  <si>
    <t>sunn@nankai.edu.cn</t>
  </si>
  <si>
    <t xml:space="preserve">	13820871076</t>
  </si>
  <si>
    <t xml:space="preserve">	92474068</t>
  </si>
  <si>
    <t>zy19970@emails.bjut.edu.cn</t>
  </si>
  <si>
    <t xml:space="preserve">	15698253229</t>
  </si>
  <si>
    <t>Juntao</t>
  </si>
  <si>
    <t>juntao.zhang@qhu.edu.cn</t>
  </si>
  <si>
    <t xml:space="preserve">	18797318845</t>
  </si>
  <si>
    <t>Xiya</t>
  </si>
  <si>
    <t>527876972@qq.com</t>
  </si>
  <si>
    <t xml:space="preserve">	18797318960</t>
  </si>
  <si>
    <t>Guangwei</t>
  </si>
  <si>
    <t>1026468163@qq.com</t>
  </si>
  <si>
    <t xml:space="preserve">	18323079263</t>
  </si>
  <si>
    <t>Linze</t>
  </si>
  <si>
    <t>wanglz@qhu.edu.cn</t>
  </si>
  <si>
    <t xml:space="preserve">	18797315541</t>
  </si>
  <si>
    <t>Shaokang</t>
  </si>
  <si>
    <t>zhu_shaokang@163.com</t>
  </si>
  <si>
    <t xml:space="preserve">	18797361134</t>
  </si>
  <si>
    <t>Chunmei</t>
  </si>
  <si>
    <t>School of Automation，Chongqing University of Posts and Telecommunications，China</t>
  </si>
  <si>
    <t>cqupt_hcm@163.com</t>
  </si>
  <si>
    <t xml:space="preserve">	15213144944</t>
  </si>
  <si>
    <t>Huaping</t>
  </si>
  <si>
    <t>wanghuaping@bit.edu.cn</t>
  </si>
  <si>
    <t xml:space="preserve">	13811732622</t>
  </si>
  <si>
    <t xml:space="preserve">	92217627</t>
  </si>
  <si>
    <t>licmjy@link.cuhk.edu.hk</t>
  </si>
  <si>
    <t xml:space="preserve">	18724765186</t>
  </si>
  <si>
    <t>CHEN</t>
  </si>
  <si>
    <t>RUI</t>
  </si>
  <si>
    <t>1.School of Electronic Engineering and Automation， Guilin University of Electronic Technology， Guilin， China 2. Shenzhen Institute of Advanced Technology， Chinese Academy of Sci- ence， Shenzhen， China</t>
  </si>
  <si>
    <t>chenrui@siat.ac.cn</t>
  </si>
  <si>
    <t xml:space="preserve">	18434360142</t>
  </si>
  <si>
    <t>dwang@dlut.edu.cn</t>
  </si>
  <si>
    <t xml:space="preserve">	13842883026</t>
  </si>
  <si>
    <t xml:space="preserve">	90608290</t>
  </si>
  <si>
    <t>Chenfei</t>
  </si>
  <si>
    <t>the College of Medicine and Biological Information Engineering， Northeastern University， Shenyang， China and the Shenzhen Institute of Advanced Technology， Chinese Academy of Sciences.</t>
  </si>
  <si>
    <t>googlcfma@gmail.com</t>
  </si>
  <si>
    <t xml:space="preserve">	13427926481</t>
  </si>
  <si>
    <t>Detian</t>
  </si>
  <si>
    <t>Zeng</t>
  </si>
  <si>
    <t>Tianjin University of Technology</t>
  </si>
  <si>
    <t>1494812575@qq.com</t>
  </si>
  <si>
    <t xml:space="preserve">	17622730615</t>
  </si>
  <si>
    <t>天津理工大学</t>
  </si>
  <si>
    <t xml:space="preserve">	121200004013590223</t>
  </si>
  <si>
    <t>Shixiong</t>
  </si>
  <si>
    <t>sx.chen@siat.ac.cn</t>
  </si>
  <si>
    <t xml:space="preserve">	+8618566773423</t>
  </si>
  <si>
    <t xml:space="preserve">	92389412</t>
  </si>
  <si>
    <t>tdyoung@163.com</t>
  </si>
  <si>
    <t xml:space="preserve">	+8613234447431</t>
  </si>
  <si>
    <t xml:space="preserve">	94462791</t>
  </si>
  <si>
    <t>Tang</t>
  </si>
  <si>
    <t>De Lian</t>
  </si>
  <si>
    <t>tangdelian188@163.com</t>
  </si>
  <si>
    <t xml:space="preserve">	15271903996</t>
  </si>
  <si>
    <t>12100000441626842D</t>
  </si>
  <si>
    <t>Aslam</t>
  </si>
  <si>
    <t>Saba</t>
  </si>
  <si>
    <t>National University of Computer and Emerging Sciences， Faisalabad， Pakistan</t>
  </si>
  <si>
    <t>saba.aslam1563@hotmail.com</t>
  </si>
  <si>
    <t>Runze</t>
  </si>
  <si>
    <t>长春工业大学电气与电子工程学院</t>
  </si>
  <si>
    <t>1245161662@qq.com</t>
  </si>
  <si>
    <t xml:space="preserve">	15526856253</t>
  </si>
  <si>
    <t>Daoxun</t>
  </si>
  <si>
    <t>1275676994@qq.com</t>
  </si>
  <si>
    <t xml:space="preserve">	13016936199</t>
  </si>
  <si>
    <t>Hebei University of Technology</t>
  </si>
  <si>
    <t>chenh@hebut.edu.cn</t>
  </si>
  <si>
    <t xml:space="preserve">	+8615620552615</t>
  </si>
  <si>
    <t xml:space="preserve">	94311424</t>
  </si>
  <si>
    <t>河北工业大学</t>
  </si>
  <si>
    <t xml:space="preserve">	121300004017050446</t>
  </si>
  <si>
    <t>Hunan University</t>
  </si>
  <si>
    <t>linjie0275@hnu.edu.cn</t>
  </si>
  <si>
    <t xml:space="preserve">	13055766629</t>
  </si>
  <si>
    <t>湖南大学</t>
  </si>
  <si>
    <t>12100000444885399T</t>
  </si>
  <si>
    <t>Fu</t>
  </si>
  <si>
    <t>Center for Robotics， School of Control Science and Engineering， Shandong University，</t>
  </si>
  <si>
    <t>futy@mail.sdu.edu.cn</t>
  </si>
  <si>
    <t xml:space="preserve">	17865310743</t>
  </si>
  <si>
    <t xml:space="preserve">	96168529</t>
  </si>
  <si>
    <t>山东大学</t>
  </si>
  <si>
    <t>12100000495570303U</t>
  </si>
  <si>
    <t>Jianyu</t>
  </si>
  <si>
    <t>15929322718@163.com</t>
  </si>
  <si>
    <t xml:space="preserve">	15929322718</t>
  </si>
  <si>
    <t>Jinyang</t>
  </si>
  <si>
    <t>zhangjinyang@stu.xjtu.edu.cn</t>
  </si>
  <si>
    <t xml:space="preserve">	18092839067</t>
  </si>
  <si>
    <t>Qu</t>
  </si>
  <si>
    <t>Pengfei</t>
  </si>
  <si>
    <t>qupf123@stu.xjtu.edu.cn</t>
  </si>
  <si>
    <t xml:space="preserve">	15730282066</t>
  </si>
  <si>
    <t>Liming</t>
  </si>
  <si>
    <t>Department of Control Engineering， Changchun University of Technology， Changchun 130021</t>
  </si>
  <si>
    <t>zhaoliming904035@163.com</t>
  </si>
  <si>
    <t xml:space="preserve">	13041388876</t>
  </si>
  <si>
    <t>Shi</t>
  </si>
  <si>
    <t>Yangyang</t>
  </si>
  <si>
    <t>Wuhan Research Institute of Posts and Telecommunications</t>
  </si>
  <si>
    <t>yy.shi@siat.ac.cn</t>
  </si>
  <si>
    <t xml:space="preserve">	13457744781</t>
  </si>
  <si>
    <t>Rasool</t>
    <phoneticPr fontId="18" type="noConversion"/>
  </si>
  <si>
    <t>Abdur</t>
    <phoneticPr fontId="18" type="noConversion"/>
  </si>
  <si>
    <t xml:space="preserve">	13764733356</t>
    <phoneticPr fontId="18" type="noConversion"/>
  </si>
  <si>
    <t>Chaoyang</t>
  </si>
  <si>
    <t>Tianjin University</t>
  </si>
  <si>
    <t>745645814@qq.com</t>
  </si>
  <si>
    <t xml:space="preserve">	18333813251</t>
  </si>
  <si>
    <t xml:space="preserve">	12345666</t>
  </si>
  <si>
    <t>天津大学</t>
  </si>
  <si>
    <t>12100000401359321Q</t>
  </si>
  <si>
    <t>A.电子</t>
  </si>
  <si>
    <t>Xiong</t>
  </si>
  <si>
    <t>rxiong@zju.edu.cn</t>
  </si>
  <si>
    <t xml:space="preserve">	13867417609</t>
  </si>
  <si>
    <t xml:space="preserve">	90630676</t>
  </si>
  <si>
    <t>renhao_hnu@163.com</t>
  </si>
  <si>
    <t xml:space="preserve">	15700758956</t>
  </si>
  <si>
    <t>Jiangpeng</t>
  </si>
  <si>
    <t>jp.ni@siat.ac.cn</t>
  </si>
  <si>
    <t xml:space="preserve">	18030706679</t>
  </si>
  <si>
    <t>Shang</t>
  </si>
  <si>
    <t>Wanfeng</t>
  </si>
  <si>
    <t>hao.ren1@siat.ac.cn</t>
  </si>
  <si>
    <t>Lu</t>
  </si>
  <si>
    <t>Haojian</t>
  </si>
  <si>
    <t>luhaojian@zju.edu.cn</t>
  </si>
  <si>
    <t xml:space="preserve">	18810575504</t>
  </si>
  <si>
    <t xml:space="preserve">	93618224</t>
  </si>
  <si>
    <t>B.纸质</t>
  </si>
  <si>
    <t>A.现场领取</t>
  </si>
  <si>
    <t>ywang24@zju.edu.cn</t>
  </si>
  <si>
    <t xml:space="preserve">	13735462710</t>
  </si>
  <si>
    <t xml:space="preserve">	90895085</t>
  </si>
  <si>
    <t>Yudong</t>
  </si>
  <si>
    <t>11710118@mail.sustech.edu.cn</t>
  </si>
  <si>
    <t xml:space="preserve">	13487276069</t>
  </si>
  <si>
    <t>Jiahong</t>
  </si>
  <si>
    <t>Hohai university</t>
  </si>
  <si>
    <t>upup_xjh@foxmail.com</t>
  </si>
  <si>
    <t xml:space="preserve">	15161129525</t>
  </si>
  <si>
    <t>bl.he@siat.ac.cn</t>
  </si>
  <si>
    <t xml:space="preserve">	15044308521</t>
  </si>
  <si>
    <t xml:space="preserve">	97271519</t>
  </si>
  <si>
    <t>B.No.</t>
    <phoneticPr fontId="18" type="noConversion"/>
  </si>
  <si>
    <t>Zhai</t>
    <phoneticPr fontId="18" type="noConversion"/>
  </si>
  <si>
    <t>Chenmeng</t>
    <phoneticPr fontId="18" type="noConversion"/>
  </si>
  <si>
    <t>zcm96@mail.nwpu.edu.cn</t>
    <phoneticPr fontId="18" type="noConversion"/>
  </si>
  <si>
    <t>是</t>
    <phoneticPr fontId="18" type="noConversion"/>
  </si>
  <si>
    <t>Mingfei</t>
    <phoneticPr fontId="18" type="noConversion"/>
  </si>
  <si>
    <t>Ai</t>
    <phoneticPr fontId="18" type="noConversion"/>
  </si>
  <si>
    <t>yang</t>
    <phoneticPr fontId="18" type="noConversion"/>
  </si>
  <si>
    <t>合并付款</t>
    <phoneticPr fontId="18" type="noConversion"/>
  </si>
  <si>
    <t>leijian.yu@strath.ac.uk</t>
  </si>
  <si>
    <t xml:space="preserve">	18353244742</t>
  </si>
  <si>
    <t>Zhi</t>
  </si>
  <si>
    <t>lizhisucro@sdu.edu.cn</t>
  </si>
  <si>
    <t xml:space="preserve">	15562491301</t>
  </si>
  <si>
    <t xml:space="preserve">	90600043</t>
  </si>
  <si>
    <t>B.I am presenting 1 paper at the conference.</t>
    <phoneticPr fontId="18" type="noConversion"/>
  </si>
  <si>
    <t>Chen</t>
    <phoneticPr fontId="18" type="noConversion"/>
  </si>
  <si>
    <t>Haoyao</t>
    <phoneticPr fontId="18" type="noConversion"/>
  </si>
  <si>
    <t>Fang</t>
    <phoneticPr fontId="18" type="noConversion"/>
  </si>
  <si>
    <t>Shengchang</t>
    <phoneticPr fontId="18" type="noConversion"/>
  </si>
  <si>
    <t>Liu</t>
    <phoneticPr fontId="18" type="noConversion"/>
  </si>
  <si>
    <t>Zhipeng</t>
    <phoneticPr fontId="18" type="noConversion"/>
  </si>
  <si>
    <t>Shi</t>
    <phoneticPr fontId="18" type="noConversion"/>
  </si>
  <si>
    <t>Shuyuan</t>
    <phoneticPr fontId="18" type="noConversion"/>
  </si>
  <si>
    <t>Wang</t>
    <phoneticPr fontId="18" type="noConversion"/>
  </si>
  <si>
    <t>Xiaojie</t>
    <phoneticPr fontId="18" type="noConversion"/>
  </si>
  <si>
    <t>Wu</t>
    <phoneticPr fontId="18" type="noConversion"/>
  </si>
  <si>
    <t>Hongmin</t>
    <phoneticPr fontId="18" type="noConversion"/>
  </si>
  <si>
    <t>Yao</t>
    <phoneticPr fontId="18" type="noConversion"/>
  </si>
  <si>
    <t>Xia</t>
    <phoneticPr fontId="18" type="noConversion"/>
  </si>
  <si>
    <t>Pengpeng</t>
    <phoneticPr fontId="18" type="noConversion"/>
  </si>
  <si>
    <t>Xie</t>
    <phoneticPr fontId="18" type="noConversion"/>
  </si>
  <si>
    <t>Chao</t>
    <phoneticPr fontId="18" type="noConversion"/>
  </si>
  <si>
    <t>Qinghai University</t>
    <phoneticPr fontId="18" type="noConversion"/>
  </si>
  <si>
    <t>Chongxu</t>
    <phoneticPr fontId="18" type="noConversion"/>
  </si>
  <si>
    <t>Pei</t>
    <phoneticPr fontId="18" type="noConversion"/>
  </si>
  <si>
    <t>Northwestern Polytechnical University</t>
    <phoneticPr fontId="18" type="noConversion"/>
  </si>
  <si>
    <t>Karlsruhe Institute of Technology</t>
    <phoneticPr fontId="18" type="noConversion"/>
  </si>
  <si>
    <t>Germany</t>
    <phoneticPr fontId="18" type="noConversion"/>
  </si>
  <si>
    <t>Leijian</t>
    <phoneticPr fontId="18" type="noConversion"/>
  </si>
  <si>
    <t>United Kindom</t>
    <phoneticPr fontId="18" type="noConversion"/>
  </si>
  <si>
    <t>Design， Manufacturing and Engineering Management， University of Strathclyde</t>
    <phoneticPr fontId="18" type="noConversion"/>
  </si>
  <si>
    <t>Chenming</t>
    <phoneticPr fontId="18" type="noConversion"/>
  </si>
  <si>
    <t>The Chinese University of Hong Kong</t>
    <phoneticPr fontId="18" type="noConversion"/>
  </si>
  <si>
    <t>已给我付款（已开）</t>
    <phoneticPr fontId="18" type="noConversion"/>
  </si>
  <si>
    <t>Yizhou</t>
    <phoneticPr fontId="18" type="noConversion"/>
  </si>
  <si>
    <t>已给我付款（已开收据）</t>
    <phoneticPr fontId="18" type="noConversion"/>
  </si>
  <si>
    <t>已给我付款，已开英文收据</t>
    <phoneticPr fontId="18" type="noConversion"/>
  </si>
  <si>
    <t>已给我付款，已开收据</t>
    <phoneticPr fontId="18" type="noConversion"/>
  </si>
  <si>
    <t>到账金额（南通账号）</t>
    <phoneticPr fontId="18" type="noConversion"/>
  </si>
  <si>
    <t>补充到账情况</t>
    <phoneticPr fontId="18" type="noConversion"/>
  </si>
  <si>
    <t>to han</t>
  </si>
  <si>
    <t>to han</t>
    <phoneticPr fontId="18" type="noConversion"/>
  </si>
  <si>
    <t>Bao</t>
  </si>
  <si>
    <t>Guanjun</t>
  </si>
  <si>
    <t>Zhejiang University of Technology</t>
  </si>
  <si>
    <t>gjbao@zjut.edu.cn</t>
  </si>
  <si>
    <t xml:space="preserve">	18966160775</t>
  </si>
  <si>
    <t xml:space="preserve">	93621381</t>
  </si>
  <si>
    <t>浙江工业大学</t>
  </si>
  <si>
    <t>1233000047000441XK</t>
  </si>
  <si>
    <t>Han</t>
    <phoneticPr fontId="18" type="noConversion"/>
  </si>
  <si>
    <t>Muxuan</t>
    <phoneticPr fontId="18" type="noConversion"/>
  </si>
  <si>
    <t>Huang</t>
    <phoneticPr fontId="18" type="noConversion"/>
  </si>
  <si>
    <t>Zhenjie</t>
    <phoneticPr fontId="18" type="noConversion"/>
  </si>
  <si>
    <t>Kang</t>
    <phoneticPr fontId="18" type="noConversion"/>
  </si>
  <si>
    <t>Xuecong</t>
    <phoneticPr fontId="18" type="noConversion"/>
  </si>
  <si>
    <t>Bailin</t>
    <phoneticPr fontId="18" type="noConversion"/>
  </si>
  <si>
    <t>He</t>
    <phoneticPr fontId="18" type="noConversion"/>
  </si>
  <si>
    <t>9.Registration Type</t>
    <phoneticPr fontId="18" type="noConversion"/>
  </si>
  <si>
    <t>Xiaojun</t>
  </si>
  <si>
    <t>wuxj@hit.edu.cn</t>
  </si>
  <si>
    <t xml:space="preserve">	18682202093</t>
  </si>
  <si>
    <t>A.IEEE Member  RMB￥5000</t>
  </si>
  <si>
    <t>zhijie</t>
  </si>
  <si>
    <t>University of Science and Technology Beijing</t>
  </si>
  <si>
    <t>liuzhijie2012@gmail.com</t>
  </si>
  <si>
    <t xml:space="preserve">	15201308399</t>
  </si>
  <si>
    <t>A.IEEE Member  RMB￥5000</t>
    <phoneticPr fontId="18" type="noConversion"/>
  </si>
  <si>
    <t>x.jiang@hit.edu.cn</t>
  </si>
  <si>
    <t xml:space="preserve">	18576783721</t>
  </si>
  <si>
    <t>北京科技大学</t>
  </si>
  <si>
    <t>121000004000022245</t>
    <phoneticPr fontId="18" type="noConversion"/>
  </si>
  <si>
    <t>National Institutes for Food and Drug Control</t>
  </si>
  <si>
    <t xml:space="preserve">	17710616089</t>
  </si>
  <si>
    <t>中国食品药品检定研究院</t>
    <phoneticPr fontId="18" type="noConversion"/>
  </si>
  <si>
    <t>12100000400013601F</t>
  </si>
  <si>
    <t>Liang</t>
    <phoneticPr fontId="18" type="noConversion"/>
  </si>
  <si>
    <t>Cheng</t>
    <phoneticPr fontId="18" type="noConversion"/>
  </si>
  <si>
    <t>Shenzhen Institute of Artificial Intelligence and Robotics for Society</t>
  </si>
  <si>
    <t>liangcheng@cuhk.edu.cn</t>
  </si>
  <si>
    <t xml:space="preserve">	15289692468</t>
  </si>
  <si>
    <t>B.Non-IEEE Member  RMB￥5500</t>
  </si>
  <si>
    <t>12440300MB2D262225</t>
  </si>
  <si>
    <t>Zhendong</t>
  </si>
  <si>
    <t>Shandong Univ. of Science and Tech.</t>
  </si>
  <si>
    <t>zhendong.sun@amss.ac.cn</t>
  </si>
  <si>
    <t xml:space="preserve">	13717951125</t>
  </si>
  <si>
    <t>East China University Of Science and Technology</t>
  </si>
  <si>
    <t>yangtang@ecust.edu.cn</t>
  </si>
  <si>
    <t xml:space="preserve">	13564672676</t>
  </si>
  <si>
    <t>Yitong</t>
  </si>
  <si>
    <t>South China University of Technology</t>
  </si>
  <si>
    <t>zhouyt07@gmail.com</t>
  </si>
  <si>
    <t xml:space="preserve">	13519049627</t>
  </si>
  <si>
    <t>Chinese</t>
  </si>
  <si>
    <t>Sourthern University of Science and Technology</t>
  </si>
  <si>
    <t>weinanchen1991@gmail.com</t>
  </si>
  <si>
    <t xml:space="preserve">	15899976479</t>
  </si>
  <si>
    <t>山东科技大学</t>
  </si>
  <si>
    <t>1237000049557059XB</t>
  </si>
  <si>
    <t>华东理工大学</t>
  </si>
  <si>
    <t>12100000425010757A</t>
  </si>
  <si>
    <t>华南理工大学</t>
  </si>
  <si>
    <t>12100000455414429R</t>
  </si>
  <si>
    <t>Yida</t>
  </si>
  <si>
    <t>yd.liu1@siat.ac.cn</t>
  </si>
  <si>
    <t xml:space="preserve">	13928467947</t>
  </si>
  <si>
    <t>Xiaoxu</t>
  </si>
  <si>
    <t>Shenzhen Institutes of Advanced Technology， Chinese Academy of Sciences， Shenzhen， 518055， China</t>
  </si>
  <si>
    <t>xx.cao@siat.ac.cn</t>
  </si>
  <si>
    <t xml:space="preserve">	13732253349</t>
  </si>
  <si>
    <t>Haifeng</t>
  </si>
  <si>
    <t>Civil Aviation University of China</t>
  </si>
  <si>
    <t>lihf_cauc@126.com</t>
  </si>
  <si>
    <t xml:space="preserve">	13821998362</t>
  </si>
  <si>
    <t>Shenzhen Institute of Advanced Technology (SIAT)， the Chinese Academy of Sciences (CAS)</t>
  </si>
  <si>
    <t>lei.wang1@siat.ac.cn</t>
  </si>
  <si>
    <t xml:space="preserve">	15953153389</t>
  </si>
  <si>
    <t>深圳市商汤科技有限公司</t>
  </si>
  <si>
    <t>91440300322217253A</t>
  </si>
  <si>
    <t>中国民航大学</t>
  </si>
  <si>
    <t xml:space="preserve">	121000004013595328</t>
  </si>
  <si>
    <t>Nan</t>
  </si>
  <si>
    <t>Shenzhen institutes of Advanced Technology， CAS</t>
  </si>
  <si>
    <t>nan.yan@siat.ac.cn</t>
    <phoneticPr fontId="18" type="noConversion"/>
  </si>
  <si>
    <t xml:space="preserve">	15814057216</t>
  </si>
  <si>
    <t>Chunjie</t>
  </si>
  <si>
    <t>cj.chen@siat.ac.cn</t>
  </si>
  <si>
    <t xml:space="preserve">	13418764602</t>
  </si>
  <si>
    <t xml:space="preserve">	13476798489</t>
  </si>
  <si>
    <t xml:space="preserve">	15307111121</t>
  </si>
  <si>
    <t>12100 00044 16268 42D</t>
  </si>
  <si>
    <t>A.I am attending the conference ONLY.</t>
    <phoneticPr fontId="18" type="noConversion"/>
  </si>
  <si>
    <t>对公转账</t>
    <phoneticPr fontId="18" type="noConversion"/>
  </si>
  <si>
    <t>Cao</t>
    <phoneticPr fontId="18" type="noConversion"/>
  </si>
  <si>
    <t>Tai</t>
    <phoneticPr fontId="18" type="noConversion"/>
  </si>
  <si>
    <t>Yan</t>
    <phoneticPr fontId="18" type="noConversion"/>
  </si>
  <si>
    <t>Shun</t>
    <phoneticPr fontId="18" type="noConversion"/>
  </si>
  <si>
    <t>Yanlong</t>
    <phoneticPr fontId="18" type="noConversion"/>
  </si>
  <si>
    <t>不要发票</t>
    <phoneticPr fontId="18" type="noConversion"/>
  </si>
  <si>
    <t>0611开发票</t>
    <phoneticPr fontId="18" type="noConversion"/>
  </si>
  <si>
    <t>1210000042500615X0</t>
    <phoneticPr fontId="18" type="noConversion"/>
  </si>
  <si>
    <t>中国船舶科学研究中心</t>
    <phoneticPr fontId="18" type="noConversion"/>
  </si>
  <si>
    <t xml:space="preserve">	121000004000008197</t>
    <phoneticPr fontId="18" type="noConversion"/>
  </si>
  <si>
    <t>1273250909@qq.com</t>
  </si>
  <si>
    <t xml:space="preserve">	92217092</t>
  </si>
  <si>
    <t>是</t>
    <phoneticPr fontId="18" type="noConversion"/>
  </si>
  <si>
    <t>B.顺丰到付</t>
  </si>
  <si>
    <t>梁程 15289692468 雅宝路1号 星河world G2栋 大厦 14楼</t>
    <phoneticPr fontId="18" type="noConversion"/>
  </si>
  <si>
    <t>nan.yan@siat.ac.cn</t>
    <phoneticPr fontId="18" type="noConversion"/>
  </si>
  <si>
    <t xml:space="preserve">	92603868</t>
  </si>
  <si>
    <t>Haodong</t>
  </si>
  <si>
    <t>Harbin Institute of technology</t>
  </si>
  <si>
    <t>984682920@qq.com</t>
  </si>
  <si>
    <t xml:space="preserve">	17761210236</t>
    <phoneticPr fontId="18" type="noConversion"/>
  </si>
  <si>
    <t>D.Student Nonmember RMB￥4800</t>
  </si>
  <si>
    <t>黑龙江省哈尔滨市南岗区西大直街92号哈尔滨工业大学  汪皓东 17761210236</t>
    <phoneticPr fontId="18" type="noConversion"/>
  </si>
  <si>
    <t>Huanqing</t>
  </si>
  <si>
    <t>the Communist Party of China</t>
  </si>
  <si>
    <t>3120101230@stu.xjtu.edu.cn</t>
  </si>
  <si>
    <t xml:space="preserve">	18842524725</t>
  </si>
  <si>
    <t>C.IEEE Student Member  RMB￥4300</t>
  </si>
  <si>
    <t xml:space="preserve">	97796044</t>
  </si>
  <si>
    <t xml:space="preserve">	90056531</t>
  </si>
  <si>
    <t>深圳市南山区西丽 深圳大学城 哈工大校区 G栋312 姜欣 18576783721</t>
    <phoneticPr fontId="18" type="noConversion"/>
  </si>
  <si>
    <t>是</t>
    <phoneticPr fontId="18" type="noConversion"/>
  </si>
  <si>
    <t>Yuxin</t>
  </si>
  <si>
    <t>Department of Biomedical Engineering Chongqing University of Technology Chongqing， China</t>
  </si>
  <si>
    <t>yx.yang@siat.ac.cn</t>
  </si>
  <si>
    <t xml:space="preserve">	18183134803</t>
  </si>
  <si>
    <t xml:space="preserve">杨育昕 18183134803，广东省深圳市南山区桃源街道集悦城b28，308 </t>
    <phoneticPr fontId="18" type="noConversion"/>
  </si>
  <si>
    <t>是</t>
    <phoneticPr fontId="18" type="noConversion"/>
  </si>
  <si>
    <t>Jiao</t>
  </si>
  <si>
    <t>The Chinese University of Hong Kong， Shenzhen</t>
  </si>
  <si>
    <t>118010121@link.cuhk.edu.cn</t>
  </si>
  <si>
    <t xml:space="preserve">	18588985419</t>
  </si>
  <si>
    <t xml:space="preserve">	97798254</t>
  </si>
  <si>
    <t>Yihan</t>
  </si>
  <si>
    <t>117010101@link.cuhk.edu.cn</t>
  </si>
  <si>
    <t xml:space="preserve">	18217099548</t>
  </si>
  <si>
    <t xml:space="preserve">	97798388</t>
  </si>
  <si>
    <t>12440300066312613F</t>
    <phoneticPr fontId="18" type="noConversion"/>
  </si>
  <si>
    <t xml:space="preserve">	92032812</t>
  </si>
  <si>
    <t>赵超强 15216737113 上海市徐汇区梅陇路130号华东理工大学</t>
  </si>
  <si>
    <t xml:space="preserve">	95040610</t>
  </si>
  <si>
    <t>陈炜楠 15899976479 深圳市南山区南方科技大学工学楼南楼423</t>
  </si>
  <si>
    <t>Mei</t>
  </si>
  <si>
    <t>School of Automation Science and Engineering， South China University of Technology</t>
  </si>
  <si>
    <t>auyfmei@mail.scut.edu.cn</t>
  </si>
  <si>
    <t xml:space="preserve">	15914401479</t>
  </si>
  <si>
    <t xml:space="preserve">	97798246</t>
  </si>
  <si>
    <t>广州现代产业技术研究院</t>
  </si>
  <si>
    <t xml:space="preserve">	524401156876941911</t>
  </si>
  <si>
    <t>邬晓奇+15626191302+广东省广州市天河区五山街道华南理工大学五山校区三号楼</t>
  </si>
  <si>
    <t>Jianshu</t>
  </si>
  <si>
    <t>Hong Kong， China</t>
  </si>
  <si>
    <t>The Chinese University of Hong Kong， Hong Kong Center for Logistics Robotics.</t>
  </si>
  <si>
    <t>jianshuzhou@cuhk.edu.hk</t>
  </si>
  <si>
    <t xml:space="preserve">	14714415872</t>
  </si>
  <si>
    <t xml:space="preserve">	94149318</t>
  </si>
  <si>
    <t>香港中文大学</t>
    <phoneticPr fontId="18" type="noConversion"/>
  </si>
  <si>
    <t>无</t>
    <phoneticPr fontId="18" type="noConversion"/>
  </si>
  <si>
    <t>周建树 香港特别行政区 新界 沙田区 香港科学园，17w， 510-519， 香港物流机械人研究中心 000000 电话 852-54256187</t>
  </si>
  <si>
    <t>Chu</t>
  </si>
  <si>
    <t>Lingling</t>
  </si>
  <si>
    <t>Shenyang Institute of Automation， Chinese Academy of Sciences，</t>
  </si>
  <si>
    <t>chulingling@sia.cn</t>
  </si>
  <si>
    <t xml:space="preserve">	18842523500</t>
  </si>
  <si>
    <t>12100 00040 00124 49R</t>
  </si>
  <si>
    <t>褚玲玲+18842523500+沈阳市浑南新区飞云路19号 中国科学院沈阳自动化研究所</t>
  </si>
  <si>
    <t>李海丰，13821998362，天津市东丽区中国民航大学南院南教四417</t>
  </si>
  <si>
    <t>Yongjian</t>
  </si>
  <si>
    <t>Chinese University of Hongkong</t>
  </si>
  <si>
    <t>zhaoyj_shtech@163.com</t>
  </si>
  <si>
    <t xml:space="preserve">	18621152962</t>
  </si>
  <si>
    <t xml:space="preserve">	95692618</t>
  </si>
  <si>
    <t>香港中文大学深圳研究院</t>
  </si>
  <si>
    <t>12440300662653270Y</t>
    <phoneticPr fontId="18" type="noConversion"/>
  </si>
  <si>
    <t>Chun</t>
  </si>
  <si>
    <t>East China Normal University</t>
  </si>
  <si>
    <t>tortes@foxmail.com</t>
  </si>
  <si>
    <t xml:space="preserve">	18117122103</t>
  </si>
  <si>
    <t xml:space="preserve">	97694855</t>
  </si>
  <si>
    <t>华东师范大学</t>
  </si>
  <si>
    <t>12100000425006133D</t>
  </si>
  <si>
    <t>孙淳 18117122103 上海市普陀区中山北路3663号华东师范大学数学馆</t>
  </si>
  <si>
    <t xml:space="preserve">	41558695</t>
  </si>
  <si>
    <t>Shan</t>
  </si>
  <si>
    <t>Liaoning Institute of Science and Technology</t>
  </si>
  <si>
    <t>zs110669654@163.com</t>
  </si>
  <si>
    <t xml:space="preserve">	15698835245</t>
  </si>
  <si>
    <t>支女士收，15698835245，辽宁省沈阳市于洪区阳光一百D5</t>
  </si>
  <si>
    <t>Xiaoyuan</t>
  </si>
  <si>
    <t>xy1.fan@siat.ac.cn</t>
  </si>
  <si>
    <t xml:space="preserve">	15871377076</t>
  </si>
  <si>
    <t xml:space="preserve">	95135799</t>
  </si>
  <si>
    <t>王磊+15953153389+广东省深圳市南山区西丽深圳大学城学苑大道1068号</t>
  </si>
  <si>
    <t>Zeyu</t>
  </si>
  <si>
    <t>willzomer@126.com</t>
  </si>
  <si>
    <t xml:space="preserve">	13669195316</t>
  </si>
  <si>
    <t>Chengyang</t>
  </si>
  <si>
    <t>scysmy@sjtu.edu.cn</t>
  </si>
  <si>
    <t xml:space="preserve">	17855771523</t>
  </si>
  <si>
    <t>沈成洋+17855771523+安徽省合肥市蜀山区高新技术产业开发区浮山路泊寓高新店</t>
  </si>
  <si>
    <t xml:space="preserve">	95560766</t>
  </si>
  <si>
    <t>广州市番禺区南村镇兴业大道777号华南理工大学南门 周奕彤 13519049627</t>
  </si>
  <si>
    <t>A.IEEE Member  RMB￥5000</t>
    <phoneticPr fontId="18" type="noConversion"/>
  </si>
  <si>
    <t>马杰 18801487477 北京市海淀区学院路30号北京科技大学</t>
  </si>
  <si>
    <t>Fei</t>
  </si>
  <si>
    <t>feifeide515@163.com</t>
  </si>
  <si>
    <t xml:space="preserve">	13971387928</t>
  </si>
  <si>
    <t xml:space="preserve">	97095514</t>
  </si>
  <si>
    <t>Bingqiang</t>
  </si>
  <si>
    <t>1031306984@qq.com</t>
  </si>
  <si>
    <t xml:space="preserve">	15629105010</t>
  </si>
  <si>
    <t xml:space="preserve">	96360341</t>
  </si>
  <si>
    <t xml:space="preserve">	91180450</t>
  </si>
  <si>
    <t xml:space="preserve">	92839820</t>
  </si>
  <si>
    <t>Jing</t>
  </si>
  <si>
    <t>1621678621@qq.com</t>
  </si>
  <si>
    <t xml:space="preserve">	17863932808</t>
  </si>
  <si>
    <t>孙静+17863932808+广东省深圳市南山区西丽大学城学院大道1068号收发室</t>
  </si>
  <si>
    <t>City West Power Supply Branch State Grid Tianjin Electric Power Company， Tianjin， 300190， China</t>
  </si>
  <si>
    <t>254175449@qq.com</t>
  </si>
  <si>
    <t xml:space="preserve">	16622100316</t>
  </si>
  <si>
    <t>国网天津市电力公司</t>
    <phoneticPr fontId="18" type="noConversion"/>
  </si>
  <si>
    <t>91120000103061295A</t>
  </si>
  <si>
    <t>梁睿，16622100316，天津市南开区红旗路278号</t>
  </si>
  <si>
    <t>Zhan</t>
  </si>
  <si>
    <t>zhan.song@siat.ac.cn</t>
  </si>
  <si>
    <t xml:space="preserve">	15889608167</t>
  </si>
  <si>
    <t xml:space="preserve">	92225374</t>
  </si>
  <si>
    <t>Mingming</t>
  </si>
  <si>
    <t>zhangmm@sustech.edu.cn</t>
  </si>
  <si>
    <t xml:space="preserve">	13728683699</t>
  </si>
  <si>
    <t xml:space="preserve">	93139792</t>
  </si>
  <si>
    <t>MIAO</t>
  </si>
  <si>
    <t>YANZI</t>
  </si>
  <si>
    <t>CHINA University of Mining and Technology</t>
  </si>
  <si>
    <t>myz@cumt.edu.cn</t>
  </si>
  <si>
    <t xml:space="preserve">	13912028648</t>
  </si>
  <si>
    <t xml:space="preserve">	94980472</t>
  </si>
  <si>
    <t>中国矿业大学</t>
  </si>
  <si>
    <t>12100000466007570L</t>
  </si>
  <si>
    <t>缪燕子，13912028648，江苏徐州中国矿业大学文昌校区</t>
  </si>
  <si>
    <t>MA</t>
  </si>
  <si>
    <t>XIAOPING</t>
  </si>
  <si>
    <t>China University of Minging and Technology</t>
  </si>
  <si>
    <t>xpma@cumt.edu.cn</t>
  </si>
  <si>
    <t xml:space="preserve">	13905209320</t>
  </si>
  <si>
    <t>jingc_h@163.com</t>
  </si>
  <si>
    <t xml:space="preserve">	18801052062</t>
  </si>
  <si>
    <t>Wen</t>
  </si>
  <si>
    <t>Shuhuan</t>
  </si>
  <si>
    <t>Yanshan University</t>
  </si>
  <si>
    <t>1436276462@qq.com</t>
  </si>
  <si>
    <t xml:space="preserve">	18202658501</t>
  </si>
  <si>
    <t xml:space="preserve">	95035033</t>
  </si>
  <si>
    <t>燕山大学</t>
  </si>
  <si>
    <t xml:space="preserve">	121300004024685546</t>
  </si>
  <si>
    <t>Linsen</t>
  </si>
  <si>
    <t>Hohai University</t>
  </si>
  <si>
    <t>xls008@126.com</t>
  </si>
  <si>
    <t xml:space="preserve">	15995075378</t>
  </si>
  <si>
    <t>赵秉新+15261173819+江苏省常州市武进区科教城常武中路801号惠弘楼</t>
  </si>
  <si>
    <t>Baoquan</t>
  </si>
  <si>
    <t>TianGong University</t>
  </si>
  <si>
    <t>libq@tiangong.edu.cn</t>
  </si>
  <si>
    <t xml:space="preserve">	13920255240</t>
  </si>
  <si>
    <t xml:space="preserve">	92997150</t>
  </si>
  <si>
    <t>天津工业大学</t>
  </si>
  <si>
    <t>12120000401359495A</t>
  </si>
  <si>
    <t>莫洪宝 15522350528 天津市西青区宾水西道399号天津工业大学</t>
  </si>
  <si>
    <t>中国食品药品检定研究院</t>
    <phoneticPr fontId="18" type="noConversion"/>
  </si>
  <si>
    <t>北京市大兴区生物医药基地华佗路31号光机电室 王浩，17710616089</t>
  </si>
  <si>
    <t>fei.wang2@siat.ac.cn</t>
  </si>
  <si>
    <t xml:space="preserve">	16673252182</t>
  </si>
  <si>
    <t xml:space="preserve">	97058344</t>
  </si>
  <si>
    <t>地址：广东省深圳市南山区学苑大道1068号，电话，16673252182，姓名，王飞</t>
  </si>
  <si>
    <t>北京经济技术开发区经海一路141号 王丹 13522990588</t>
  </si>
  <si>
    <t>Junkai</t>
  </si>
  <si>
    <t>jkren@nudt.edu.cn</t>
  </si>
  <si>
    <t xml:space="preserve">	17673159177</t>
  </si>
  <si>
    <t xml:space="preserve">	97704145</t>
  </si>
  <si>
    <t>国防科技大学</t>
  </si>
  <si>
    <t>任君凯，17673159177，湖南省长沙市开福区德雅路109号东门，410073</t>
    <phoneticPr fontId="18" type="noConversion"/>
  </si>
  <si>
    <t>Han</t>
    <phoneticPr fontId="18" type="noConversion"/>
  </si>
  <si>
    <t>Lijun</t>
  </si>
  <si>
    <t>Shanghai Jiaotong University</t>
    <phoneticPr fontId="18" type="noConversion"/>
  </si>
  <si>
    <t>上海交通大学</t>
    <phoneticPr fontId="18" type="noConversion"/>
  </si>
  <si>
    <t>1210000042500615X1</t>
  </si>
  <si>
    <t>Wang</t>
    <phoneticPr fontId="18" type="noConversion"/>
  </si>
  <si>
    <t>Hesheng</t>
    <phoneticPr fontId="18" type="noConversion"/>
  </si>
  <si>
    <t>Yan-Lin</t>
    <phoneticPr fontId="18" type="noConversion"/>
  </si>
  <si>
    <t>He</t>
    <phoneticPr fontId="18" type="noConversion"/>
  </si>
  <si>
    <t>Li</t>
    <phoneticPr fontId="18" type="noConversion"/>
  </si>
  <si>
    <t>Feng</t>
    <phoneticPr fontId="18" type="noConversion"/>
  </si>
  <si>
    <t>Gu</t>
    <phoneticPr fontId="18" type="noConversion"/>
  </si>
  <si>
    <t>Chenlan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</si>
</sst>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applyAlignment="1">
      <alignment vertical="top"/>
    </xf>
    <xf numFmtId="0" fontId="0" fillId="34" borderId="0" xfId="0" applyFill="1">
      <alignment vertical="center"/>
    </xf>
    <xf numFmtId="0" fontId="19" fillId="0" borderId="0" xfId="42">
      <alignment vertical="center"/>
    </xf>
    <xf numFmtId="0" fontId="0" fillId="3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5" borderId="0" xfId="0" applyFill="1">
      <alignment vertical="center"/>
    </xf>
    <xf numFmtId="0" fontId="20" fillId="0" borderId="0" xfId="0" applyFont="1">
      <alignment vertical="center"/>
    </xf>
    <xf numFmtId="3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36" borderId="0" xfId="0" applyFill="1">
      <alignment vertical="center"/>
    </xf>
    <xf numFmtId="49" fontId="0" fillId="33" borderId="0" xfId="0" applyNumberFormat="1" applyFill="1">
      <alignment vertical="center"/>
    </xf>
    <xf numFmtId="0" fontId="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.yan@siat.ac.cn" TargetMode="External"/><Relationship Id="rId1" Type="http://schemas.openxmlformats.org/officeDocument/2006/relationships/hyperlink" Target="mailto:zcm96@mail.nwpu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n.yan@siat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6"/>
  <sheetViews>
    <sheetView tabSelected="1" topLeftCell="A321" zoomScale="115" zoomScaleNormal="115" workbookViewId="0">
      <selection activeCell="F337" sqref="F337"/>
    </sheetView>
  </sheetViews>
  <sheetFormatPr defaultRowHeight="14.25" x14ac:dyDescent="0.2"/>
  <cols>
    <col min="2" max="2" width="35.875" customWidth="1"/>
    <col min="3" max="3" width="10.625" bestFit="1" customWidth="1"/>
    <col min="4" max="4" width="8.625" customWidth="1"/>
    <col min="6" max="6" width="14.875" customWidth="1"/>
    <col min="7" max="7" width="8.625" customWidth="1"/>
    <col min="8" max="8" width="31.875" customWidth="1"/>
    <col min="9" max="9" width="21.375" customWidth="1"/>
    <col min="10" max="10" width="12.375" bestFit="1" customWidth="1"/>
    <col min="11" max="11" width="31.375" customWidth="1"/>
    <col min="12" max="13" width="8.625" customWidth="1"/>
    <col min="14" max="14" width="12" customWidth="1"/>
    <col min="15" max="15" width="12.125" customWidth="1"/>
    <col min="16" max="16" width="11.875" customWidth="1"/>
    <col min="17" max="17" width="11.5" customWidth="1"/>
    <col min="18" max="18" width="12.375" customWidth="1"/>
    <col min="19" max="19" width="11.25" customWidth="1"/>
    <col min="20" max="20" width="30.125" customWidth="1"/>
    <col min="21" max="21" width="32.75" customWidth="1"/>
    <col min="22" max="22" width="32.625" customWidth="1"/>
    <col min="23" max="23" width="11.875" customWidth="1"/>
    <col min="24" max="24" width="10.75" customWidth="1"/>
    <col min="25" max="25" width="8.375" customWidth="1"/>
    <col min="26" max="26" width="16.125" customWidth="1"/>
    <col min="27" max="27" width="16.375" customWidth="1"/>
    <col min="28" max="28" width="8" customWidth="1"/>
    <col min="29" max="29" width="7.625" customWidth="1"/>
    <col min="30" max="30" width="6.625" customWidth="1"/>
    <col min="31" max="31" width="7.625" customWidth="1"/>
  </cols>
  <sheetData>
    <row r="1" spans="1:32" s="2" customFormat="1" ht="83.1" customHeight="1" x14ac:dyDescent="0.2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1411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1391</v>
      </c>
      <c r="X1" s="2" t="s">
        <v>1392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1486</v>
      </c>
      <c r="AF1" s="2" t="s">
        <v>1493</v>
      </c>
    </row>
    <row r="2" spans="1:32" x14ac:dyDescent="0.2">
      <c r="A2">
        <v>78</v>
      </c>
      <c r="B2" t="s">
        <v>26</v>
      </c>
      <c r="C2">
        <v>234</v>
      </c>
      <c r="E2" t="s">
        <v>741</v>
      </c>
      <c r="F2" t="s">
        <v>1049</v>
      </c>
      <c r="G2" t="s">
        <v>29</v>
      </c>
      <c r="H2" t="s">
        <v>1050</v>
      </c>
      <c r="I2" t="s">
        <v>1051</v>
      </c>
      <c r="J2" t="s">
        <v>1052</v>
      </c>
      <c r="K2" t="s">
        <v>133</v>
      </c>
      <c r="M2" t="s">
        <v>1053</v>
      </c>
      <c r="N2" t="s">
        <v>34</v>
      </c>
      <c r="O2" t="s">
        <v>34</v>
      </c>
      <c r="P2" t="s">
        <v>34</v>
      </c>
      <c r="Q2" t="s">
        <v>35</v>
      </c>
      <c r="R2">
        <v>0</v>
      </c>
      <c r="S2">
        <v>0</v>
      </c>
      <c r="T2" t="s">
        <v>36</v>
      </c>
      <c r="U2" t="s">
        <v>847</v>
      </c>
      <c r="V2" t="s">
        <v>848</v>
      </c>
      <c r="W2">
        <v>3300</v>
      </c>
      <c r="Y2" t="s">
        <v>731</v>
      </c>
      <c r="AA2" t="s">
        <v>55</v>
      </c>
    </row>
    <row r="3" spans="1:32" s="8" customFormat="1" x14ac:dyDescent="0.2">
      <c r="A3">
        <v>318</v>
      </c>
      <c r="B3" t="s">
        <v>26</v>
      </c>
      <c r="C3">
        <v>255</v>
      </c>
      <c r="D3"/>
      <c r="E3" t="s">
        <v>1299</v>
      </c>
      <c r="F3" t="s">
        <v>1300</v>
      </c>
      <c r="G3" t="s">
        <v>551</v>
      </c>
      <c r="H3" t="s">
        <v>248</v>
      </c>
      <c r="I3" t="s">
        <v>552</v>
      </c>
      <c r="J3" t="s">
        <v>553</v>
      </c>
      <c r="K3" t="s">
        <v>133</v>
      </c>
      <c r="L3"/>
      <c r="M3" t="s">
        <v>554</v>
      </c>
      <c r="N3" t="s">
        <v>34</v>
      </c>
      <c r="O3" t="s">
        <v>34</v>
      </c>
      <c r="P3" t="s">
        <v>34</v>
      </c>
      <c r="Q3" t="s">
        <v>35</v>
      </c>
      <c r="R3">
        <v>0</v>
      </c>
      <c r="S3">
        <v>0</v>
      </c>
      <c r="T3" t="s">
        <v>36</v>
      </c>
      <c r="U3" t="s">
        <v>37</v>
      </c>
      <c r="V3" t="s">
        <v>38</v>
      </c>
      <c r="W3">
        <v>3300</v>
      </c>
      <c r="X3"/>
      <c r="Y3"/>
      <c r="Z3"/>
      <c r="AA3"/>
      <c r="AB3"/>
      <c r="AC3"/>
      <c r="AD3"/>
      <c r="AE3"/>
    </row>
    <row r="4" spans="1:32" x14ac:dyDescent="0.2">
      <c r="A4">
        <v>276</v>
      </c>
      <c r="B4" t="s">
        <v>26</v>
      </c>
      <c r="C4">
        <v>23</v>
      </c>
      <c r="E4" t="s">
        <v>196</v>
      </c>
      <c r="F4" t="s">
        <v>265</v>
      </c>
      <c r="G4" t="s">
        <v>29</v>
      </c>
      <c r="H4" t="s">
        <v>266</v>
      </c>
      <c r="I4" t="s">
        <v>267</v>
      </c>
      <c r="J4" t="s">
        <v>268</v>
      </c>
      <c r="K4" t="s">
        <v>133</v>
      </c>
      <c r="M4" t="s">
        <v>269</v>
      </c>
      <c r="N4" t="s">
        <v>35</v>
      </c>
      <c r="O4" t="s">
        <v>35</v>
      </c>
      <c r="P4" t="s">
        <v>35</v>
      </c>
      <c r="Q4" t="s">
        <v>35</v>
      </c>
      <c r="R4">
        <v>0</v>
      </c>
      <c r="S4">
        <v>0</v>
      </c>
      <c r="T4" t="s">
        <v>36</v>
      </c>
      <c r="U4" t="s">
        <v>270</v>
      </c>
      <c r="V4" t="s">
        <v>271</v>
      </c>
      <c r="W4">
        <v>3300</v>
      </c>
    </row>
    <row r="5" spans="1:32" x14ac:dyDescent="0.2">
      <c r="A5">
        <v>58</v>
      </c>
      <c r="B5" t="s">
        <v>26</v>
      </c>
      <c r="C5">
        <v>11</v>
      </c>
      <c r="E5" t="s">
        <v>1362</v>
      </c>
      <c r="F5" t="s">
        <v>1363</v>
      </c>
      <c r="G5" t="s">
        <v>29</v>
      </c>
      <c r="H5" t="s">
        <v>1123</v>
      </c>
      <c r="I5" t="s">
        <v>1124</v>
      </c>
      <c r="J5" t="s">
        <v>1125</v>
      </c>
      <c r="K5" t="s">
        <v>33</v>
      </c>
      <c r="N5" t="s">
        <v>34</v>
      </c>
      <c r="O5" t="s">
        <v>34</v>
      </c>
      <c r="P5" t="s">
        <v>34</v>
      </c>
      <c r="Q5" t="s">
        <v>35</v>
      </c>
      <c r="R5">
        <v>0</v>
      </c>
      <c r="S5">
        <v>0</v>
      </c>
      <c r="T5" t="s">
        <v>36</v>
      </c>
      <c r="U5" t="s">
        <v>659</v>
      </c>
      <c r="V5" t="s">
        <v>662</v>
      </c>
      <c r="W5">
        <v>3800</v>
      </c>
      <c r="Y5" t="s">
        <v>54</v>
      </c>
      <c r="AD5" t="s">
        <v>55</v>
      </c>
    </row>
    <row r="6" spans="1:32" x14ac:dyDescent="0.2">
      <c r="A6">
        <v>201</v>
      </c>
      <c r="B6" t="s">
        <v>26</v>
      </c>
      <c r="C6">
        <v>56</v>
      </c>
      <c r="E6" t="s">
        <v>40</v>
      </c>
      <c r="F6" t="s">
        <v>592</v>
      </c>
      <c r="G6" t="s">
        <v>29</v>
      </c>
      <c r="H6" t="s">
        <v>478</v>
      </c>
      <c r="I6" t="s">
        <v>593</v>
      </c>
      <c r="J6" t="s">
        <v>594</v>
      </c>
      <c r="K6" t="s">
        <v>133</v>
      </c>
      <c r="M6" t="s">
        <v>595</v>
      </c>
      <c r="N6" t="s">
        <v>34</v>
      </c>
      <c r="O6" t="s">
        <v>34</v>
      </c>
      <c r="P6" t="s">
        <v>34</v>
      </c>
      <c r="Q6" t="s">
        <v>35</v>
      </c>
      <c r="R6">
        <v>0</v>
      </c>
      <c r="S6">
        <v>0</v>
      </c>
      <c r="T6" t="s">
        <v>36</v>
      </c>
      <c r="U6" t="s">
        <v>109</v>
      </c>
      <c r="V6" t="s">
        <v>110</v>
      </c>
      <c r="W6">
        <v>3300</v>
      </c>
    </row>
    <row r="7" spans="1:32" x14ac:dyDescent="0.2">
      <c r="A7">
        <v>179</v>
      </c>
      <c r="B7" t="s">
        <v>26</v>
      </c>
      <c r="C7">
        <v>16</v>
      </c>
      <c r="E7" t="s">
        <v>258</v>
      </c>
      <c r="F7" t="s">
        <v>688</v>
      </c>
      <c r="G7" t="s">
        <v>29</v>
      </c>
      <c r="H7" t="s">
        <v>478</v>
      </c>
      <c r="I7" t="s">
        <v>689</v>
      </c>
      <c r="J7" t="s">
        <v>690</v>
      </c>
      <c r="K7" t="s">
        <v>133</v>
      </c>
      <c r="M7" t="s">
        <v>691</v>
      </c>
      <c r="N7" t="s">
        <v>35</v>
      </c>
      <c r="O7" t="s">
        <v>35</v>
      </c>
      <c r="P7" t="s">
        <v>35</v>
      </c>
      <c r="Q7" t="s">
        <v>35</v>
      </c>
      <c r="R7">
        <v>0</v>
      </c>
      <c r="S7">
        <v>0</v>
      </c>
      <c r="T7" t="s">
        <v>36</v>
      </c>
      <c r="U7" t="s">
        <v>109</v>
      </c>
      <c r="V7" t="s">
        <v>1494</v>
      </c>
      <c r="W7">
        <v>3300</v>
      </c>
      <c r="Y7" t="s">
        <v>54</v>
      </c>
      <c r="AD7" t="s">
        <v>55</v>
      </c>
    </row>
    <row r="8" spans="1:32" x14ac:dyDescent="0.2">
      <c r="A8">
        <v>4</v>
      </c>
      <c r="B8" t="s">
        <v>26</v>
      </c>
      <c r="C8">
        <v>26</v>
      </c>
      <c r="E8" t="s">
        <v>1294</v>
      </c>
      <c r="F8" t="s">
        <v>1295</v>
      </c>
      <c r="G8" t="s">
        <v>29</v>
      </c>
      <c r="H8" t="s">
        <v>1296</v>
      </c>
      <c r="I8" t="s">
        <v>1297</v>
      </c>
      <c r="J8" t="s">
        <v>1298</v>
      </c>
      <c r="K8" t="s">
        <v>33</v>
      </c>
      <c r="N8" t="s">
        <v>35</v>
      </c>
      <c r="O8" t="s">
        <v>35</v>
      </c>
      <c r="P8" t="s">
        <v>35</v>
      </c>
      <c r="Q8" t="s">
        <v>35</v>
      </c>
      <c r="R8">
        <v>0</v>
      </c>
      <c r="S8">
        <v>0</v>
      </c>
      <c r="T8" t="s">
        <v>36</v>
      </c>
      <c r="U8" t="s">
        <v>66</v>
      </c>
      <c r="V8" t="s">
        <v>67</v>
      </c>
      <c r="W8">
        <v>3800</v>
      </c>
      <c r="AE8" t="s">
        <v>1346</v>
      </c>
      <c r="AF8">
        <v>611</v>
      </c>
    </row>
    <row r="9" spans="1:32" x14ac:dyDescent="0.2">
      <c r="A9">
        <v>290</v>
      </c>
      <c r="B9" t="s">
        <v>26</v>
      </c>
      <c r="C9">
        <v>69</v>
      </c>
      <c r="E9" t="s">
        <v>196</v>
      </c>
      <c r="F9" t="s">
        <v>197</v>
      </c>
      <c r="G9" t="s">
        <v>29</v>
      </c>
      <c r="H9" t="s">
        <v>198</v>
      </c>
      <c r="I9" t="s">
        <v>199</v>
      </c>
      <c r="J9" t="s">
        <v>200</v>
      </c>
      <c r="K9" t="s">
        <v>133</v>
      </c>
      <c r="M9" t="s">
        <v>201</v>
      </c>
      <c r="N9" t="s">
        <v>35</v>
      </c>
      <c r="O9" t="s">
        <v>35</v>
      </c>
      <c r="P9" t="s">
        <v>35</v>
      </c>
      <c r="Q9" t="s">
        <v>35</v>
      </c>
      <c r="R9">
        <v>0</v>
      </c>
      <c r="S9">
        <v>0</v>
      </c>
      <c r="T9" t="s">
        <v>36</v>
      </c>
      <c r="U9" t="s">
        <v>202</v>
      </c>
      <c r="V9" t="s">
        <v>203</v>
      </c>
      <c r="W9">
        <v>3300</v>
      </c>
    </row>
    <row r="10" spans="1:32" x14ac:dyDescent="0.2">
      <c r="A10">
        <v>20</v>
      </c>
      <c r="B10" t="s">
        <v>26</v>
      </c>
      <c r="C10">
        <v>117</v>
      </c>
      <c r="E10" t="s">
        <v>639</v>
      </c>
      <c r="F10" t="s">
        <v>121</v>
      </c>
      <c r="G10" t="s">
        <v>29</v>
      </c>
      <c r="H10" t="s">
        <v>842</v>
      </c>
      <c r="I10" t="s">
        <v>1243</v>
      </c>
      <c r="J10" t="s">
        <v>1244</v>
      </c>
      <c r="K10" t="s">
        <v>133</v>
      </c>
      <c r="M10" t="s">
        <v>1245</v>
      </c>
      <c r="N10" t="s">
        <v>34</v>
      </c>
      <c r="O10" t="s">
        <v>34</v>
      </c>
      <c r="P10" t="s">
        <v>35</v>
      </c>
      <c r="Q10" t="s">
        <v>35</v>
      </c>
      <c r="R10">
        <v>0</v>
      </c>
      <c r="S10">
        <v>0</v>
      </c>
      <c r="T10" t="s">
        <v>36</v>
      </c>
      <c r="U10" t="s">
        <v>590</v>
      </c>
      <c r="V10" t="s">
        <v>591</v>
      </c>
      <c r="W10">
        <v>3300</v>
      </c>
      <c r="AE10" t="s">
        <v>1346</v>
      </c>
      <c r="AF10">
        <v>611</v>
      </c>
    </row>
    <row r="11" spans="1:32" x14ac:dyDescent="0.2">
      <c r="A11">
        <v>260</v>
      </c>
      <c r="B11" t="s">
        <v>26</v>
      </c>
      <c r="C11">
        <v>129</v>
      </c>
      <c r="E11" t="s">
        <v>344</v>
      </c>
      <c r="F11" t="s">
        <v>345</v>
      </c>
      <c r="G11" t="s">
        <v>29</v>
      </c>
      <c r="H11" t="s">
        <v>346</v>
      </c>
      <c r="I11" t="s">
        <v>347</v>
      </c>
      <c r="J11" t="s">
        <v>348</v>
      </c>
      <c r="K11" t="s">
        <v>133</v>
      </c>
      <c r="M11" t="s">
        <v>349</v>
      </c>
      <c r="N11" t="s">
        <v>34</v>
      </c>
      <c r="O11" t="s">
        <v>34</v>
      </c>
      <c r="P11" t="s">
        <v>34</v>
      </c>
      <c r="Q11" t="s">
        <v>35</v>
      </c>
      <c r="R11">
        <v>0</v>
      </c>
      <c r="S11">
        <v>0</v>
      </c>
      <c r="T11" t="s">
        <v>36</v>
      </c>
      <c r="U11" t="s">
        <v>145</v>
      </c>
      <c r="V11" t="s">
        <v>146</v>
      </c>
      <c r="W11">
        <v>3300</v>
      </c>
    </row>
    <row r="12" spans="1:32" x14ac:dyDescent="0.2">
      <c r="A12">
        <v>23</v>
      </c>
      <c r="B12" t="s">
        <v>26</v>
      </c>
      <c r="C12" s="4">
        <v>4</v>
      </c>
      <c r="E12" t="s">
        <v>137</v>
      </c>
      <c r="F12" t="s">
        <v>1228</v>
      </c>
      <c r="G12" t="s">
        <v>29</v>
      </c>
      <c r="H12" t="s">
        <v>1229</v>
      </c>
      <c r="I12" t="s">
        <v>1230</v>
      </c>
      <c r="J12" t="s">
        <v>1231</v>
      </c>
      <c r="K12" t="s">
        <v>65</v>
      </c>
      <c r="N12" t="s">
        <v>34</v>
      </c>
      <c r="O12" t="s">
        <v>34</v>
      </c>
      <c r="P12" t="s">
        <v>34</v>
      </c>
      <c r="Q12" t="s">
        <v>35</v>
      </c>
      <c r="R12">
        <v>0</v>
      </c>
      <c r="S12">
        <v>0</v>
      </c>
      <c r="T12" t="s">
        <v>36</v>
      </c>
      <c r="U12" t="s">
        <v>66</v>
      </c>
      <c r="V12" t="s">
        <v>67</v>
      </c>
      <c r="W12">
        <v>4500</v>
      </c>
      <c r="Y12" t="s">
        <v>54</v>
      </c>
      <c r="AB12">
        <v>3</v>
      </c>
      <c r="AC12" t="s">
        <v>55</v>
      </c>
      <c r="AE12" t="s">
        <v>1346</v>
      </c>
      <c r="AF12">
        <v>611</v>
      </c>
    </row>
    <row r="13" spans="1:32" x14ac:dyDescent="0.2">
      <c r="A13">
        <v>45</v>
      </c>
      <c r="B13" t="s">
        <v>26</v>
      </c>
      <c r="C13">
        <v>25</v>
      </c>
      <c r="E13" t="s">
        <v>139</v>
      </c>
      <c r="F13" t="s">
        <v>1162</v>
      </c>
      <c r="G13" t="s">
        <v>29</v>
      </c>
      <c r="H13" t="s">
        <v>1163</v>
      </c>
      <c r="I13" t="s">
        <v>1164</v>
      </c>
      <c r="J13" t="s">
        <v>1165</v>
      </c>
      <c r="K13" t="s">
        <v>33</v>
      </c>
      <c r="N13" t="s">
        <v>34</v>
      </c>
      <c r="O13" t="s">
        <v>34</v>
      </c>
      <c r="P13" t="s">
        <v>34</v>
      </c>
      <c r="Q13" t="s">
        <v>35</v>
      </c>
      <c r="R13">
        <v>0</v>
      </c>
      <c r="S13">
        <v>0</v>
      </c>
      <c r="T13" t="s">
        <v>36</v>
      </c>
      <c r="U13" t="s">
        <v>612</v>
      </c>
      <c r="V13" t="s">
        <v>613</v>
      </c>
      <c r="W13">
        <v>3800</v>
      </c>
      <c r="Y13" t="s">
        <v>54</v>
      </c>
      <c r="Z13" t="s">
        <v>1166</v>
      </c>
      <c r="AB13">
        <v>3</v>
      </c>
      <c r="AC13" t="s">
        <v>55</v>
      </c>
      <c r="AD13" t="s">
        <v>55</v>
      </c>
    </row>
    <row r="14" spans="1:32" x14ac:dyDescent="0.2">
      <c r="A14">
        <v>157</v>
      </c>
      <c r="B14" t="s">
        <v>26</v>
      </c>
      <c r="C14">
        <v>179</v>
      </c>
      <c r="E14" t="s">
        <v>258</v>
      </c>
      <c r="F14" t="s">
        <v>512</v>
      </c>
      <c r="G14" t="s">
        <v>29</v>
      </c>
      <c r="H14" t="s">
        <v>522</v>
      </c>
      <c r="I14" t="s">
        <v>762</v>
      </c>
      <c r="J14" t="s">
        <v>763</v>
      </c>
      <c r="K14" t="s">
        <v>133</v>
      </c>
      <c r="M14" t="s">
        <v>764</v>
      </c>
      <c r="N14" t="s">
        <v>34</v>
      </c>
      <c r="O14" t="s">
        <v>34</v>
      </c>
      <c r="P14" t="s">
        <v>34</v>
      </c>
      <c r="Q14" t="s">
        <v>35</v>
      </c>
      <c r="R14">
        <v>0</v>
      </c>
      <c r="S14">
        <v>0</v>
      </c>
      <c r="T14" t="s">
        <v>36</v>
      </c>
      <c r="U14" t="s">
        <v>202</v>
      </c>
      <c r="V14" t="s">
        <v>203</v>
      </c>
      <c r="W14">
        <v>3300</v>
      </c>
    </row>
    <row r="15" spans="1:32" x14ac:dyDescent="0.2">
      <c r="A15" s="8">
        <v>228</v>
      </c>
      <c r="B15" s="8" t="s">
        <v>39</v>
      </c>
      <c r="C15" s="8"/>
      <c r="D15" s="8"/>
      <c r="E15" s="8" t="s">
        <v>308</v>
      </c>
      <c r="F15" s="8" t="s">
        <v>469</v>
      </c>
      <c r="G15" s="8" t="s">
        <v>29</v>
      </c>
      <c r="H15" s="8" t="s">
        <v>470</v>
      </c>
      <c r="I15" s="8" t="s">
        <v>471</v>
      </c>
      <c r="J15" s="8" t="s">
        <v>472</v>
      </c>
      <c r="K15" s="8" t="s">
        <v>50</v>
      </c>
      <c r="L15" s="8" t="s">
        <v>473</v>
      </c>
      <c r="M15" s="8"/>
      <c r="N15" s="8" t="s">
        <v>34</v>
      </c>
      <c r="O15" s="8" t="s">
        <v>34</v>
      </c>
      <c r="P15" s="8" t="s">
        <v>34</v>
      </c>
      <c r="Q15" s="8" t="s">
        <v>35</v>
      </c>
      <c r="R15" s="8">
        <v>0</v>
      </c>
      <c r="S15" s="8">
        <v>0</v>
      </c>
      <c r="T15" s="8" t="s">
        <v>36</v>
      </c>
      <c r="U15" s="8" t="s">
        <v>37</v>
      </c>
      <c r="V15" s="8" t="s">
        <v>38</v>
      </c>
      <c r="W15" s="8">
        <v>4000</v>
      </c>
      <c r="X15" s="8"/>
      <c r="Y15" s="8" t="s">
        <v>731</v>
      </c>
      <c r="Z15" s="8"/>
      <c r="AA15" s="8"/>
      <c r="AB15" s="8">
        <v>3</v>
      </c>
      <c r="AC15" s="8"/>
      <c r="AD15" s="8" t="s">
        <v>55</v>
      </c>
    </row>
    <row r="16" spans="1:32" x14ac:dyDescent="0.2">
      <c r="A16">
        <v>69</v>
      </c>
      <c r="B16" t="s">
        <v>26</v>
      </c>
      <c r="C16">
        <v>28</v>
      </c>
      <c r="E16" t="s">
        <v>639</v>
      </c>
      <c r="F16" t="s">
        <v>1084</v>
      </c>
      <c r="G16" t="s">
        <v>29</v>
      </c>
      <c r="H16" t="s">
        <v>743</v>
      </c>
      <c r="I16" t="s">
        <v>1085</v>
      </c>
      <c r="J16" t="s">
        <v>1086</v>
      </c>
      <c r="K16" t="s">
        <v>33</v>
      </c>
      <c r="N16" t="s">
        <v>34</v>
      </c>
      <c r="O16" t="s">
        <v>34</v>
      </c>
      <c r="P16" t="s">
        <v>34</v>
      </c>
      <c r="Q16" t="s">
        <v>35</v>
      </c>
      <c r="R16">
        <v>2</v>
      </c>
      <c r="S16">
        <v>2400</v>
      </c>
      <c r="T16" t="s">
        <v>36</v>
      </c>
      <c r="U16" t="s">
        <v>549</v>
      </c>
      <c r="V16" t="s">
        <v>550</v>
      </c>
      <c r="W16">
        <v>6200</v>
      </c>
      <c r="Y16" t="s">
        <v>54</v>
      </c>
      <c r="AD16" t="s">
        <v>55</v>
      </c>
    </row>
    <row r="17" spans="1:32" x14ac:dyDescent="0.2">
      <c r="A17">
        <v>43</v>
      </c>
      <c r="B17" t="s">
        <v>26</v>
      </c>
      <c r="C17">
        <v>121</v>
      </c>
      <c r="E17" t="s">
        <v>258</v>
      </c>
      <c r="F17" t="s">
        <v>1171</v>
      </c>
      <c r="G17" t="s">
        <v>29</v>
      </c>
      <c r="H17" t="s">
        <v>1172</v>
      </c>
      <c r="I17" t="s">
        <v>1173</v>
      </c>
      <c r="J17" t="s">
        <v>1174</v>
      </c>
      <c r="K17" t="s">
        <v>133</v>
      </c>
      <c r="M17" t="s">
        <v>1175</v>
      </c>
      <c r="N17" t="s">
        <v>34</v>
      </c>
      <c r="O17" t="s">
        <v>34</v>
      </c>
      <c r="P17" t="s">
        <v>34</v>
      </c>
      <c r="Q17" t="s">
        <v>35</v>
      </c>
      <c r="R17">
        <v>0</v>
      </c>
      <c r="S17">
        <v>0</v>
      </c>
      <c r="T17" t="s">
        <v>36</v>
      </c>
      <c r="U17" t="s">
        <v>1132</v>
      </c>
      <c r="V17" t="s">
        <v>1133</v>
      </c>
      <c r="W17">
        <v>3300</v>
      </c>
      <c r="Y17" t="s">
        <v>54</v>
      </c>
      <c r="AE17" s="8" t="s">
        <v>1346</v>
      </c>
      <c r="AF17">
        <v>611</v>
      </c>
    </row>
    <row r="18" spans="1:32" x14ac:dyDescent="0.2">
      <c r="A18">
        <v>168</v>
      </c>
      <c r="B18" t="s">
        <v>26</v>
      </c>
      <c r="C18">
        <v>30</v>
      </c>
      <c r="E18" s="9" t="s">
        <v>1407</v>
      </c>
      <c r="F18" s="9" t="s">
        <v>1408</v>
      </c>
      <c r="G18" t="s">
        <v>29</v>
      </c>
      <c r="H18" t="s">
        <v>198</v>
      </c>
      <c r="I18" t="s">
        <v>732</v>
      </c>
      <c r="J18" t="s">
        <v>733</v>
      </c>
      <c r="K18" t="s">
        <v>33</v>
      </c>
      <c r="N18" t="s">
        <v>34</v>
      </c>
      <c r="O18" t="s">
        <v>34</v>
      </c>
      <c r="P18" t="s">
        <v>34</v>
      </c>
      <c r="Q18" t="s">
        <v>35</v>
      </c>
      <c r="R18">
        <v>0</v>
      </c>
      <c r="S18">
        <v>0</v>
      </c>
      <c r="T18" t="s">
        <v>36</v>
      </c>
      <c r="U18" t="s">
        <v>202</v>
      </c>
      <c r="V18" t="s">
        <v>203</v>
      </c>
      <c r="W18">
        <v>3800</v>
      </c>
      <c r="Y18" t="s">
        <v>54</v>
      </c>
      <c r="AD18" t="s">
        <v>55</v>
      </c>
    </row>
    <row r="19" spans="1:32" x14ac:dyDescent="0.2">
      <c r="A19">
        <v>219</v>
      </c>
      <c r="B19" t="s">
        <v>26</v>
      </c>
      <c r="C19">
        <v>299</v>
      </c>
      <c r="E19" t="s">
        <v>521</v>
      </c>
      <c r="F19" t="s">
        <v>251</v>
      </c>
      <c r="G19" t="s">
        <v>29</v>
      </c>
      <c r="H19" t="s">
        <v>522</v>
      </c>
      <c r="I19" t="s">
        <v>523</v>
      </c>
      <c r="J19" t="s">
        <v>524</v>
      </c>
      <c r="K19" t="s">
        <v>50</v>
      </c>
      <c r="L19" t="s">
        <v>525</v>
      </c>
      <c r="N19" t="s">
        <v>34</v>
      </c>
      <c r="O19" t="s">
        <v>34</v>
      </c>
      <c r="P19" t="s">
        <v>35</v>
      </c>
      <c r="Q19" t="s">
        <v>35</v>
      </c>
      <c r="R19">
        <v>0</v>
      </c>
      <c r="S19">
        <v>0</v>
      </c>
      <c r="T19" t="s">
        <v>36</v>
      </c>
      <c r="U19" t="s">
        <v>202</v>
      </c>
      <c r="V19" t="s">
        <v>203</v>
      </c>
      <c r="W19">
        <v>4000</v>
      </c>
      <c r="Y19" t="s">
        <v>731</v>
      </c>
      <c r="AD19" t="s">
        <v>55</v>
      </c>
    </row>
    <row r="20" spans="1:32" x14ac:dyDescent="0.2">
      <c r="A20">
        <v>44</v>
      </c>
      <c r="B20" t="s">
        <v>26</v>
      </c>
      <c r="C20">
        <v>77</v>
      </c>
      <c r="E20" t="s">
        <v>258</v>
      </c>
      <c r="F20" t="s">
        <v>1167</v>
      </c>
      <c r="G20" t="s">
        <v>29</v>
      </c>
      <c r="H20" t="s">
        <v>1168</v>
      </c>
      <c r="I20" t="s">
        <v>1169</v>
      </c>
      <c r="J20" t="s">
        <v>1170</v>
      </c>
      <c r="K20" t="s">
        <v>33</v>
      </c>
      <c r="N20" t="s">
        <v>34</v>
      </c>
      <c r="O20" t="s">
        <v>34</v>
      </c>
      <c r="P20" t="s">
        <v>34</v>
      </c>
      <c r="Q20" t="s">
        <v>35</v>
      </c>
      <c r="R20">
        <v>0</v>
      </c>
      <c r="S20">
        <v>0</v>
      </c>
      <c r="T20" t="s">
        <v>36</v>
      </c>
      <c r="U20" t="s">
        <v>508</v>
      </c>
      <c r="V20" t="s">
        <v>509</v>
      </c>
      <c r="W20">
        <v>3800</v>
      </c>
      <c r="AE20" t="s">
        <v>1346</v>
      </c>
      <c r="AF20">
        <v>611</v>
      </c>
    </row>
    <row r="21" spans="1:32" x14ac:dyDescent="0.2">
      <c r="A21">
        <v>47</v>
      </c>
      <c r="B21" t="s">
        <v>26</v>
      </c>
      <c r="C21">
        <v>252</v>
      </c>
      <c r="E21" t="s">
        <v>258</v>
      </c>
      <c r="F21" t="s">
        <v>138</v>
      </c>
      <c r="G21" t="s">
        <v>29</v>
      </c>
      <c r="H21" t="s">
        <v>1157</v>
      </c>
      <c r="I21" t="s">
        <v>1158</v>
      </c>
      <c r="J21" t="s">
        <v>1159</v>
      </c>
      <c r="K21" t="s">
        <v>65</v>
      </c>
      <c r="N21" t="s">
        <v>34</v>
      </c>
      <c r="O21" t="s">
        <v>34</v>
      </c>
      <c r="P21" t="s">
        <v>34</v>
      </c>
      <c r="Q21" t="s">
        <v>35</v>
      </c>
      <c r="R21">
        <v>0</v>
      </c>
      <c r="S21">
        <v>0</v>
      </c>
      <c r="T21" t="s">
        <v>36</v>
      </c>
      <c r="U21" t="s">
        <v>1160</v>
      </c>
      <c r="V21" t="s">
        <v>1161</v>
      </c>
      <c r="W21">
        <v>4500</v>
      </c>
      <c r="AE21" t="s">
        <v>1346</v>
      </c>
      <c r="AF21">
        <v>611</v>
      </c>
    </row>
    <row r="22" spans="1:32" x14ac:dyDescent="0.2">
      <c r="A22">
        <v>18</v>
      </c>
      <c r="B22" t="s">
        <v>26</v>
      </c>
      <c r="C22">
        <v>5</v>
      </c>
      <c r="E22" t="s">
        <v>1246</v>
      </c>
      <c r="F22" t="s">
        <v>1247</v>
      </c>
      <c r="G22" t="s">
        <v>29</v>
      </c>
      <c r="H22" t="s">
        <v>991</v>
      </c>
      <c r="I22" t="s">
        <v>1248</v>
      </c>
      <c r="J22" t="s">
        <v>1249</v>
      </c>
      <c r="K22" t="s">
        <v>33</v>
      </c>
      <c r="N22" t="s">
        <v>34</v>
      </c>
      <c r="O22" t="s">
        <v>34</v>
      </c>
      <c r="P22" t="s">
        <v>34</v>
      </c>
      <c r="Q22" t="s">
        <v>35</v>
      </c>
      <c r="R22">
        <v>0</v>
      </c>
      <c r="S22">
        <v>0</v>
      </c>
      <c r="T22" t="s">
        <v>36</v>
      </c>
      <c r="U22" t="s">
        <v>993</v>
      </c>
      <c r="V22" t="s">
        <v>1250</v>
      </c>
      <c r="W22">
        <v>3800</v>
      </c>
      <c r="Y22" t="s">
        <v>731</v>
      </c>
      <c r="AA22" t="s">
        <v>55</v>
      </c>
      <c r="AC22" t="s">
        <v>55</v>
      </c>
    </row>
    <row r="23" spans="1:32" x14ac:dyDescent="0.2">
      <c r="A23">
        <v>231</v>
      </c>
      <c r="B23" t="s">
        <v>26</v>
      </c>
      <c r="C23">
        <v>187</v>
      </c>
      <c r="E23" t="s">
        <v>196</v>
      </c>
      <c r="F23" t="s">
        <v>481</v>
      </c>
      <c r="G23" t="s">
        <v>29</v>
      </c>
      <c r="H23" t="s">
        <v>98</v>
      </c>
      <c r="I23" t="s">
        <v>482</v>
      </c>
      <c r="J23" t="s">
        <v>483</v>
      </c>
      <c r="K23" t="s">
        <v>133</v>
      </c>
      <c r="M23" t="s">
        <v>484</v>
      </c>
      <c r="N23" t="s">
        <v>35</v>
      </c>
      <c r="O23" t="s">
        <v>35</v>
      </c>
      <c r="P23" t="s">
        <v>35</v>
      </c>
      <c r="Q23" t="s">
        <v>35</v>
      </c>
      <c r="R23">
        <v>0</v>
      </c>
      <c r="S23">
        <v>0</v>
      </c>
      <c r="T23" t="s">
        <v>36</v>
      </c>
      <c r="U23" t="s">
        <v>102</v>
      </c>
      <c r="V23" t="s">
        <v>103</v>
      </c>
      <c r="W23">
        <v>3300</v>
      </c>
    </row>
    <row r="24" spans="1:32" x14ac:dyDescent="0.2">
      <c r="A24">
        <v>174</v>
      </c>
      <c r="B24" t="s">
        <v>26</v>
      </c>
      <c r="C24">
        <v>35</v>
      </c>
      <c r="E24" t="s">
        <v>706</v>
      </c>
      <c r="F24" t="s">
        <v>707</v>
      </c>
      <c r="G24" t="s">
        <v>29</v>
      </c>
      <c r="H24" t="s">
        <v>149</v>
      </c>
      <c r="I24" t="s">
        <v>708</v>
      </c>
      <c r="J24" t="s">
        <v>709</v>
      </c>
      <c r="K24" t="s">
        <v>33</v>
      </c>
      <c r="N24" t="s">
        <v>35</v>
      </c>
      <c r="O24" t="s">
        <v>35</v>
      </c>
      <c r="P24" t="s">
        <v>35</v>
      </c>
      <c r="Q24" t="s">
        <v>35</v>
      </c>
      <c r="R24">
        <v>0</v>
      </c>
      <c r="S24">
        <v>0</v>
      </c>
      <c r="T24" t="s">
        <v>36</v>
      </c>
      <c r="U24" t="s">
        <v>194</v>
      </c>
      <c r="V24" t="s">
        <v>195</v>
      </c>
      <c r="W24">
        <v>3800</v>
      </c>
      <c r="Y24" t="s">
        <v>54</v>
      </c>
      <c r="AD24" t="s">
        <v>55</v>
      </c>
    </row>
    <row r="25" spans="1:32" x14ac:dyDescent="0.2">
      <c r="A25">
        <v>48</v>
      </c>
      <c r="B25" t="s">
        <v>26</v>
      </c>
      <c r="C25">
        <v>145</v>
      </c>
      <c r="E25" t="s">
        <v>308</v>
      </c>
      <c r="F25" t="s">
        <v>489</v>
      </c>
      <c r="G25" t="s">
        <v>29</v>
      </c>
      <c r="H25" t="s">
        <v>490</v>
      </c>
      <c r="I25" t="s">
        <v>491</v>
      </c>
      <c r="J25" t="s">
        <v>492</v>
      </c>
      <c r="K25" t="s">
        <v>33</v>
      </c>
      <c r="N25" t="s">
        <v>34</v>
      </c>
      <c r="O25" t="s">
        <v>34</v>
      </c>
      <c r="P25" t="s">
        <v>34</v>
      </c>
      <c r="Q25" t="s">
        <v>35</v>
      </c>
      <c r="R25">
        <v>0</v>
      </c>
      <c r="S25">
        <v>0</v>
      </c>
      <c r="T25" t="s">
        <v>36</v>
      </c>
      <c r="U25" t="s">
        <v>37</v>
      </c>
      <c r="V25" t="s">
        <v>38</v>
      </c>
      <c r="W25">
        <v>3800</v>
      </c>
      <c r="Y25" t="s">
        <v>54</v>
      </c>
      <c r="AB25">
        <v>3</v>
      </c>
      <c r="AE25" t="s">
        <v>1346</v>
      </c>
      <c r="AF25">
        <v>611</v>
      </c>
    </row>
    <row r="26" spans="1:32" x14ac:dyDescent="0.2">
      <c r="A26">
        <v>140</v>
      </c>
      <c r="B26" t="s">
        <v>26</v>
      </c>
      <c r="C26">
        <v>38</v>
      </c>
      <c r="E26" t="s">
        <v>821</v>
      </c>
      <c r="F26" t="s">
        <v>822</v>
      </c>
      <c r="G26" t="s">
        <v>29</v>
      </c>
      <c r="H26" t="s">
        <v>149</v>
      </c>
      <c r="I26" t="s">
        <v>823</v>
      </c>
      <c r="J26" t="s">
        <v>824</v>
      </c>
      <c r="K26" t="s">
        <v>33</v>
      </c>
      <c r="N26" t="s">
        <v>34</v>
      </c>
      <c r="O26" t="s">
        <v>34</v>
      </c>
      <c r="P26" t="s">
        <v>34</v>
      </c>
      <c r="Q26" t="s">
        <v>35</v>
      </c>
      <c r="R26">
        <v>0</v>
      </c>
      <c r="S26">
        <v>0</v>
      </c>
      <c r="T26" t="s">
        <v>36</v>
      </c>
      <c r="U26" t="s">
        <v>194</v>
      </c>
      <c r="V26" t="s">
        <v>195</v>
      </c>
      <c r="W26">
        <v>3800</v>
      </c>
      <c r="Y26" t="s">
        <v>54</v>
      </c>
      <c r="AD26" t="s">
        <v>55</v>
      </c>
    </row>
    <row r="27" spans="1:32" x14ac:dyDescent="0.2">
      <c r="A27">
        <v>11</v>
      </c>
      <c r="B27" t="s">
        <v>26</v>
      </c>
      <c r="C27">
        <v>42</v>
      </c>
      <c r="E27" t="s">
        <v>1273</v>
      </c>
      <c r="F27" t="s">
        <v>587</v>
      </c>
      <c r="G27" t="s">
        <v>29</v>
      </c>
      <c r="H27" t="s">
        <v>1274</v>
      </c>
      <c r="I27" t="s">
        <v>1275</v>
      </c>
      <c r="J27" t="s">
        <v>1276</v>
      </c>
      <c r="K27" t="s">
        <v>133</v>
      </c>
      <c r="M27" t="s">
        <v>1277</v>
      </c>
      <c r="N27" t="s">
        <v>34</v>
      </c>
      <c r="O27" t="s">
        <v>34</v>
      </c>
      <c r="P27" t="s">
        <v>34</v>
      </c>
      <c r="Q27" t="s">
        <v>35</v>
      </c>
      <c r="R27">
        <v>0</v>
      </c>
      <c r="S27">
        <v>0</v>
      </c>
      <c r="T27" t="s">
        <v>36</v>
      </c>
      <c r="U27" t="s">
        <v>1278</v>
      </c>
      <c r="V27" t="s">
        <v>1279</v>
      </c>
      <c r="W27">
        <v>3300</v>
      </c>
      <c r="Y27" t="s">
        <v>54</v>
      </c>
      <c r="AD27" t="s">
        <v>55</v>
      </c>
    </row>
    <row r="28" spans="1:32" x14ac:dyDescent="0.2">
      <c r="A28">
        <v>49</v>
      </c>
      <c r="B28" t="s">
        <v>26</v>
      </c>
      <c r="C28">
        <v>181</v>
      </c>
      <c r="E28" t="s">
        <v>308</v>
      </c>
      <c r="F28" t="s">
        <v>1149</v>
      </c>
      <c r="G28" t="s">
        <v>29</v>
      </c>
      <c r="H28" t="s">
        <v>1150</v>
      </c>
      <c r="I28" t="s">
        <v>1151</v>
      </c>
      <c r="J28" t="s">
        <v>1152</v>
      </c>
      <c r="K28" t="s">
        <v>33</v>
      </c>
      <c r="N28" t="s">
        <v>34</v>
      </c>
      <c r="O28" t="s">
        <v>34</v>
      </c>
      <c r="P28" t="s">
        <v>34</v>
      </c>
      <c r="Q28" t="s">
        <v>34</v>
      </c>
      <c r="R28">
        <v>0</v>
      </c>
      <c r="S28">
        <v>0</v>
      </c>
      <c r="T28" t="s">
        <v>36</v>
      </c>
      <c r="U28" t="s">
        <v>239</v>
      </c>
      <c r="V28" t="s">
        <v>240</v>
      </c>
      <c r="W28">
        <v>4800</v>
      </c>
      <c r="AE28" t="s">
        <v>1346</v>
      </c>
      <c r="AF28">
        <v>611</v>
      </c>
    </row>
    <row r="29" spans="1:32" x14ac:dyDescent="0.2">
      <c r="A29">
        <v>6</v>
      </c>
      <c r="B29" t="s">
        <v>26</v>
      </c>
      <c r="C29">
        <v>45</v>
      </c>
      <c r="E29" t="s">
        <v>1286</v>
      </c>
      <c r="F29" t="s">
        <v>1287</v>
      </c>
      <c r="G29" t="s">
        <v>29</v>
      </c>
      <c r="H29" t="s">
        <v>1054</v>
      </c>
      <c r="I29" t="s">
        <v>1288</v>
      </c>
      <c r="J29" t="s">
        <v>1289</v>
      </c>
      <c r="K29" t="s">
        <v>33</v>
      </c>
      <c r="N29" t="s">
        <v>34</v>
      </c>
      <c r="O29" t="s">
        <v>34</v>
      </c>
      <c r="P29" t="s">
        <v>35</v>
      </c>
      <c r="Q29" t="s">
        <v>35</v>
      </c>
      <c r="R29">
        <v>0</v>
      </c>
      <c r="S29">
        <v>0</v>
      </c>
      <c r="T29" t="s">
        <v>36</v>
      </c>
      <c r="U29" t="s">
        <v>544</v>
      </c>
      <c r="V29" t="s">
        <v>545</v>
      </c>
      <c r="W29">
        <v>3800</v>
      </c>
      <c r="Y29" t="s">
        <v>54</v>
      </c>
      <c r="AB29">
        <v>2</v>
      </c>
      <c r="AD29" t="s">
        <v>55</v>
      </c>
    </row>
    <row r="30" spans="1:32" x14ac:dyDescent="0.2">
      <c r="A30">
        <v>50</v>
      </c>
      <c r="B30" t="s">
        <v>39</v>
      </c>
      <c r="E30" t="s">
        <v>647</v>
      </c>
      <c r="F30" t="s">
        <v>251</v>
      </c>
      <c r="G30" t="s">
        <v>29</v>
      </c>
      <c r="H30" t="s">
        <v>1115</v>
      </c>
      <c r="I30" t="s">
        <v>1116</v>
      </c>
      <c r="J30" t="s">
        <v>1117</v>
      </c>
      <c r="K30" t="s">
        <v>50</v>
      </c>
      <c r="L30" t="s">
        <v>1118</v>
      </c>
      <c r="N30" t="s">
        <v>34</v>
      </c>
      <c r="O30" t="s">
        <v>34</v>
      </c>
      <c r="P30" t="s">
        <v>34</v>
      </c>
      <c r="Q30" t="s">
        <v>35</v>
      </c>
      <c r="R30">
        <v>0</v>
      </c>
      <c r="S30">
        <v>0</v>
      </c>
      <c r="T30" t="s">
        <v>36</v>
      </c>
      <c r="U30" t="s">
        <v>37</v>
      </c>
      <c r="V30" t="s">
        <v>38</v>
      </c>
      <c r="W30">
        <v>4000</v>
      </c>
      <c r="Y30" t="s">
        <v>54</v>
      </c>
      <c r="AB30">
        <v>3</v>
      </c>
      <c r="AE30" t="s">
        <v>1346</v>
      </c>
      <c r="AF30">
        <v>611</v>
      </c>
    </row>
    <row r="31" spans="1:32" x14ac:dyDescent="0.2">
      <c r="A31">
        <v>53</v>
      </c>
      <c r="B31" t="s">
        <v>26</v>
      </c>
      <c r="C31">
        <v>130</v>
      </c>
      <c r="E31" t="s">
        <v>1134</v>
      </c>
      <c r="F31" t="s">
        <v>1135</v>
      </c>
      <c r="G31" t="s">
        <v>29</v>
      </c>
      <c r="H31" t="s">
        <v>1136</v>
      </c>
      <c r="I31" t="s">
        <v>1137</v>
      </c>
      <c r="J31" t="s">
        <v>1138</v>
      </c>
      <c r="K31" t="s">
        <v>33</v>
      </c>
      <c r="N31" t="s">
        <v>34</v>
      </c>
      <c r="O31" t="s">
        <v>34</v>
      </c>
      <c r="P31" t="s">
        <v>34</v>
      </c>
      <c r="Q31" t="s">
        <v>35</v>
      </c>
      <c r="R31">
        <v>0</v>
      </c>
      <c r="S31">
        <v>0</v>
      </c>
      <c r="T31" t="s">
        <v>36</v>
      </c>
      <c r="U31" t="s">
        <v>239</v>
      </c>
      <c r="V31" t="s">
        <v>240</v>
      </c>
      <c r="W31">
        <v>3800</v>
      </c>
      <c r="AE31" t="s">
        <v>1346</v>
      </c>
      <c r="AF31">
        <v>611</v>
      </c>
    </row>
    <row r="32" spans="1:32" x14ac:dyDescent="0.2">
      <c r="A32">
        <v>292</v>
      </c>
      <c r="B32" t="s">
        <v>26</v>
      </c>
      <c r="C32">
        <v>240</v>
      </c>
      <c r="E32" t="s">
        <v>181</v>
      </c>
      <c r="F32" t="s">
        <v>182</v>
      </c>
      <c r="G32" t="s">
        <v>82</v>
      </c>
      <c r="H32" t="s">
        <v>183</v>
      </c>
      <c r="I32" t="s">
        <v>184</v>
      </c>
      <c r="J32" t="s">
        <v>185</v>
      </c>
      <c r="K32" t="s">
        <v>133</v>
      </c>
      <c r="M32" t="s">
        <v>186</v>
      </c>
      <c r="N32" t="s">
        <v>35</v>
      </c>
      <c r="O32" t="s">
        <v>35</v>
      </c>
      <c r="P32" t="s">
        <v>35</v>
      </c>
      <c r="Q32" t="s">
        <v>35</v>
      </c>
      <c r="R32">
        <v>0</v>
      </c>
      <c r="S32">
        <v>0</v>
      </c>
      <c r="T32" t="s">
        <v>36</v>
      </c>
      <c r="U32" t="s">
        <v>187</v>
      </c>
      <c r="V32" t="s">
        <v>188</v>
      </c>
      <c r="W32">
        <v>3300</v>
      </c>
    </row>
    <row r="33" spans="1:32" x14ac:dyDescent="0.2">
      <c r="A33">
        <v>281</v>
      </c>
      <c r="B33" t="s">
        <v>26</v>
      </c>
      <c r="C33">
        <v>246</v>
      </c>
      <c r="E33" t="s">
        <v>196</v>
      </c>
      <c r="F33" t="s">
        <v>241</v>
      </c>
      <c r="G33" t="s">
        <v>29</v>
      </c>
      <c r="H33" t="s">
        <v>242</v>
      </c>
      <c r="I33" t="s">
        <v>243</v>
      </c>
      <c r="J33" t="s">
        <v>244</v>
      </c>
      <c r="K33" t="s">
        <v>133</v>
      </c>
      <c r="M33" t="s">
        <v>245</v>
      </c>
      <c r="N33" t="s">
        <v>34</v>
      </c>
      <c r="O33" t="s">
        <v>34</v>
      </c>
      <c r="P33" t="s">
        <v>34</v>
      </c>
      <c r="Q33" t="s">
        <v>35</v>
      </c>
      <c r="R33">
        <v>0</v>
      </c>
      <c r="S33">
        <v>0</v>
      </c>
      <c r="T33" t="s">
        <v>36</v>
      </c>
      <c r="U33" t="s">
        <v>202</v>
      </c>
      <c r="V33" t="s">
        <v>203</v>
      </c>
      <c r="W33">
        <v>3300</v>
      </c>
    </row>
    <row r="34" spans="1:32" x14ac:dyDescent="0.2">
      <c r="A34">
        <v>66</v>
      </c>
      <c r="B34" t="s">
        <v>74</v>
      </c>
      <c r="C34" s="1">
        <v>274</v>
      </c>
      <c r="D34" s="1">
        <v>223</v>
      </c>
      <c r="E34" t="s">
        <v>741</v>
      </c>
      <c r="F34" t="s">
        <v>1096</v>
      </c>
      <c r="G34" t="s">
        <v>29</v>
      </c>
      <c r="H34" t="s">
        <v>1097</v>
      </c>
      <c r="I34" t="s">
        <v>1098</v>
      </c>
      <c r="J34" t="s">
        <v>1099</v>
      </c>
      <c r="K34" t="s">
        <v>50</v>
      </c>
      <c r="L34" t="s">
        <v>1100</v>
      </c>
      <c r="N34" t="s">
        <v>34</v>
      </c>
      <c r="O34" t="s">
        <v>34</v>
      </c>
      <c r="P34" t="s">
        <v>34</v>
      </c>
      <c r="Q34" t="s">
        <v>35</v>
      </c>
      <c r="R34">
        <v>0</v>
      </c>
      <c r="S34">
        <v>0</v>
      </c>
      <c r="T34" t="s">
        <v>36</v>
      </c>
      <c r="U34" t="s">
        <v>1101</v>
      </c>
      <c r="V34" t="s">
        <v>1102</v>
      </c>
      <c r="W34">
        <v>4000</v>
      </c>
      <c r="Y34" t="s">
        <v>54</v>
      </c>
      <c r="AD34" t="s">
        <v>55</v>
      </c>
    </row>
    <row r="35" spans="1:32" x14ac:dyDescent="0.2">
      <c r="A35">
        <v>302</v>
      </c>
      <c r="B35" t="s">
        <v>26</v>
      </c>
      <c r="C35">
        <v>257</v>
      </c>
      <c r="E35" t="s">
        <v>139</v>
      </c>
      <c r="F35" t="s">
        <v>140</v>
      </c>
      <c r="G35" t="s">
        <v>29</v>
      </c>
      <c r="H35" t="s">
        <v>141</v>
      </c>
      <c r="I35" t="s">
        <v>142</v>
      </c>
      <c r="J35" t="s">
        <v>143</v>
      </c>
      <c r="K35" t="s">
        <v>133</v>
      </c>
      <c r="M35" t="s">
        <v>144</v>
      </c>
      <c r="N35" t="s">
        <v>35</v>
      </c>
      <c r="O35" t="s">
        <v>35</v>
      </c>
      <c r="P35" t="s">
        <v>35</v>
      </c>
      <c r="Q35" t="s">
        <v>35</v>
      </c>
      <c r="R35">
        <v>0</v>
      </c>
      <c r="S35">
        <v>0</v>
      </c>
      <c r="T35" t="s">
        <v>36</v>
      </c>
      <c r="U35" t="s">
        <v>145</v>
      </c>
      <c r="V35" t="s">
        <v>146</v>
      </c>
      <c r="W35">
        <v>3300</v>
      </c>
    </row>
    <row r="36" spans="1:32" x14ac:dyDescent="0.2">
      <c r="A36">
        <v>56</v>
      </c>
      <c r="B36" t="s">
        <v>39</v>
      </c>
      <c r="E36" t="s">
        <v>1371</v>
      </c>
      <c r="F36" t="s">
        <v>1372</v>
      </c>
      <c r="G36" t="s">
        <v>29</v>
      </c>
      <c r="H36" t="s">
        <v>1128</v>
      </c>
      <c r="I36" t="s">
        <v>1129</v>
      </c>
      <c r="J36" t="s">
        <v>1130</v>
      </c>
      <c r="K36" t="s">
        <v>133</v>
      </c>
      <c r="M36" t="s">
        <v>1131</v>
      </c>
      <c r="N36" t="s">
        <v>34</v>
      </c>
      <c r="O36" t="s">
        <v>34</v>
      </c>
      <c r="P36" t="s">
        <v>34</v>
      </c>
      <c r="Q36" t="s">
        <v>35</v>
      </c>
      <c r="R36">
        <v>0</v>
      </c>
      <c r="S36">
        <v>0</v>
      </c>
      <c r="T36" t="s">
        <v>36</v>
      </c>
      <c r="U36" t="s">
        <v>1132</v>
      </c>
      <c r="V36" t="s">
        <v>1133</v>
      </c>
      <c r="W36">
        <v>3300</v>
      </c>
      <c r="Y36" t="s">
        <v>54</v>
      </c>
      <c r="AE36" s="8" t="s">
        <v>1346</v>
      </c>
      <c r="AF36">
        <v>611</v>
      </c>
    </row>
    <row r="37" spans="1:32" x14ac:dyDescent="0.2">
      <c r="A37">
        <v>59</v>
      </c>
      <c r="B37" t="s">
        <v>39</v>
      </c>
      <c r="E37" t="s">
        <v>1119</v>
      </c>
      <c r="F37" t="s">
        <v>1120</v>
      </c>
      <c r="G37" t="s">
        <v>82</v>
      </c>
      <c r="H37" t="s">
        <v>1007</v>
      </c>
      <c r="I37" t="s">
        <v>1121</v>
      </c>
      <c r="J37" t="s">
        <v>1122</v>
      </c>
      <c r="K37" t="s">
        <v>33</v>
      </c>
      <c r="N37" t="s">
        <v>34</v>
      </c>
      <c r="O37" t="s">
        <v>34</v>
      </c>
      <c r="P37" t="s">
        <v>34</v>
      </c>
      <c r="Q37" t="s">
        <v>35</v>
      </c>
      <c r="R37">
        <v>0</v>
      </c>
      <c r="S37">
        <v>0</v>
      </c>
      <c r="T37" t="s">
        <v>36</v>
      </c>
      <c r="U37" t="s">
        <v>1011</v>
      </c>
      <c r="V37" t="s">
        <v>1012</v>
      </c>
      <c r="W37">
        <v>3800</v>
      </c>
      <c r="AE37" s="10" t="s">
        <v>1346</v>
      </c>
      <c r="AF37">
        <v>611</v>
      </c>
    </row>
    <row r="38" spans="1:32" x14ac:dyDescent="0.2">
      <c r="A38">
        <v>134</v>
      </c>
      <c r="B38" t="s">
        <v>26</v>
      </c>
      <c r="C38">
        <v>304</v>
      </c>
      <c r="E38" t="s">
        <v>140</v>
      </c>
      <c r="F38" t="s">
        <v>196</v>
      </c>
      <c r="G38" t="s">
        <v>29</v>
      </c>
      <c r="H38" t="s">
        <v>843</v>
      </c>
      <c r="I38" t="s">
        <v>844</v>
      </c>
      <c r="J38" t="s">
        <v>845</v>
      </c>
      <c r="K38" t="s">
        <v>133</v>
      </c>
      <c r="M38" t="s">
        <v>846</v>
      </c>
      <c r="N38" t="s">
        <v>34</v>
      </c>
      <c r="O38" t="s">
        <v>34</v>
      </c>
      <c r="P38" t="s">
        <v>34</v>
      </c>
      <c r="Q38" t="s">
        <v>35</v>
      </c>
      <c r="R38">
        <v>0</v>
      </c>
      <c r="S38">
        <v>0</v>
      </c>
      <c r="T38" t="s">
        <v>36</v>
      </c>
      <c r="U38" t="s">
        <v>847</v>
      </c>
      <c r="V38" t="s">
        <v>848</v>
      </c>
      <c r="W38">
        <v>3300</v>
      </c>
    </row>
    <row r="39" spans="1:32" x14ac:dyDescent="0.2">
      <c r="A39">
        <v>61</v>
      </c>
      <c r="B39" t="s">
        <v>26</v>
      </c>
      <c r="C39">
        <v>273</v>
      </c>
      <c r="E39" t="s">
        <v>154</v>
      </c>
      <c r="F39" t="s">
        <v>633</v>
      </c>
      <c r="G39" t="s">
        <v>29</v>
      </c>
      <c r="H39" t="s">
        <v>634</v>
      </c>
      <c r="I39" t="s">
        <v>635</v>
      </c>
      <c r="J39" t="s">
        <v>636</v>
      </c>
      <c r="K39" t="s">
        <v>50</v>
      </c>
      <c r="L39" t="s">
        <v>637</v>
      </c>
      <c r="N39" t="s">
        <v>34</v>
      </c>
      <c r="O39" t="s">
        <v>34</v>
      </c>
      <c r="P39" t="s">
        <v>34</v>
      </c>
      <c r="Q39" t="s">
        <v>35</v>
      </c>
      <c r="R39">
        <v>0</v>
      </c>
      <c r="S39">
        <v>0</v>
      </c>
      <c r="T39" t="s">
        <v>36</v>
      </c>
      <c r="U39" t="s">
        <v>37</v>
      </c>
      <c r="V39" t="s">
        <v>38</v>
      </c>
      <c r="W39">
        <v>4000</v>
      </c>
      <c r="Y39" t="s">
        <v>54</v>
      </c>
      <c r="Z39" t="s">
        <v>638</v>
      </c>
      <c r="AB39">
        <v>3</v>
      </c>
      <c r="AC39" t="s">
        <v>55</v>
      </c>
      <c r="AE39" t="s">
        <v>1346</v>
      </c>
      <c r="AF39">
        <v>611</v>
      </c>
    </row>
    <row r="40" spans="1:32" x14ac:dyDescent="0.2">
      <c r="A40">
        <v>37</v>
      </c>
      <c r="B40" t="s">
        <v>26</v>
      </c>
      <c r="C40">
        <v>57</v>
      </c>
      <c r="E40" t="s">
        <v>493</v>
      </c>
      <c r="F40" t="s">
        <v>895</v>
      </c>
      <c r="G40" t="s">
        <v>29</v>
      </c>
      <c r="H40" t="s">
        <v>1185</v>
      </c>
      <c r="I40" t="s">
        <v>1193</v>
      </c>
      <c r="J40" t="s">
        <v>1194</v>
      </c>
      <c r="K40" t="s">
        <v>33</v>
      </c>
      <c r="N40" t="s">
        <v>34</v>
      </c>
      <c r="O40" t="s">
        <v>34</v>
      </c>
      <c r="P40" t="s">
        <v>34</v>
      </c>
      <c r="Q40" t="s">
        <v>35</v>
      </c>
      <c r="R40">
        <v>0</v>
      </c>
      <c r="S40">
        <v>0</v>
      </c>
      <c r="T40" t="s">
        <v>36</v>
      </c>
      <c r="U40" t="s">
        <v>385</v>
      </c>
      <c r="V40" t="s">
        <v>386</v>
      </c>
      <c r="W40">
        <v>3800</v>
      </c>
      <c r="Y40" t="s">
        <v>54</v>
      </c>
      <c r="Z40" t="s">
        <v>1186</v>
      </c>
      <c r="AB40">
        <v>3</v>
      </c>
      <c r="AC40" t="s">
        <v>55</v>
      </c>
      <c r="AD40" t="s">
        <v>55</v>
      </c>
    </row>
    <row r="41" spans="1:32" x14ac:dyDescent="0.2">
      <c r="A41">
        <v>147</v>
      </c>
      <c r="B41" t="s">
        <v>74</v>
      </c>
      <c r="C41">
        <v>262</v>
      </c>
      <c r="E41" t="s">
        <v>196</v>
      </c>
      <c r="F41" t="s">
        <v>27</v>
      </c>
      <c r="G41" t="s">
        <v>29</v>
      </c>
      <c r="H41" t="s">
        <v>149</v>
      </c>
      <c r="I41" t="s">
        <v>793</v>
      </c>
      <c r="J41" t="s">
        <v>794</v>
      </c>
      <c r="K41" t="s">
        <v>50</v>
      </c>
      <c r="L41" t="s">
        <v>795</v>
      </c>
      <c r="N41" t="s">
        <v>34</v>
      </c>
      <c r="O41" t="s">
        <v>34</v>
      </c>
      <c r="P41" t="s">
        <v>34</v>
      </c>
      <c r="Q41" t="s">
        <v>35</v>
      </c>
      <c r="R41">
        <v>0</v>
      </c>
      <c r="S41">
        <v>0</v>
      </c>
      <c r="T41" t="s">
        <v>36</v>
      </c>
      <c r="U41" t="s">
        <v>194</v>
      </c>
      <c r="V41" t="s">
        <v>195</v>
      </c>
      <c r="W41">
        <v>4000</v>
      </c>
      <c r="Y41" t="s">
        <v>54</v>
      </c>
      <c r="AD41" t="s">
        <v>55</v>
      </c>
    </row>
    <row r="42" spans="1:32" x14ac:dyDescent="0.2">
      <c r="A42">
        <v>205</v>
      </c>
      <c r="B42" t="s">
        <v>26</v>
      </c>
      <c r="C42">
        <v>262</v>
      </c>
      <c r="E42" t="s">
        <v>308</v>
      </c>
      <c r="F42" t="s">
        <v>366</v>
      </c>
      <c r="G42" t="s">
        <v>29</v>
      </c>
      <c r="H42" t="s">
        <v>149</v>
      </c>
      <c r="I42" t="s">
        <v>577</v>
      </c>
      <c r="J42" t="s">
        <v>578</v>
      </c>
      <c r="K42" t="s">
        <v>50</v>
      </c>
      <c r="L42" t="s">
        <v>579</v>
      </c>
      <c r="N42" t="s">
        <v>34</v>
      </c>
      <c r="O42" t="s">
        <v>34</v>
      </c>
      <c r="P42" t="s">
        <v>34</v>
      </c>
      <c r="Q42" t="s">
        <v>35</v>
      </c>
      <c r="R42">
        <v>0</v>
      </c>
      <c r="S42">
        <v>0</v>
      </c>
      <c r="T42" t="s">
        <v>36</v>
      </c>
      <c r="U42" t="s">
        <v>194</v>
      </c>
      <c r="V42" t="s">
        <v>195</v>
      </c>
      <c r="W42">
        <v>4000</v>
      </c>
      <c r="Y42" t="s">
        <v>54</v>
      </c>
      <c r="AD42" t="s">
        <v>55</v>
      </c>
    </row>
    <row r="43" spans="1:32" x14ac:dyDescent="0.2">
      <c r="A43">
        <v>299</v>
      </c>
      <c r="B43" t="s">
        <v>26</v>
      </c>
      <c r="C43">
        <v>305</v>
      </c>
      <c r="E43" t="s">
        <v>154</v>
      </c>
      <c r="F43" t="s">
        <v>155</v>
      </c>
      <c r="G43" t="s">
        <v>29</v>
      </c>
      <c r="H43" t="s">
        <v>156</v>
      </c>
      <c r="I43" t="s">
        <v>157</v>
      </c>
      <c r="J43" t="s">
        <v>158</v>
      </c>
      <c r="K43" t="s">
        <v>133</v>
      </c>
      <c r="M43" t="s">
        <v>159</v>
      </c>
      <c r="N43" t="s">
        <v>34</v>
      </c>
      <c r="O43" t="s">
        <v>34</v>
      </c>
      <c r="P43" t="s">
        <v>34</v>
      </c>
      <c r="Q43" t="s">
        <v>35</v>
      </c>
      <c r="R43">
        <v>0</v>
      </c>
      <c r="S43">
        <v>0</v>
      </c>
      <c r="T43" t="s">
        <v>36</v>
      </c>
      <c r="U43" t="s">
        <v>160</v>
      </c>
      <c r="V43" t="s">
        <v>146</v>
      </c>
      <c r="W43">
        <v>3300</v>
      </c>
    </row>
    <row r="44" spans="1:32" s="8" customFormat="1" x14ac:dyDescent="0.2">
      <c r="A44" s="8">
        <v>150</v>
      </c>
      <c r="B44" s="8" t="s">
        <v>26</v>
      </c>
      <c r="C44" s="8">
        <v>62</v>
      </c>
      <c r="E44" s="8" t="s">
        <v>778</v>
      </c>
      <c r="F44" s="8" t="s">
        <v>779</v>
      </c>
      <c r="G44" s="8" t="s">
        <v>29</v>
      </c>
      <c r="H44" s="8" t="s">
        <v>540</v>
      </c>
      <c r="I44" s="8" t="s">
        <v>780</v>
      </c>
      <c r="J44" s="8" t="s">
        <v>781</v>
      </c>
      <c r="K44" s="8" t="s">
        <v>33</v>
      </c>
      <c r="N44" s="8" t="s">
        <v>34</v>
      </c>
      <c r="O44" s="8" t="s">
        <v>34</v>
      </c>
      <c r="P44" s="8" t="s">
        <v>34</v>
      </c>
      <c r="Q44" s="8" t="s">
        <v>35</v>
      </c>
      <c r="R44" s="8">
        <v>0</v>
      </c>
      <c r="S44" s="8">
        <v>0</v>
      </c>
      <c r="T44" s="8" t="s">
        <v>36</v>
      </c>
      <c r="U44" s="8" t="s">
        <v>544</v>
      </c>
      <c r="V44" s="8" t="s">
        <v>545</v>
      </c>
      <c r="W44" s="8">
        <v>3800</v>
      </c>
      <c r="Y44" s="8" t="s">
        <v>54</v>
      </c>
      <c r="AD44" s="8" t="s">
        <v>55</v>
      </c>
    </row>
    <row r="45" spans="1:32" x14ac:dyDescent="0.2">
      <c r="A45">
        <v>62</v>
      </c>
      <c r="B45" t="s">
        <v>26</v>
      </c>
      <c r="C45">
        <v>168</v>
      </c>
      <c r="E45" t="s">
        <v>895</v>
      </c>
      <c r="F45" t="s">
        <v>1111</v>
      </c>
      <c r="G45" t="s">
        <v>29</v>
      </c>
      <c r="H45" t="s">
        <v>1112</v>
      </c>
      <c r="I45" t="s">
        <v>1113</v>
      </c>
      <c r="J45" t="s">
        <v>1114</v>
      </c>
      <c r="K45" t="s">
        <v>33</v>
      </c>
      <c r="N45" t="s">
        <v>34</v>
      </c>
      <c r="O45" t="s">
        <v>34</v>
      </c>
      <c r="P45" t="s">
        <v>34</v>
      </c>
      <c r="Q45" t="s">
        <v>34</v>
      </c>
      <c r="R45">
        <v>0</v>
      </c>
      <c r="S45">
        <v>0</v>
      </c>
      <c r="T45" t="s">
        <v>36</v>
      </c>
      <c r="U45" t="s">
        <v>239</v>
      </c>
      <c r="V45" t="s">
        <v>240</v>
      </c>
      <c r="W45">
        <v>4800</v>
      </c>
      <c r="AE45" t="s">
        <v>1346</v>
      </c>
      <c r="AF45">
        <v>611</v>
      </c>
    </row>
    <row r="46" spans="1:32" x14ac:dyDescent="0.2">
      <c r="A46">
        <v>63</v>
      </c>
      <c r="B46" t="s">
        <v>39</v>
      </c>
      <c r="E46" t="s">
        <v>246</v>
      </c>
      <c r="F46" t="s">
        <v>1108</v>
      </c>
      <c r="G46" t="s">
        <v>29</v>
      </c>
      <c r="H46" t="s">
        <v>1007</v>
      </c>
      <c r="I46" t="s">
        <v>1109</v>
      </c>
      <c r="J46" t="s">
        <v>1110</v>
      </c>
      <c r="K46" t="s">
        <v>33</v>
      </c>
      <c r="N46" t="s">
        <v>34</v>
      </c>
      <c r="O46" t="s">
        <v>34</v>
      </c>
      <c r="P46" t="s">
        <v>34</v>
      </c>
      <c r="Q46" t="s">
        <v>35</v>
      </c>
      <c r="R46">
        <v>0</v>
      </c>
      <c r="S46">
        <v>0</v>
      </c>
      <c r="T46" t="s">
        <v>36</v>
      </c>
      <c r="U46" t="s">
        <v>1011</v>
      </c>
      <c r="V46" t="s">
        <v>1012</v>
      </c>
      <c r="W46">
        <v>3800</v>
      </c>
      <c r="AE46" s="10" t="s">
        <v>1346</v>
      </c>
      <c r="AF46">
        <v>611</v>
      </c>
    </row>
    <row r="47" spans="1:32" x14ac:dyDescent="0.2">
      <c r="A47">
        <v>279</v>
      </c>
      <c r="B47" t="s">
        <v>26</v>
      </c>
      <c r="C47">
        <v>251</v>
      </c>
      <c r="E47" t="s">
        <v>251</v>
      </c>
      <c r="F47" t="s">
        <v>252</v>
      </c>
      <c r="G47" t="s">
        <v>29</v>
      </c>
      <c r="H47" t="s">
        <v>253</v>
      </c>
      <c r="I47" t="s">
        <v>254</v>
      </c>
      <c r="J47" t="s">
        <v>255</v>
      </c>
      <c r="K47" t="s">
        <v>65</v>
      </c>
      <c r="N47" t="s">
        <v>34</v>
      </c>
      <c r="O47" t="s">
        <v>34</v>
      </c>
      <c r="P47" t="s">
        <v>34</v>
      </c>
      <c r="Q47" t="s">
        <v>35</v>
      </c>
      <c r="R47">
        <v>0</v>
      </c>
      <c r="S47">
        <v>0</v>
      </c>
      <c r="T47" t="s">
        <v>36</v>
      </c>
      <c r="U47" t="s">
        <v>256</v>
      </c>
      <c r="V47" t="s">
        <v>257</v>
      </c>
      <c r="W47">
        <v>4500</v>
      </c>
      <c r="Y47" t="s">
        <v>731</v>
      </c>
      <c r="AD47" t="s">
        <v>55</v>
      </c>
    </row>
    <row r="48" spans="1:32" x14ac:dyDescent="0.2">
      <c r="A48">
        <v>165</v>
      </c>
      <c r="B48" t="s">
        <v>26</v>
      </c>
      <c r="C48">
        <v>250</v>
      </c>
      <c r="E48" t="s">
        <v>281</v>
      </c>
      <c r="F48" t="s">
        <v>565</v>
      </c>
      <c r="G48" t="s">
        <v>29</v>
      </c>
      <c r="H48" t="s">
        <v>736</v>
      </c>
      <c r="I48" t="s">
        <v>737</v>
      </c>
      <c r="J48" t="s">
        <v>738</v>
      </c>
      <c r="K48" t="s">
        <v>65</v>
      </c>
      <c r="N48" t="s">
        <v>34</v>
      </c>
      <c r="O48" t="s">
        <v>34</v>
      </c>
      <c r="P48" t="s">
        <v>34</v>
      </c>
      <c r="Q48" t="s">
        <v>35</v>
      </c>
      <c r="R48">
        <v>0</v>
      </c>
      <c r="S48">
        <v>0</v>
      </c>
      <c r="T48" t="s">
        <v>36</v>
      </c>
      <c r="U48" t="s">
        <v>739</v>
      </c>
      <c r="V48" t="s">
        <v>740</v>
      </c>
      <c r="W48">
        <v>4500</v>
      </c>
      <c r="Y48" t="s">
        <v>731</v>
      </c>
      <c r="AD48" t="s">
        <v>55</v>
      </c>
    </row>
    <row r="49" spans="1:32" x14ac:dyDescent="0.2">
      <c r="A49">
        <v>70</v>
      </c>
      <c r="B49" t="s">
        <v>26</v>
      </c>
      <c r="C49">
        <v>72</v>
      </c>
      <c r="E49" t="s">
        <v>1377</v>
      </c>
      <c r="F49" t="s">
        <v>1376</v>
      </c>
      <c r="G49" t="s">
        <v>29</v>
      </c>
      <c r="H49" t="s">
        <v>1378</v>
      </c>
      <c r="I49" t="s">
        <v>1082</v>
      </c>
      <c r="J49" t="s">
        <v>1083</v>
      </c>
      <c r="K49" t="s">
        <v>33</v>
      </c>
      <c r="N49" t="s">
        <v>34</v>
      </c>
      <c r="O49" t="s">
        <v>34</v>
      </c>
      <c r="P49" t="s">
        <v>34</v>
      </c>
      <c r="Q49" t="s">
        <v>35</v>
      </c>
      <c r="R49">
        <v>1</v>
      </c>
      <c r="S49">
        <v>1200</v>
      </c>
      <c r="T49" t="s">
        <v>36</v>
      </c>
      <c r="U49" t="s">
        <v>549</v>
      </c>
      <c r="V49" t="s">
        <v>550</v>
      </c>
      <c r="W49">
        <v>5000</v>
      </c>
      <c r="Y49" t="s">
        <v>54</v>
      </c>
      <c r="AD49" t="s">
        <v>55</v>
      </c>
    </row>
    <row r="50" spans="1:32" x14ac:dyDescent="0.2">
      <c r="A50">
        <v>239</v>
      </c>
      <c r="B50" t="s">
        <v>26</v>
      </c>
      <c r="C50">
        <v>73</v>
      </c>
      <c r="E50" t="s">
        <v>450</v>
      </c>
      <c r="F50" t="s">
        <v>451</v>
      </c>
      <c r="G50" t="s">
        <v>29</v>
      </c>
      <c r="H50" t="s">
        <v>452</v>
      </c>
      <c r="I50" t="s">
        <v>453</v>
      </c>
      <c r="J50" t="s">
        <v>454</v>
      </c>
      <c r="K50" t="s">
        <v>33</v>
      </c>
      <c r="N50" t="s">
        <v>35</v>
      </c>
      <c r="O50" t="s">
        <v>35</v>
      </c>
      <c r="P50" t="s">
        <v>35</v>
      </c>
      <c r="Q50" t="s">
        <v>35</v>
      </c>
      <c r="R50">
        <v>0</v>
      </c>
      <c r="S50">
        <v>0</v>
      </c>
      <c r="T50" t="s">
        <v>36</v>
      </c>
      <c r="U50" t="s">
        <v>455</v>
      </c>
      <c r="V50" t="s">
        <v>456</v>
      </c>
      <c r="W50">
        <v>3800</v>
      </c>
      <c r="Y50" t="s">
        <v>54</v>
      </c>
      <c r="Z50" t="s">
        <v>453</v>
      </c>
      <c r="AB50">
        <v>3</v>
      </c>
      <c r="AC50" t="s">
        <v>55</v>
      </c>
      <c r="AD50" t="s">
        <v>55</v>
      </c>
    </row>
    <row r="51" spans="1:32" x14ac:dyDescent="0.2">
      <c r="A51">
        <v>304</v>
      </c>
      <c r="B51" t="s">
        <v>26</v>
      </c>
      <c r="C51">
        <v>315</v>
      </c>
      <c r="E51" t="s">
        <v>128</v>
      </c>
      <c r="F51" t="s">
        <v>129</v>
      </c>
      <c r="G51" t="s">
        <v>29</v>
      </c>
      <c r="H51" t="s">
        <v>130</v>
      </c>
      <c r="I51" t="s">
        <v>131</v>
      </c>
      <c r="J51" t="s">
        <v>132</v>
      </c>
      <c r="K51" t="s">
        <v>133</v>
      </c>
      <c r="M51" t="s">
        <v>134</v>
      </c>
      <c r="N51" t="s">
        <v>35</v>
      </c>
      <c r="O51" t="s">
        <v>35</v>
      </c>
      <c r="P51" t="s">
        <v>35</v>
      </c>
      <c r="Q51" t="s">
        <v>35</v>
      </c>
      <c r="R51">
        <v>0</v>
      </c>
      <c r="S51">
        <v>0</v>
      </c>
      <c r="T51" t="s">
        <v>36</v>
      </c>
      <c r="U51" t="s">
        <v>135</v>
      </c>
      <c r="V51" s="3" t="s">
        <v>136</v>
      </c>
      <c r="W51">
        <v>3300</v>
      </c>
    </row>
    <row r="52" spans="1:32" x14ac:dyDescent="0.2">
      <c r="A52">
        <v>289</v>
      </c>
      <c r="B52" t="s">
        <v>26</v>
      </c>
      <c r="C52">
        <v>33</v>
      </c>
      <c r="E52" t="s">
        <v>204</v>
      </c>
      <c r="F52" t="s">
        <v>205</v>
      </c>
      <c r="G52" t="s">
        <v>206</v>
      </c>
      <c r="H52" t="s">
        <v>207</v>
      </c>
      <c r="I52" t="s">
        <v>208</v>
      </c>
      <c r="J52" t="s">
        <v>209</v>
      </c>
      <c r="K52" t="s">
        <v>33</v>
      </c>
      <c r="N52" t="s">
        <v>34</v>
      </c>
      <c r="O52" t="s">
        <v>34</v>
      </c>
      <c r="P52" t="s">
        <v>34</v>
      </c>
      <c r="Q52" t="s">
        <v>35</v>
      </c>
      <c r="R52">
        <v>0</v>
      </c>
      <c r="S52">
        <v>0</v>
      </c>
      <c r="T52" t="s">
        <v>36</v>
      </c>
      <c r="U52" t="s">
        <v>210</v>
      </c>
      <c r="V52" t="s">
        <v>211</v>
      </c>
      <c r="W52">
        <v>3800</v>
      </c>
      <c r="Y52" t="s">
        <v>731</v>
      </c>
      <c r="AA52" t="s">
        <v>55</v>
      </c>
      <c r="AC52" t="s">
        <v>1346</v>
      </c>
    </row>
    <row r="53" spans="1:32" x14ac:dyDescent="0.2">
      <c r="A53">
        <v>65</v>
      </c>
      <c r="B53" t="s">
        <v>26</v>
      </c>
      <c r="C53">
        <v>308</v>
      </c>
      <c r="E53" t="s">
        <v>40</v>
      </c>
      <c r="F53" t="s">
        <v>111</v>
      </c>
      <c r="G53" t="s">
        <v>29</v>
      </c>
      <c r="H53" t="s">
        <v>112</v>
      </c>
      <c r="I53" t="s">
        <v>113</v>
      </c>
      <c r="J53" t="s">
        <v>114</v>
      </c>
      <c r="K53" t="s">
        <v>33</v>
      </c>
      <c r="N53" t="s">
        <v>34</v>
      </c>
      <c r="O53" t="s">
        <v>34</v>
      </c>
      <c r="P53" t="s">
        <v>34</v>
      </c>
      <c r="Q53" t="s">
        <v>35</v>
      </c>
      <c r="R53">
        <v>0</v>
      </c>
      <c r="S53">
        <v>0</v>
      </c>
      <c r="T53" t="s">
        <v>36</v>
      </c>
      <c r="U53" t="s">
        <v>37</v>
      </c>
      <c r="V53" t="s">
        <v>38</v>
      </c>
      <c r="W53">
        <v>3800</v>
      </c>
      <c r="Y53" t="s">
        <v>54</v>
      </c>
      <c r="AB53">
        <v>3</v>
      </c>
      <c r="AE53" t="s">
        <v>1346</v>
      </c>
      <c r="AF53">
        <v>611</v>
      </c>
    </row>
    <row r="54" spans="1:32" s="8" customFormat="1" ht="12.6" customHeight="1" x14ac:dyDescent="0.2">
      <c r="A54">
        <v>71</v>
      </c>
      <c r="B54" t="s">
        <v>26</v>
      </c>
      <c r="C54">
        <v>12</v>
      </c>
      <c r="D54"/>
      <c r="E54" t="s">
        <v>40</v>
      </c>
      <c r="F54" t="s">
        <v>1078</v>
      </c>
      <c r="G54" t="s">
        <v>29</v>
      </c>
      <c r="H54" t="s">
        <v>504</v>
      </c>
      <c r="I54" t="s">
        <v>1079</v>
      </c>
      <c r="J54" t="s">
        <v>1080</v>
      </c>
      <c r="K54" t="s">
        <v>133</v>
      </c>
      <c r="L54"/>
      <c r="M54" t="s">
        <v>1081</v>
      </c>
      <c r="N54" t="s">
        <v>34</v>
      </c>
      <c r="O54" t="s">
        <v>34</v>
      </c>
      <c r="P54" t="s">
        <v>34</v>
      </c>
      <c r="Q54" t="s">
        <v>35</v>
      </c>
      <c r="R54">
        <v>0</v>
      </c>
      <c r="S54">
        <v>0</v>
      </c>
      <c r="T54" t="s">
        <v>36</v>
      </c>
      <c r="U54" t="s">
        <v>508</v>
      </c>
      <c r="V54" t="s">
        <v>509</v>
      </c>
      <c r="W54">
        <v>3300</v>
      </c>
      <c r="X54"/>
      <c r="Y54"/>
      <c r="Z54"/>
      <c r="AA54"/>
      <c r="AB54"/>
      <c r="AC54"/>
      <c r="AD54"/>
      <c r="AE54" t="s">
        <v>1346</v>
      </c>
      <c r="AF54">
        <v>611</v>
      </c>
    </row>
    <row r="55" spans="1:32" x14ac:dyDescent="0.2">
      <c r="A55">
        <v>126</v>
      </c>
      <c r="B55" t="s">
        <v>26</v>
      </c>
      <c r="C55">
        <v>76</v>
      </c>
      <c r="E55" t="s">
        <v>873</v>
      </c>
      <c r="F55" t="s">
        <v>874</v>
      </c>
      <c r="G55" t="s">
        <v>29</v>
      </c>
      <c r="H55" t="s">
        <v>875</v>
      </c>
      <c r="I55" t="s">
        <v>876</v>
      </c>
      <c r="J55" t="s">
        <v>877</v>
      </c>
      <c r="K55" t="s">
        <v>33</v>
      </c>
      <c r="N55" t="s">
        <v>34</v>
      </c>
      <c r="O55" t="s">
        <v>34</v>
      </c>
      <c r="P55" t="s">
        <v>34</v>
      </c>
      <c r="Q55" t="s">
        <v>35</v>
      </c>
      <c r="R55">
        <v>0</v>
      </c>
      <c r="S55">
        <v>0</v>
      </c>
      <c r="T55" t="s">
        <v>36</v>
      </c>
      <c r="U55" t="s">
        <v>878</v>
      </c>
      <c r="V55" t="s">
        <v>879</v>
      </c>
      <c r="W55">
        <v>3800</v>
      </c>
      <c r="Y55" t="s">
        <v>54</v>
      </c>
      <c r="AD55" t="s">
        <v>55</v>
      </c>
    </row>
    <row r="56" spans="1:32" x14ac:dyDescent="0.2">
      <c r="A56">
        <v>72</v>
      </c>
      <c r="B56" t="s">
        <v>74</v>
      </c>
      <c r="C56">
        <v>71</v>
      </c>
      <c r="D56">
        <v>203</v>
      </c>
      <c r="E56" t="s">
        <v>196</v>
      </c>
      <c r="F56" t="s">
        <v>1239</v>
      </c>
      <c r="G56" t="s">
        <v>29</v>
      </c>
      <c r="H56" t="s">
        <v>30</v>
      </c>
      <c r="I56" t="s">
        <v>1240</v>
      </c>
      <c r="J56" t="s">
        <v>1241</v>
      </c>
      <c r="K56" t="s">
        <v>50</v>
      </c>
      <c r="L56" t="s">
        <v>1242</v>
      </c>
      <c r="N56" t="s">
        <v>34</v>
      </c>
      <c r="O56" t="s">
        <v>34</v>
      </c>
      <c r="P56" t="s">
        <v>34</v>
      </c>
      <c r="Q56" t="s">
        <v>35</v>
      </c>
      <c r="R56">
        <v>0</v>
      </c>
      <c r="S56">
        <v>0</v>
      </c>
      <c r="T56" t="s">
        <v>36</v>
      </c>
      <c r="U56" t="s">
        <v>37</v>
      </c>
      <c r="V56" t="s">
        <v>38</v>
      </c>
      <c r="W56">
        <v>4000</v>
      </c>
      <c r="Y56" t="s">
        <v>54</v>
      </c>
      <c r="AB56">
        <v>3</v>
      </c>
      <c r="AE56" t="s">
        <v>1346</v>
      </c>
      <c r="AF56">
        <v>611</v>
      </c>
    </row>
    <row r="57" spans="1:32" x14ac:dyDescent="0.2">
      <c r="A57">
        <v>19</v>
      </c>
      <c r="B57" t="s">
        <v>26</v>
      </c>
      <c r="C57">
        <v>236</v>
      </c>
      <c r="E57" t="s">
        <v>308</v>
      </c>
      <c r="F57" t="s">
        <v>565</v>
      </c>
      <c r="G57" t="s">
        <v>29</v>
      </c>
      <c r="H57" t="s">
        <v>649</v>
      </c>
      <c r="I57" t="s">
        <v>1225</v>
      </c>
      <c r="J57" t="s">
        <v>1226</v>
      </c>
      <c r="K57" t="s">
        <v>50</v>
      </c>
      <c r="L57" t="s">
        <v>1227</v>
      </c>
      <c r="N57" t="s">
        <v>34</v>
      </c>
      <c r="O57" t="s">
        <v>34</v>
      </c>
      <c r="P57" t="s">
        <v>34</v>
      </c>
      <c r="Q57" t="s">
        <v>35</v>
      </c>
      <c r="R57">
        <v>0</v>
      </c>
      <c r="S57">
        <v>0</v>
      </c>
      <c r="T57" t="s">
        <v>36</v>
      </c>
      <c r="U57" t="s">
        <v>652</v>
      </c>
      <c r="V57" t="s">
        <v>653</v>
      </c>
      <c r="W57">
        <v>4000</v>
      </c>
      <c r="Y57" t="s">
        <v>54</v>
      </c>
      <c r="AD57" t="s">
        <v>55</v>
      </c>
    </row>
    <row r="58" spans="1:32" x14ac:dyDescent="0.2">
      <c r="A58" s="8">
        <v>144</v>
      </c>
      <c r="B58" s="8" t="s">
        <v>26</v>
      </c>
      <c r="C58" s="8">
        <v>8</v>
      </c>
      <c r="D58" s="8"/>
      <c r="E58" s="8" t="s">
        <v>800</v>
      </c>
      <c r="F58" s="8" t="s">
        <v>801</v>
      </c>
      <c r="G58" s="8" t="s">
        <v>206</v>
      </c>
      <c r="H58" s="8" t="s">
        <v>802</v>
      </c>
      <c r="I58" s="8" t="s">
        <v>803</v>
      </c>
      <c r="J58" s="8" t="s">
        <v>804</v>
      </c>
      <c r="K58" s="8" t="s">
        <v>33</v>
      </c>
      <c r="L58" s="8"/>
      <c r="M58" s="8"/>
      <c r="N58" s="8" t="s">
        <v>35</v>
      </c>
      <c r="O58" s="8" t="s">
        <v>35</v>
      </c>
      <c r="P58" s="8" t="s">
        <v>35</v>
      </c>
      <c r="Q58" s="8" t="s">
        <v>35</v>
      </c>
      <c r="R58" s="8">
        <v>0</v>
      </c>
      <c r="S58" s="8">
        <v>0</v>
      </c>
      <c r="T58" s="8" t="s">
        <v>36</v>
      </c>
      <c r="U58" s="8" t="s">
        <v>805</v>
      </c>
      <c r="V58" s="8" t="s">
        <v>806</v>
      </c>
      <c r="W58" s="8">
        <v>3800</v>
      </c>
      <c r="X58" s="8"/>
      <c r="Y58" s="8"/>
      <c r="Z58" s="8"/>
      <c r="AA58" s="8"/>
      <c r="AB58" s="8"/>
      <c r="AC58" s="8"/>
      <c r="AD58" s="8"/>
      <c r="AE58" s="8"/>
    </row>
    <row r="59" spans="1:32" x14ac:dyDescent="0.2">
      <c r="A59">
        <v>7</v>
      </c>
      <c r="B59" t="s">
        <v>26</v>
      </c>
      <c r="C59">
        <v>88</v>
      </c>
      <c r="E59" t="s">
        <v>40</v>
      </c>
      <c r="F59" t="s">
        <v>1283</v>
      </c>
      <c r="G59" t="s">
        <v>29</v>
      </c>
      <c r="H59" t="s">
        <v>540</v>
      </c>
      <c r="I59" t="s">
        <v>1284</v>
      </c>
      <c r="J59" t="s">
        <v>1285</v>
      </c>
      <c r="K59" t="s">
        <v>33</v>
      </c>
      <c r="N59" t="s">
        <v>34</v>
      </c>
      <c r="O59" t="s">
        <v>34</v>
      </c>
      <c r="P59" t="s">
        <v>35</v>
      </c>
      <c r="Q59" t="s">
        <v>35</v>
      </c>
      <c r="R59">
        <v>0</v>
      </c>
      <c r="S59">
        <v>0</v>
      </c>
      <c r="T59" t="s">
        <v>36</v>
      </c>
      <c r="U59" t="s">
        <v>544</v>
      </c>
      <c r="V59" t="s">
        <v>545</v>
      </c>
      <c r="W59">
        <v>3800</v>
      </c>
      <c r="Y59" t="s">
        <v>54</v>
      </c>
      <c r="AB59">
        <v>2</v>
      </c>
      <c r="AD59" t="s">
        <v>55</v>
      </c>
    </row>
    <row r="60" spans="1:32" ht="13.5" customHeight="1" x14ac:dyDescent="0.2">
      <c r="A60">
        <v>64</v>
      </c>
      <c r="B60" t="s">
        <v>26</v>
      </c>
      <c r="C60">
        <v>233</v>
      </c>
      <c r="E60" t="s">
        <v>286</v>
      </c>
      <c r="F60" t="s">
        <v>1103</v>
      </c>
      <c r="G60" t="s">
        <v>29</v>
      </c>
      <c r="H60" t="s">
        <v>1104</v>
      </c>
      <c r="I60" t="s">
        <v>1105</v>
      </c>
      <c r="J60" t="s">
        <v>1106</v>
      </c>
      <c r="K60" t="s">
        <v>50</v>
      </c>
      <c r="L60" t="s">
        <v>1107</v>
      </c>
      <c r="N60" t="s">
        <v>34</v>
      </c>
      <c r="O60" t="s">
        <v>34</v>
      </c>
      <c r="P60" t="s">
        <v>34</v>
      </c>
      <c r="Q60" t="s">
        <v>35</v>
      </c>
      <c r="R60">
        <v>0</v>
      </c>
      <c r="S60">
        <v>0</v>
      </c>
      <c r="T60" t="s">
        <v>36</v>
      </c>
      <c r="U60" t="s">
        <v>425</v>
      </c>
      <c r="V60" t="s">
        <v>426</v>
      </c>
      <c r="W60">
        <v>4000</v>
      </c>
      <c r="Y60" t="s">
        <v>54</v>
      </c>
      <c r="AD60" t="s">
        <v>55</v>
      </c>
    </row>
    <row r="61" spans="1:32" x14ac:dyDescent="0.2">
      <c r="A61">
        <v>146</v>
      </c>
      <c r="B61" t="s">
        <v>26</v>
      </c>
      <c r="C61">
        <v>165</v>
      </c>
      <c r="E61" t="s">
        <v>1220</v>
      </c>
      <c r="F61" t="s">
        <v>1221</v>
      </c>
      <c r="G61" t="s">
        <v>29</v>
      </c>
      <c r="H61" t="s">
        <v>1222</v>
      </c>
      <c r="I61" t="s">
        <v>1223</v>
      </c>
      <c r="J61" t="s">
        <v>1224</v>
      </c>
      <c r="K61" t="s">
        <v>33</v>
      </c>
      <c r="N61" t="s">
        <v>34</v>
      </c>
      <c r="O61" t="s">
        <v>34</v>
      </c>
      <c r="P61" t="s">
        <v>34</v>
      </c>
      <c r="Q61" t="s">
        <v>35</v>
      </c>
      <c r="R61">
        <v>0</v>
      </c>
      <c r="S61">
        <v>0</v>
      </c>
      <c r="T61" t="s">
        <v>36</v>
      </c>
      <c r="U61" t="s">
        <v>37</v>
      </c>
      <c r="V61" t="s">
        <v>38</v>
      </c>
      <c r="W61">
        <v>3800</v>
      </c>
      <c r="Y61" t="s">
        <v>731</v>
      </c>
      <c r="AA61" t="s">
        <v>55</v>
      </c>
    </row>
    <row r="62" spans="1:32" x14ac:dyDescent="0.2">
      <c r="A62">
        <v>95</v>
      </c>
      <c r="B62" t="s">
        <v>26</v>
      </c>
      <c r="C62">
        <v>231</v>
      </c>
      <c r="E62" t="s">
        <v>994</v>
      </c>
      <c r="F62" t="s">
        <v>995</v>
      </c>
      <c r="G62" t="s">
        <v>206</v>
      </c>
      <c r="H62" t="s">
        <v>996</v>
      </c>
      <c r="I62" t="s">
        <v>997</v>
      </c>
      <c r="J62" t="s">
        <v>998</v>
      </c>
      <c r="K62" t="s">
        <v>50</v>
      </c>
      <c r="L62" t="s">
        <v>999</v>
      </c>
      <c r="N62" t="s">
        <v>34</v>
      </c>
      <c r="O62" t="s">
        <v>34</v>
      </c>
      <c r="P62" t="s">
        <v>35</v>
      </c>
      <c r="Q62" t="s">
        <v>35</v>
      </c>
      <c r="R62">
        <v>0</v>
      </c>
      <c r="S62">
        <v>0</v>
      </c>
      <c r="T62" t="s">
        <v>36</v>
      </c>
      <c r="U62" t="s">
        <v>1000</v>
      </c>
      <c r="V62" t="s">
        <v>1001</v>
      </c>
      <c r="W62">
        <v>4000</v>
      </c>
      <c r="Y62" t="s">
        <v>731</v>
      </c>
      <c r="AD62" t="s">
        <v>55</v>
      </c>
    </row>
    <row r="63" spans="1:32" x14ac:dyDescent="0.2">
      <c r="A63">
        <v>259</v>
      </c>
      <c r="B63" t="s">
        <v>26</v>
      </c>
      <c r="C63">
        <v>9</v>
      </c>
      <c r="E63" t="s">
        <v>350</v>
      </c>
      <c r="F63" t="s">
        <v>351</v>
      </c>
      <c r="G63" t="s">
        <v>29</v>
      </c>
      <c r="H63" t="s">
        <v>352</v>
      </c>
      <c r="I63" t="s">
        <v>353</v>
      </c>
      <c r="J63" t="s">
        <v>354</v>
      </c>
      <c r="K63" t="s">
        <v>33</v>
      </c>
      <c r="N63" t="s">
        <v>34</v>
      </c>
      <c r="O63" t="s">
        <v>34</v>
      </c>
      <c r="P63" t="s">
        <v>34</v>
      </c>
      <c r="Q63" t="s">
        <v>35</v>
      </c>
      <c r="R63">
        <v>0</v>
      </c>
      <c r="S63">
        <v>0</v>
      </c>
      <c r="T63" t="s">
        <v>36</v>
      </c>
      <c r="U63" t="s">
        <v>355</v>
      </c>
      <c r="V63" t="s">
        <v>356</v>
      </c>
      <c r="W63">
        <v>3800</v>
      </c>
    </row>
    <row r="64" spans="1:32" x14ac:dyDescent="0.2">
      <c r="A64">
        <v>73</v>
      </c>
      <c r="B64" t="s">
        <v>26</v>
      </c>
      <c r="C64">
        <v>282</v>
      </c>
      <c r="E64" t="s">
        <v>233</v>
      </c>
      <c r="F64" t="s">
        <v>234</v>
      </c>
      <c r="G64" t="s">
        <v>29</v>
      </c>
      <c r="H64" t="s">
        <v>759</v>
      </c>
      <c r="I64" t="s">
        <v>760</v>
      </c>
      <c r="J64" t="s">
        <v>761</v>
      </c>
      <c r="K64" t="s">
        <v>33</v>
      </c>
      <c r="N64" t="s">
        <v>34</v>
      </c>
      <c r="O64" t="s">
        <v>34</v>
      </c>
      <c r="P64" t="s">
        <v>34</v>
      </c>
      <c r="Q64" t="s">
        <v>35</v>
      </c>
      <c r="R64">
        <v>0</v>
      </c>
      <c r="S64">
        <v>0</v>
      </c>
      <c r="T64" t="s">
        <v>36</v>
      </c>
      <c r="U64" t="s">
        <v>37</v>
      </c>
      <c r="V64" t="s">
        <v>38</v>
      </c>
      <c r="W64">
        <v>3800</v>
      </c>
      <c r="Y64" t="s">
        <v>54</v>
      </c>
      <c r="AB64">
        <v>3</v>
      </c>
      <c r="AE64" t="s">
        <v>1346</v>
      </c>
      <c r="AF64">
        <v>611</v>
      </c>
    </row>
    <row r="65" spans="1:32" x14ac:dyDescent="0.2">
      <c r="A65">
        <v>74</v>
      </c>
      <c r="B65" t="s">
        <v>26</v>
      </c>
      <c r="C65">
        <v>309</v>
      </c>
      <c r="E65" t="s">
        <v>642</v>
      </c>
      <c r="F65" t="s">
        <v>643</v>
      </c>
      <c r="G65" t="s">
        <v>29</v>
      </c>
      <c r="H65" t="s">
        <v>644</v>
      </c>
      <c r="I65" t="s">
        <v>645</v>
      </c>
      <c r="J65" t="s">
        <v>646</v>
      </c>
      <c r="K65" t="s">
        <v>33</v>
      </c>
      <c r="N65" t="s">
        <v>34</v>
      </c>
      <c r="O65" t="s">
        <v>34</v>
      </c>
      <c r="P65" t="s">
        <v>34</v>
      </c>
      <c r="Q65" t="s">
        <v>35</v>
      </c>
      <c r="R65">
        <v>0</v>
      </c>
      <c r="S65">
        <v>0</v>
      </c>
      <c r="T65" t="s">
        <v>36</v>
      </c>
      <c r="U65" t="s">
        <v>37</v>
      </c>
      <c r="V65" t="s">
        <v>38</v>
      </c>
      <c r="W65">
        <v>3800</v>
      </c>
      <c r="Y65" t="s">
        <v>54</v>
      </c>
      <c r="AB65">
        <v>3</v>
      </c>
      <c r="AE65" t="s">
        <v>1346</v>
      </c>
      <c r="AF65">
        <v>611</v>
      </c>
    </row>
    <row r="66" spans="1:32" x14ac:dyDescent="0.2">
      <c r="A66">
        <v>182</v>
      </c>
      <c r="B66" t="s">
        <v>26</v>
      </c>
      <c r="C66">
        <v>224</v>
      </c>
      <c r="E66" t="s">
        <v>676</v>
      </c>
      <c r="F66" t="s">
        <v>677</v>
      </c>
      <c r="G66" t="s">
        <v>29</v>
      </c>
      <c r="H66" t="s">
        <v>253</v>
      </c>
      <c r="I66" t="s">
        <v>678</v>
      </c>
      <c r="J66" t="s">
        <v>679</v>
      </c>
      <c r="K66" t="s">
        <v>65</v>
      </c>
      <c r="N66" t="s">
        <v>34</v>
      </c>
      <c r="O66" t="s">
        <v>34</v>
      </c>
      <c r="P66" t="s">
        <v>34</v>
      </c>
      <c r="Q66" t="s">
        <v>35</v>
      </c>
      <c r="R66">
        <v>0</v>
      </c>
      <c r="S66">
        <v>0</v>
      </c>
      <c r="T66" t="s">
        <v>36</v>
      </c>
      <c r="U66" t="s">
        <v>256</v>
      </c>
      <c r="V66" t="s">
        <v>257</v>
      </c>
      <c r="W66">
        <v>4500</v>
      </c>
      <c r="Y66" t="s">
        <v>731</v>
      </c>
      <c r="AD66" t="s">
        <v>55</v>
      </c>
    </row>
    <row r="67" spans="1:32" x14ac:dyDescent="0.2">
      <c r="A67">
        <v>117</v>
      </c>
      <c r="B67" t="s">
        <v>26</v>
      </c>
      <c r="C67">
        <v>91</v>
      </c>
      <c r="E67" t="s">
        <v>221</v>
      </c>
      <c r="F67" t="s">
        <v>919</v>
      </c>
      <c r="G67" t="s">
        <v>29</v>
      </c>
      <c r="H67" t="s">
        <v>310</v>
      </c>
      <c r="I67" t="s">
        <v>920</v>
      </c>
      <c r="J67" t="s">
        <v>921</v>
      </c>
      <c r="K67" t="s">
        <v>33</v>
      </c>
      <c r="N67" t="s">
        <v>34</v>
      </c>
      <c r="O67" t="s">
        <v>34</v>
      </c>
      <c r="P67" t="s">
        <v>34</v>
      </c>
      <c r="Q67" t="s">
        <v>35</v>
      </c>
      <c r="R67">
        <v>0</v>
      </c>
      <c r="S67">
        <v>0</v>
      </c>
      <c r="T67" t="s">
        <v>36</v>
      </c>
      <c r="U67" t="s">
        <v>210</v>
      </c>
      <c r="V67" t="s">
        <v>211</v>
      </c>
      <c r="W67">
        <v>3800</v>
      </c>
    </row>
    <row r="68" spans="1:32" x14ac:dyDescent="0.2">
      <c r="A68">
        <v>249</v>
      </c>
      <c r="B68" t="s">
        <v>26</v>
      </c>
      <c r="C68">
        <v>96</v>
      </c>
      <c r="E68" t="s">
        <v>40</v>
      </c>
      <c r="F68" t="s">
        <v>396</v>
      </c>
      <c r="G68" t="s">
        <v>29</v>
      </c>
      <c r="H68" t="s">
        <v>389</v>
      </c>
      <c r="I68" t="s">
        <v>397</v>
      </c>
      <c r="J68" t="s">
        <v>398</v>
      </c>
      <c r="K68" t="s">
        <v>33</v>
      </c>
      <c r="N68" t="s">
        <v>35</v>
      </c>
      <c r="O68" t="s">
        <v>35</v>
      </c>
      <c r="P68" t="s">
        <v>35</v>
      </c>
      <c r="Q68" t="s">
        <v>35</v>
      </c>
      <c r="R68">
        <v>0</v>
      </c>
      <c r="S68">
        <v>0</v>
      </c>
      <c r="T68" t="s">
        <v>36</v>
      </c>
      <c r="U68" t="s">
        <v>94</v>
      </c>
      <c r="V68" t="s">
        <v>95</v>
      </c>
      <c r="W68">
        <v>3800</v>
      </c>
    </row>
    <row r="69" spans="1:32" x14ac:dyDescent="0.2">
      <c r="A69">
        <v>76</v>
      </c>
      <c r="B69" t="s">
        <v>26</v>
      </c>
      <c r="C69">
        <v>22</v>
      </c>
      <c r="E69" t="s">
        <v>40</v>
      </c>
      <c r="F69" t="s">
        <v>1058</v>
      </c>
      <c r="G69" t="s">
        <v>29</v>
      </c>
      <c r="H69" t="s">
        <v>1059</v>
      </c>
      <c r="I69" t="s">
        <v>1060</v>
      </c>
      <c r="J69" t="s">
        <v>1061</v>
      </c>
      <c r="K69" t="s">
        <v>33</v>
      </c>
      <c r="N69" t="s">
        <v>34</v>
      </c>
      <c r="O69" t="s">
        <v>34</v>
      </c>
      <c r="P69" t="s">
        <v>34</v>
      </c>
      <c r="Q69" t="s">
        <v>35</v>
      </c>
      <c r="R69">
        <v>0</v>
      </c>
      <c r="S69">
        <v>0</v>
      </c>
      <c r="T69" t="s">
        <v>36</v>
      </c>
      <c r="U69" t="s">
        <v>508</v>
      </c>
      <c r="V69" t="s">
        <v>509</v>
      </c>
      <c r="W69">
        <v>3800</v>
      </c>
      <c r="AE69" t="s">
        <v>1346</v>
      </c>
      <c r="AF69">
        <v>611</v>
      </c>
    </row>
    <row r="70" spans="1:32" x14ac:dyDescent="0.2">
      <c r="A70">
        <v>13</v>
      </c>
      <c r="B70" t="s">
        <v>26</v>
      </c>
      <c r="C70">
        <v>94</v>
      </c>
      <c r="E70" t="s">
        <v>445</v>
      </c>
      <c r="F70" t="s">
        <v>138</v>
      </c>
      <c r="G70" t="s">
        <v>29</v>
      </c>
      <c r="H70" t="s">
        <v>1268</v>
      </c>
      <c r="I70" t="s">
        <v>1269</v>
      </c>
      <c r="J70" t="s">
        <v>1270</v>
      </c>
      <c r="K70" t="s">
        <v>33</v>
      </c>
      <c r="N70" t="s">
        <v>34</v>
      </c>
      <c r="O70" t="s">
        <v>34</v>
      </c>
      <c r="P70" t="s">
        <v>34</v>
      </c>
      <c r="Q70" t="s">
        <v>35</v>
      </c>
      <c r="R70">
        <v>0</v>
      </c>
      <c r="S70">
        <v>0</v>
      </c>
      <c r="T70" t="s">
        <v>36</v>
      </c>
      <c r="U70" t="s">
        <v>1271</v>
      </c>
      <c r="V70" t="s">
        <v>1272</v>
      </c>
      <c r="W70">
        <v>3800</v>
      </c>
      <c r="Y70" t="s">
        <v>54</v>
      </c>
      <c r="AD70" t="s">
        <v>55</v>
      </c>
    </row>
    <row r="71" spans="1:32" x14ac:dyDescent="0.2">
      <c r="A71">
        <v>80</v>
      </c>
      <c r="B71" t="s">
        <v>26</v>
      </c>
      <c r="C71">
        <v>95</v>
      </c>
      <c r="E71" t="s">
        <v>350</v>
      </c>
      <c r="F71" t="s">
        <v>27</v>
      </c>
      <c r="G71" t="s">
        <v>29</v>
      </c>
      <c r="H71" t="s">
        <v>1038</v>
      </c>
      <c r="I71" t="s">
        <v>1039</v>
      </c>
      <c r="J71" t="s">
        <v>1040</v>
      </c>
      <c r="K71" t="s">
        <v>133</v>
      </c>
      <c r="M71" t="s">
        <v>1041</v>
      </c>
      <c r="N71" t="s">
        <v>34</v>
      </c>
      <c r="O71" t="s">
        <v>34</v>
      </c>
      <c r="P71" t="s">
        <v>34</v>
      </c>
      <c r="Q71" t="s">
        <v>35</v>
      </c>
      <c r="R71">
        <v>0</v>
      </c>
      <c r="S71">
        <v>0</v>
      </c>
      <c r="T71" t="s">
        <v>36</v>
      </c>
      <c r="U71" t="s">
        <v>1042</v>
      </c>
      <c r="V71" t="s">
        <v>1043</v>
      </c>
      <c r="W71">
        <v>3300</v>
      </c>
      <c r="Y71" t="s">
        <v>54</v>
      </c>
      <c r="AD71" t="s">
        <v>55</v>
      </c>
    </row>
    <row r="72" spans="1:32" x14ac:dyDescent="0.2">
      <c r="A72">
        <v>214</v>
      </c>
      <c r="B72" t="s">
        <v>26</v>
      </c>
      <c r="C72">
        <v>108</v>
      </c>
      <c r="E72" t="s">
        <v>501</v>
      </c>
      <c r="F72" t="s">
        <v>546</v>
      </c>
      <c r="G72" t="s">
        <v>29</v>
      </c>
      <c r="H72" t="s">
        <v>743</v>
      </c>
      <c r="I72" t="s">
        <v>548</v>
      </c>
      <c r="J72" t="s">
        <v>547</v>
      </c>
      <c r="K72" t="s">
        <v>33</v>
      </c>
      <c r="N72" t="s">
        <v>34</v>
      </c>
      <c r="O72" t="s">
        <v>34</v>
      </c>
      <c r="P72" t="s">
        <v>34</v>
      </c>
      <c r="Q72" t="s">
        <v>35</v>
      </c>
      <c r="R72">
        <v>0</v>
      </c>
      <c r="S72">
        <v>0</v>
      </c>
      <c r="T72" t="s">
        <v>36</v>
      </c>
      <c r="U72" t="s">
        <v>549</v>
      </c>
      <c r="V72" t="s">
        <v>550</v>
      </c>
      <c r="W72">
        <v>3800</v>
      </c>
      <c r="Y72" t="s">
        <v>731</v>
      </c>
    </row>
    <row r="73" spans="1:32" x14ac:dyDescent="0.2">
      <c r="A73">
        <v>155</v>
      </c>
      <c r="B73" t="s">
        <v>26</v>
      </c>
      <c r="C73">
        <v>97</v>
      </c>
      <c r="E73" t="s">
        <v>96</v>
      </c>
      <c r="F73" t="s">
        <v>769</v>
      </c>
      <c r="G73" t="s">
        <v>29</v>
      </c>
      <c r="H73" t="s">
        <v>770</v>
      </c>
      <c r="I73" t="s">
        <v>771</v>
      </c>
      <c r="J73" t="s">
        <v>772</v>
      </c>
      <c r="K73" t="s">
        <v>33</v>
      </c>
      <c r="N73" t="s">
        <v>35</v>
      </c>
      <c r="O73" t="s">
        <v>35</v>
      </c>
      <c r="P73" t="s">
        <v>35</v>
      </c>
      <c r="Q73" t="s">
        <v>35</v>
      </c>
      <c r="R73">
        <v>0</v>
      </c>
      <c r="S73">
        <v>0</v>
      </c>
      <c r="T73" t="s">
        <v>36</v>
      </c>
      <c r="U73" t="s">
        <v>94</v>
      </c>
      <c r="V73" t="s">
        <v>95</v>
      </c>
      <c r="W73">
        <v>3800</v>
      </c>
      <c r="Y73" t="s">
        <v>54</v>
      </c>
      <c r="AD73" t="s">
        <v>55</v>
      </c>
    </row>
    <row r="74" spans="1:32" x14ac:dyDescent="0.2">
      <c r="A74">
        <v>5</v>
      </c>
      <c r="B74" t="s">
        <v>26</v>
      </c>
      <c r="C74">
        <v>101</v>
      </c>
      <c r="E74" t="s">
        <v>89</v>
      </c>
      <c r="F74" t="s">
        <v>1290</v>
      </c>
      <c r="G74" t="s">
        <v>29</v>
      </c>
      <c r="H74" t="s">
        <v>1291</v>
      </c>
      <c r="I74" t="s">
        <v>1292</v>
      </c>
      <c r="J74" t="s">
        <v>1293</v>
      </c>
      <c r="K74" t="s">
        <v>33</v>
      </c>
      <c r="N74" t="s">
        <v>34</v>
      </c>
      <c r="O74" t="s">
        <v>34</v>
      </c>
      <c r="P74" t="s">
        <v>34</v>
      </c>
      <c r="Q74" t="s">
        <v>35</v>
      </c>
      <c r="R74">
        <v>0</v>
      </c>
      <c r="S74">
        <v>0</v>
      </c>
      <c r="T74" t="s">
        <v>36</v>
      </c>
      <c r="U74" t="s">
        <v>917</v>
      </c>
      <c r="V74" t="s">
        <v>918</v>
      </c>
      <c r="W74">
        <v>3800</v>
      </c>
      <c r="Y74" t="s">
        <v>54</v>
      </c>
      <c r="AB74">
        <v>1</v>
      </c>
      <c r="AC74" t="s">
        <v>55</v>
      </c>
      <c r="AD74" t="s">
        <v>55</v>
      </c>
    </row>
    <row r="75" spans="1:32" x14ac:dyDescent="0.2">
      <c r="A75">
        <v>291</v>
      </c>
      <c r="B75" t="s">
        <v>26</v>
      </c>
      <c r="C75">
        <v>112</v>
      </c>
      <c r="E75" t="s">
        <v>189</v>
      </c>
      <c r="F75" t="s">
        <v>190</v>
      </c>
      <c r="G75" t="s">
        <v>29</v>
      </c>
      <c r="H75" t="s">
        <v>191</v>
      </c>
      <c r="I75" t="s">
        <v>192</v>
      </c>
      <c r="J75" t="s">
        <v>193</v>
      </c>
      <c r="K75" t="s">
        <v>33</v>
      </c>
      <c r="N75" t="s">
        <v>34</v>
      </c>
      <c r="O75" t="s">
        <v>34</v>
      </c>
      <c r="P75" t="s">
        <v>34</v>
      </c>
      <c r="Q75" t="s">
        <v>35</v>
      </c>
      <c r="R75">
        <v>0</v>
      </c>
      <c r="S75">
        <v>0</v>
      </c>
      <c r="T75" t="s">
        <v>36</v>
      </c>
      <c r="U75" t="s">
        <v>194</v>
      </c>
      <c r="V75" t="s">
        <v>195</v>
      </c>
      <c r="W75">
        <v>3800</v>
      </c>
    </row>
    <row r="76" spans="1:32" x14ac:dyDescent="0.2">
      <c r="A76">
        <v>251</v>
      </c>
      <c r="B76" t="s">
        <v>26</v>
      </c>
      <c r="C76">
        <v>116</v>
      </c>
      <c r="E76" t="s">
        <v>387</v>
      </c>
      <c r="F76" t="s">
        <v>388</v>
      </c>
      <c r="G76" t="s">
        <v>29</v>
      </c>
      <c r="H76" t="s">
        <v>389</v>
      </c>
      <c r="I76" t="s">
        <v>390</v>
      </c>
      <c r="J76" t="s">
        <v>391</v>
      </c>
      <c r="K76" t="s">
        <v>33</v>
      </c>
      <c r="N76" t="s">
        <v>35</v>
      </c>
      <c r="O76" t="s">
        <v>35</v>
      </c>
      <c r="P76" t="s">
        <v>35</v>
      </c>
      <c r="Q76" t="s">
        <v>35</v>
      </c>
      <c r="R76">
        <v>0</v>
      </c>
      <c r="S76">
        <v>0</v>
      </c>
      <c r="T76" t="s">
        <v>36</v>
      </c>
      <c r="U76" t="s">
        <v>94</v>
      </c>
      <c r="V76" t="s">
        <v>95</v>
      </c>
      <c r="W76">
        <v>3800</v>
      </c>
    </row>
    <row r="77" spans="1:32" x14ac:dyDescent="0.2">
      <c r="A77">
        <v>22</v>
      </c>
      <c r="B77" t="s">
        <v>26</v>
      </c>
      <c r="C77">
        <v>103</v>
      </c>
      <c r="E77" t="s">
        <v>1232</v>
      </c>
      <c r="F77" t="s">
        <v>1233</v>
      </c>
      <c r="G77" t="s">
        <v>206</v>
      </c>
      <c r="H77" t="s">
        <v>1234</v>
      </c>
      <c r="I77" t="s">
        <v>1235</v>
      </c>
      <c r="J77" t="s">
        <v>1236</v>
      </c>
      <c r="K77" t="s">
        <v>33</v>
      </c>
      <c r="N77" t="s">
        <v>35</v>
      </c>
      <c r="O77" t="s">
        <v>35</v>
      </c>
      <c r="P77" t="s">
        <v>35</v>
      </c>
      <c r="Q77" t="s">
        <v>35</v>
      </c>
      <c r="R77">
        <v>0</v>
      </c>
      <c r="S77">
        <v>0</v>
      </c>
      <c r="T77" t="s">
        <v>36</v>
      </c>
      <c r="U77" t="s">
        <v>1237</v>
      </c>
      <c r="V77" t="s">
        <v>1238</v>
      </c>
      <c r="W77">
        <v>3800</v>
      </c>
      <c r="Y77" t="s">
        <v>54</v>
      </c>
      <c r="AD77" t="s">
        <v>55</v>
      </c>
    </row>
    <row r="78" spans="1:32" x14ac:dyDescent="0.2">
      <c r="A78">
        <v>40</v>
      </c>
      <c r="B78" t="s">
        <v>26</v>
      </c>
      <c r="C78">
        <v>107</v>
      </c>
      <c r="E78" t="s">
        <v>1176</v>
      </c>
      <c r="F78" t="s">
        <v>1177</v>
      </c>
      <c r="G78" t="s">
        <v>29</v>
      </c>
      <c r="H78" t="s">
        <v>1178</v>
      </c>
      <c r="I78" t="s">
        <v>1179</v>
      </c>
      <c r="J78" t="s">
        <v>1180</v>
      </c>
      <c r="K78" t="s">
        <v>133</v>
      </c>
      <c r="M78" t="s">
        <v>1181</v>
      </c>
      <c r="N78" t="s">
        <v>34</v>
      </c>
      <c r="O78" t="s">
        <v>34</v>
      </c>
      <c r="P78" t="s">
        <v>34</v>
      </c>
      <c r="Q78" t="s">
        <v>35</v>
      </c>
      <c r="R78">
        <v>0</v>
      </c>
      <c r="S78">
        <v>0</v>
      </c>
      <c r="T78" t="s">
        <v>36</v>
      </c>
      <c r="U78" t="s">
        <v>1182</v>
      </c>
      <c r="V78" t="s">
        <v>1183</v>
      </c>
      <c r="W78">
        <v>3300</v>
      </c>
      <c r="Y78" t="s">
        <v>54</v>
      </c>
      <c r="AD78" t="s">
        <v>55</v>
      </c>
    </row>
    <row r="79" spans="1:32" x14ac:dyDescent="0.2">
      <c r="A79">
        <v>85</v>
      </c>
      <c r="B79" t="s">
        <v>39</v>
      </c>
      <c r="E79" t="s">
        <v>196</v>
      </c>
      <c r="F79" t="s">
        <v>1033</v>
      </c>
      <c r="G79" t="s">
        <v>29</v>
      </c>
      <c r="H79" t="s">
        <v>1034</v>
      </c>
      <c r="I79" t="s">
        <v>1035</v>
      </c>
      <c r="J79" t="s">
        <v>1036</v>
      </c>
      <c r="K79" t="s">
        <v>65</v>
      </c>
      <c r="N79" t="s">
        <v>34</v>
      </c>
      <c r="O79" t="s">
        <v>34</v>
      </c>
      <c r="P79" t="s">
        <v>34</v>
      </c>
      <c r="Q79" t="s">
        <v>35</v>
      </c>
      <c r="R79">
        <v>0</v>
      </c>
      <c r="S79">
        <v>0</v>
      </c>
      <c r="T79" t="s">
        <v>36</v>
      </c>
      <c r="U79" t="s">
        <v>1011</v>
      </c>
      <c r="V79" t="s">
        <v>1012</v>
      </c>
      <c r="W79">
        <v>4500</v>
      </c>
      <c r="AE79" s="10" t="s">
        <v>1346</v>
      </c>
      <c r="AF79">
        <v>611</v>
      </c>
    </row>
    <row r="80" spans="1:32" x14ac:dyDescent="0.2">
      <c r="A80">
        <v>86</v>
      </c>
      <c r="B80" t="s">
        <v>26</v>
      </c>
      <c r="C80">
        <v>226</v>
      </c>
      <c r="E80" t="s">
        <v>40</v>
      </c>
      <c r="F80" t="s">
        <v>1030</v>
      </c>
      <c r="G80" t="s">
        <v>29</v>
      </c>
      <c r="H80" t="s">
        <v>609</v>
      </c>
      <c r="I80" t="s">
        <v>1031</v>
      </c>
      <c r="J80" t="s">
        <v>1032</v>
      </c>
      <c r="K80" t="s">
        <v>33</v>
      </c>
      <c r="N80" t="s">
        <v>34</v>
      </c>
      <c r="O80" t="s">
        <v>34</v>
      </c>
      <c r="P80" t="s">
        <v>34</v>
      </c>
      <c r="Q80" t="s">
        <v>35</v>
      </c>
      <c r="R80">
        <v>0</v>
      </c>
      <c r="S80">
        <v>0</v>
      </c>
      <c r="T80" t="s">
        <v>36</v>
      </c>
      <c r="U80" t="s">
        <v>612</v>
      </c>
      <c r="V80" t="s">
        <v>613</v>
      </c>
      <c r="W80">
        <v>3800</v>
      </c>
      <c r="AE80" t="s">
        <v>1346</v>
      </c>
      <c r="AF80">
        <v>611</v>
      </c>
    </row>
    <row r="81" spans="1:32" x14ac:dyDescent="0.2">
      <c r="A81">
        <v>41</v>
      </c>
      <c r="B81" t="s">
        <v>26</v>
      </c>
      <c r="C81">
        <v>109</v>
      </c>
      <c r="E81" t="s">
        <v>281</v>
      </c>
      <c r="F81" t="s">
        <v>603</v>
      </c>
      <c r="G81" t="s">
        <v>29</v>
      </c>
      <c r="H81" t="s">
        <v>604</v>
      </c>
      <c r="I81" t="s">
        <v>605</v>
      </c>
      <c r="J81" t="s">
        <v>606</v>
      </c>
      <c r="K81" t="s">
        <v>33</v>
      </c>
      <c r="N81" t="s">
        <v>35</v>
      </c>
      <c r="O81" t="s">
        <v>35</v>
      </c>
      <c r="P81" t="s">
        <v>35</v>
      </c>
      <c r="Q81" t="s">
        <v>35</v>
      </c>
      <c r="R81">
        <v>1</v>
      </c>
      <c r="S81">
        <v>1200</v>
      </c>
      <c r="T81" t="s">
        <v>36</v>
      </c>
      <c r="U81" t="s">
        <v>94</v>
      </c>
      <c r="V81" t="s">
        <v>95</v>
      </c>
      <c r="W81">
        <v>5000</v>
      </c>
      <c r="Y81" t="s">
        <v>54</v>
      </c>
      <c r="AD81" t="s">
        <v>55</v>
      </c>
    </row>
    <row r="82" spans="1:32" x14ac:dyDescent="0.2">
      <c r="A82">
        <v>88</v>
      </c>
      <c r="B82" t="s">
        <v>26</v>
      </c>
      <c r="C82">
        <v>32</v>
      </c>
      <c r="E82" t="s">
        <v>281</v>
      </c>
      <c r="F82" t="s">
        <v>1027</v>
      </c>
      <c r="G82" t="s">
        <v>29</v>
      </c>
      <c r="H82" t="s">
        <v>1019</v>
      </c>
      <c r="I82" t="s">
        <v>1028</v>
      </c>
      <c r="J82" t="s">
        <v>1029</v>
      </c>
      <c r="K82" t="s">
        <v>33</v>
      </c>
      <c r="N82" t="s">
        <v>34</v>
      </c>
      <c r="O82" t="s">
        <v>34</v>
      </c>
      <c r="P82" t="s">
        <v>34</v>
      </c>
      <c r="Q82" t="s">
        <v>35</v>
      </c>
      <c r="R82">
        <v>0</v>
      </c>
      <c r="S82">
        <v>0</v>
      </c>
      <c r="T82" t="s">
        <v>36</v>
      </c>
      <c r="U82" t="s">
        <v>612</v>
      </c>
      <c r="V82" t="s">
        <v>613</v>
      </c>
      <c r="W82">
        <v>3800</v>
      </c>
      <c r="AE82" t="s">
        <v>1346</v>
      </c>
      <c r="AF82">
        <v>611</v>
      </c>
    </row>
    <row r="83" spans="1:32" x14ac:dyDescent="0.2">
      <c r="A83">
        <v>89</v>
      </c>
      <c r="B83" t="s">
        <v>26</v>
      </c>
      <c r="C83">
        <v>285</v>
      </c>
      <c r="E83" t="s">
        <v>1022</v>
      </c>
      <c r="F83" t="s">
        <v>1023</v>
      </c>
      <c r="G83" t="s">
        <v>29</v>
      </c>
      <c r="H83" t="s">
        <v>504</v>
      </c>
      <c r="I83" t="s">
        <v>1024</v>
      </c>
      <c r="J83" t="s">
        <v>1025</v>
      </c>
      <c r="K83" t="s">
        <v>50</v>
      </c>
      <c r="L83" t="s">
        <v>1026</v>
      </c>
      <c r="N83" t="s">
        <v>34</v>
      </c>
      <c r="O83" t="s">
        <v>34</v>
      </c>
      <c r="P83" t="s">
        <v>34</v>
      </c>
      <c r="Q83" t="s">
        <v>35</v>
      </c>
      <c r="R83">
        <v>0</v>
      </c>
      <c r="S83">
        <v>0</v>
      </c>
      <c r="T83" t="s">
        <v>36</v>
      </c>
      <c r="U83" t="s">
        <v>508</v>
      </c>
      <c r="V83" t="s">
        <v>509</v>
      </c>
      <c r="W83">
        <v>4000</v>
      </c>
      <c r="AE83" t="s">
        <v>1346</v>
      </c>
      <c r="AF83">
        <v>611</v>
      </c>
    </row>
    <row r="84" spans="1:32" x14ac:dyDescent="0.2">
      <c r="A84">
        <v>161</v>
      </c>
      <c r="B84" t="s">
        <v>26</v>
      </c>
      <c r="C84">
        <v>191</v>
      </c>
      <c r="E84" t="s">
        <v>234</v>
      </c>
      <c r="F84" t="s">
        <v>750</v>
      </c>
      <c r="G84" t="s">
        <v>29</v>
      </c>
      <c r="H84" t="s">
        <v>751</v>
      </c>
      <c r="I84" t="s">
        <v>752</v>
      </c>
      <c r="J84" t="s">
        <v>753</v>
      </c>
      <c r="K84" t="s">
        <v>65</v>
      </c>
      <c r="N84" t="s">
        <v>34</v>
      </c>
      <c r="O84" t="s">
        <v>34</v>
      </c>
      <c r="P84" t="s">
        <v>34</v>
      </c>
      <c r="Q84" t="s">
        <v>35</v>
      </c>
      <c r="R84">
        <v>0</v>
      </c>
      <c r="S84">
        <v>0</v>
      </c>
      <c r="T84" t="s">
        <v>36</v>
      </c>
      <c r="U84" t="s">
        <v>754</v>
      </c>
      <c r="V84" t="s">
        <v>755</v>
      </c>
      <c r="W84">
        <v>4500</v>
      </c>
      <c r="Y84" t="s">
        <v>54</v>
      </c>
      <c r="Z84" t="s">
        <v>756</v>
      </c>
      <c r="AB84">
        <v>3</v>
      </c>
      <c r="AC84" t="s">
        <v>55</v>
      </c>
      <c r="AD84" t="s">
        <v>55</v>
      </c>
    </row>
    <row r="85" spans="1:32" x14ac:dyDescent="0.2">
      <c r="A85">
        <v>206</v>
      </c>
      <c r="B85" t="s">
        <v>26</v>
      </c>
      <c r="C85">
        <v>190</v>
      </c>
      <c r="E85" t="s">
        <v>281</v>
      </c>
      <c r="F85" t="s">
        <v>574</v>
      </c>
      <c r="G85" t="s">
        <v>29</v>
      </c>
      <c r="H85" t="s">
        <v>478</v>
      </c>
      <c r="I85" t="s">
        <v>575</v>
      </c>
      <c r="J85" t="s">
        <v>1301</v>
      </c>
      <c r="K85" t="s">
        <v>50</v>
      </c>
      <c r="L85" t="s">
        <v>576</v>
      </c>
      <c r="N85" t="s">
        <v>34</v>
      </c>
      <c r="O85" t="s">
        <v>34</v>
      </c>
      <c r="P85" t="s">
        <v>34</v>
      </c>
      <c r="Q85" t="s">
        <v>35</v>
      </c>
      <c r="R85">
        <v>0</v>
      </c>
      <c r="S85">
        <v>0</v>
      </c>
      <c r="T85" t="s">
        <v>36</v>
      </c>
      <c r="U85" t="s">
        <v>109</v>
      </c>
      <c r="V85" t="s">
        <v>110</v>
      </c>
      <c r="W85">
        <v>4000</v>
      </c>
      <c r="Y85" t="s">
        <v>54</v>
      </c>
      <c r="AD85" t="s">
        <v>55</v>
      </c>
    </row>
    <row r="86" spans="1:32" x14ac:dyDescent="0.2">
      <c r="A86">
        <v>90</v>
      </c>
      <c r="B86" t="s">
        <v>26</v>
      </c>
      <c r="C86">
        <v>89</v>
      </c>
      <c r="E86" t="s">
        <v>308</v>
      </c>
      <c r="F86" t="s">
        <v>1018</v>
      </c>
      <c r="G86" t="s">
        <v>29</v>
      </c>
      <c r="H86" t="s">
        <v>1019</v>
      </c>
      <c r="I86" t="s">
        <v>1020</v>
      </c>
      <c r="J86" t="s">
        <v>1021</v>
      </c>
      <c r="K86" t="s">
        <v>33</v>
      </c>
      <c r="N86" t="s">
        <v>34</v>
      </c>
      <c r="O86" t="s">
        <v>34</v>
      </c>
      <c r="P86" t="s">
        <v>34</v>
      </c>
      <c r="Q86" t="s">
        <v>35</v>
      </c>
      <c r="R86">
        <v>0</v>
      </c>
      <c r="S86">
        <v>0</v>
      </c>
      <c r="T86" t="s">
        <v>36</v>
      </c>
      <c r="U86" t="s">
        <v>612</v>
      </c>
      <c r="V86" t="s">
        <v>613</v>
      </c>
      <c r="W86">
        <v>3800</v>
      </c>
      <c r="AE86" t="s">
        <v>1346</v>
      </c>
      <c r="AF86">
        <v>611</v>
      </c>
    </row>
    <row r="87" spans="1:32" x14ac:dyDescent="0.2">
      <c r="A87">
        <v>93</v>
      </c>
      <c r="B87" t="s">
        <v>26</v>
      </c>
      <c r="C87">
        <v>243</v>
      </c>
      <c r="E87" t="s">
        <v>40</v>
      </c>
      <c r="F87" t="s">
        <v>1006</v>
      </c>
      <c r="G87" t="s">
        <v>82</v>
      </c>
      <c r="H87" t="s">
        <v>1007</v>
      </c>
      <c r="I87" t="s">
        <v>1008</v>
      </c>
      <c r="J87" t="s">
        <v>1009</v>
      </c>
      <c r="K87" t="s">
        <v>50</v>
      </c>
      <c r="L87" t="s">
        <v>1010</v>
      </c>
      <c r="N87" t="s">
        <v>34</v>
      </c>
      <c r="O87" t="s">
        <v>34</v>
      </c>
      <c r="P87" t="s">
        <v>34</v>
      </c>
      <c r="Q87" t="s">
        <v>34</v>
      </c>
      <c r="R87">
        <v>0</v>
      </c>
      <c r="S87">
        <v>0</v>
      </c>
      <c r="T87" t="s">
        <v>36</v>
      </c>
      <c r="U87" t="s">
        <v>1011</v>
      </c>
      <c r="V87" t="s">
        <v>1012</v>
      </c>
      <c r="W87">
        <v>4000</v>
      </c>
      <c r="AE87" s="10" t="s">
        <v>1346</v>
      </c>
      <c r="AF87">
        <v>611</v>
      </c>
    </row>
    <row r="88" spans="1:32" x14ac:dyDescent="0.2">
      <c r="A88">
        <v>102</v>
      </c>
      <c r="B88" t="s">
        <v>39</v>
      </c>
      <c r="C88">
        <v>161</v>
      </c>
      <c r="E88" t="s">
        <v>1487</v>
      </c>
      <c r="F88" t="s">
        <v>373</v>
      </c>
      <c r="G88" t="s">
        <v>29</v>
      </c>
      <c r="H88" t="s">
        <v>30</v>
      </c>
      <c r="I88" t="s">
        <v>374</v>
      </c>
      <c r="J88" t="s">
        <v>375</v>
      </c>
      <c r="K88" t="s">
        <v>65</v>
      </c>
      <c r="N88" t="s">
        <v>34</v>
      </c>
      <c r="O88" t="s">
        <v>34</v>
      </c>
      <c r="P88" t="s">
        <v>34</v>
      </c>
      <c r="Q88" t="s">
        <v>35</v>
      </c>
      <c r="R88">
        <v>0</v>
      </c>
      <c r="S88">
        <v>0</v>
      </c>
      <c r="T88" t="s">
        <v>36</v>
      </c>
      <c r="U88" t="s">
        <v>37</v>
      </c>
      <c r="V88" t="s">
        <v>38</v>
      </c>
      <c r="W88">
        <v>4500</v>
      </c>
      <c r="Y88" t="s">
        <v>54</v>
      </c>
      <c r="Z88" t="s">
        <v>374</v>
      </c>
      <c r="AB88">
        <v>3</v>
      </c>
      <c r="AC88" t="s">
        <v>55</v>
      </c>
      <c r="AE88" t="s">
        <v>1346</v>
      </c>
      <c r="AF88">
        <v>611</v>
      </c>
    </row>
    <row r="89" spans="1:32" x14ac:dyDescent="0.2">
      <c r="A89">
        <v>104</v>
      </c>
      <c r="B89" t="s">
        <v>26</v>
      </c>
      <c r="C89">
        <v>141</v>
      </c>
      <c r="E89" t="s">
        <v>139</v>
      </c>
      <c r="F89" t="s">
        <v>1066</v>
      </c>
      <c r="G89" t="s">
        <v>29</v>
      </c>
      <c r="H89" t="s">
        <v>727</v>
      </c>
      <c r="I89" t="s">
        <v>1067</v>
      </c>
      <c r="J89" t="s">
        <v>1068</v>
      </c>
      <c r="K89" t="s">
        <v>133</v>
      </c>
      <c r="M89" t="s">
        <v>1069</v>
      </c>
      <c r="N89" t="s">
        <v>34</v>
      </c>
      <c r="O89" t="s">
        <v>34</v>
      </c>
      <c r="P89" t="s">
        <v>34</v>
      </c>
      <c r="Q89" t="s">
        <v>35</v>
      </c>
      <c r="R89">
        <v>0</v>
      </c>
      <c r="S89">
        <v>0</v>
      </c>
      <c r="T89" t="s">
        <v>36</v>
      </c>
      <c r="U89" t="s">
        <v>37</v>
      </c>
      <c r="V89" t="s">
        <v>38</v>
      </c>
      <c r="W89">
        <v>3300</v>
      </c>
      <c r="Y89" t="s">
        <v>54</v>
      </c>
      <c r="Z89" t="s">
        <v>1067</v>
      </c>
      <c r="AB89">
        <v>3</v>
      </c>
      <c r="AC89" t="s">
        <v>55</v>
      </c>
      <c r="AE89" t="s">
        <v>1346</v>
      </c>
      <c r="AF89">
        <v>611</v>
      </c>
    </row>
    <row r="90" spans="1:32" x14ac:dyDescent="0.2">
      <c r="A90">
        <v>1</v>
      </c>
      <c r="B90" t="s">
        <v>1357</v>
      </c>
      <c r="C90">
        <v>119</v>
      </c>
      <c r="E90" t="s">
        <v>1343</v>
      </c>
      <c r="F90" t="s">
        <v>1344</v>
      </c>
      <c r="G90" t="s">
        <v>29</v>
      </c>
      <c r="H90" t="s">
        <v>743</v>
      </c>
      <c r="I90" s="6" t="s">
        <v>1345</v>
      </c>
      <c r="J90">
        <v>18032417589</v>
      </c>
      <c r="K90" t="s">
        <v>33</v>
      </c>
      <c r="N90" t="s">
        <v>34</v>
      </c>
      <c r="O90" t="s">
        <v>34</v>
      </c>
      <c r="P90" t="s">
        <v>34</v>
      </c>
      <c r="Q90" t="s">
        <v>35</v>
      </c>
      <c r="R90">
        <v>0</v>
      </c>
      <c r="S90">
        <v>0</v>
      </c>
      <c r="U90" t="s">
        <v>549</v>
      </c>
      <c r="V90" t="s">
        <v>550</v>
      </c>
      <c r="W90">
        <v>3800</v>
      </c>
      <c r="Y90" t="s">
        <v>54</v>
      </c>
      <c r="AD90" t="s">
        <v>55</v>
      </c>
    </row>
    <row r="91" spans="1:32" x14ac:dyDescent="0.2">
      <c r="A91">
        <v>28</v>
      </c>
      <c r="B91" t="s">
        <v>26</v>
      </c>
      <c r="C91">
        <v>120</v>
      </c>
      <c r="E91" t="s">
        <v>741</v>
      </c>
      <c r="F91" t="s">
        <v>1210</v>
      </c>
      <c r="G91" t="s">
        <v>29</v>
      </c>
      <c r="H91" t="s">
        <v>1211</v>
      </c>
      <c r="I91" t="s">
        <v>1212</v>
      </c>
      <c r="J91" t="s">
        <v>1213</v>
      </c>
      <c r="K91" t="s">
        <v>33</v>
      </c>
      <c r="N91" t="s">
        <v>35</v>
      </c>
      <c r="O91" t="s">
        <v>35</v>
      </c>
      <c r="P91" t="s">
        <v>35</v>
      </c>
      <c r="Q91" t="s">
        <v>35</v>
      </c>
      <c r="R91">
        <v>0</v>
      </c>
      <c r="S91">
        <v>0</v>
      </c>
      <c r="T91" t="s">
        <v>36</v>
      </c>
      <c r="U91" t="s">
        <v>297</v>
      </c>
      <c r="V91" t="s">
        <v>298</v>
      </c>
      <c r="W91">
        <v>3800</v>
      </c>
      <c r="Y91" t="s">
        <v>54</v>
      </c>
      <c r="AB91">
        <v>2</v>
      </c>
      <c r="AC91" t="s">
        <v>55</v>
      </c>
      <c r="AD91" t="s">
        <v>55</v>
      </c>
    </row>
    <row r="92" spans="1:32" x14ac:dyDescent="0.2">
      <c r="A92">
        <v>107</v>
      </c>
      <c r="B92" t="s">
        <v>26</v>
      </c>
      <c r="C92">
        <v>31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N92" t="s">
        <v>34</v>
      </c>
      <c r="O92" t="s">
        <v>34</v>
      </c>
      <c r="P92" t="s">
        <v>34</v>
      </c>
      <c r="Q92" t="s">
        <v>35</v>
      </c>
      <c r="R92">
        <v>0</v>
      </c>
      <c r="S92">
        <v>0</v>
      </c>
      <c r="T92" t="s">
        <v>36</v>
      </c>
      <c r="U92" t="s">
        <v>37</v>
      </c>
      <c r="V92" t="s">
        <v>38</v>
      </c>
      <c r="W92">
        <v>3800</v>
      </c>
      <c r="Y92" t="s">
        <v>54</v>
      </c>
      <c r="AB92">
        <v>3</v>
      </c>
      <c r="AC92" t="s">
        <v>55</v>
      </c>
      <c r="AE92" t="s">
        <v>1346</v>
      </c>
      <c r="AF92">
        <v>611</v>
      </c>
    </row>
    <row r="93" spans="1:32" x14ac:dyDescent="0.2">
      <c r="A93">
        <v>99</v>
      </c>
      <c r="B93" t="s">
        <v>26</v>
      </c>
      <c r="C93">
        <v>182</v>
      </c>
      <c r="E93" t="s">
        <v>233</v>
      </c>
      <c r="F93" t="s">
        <v>977</v>
      </c>
      <c r="G93" t="s">
        <v>29</v>
      </c>
      <c r="H93" t="s">
        <v>978</v>
      </c>
      <c r="I93" t="s">
        <v>979</v>
      </c>
      <c r="J93" t="s">
        <v>980</v>
      </c>
      <c r="K93" t="s">
        <v>50</v>
      </c>
      <c r="L93" t="s">
        <v>981</v>
      </c>
      <c r="N93" t="s">
        <v>34</v>
      </c>
      <c r="O93" t="s">
        <v>34</v>
      </c>
      <c r="P93" t="s">
        <v>34</v>
      </c>
      <c r="Q93" t="s">
        <v>35</v>
      </c>
      <c r="R93">
        <v>0</v>
      </c>
      <c r="S93">
        <v>0</v>
      </c>
      <c r="T93" t="s">
        <v>36</v>
      </c>
      <c r="U93" t="s">
        <v>697</v>
      </c>
      <c r="V93" t="s">
        <v>698</v>
      </c>
      <c r="W93">
        <v>4000</v>
      </c>
      <c r="Y93" t="s">
        <v>54</v>
      </c>
      <c r="AD93" t="s">
        <v>55</v>
      </c>
    </row>
    <row r="94" spans="1:32" s="8" customFormat="1" x14ac:dyDescent="0.2">
      <c r="A94">
        <v>273</v>
      </c>
      <c r="B94" t="s">
        <v>26</v>
      </c>
      <c r="C94">
        <v>151</v>
      </c>
      <c r="D94"/>
      <c r="E94" t="s">
        <v>258</v>
      </c>
      <c r="F94" t="s">
        <v>654</v>
      </c>
      <c r="G94" t="s">
        <v>29</v>
      </c>
      <c r="H94" t="s">
        <v>58</v>
      </c>
      <c r="I94" t="s">
        <v>906</v>
      </c>
      <c r="J94" t="s">
        <v>907</v>
      </c>
      <c r="K94" t="s">
        <v>33</v>
      </c>
      <c r="L94"/>
      <c r="M94"/>
      <c r="N94" t="s">
        <v>34</v>
      </c>
      <c r="O94" t="s">
        <v>34</v>
      </c>
      <c r="P94" t="s">
        <v>34</v>
      </c>
      <c r="Q94" t="s">
        <v>35</v>
      </c>
      <c r="R94">
        <v>0</v>
      </c>
      <c r="S94">
        <v>0</v>
      </c>
      <c r="T94" t="s">
        <v>36</v>
      </c>
      <c r="U94" t="s">
        <v>37</v>
      </c>
      <c r="V94" t="s">
        <v>38</v>
      </c>
      <c r="W94">
        <v>3800</v>
      </c>
      <c r="X94"/>
      <c r="Y94" t="s">
        <v>54</v>
      </c>
      <c r="Z94"/>
      <c r="AA94"/>
      <c r="AB94">
        <v>3</v>
      </c>
      <c r="AC94" t="s">
        <v>55</v>
      </c>
      <c r="AD94"/>
    </row>
    <row r="95" spans="1:32" x14ac:dyDescent="0.2">
      <c r="A95">
        <v>108</v>
      </c>
      <c r="B95" t="s">
        <v>26</v>
      </c>
      <c r="C95">
        <v>54</v>
      </c>
      <c r="E95" t="s">
        <v>121</v>
      </c>
      <c r="F95" t="s">
        <v>950</v>
      </c>
      <c r="G95" t="s">
        <v>29</v>
      </c>
      <c r="H95" t="s">
        <v>951</v>
      </c>
      <c r="I95" t="s">
        <v>952</v>
      </c>
      <c r="J95" t="s">
        <v>953</v>
      </c>
      <c r="K95" t="s">
        <v>50</v>
      </c>
      <c r="L95" t="s">
        <v>954</v>
      </c>
      <c r="N95" t="s">
        <v>34</v>
      </c>
      <c r="O95" t="s">
        <v>34</v>
      </c>
      <c r="P95" t="s">
        <v>34</v>
      </c>
      <c r="Q95" t="s">
        <v>35</v>
      </c>
      <c r="R95">
        <v>0</v>
      </c>
      <c r="S95">
        <v>0</v>
      </c>
      <c r="T95" t="s">
        <v>36</v>
      </c>
      <c r="U95" t="s">
        <v>508</v>
      </c>
      <c r="V95" t="s">
        <v>509</v>
      </c>
      <c r="W95">
        <v>4000</v>
      </c>
      <c r="AE95" t="s">
        <v>1346</v>
      </c>
      <c r="AF95">
        <v>611</v>
      </c>
    </row>
    <row r="96" spans="1:32" x14ac:dyDescent="0.2">
      <c r="A96">
        <v>109</v>
      </c>
      <c r="B96" t="s">
        <v>26</v>
      </c>
      <c r="C96">
        <v>135</v>
      </c>
      <c r="E96" t="s">
        <v>233</v>
      </c>
      <c r="F96" t="s">
        <v>501</v>
      </c>
      <c r="G96" t="s">
        <v>29</v>
      </c>
      <c r="H96" t="s">
        <v>446</v>
      </c>
      <c r="I96" t="s">
        <v>734</v>
      </c>
      <c r="J96" t="s">
        <v>735</v>
      </c>
      <c r="K96" t="s">
        <v>33</v>
      </c>
      <c r="N96" t="s">
        <v>34</v>
      </c>
      <c r="O96" t="s">
        <v>34</v>
      </c>
      <c r="P96" t="s">
        <v>34</v>
      </c>
      <c r="Q96" t="s">
        <v>35</v>
      </c>
      <c r="R96">
        <v>0</v>
      </c>
      <c r="S96">
        <v>0</v>
      </c>
      <c r="T96" t="s">
        <v>36</v>
      </c>
      <c r="U96" t="s">
        <v>37</v>
      </c>
      <c r="V96" t="s">
        <v>38</v>
      </c>
      <c r="W96">
        <v>3800</v>
      </c>
      <c r="Y96" t="s">
        <v>54</v>
      </c>
      <c r="AB96">
        <v>3</v>
      </c>
      <c r="AE96" t="s">
        <v>1346</v>
      </c>
      <c r="AF96">
        <v>611</v>
      </c>
    </row>
    <row r="97" spans="1:32" x14ac:dyDescent="0.2">
      <c r="A97">
        <v>125</v>
      </c>
      <c r="B97" t="s">
        <v>26</v>
      </c>
      <c r="C97">
        <v>7</v>
      </c>
      <c r="E97" t="s">
        <v>233</v>
      </c>
      <c r="F97" t="s">
        <v>559</v>
      </c>
      <c r="G97" t="s">
        <v>29</v>
      </c>
      <c r="H97" t="s">
        <v>727</v>
      </c>
      <c r="I97" t="s">
        <v>728</v>
      </c>
      <c r="J97" t="s">
        <v>729</v>
      </c>
      <c r="K97" t="s">
        <v>50</v>
      </c>
      <c r="L97" t="s">
        <v>730</v>
      </c>
      <c r="N97" t="s">
        <v>34</v>
      </c>
      <c r="O97" t="s">
        <v>34</v>
      </c>
      <c r="P97" t="s">
        <v>34</v>
      </c>
      <c r="Q97" t="s">
        <v>35</v>
      </c>
      <c r="R97">
        <v>0</v>
      </c>
      <c r="S97">
        <v>0</v>
      </c>
      <c r="T97" t="s">
        <v>36</v>
      </c>
      <c r="U97" t="s">
        <v>37</v>
      </c>
      <c r="V97" t="s">
        <v>38</v>
      </c>
      <c r="W97">
        <v>4000</v>
      </c>
      <c r="Y97" t="s">
        <v>731</v>
      </c>
      <c r="AC97" t="s">
        <v>55</v>
      </c>
      <c r="AD97" t="s">
        <v>55</v>
      </c>
    </row>
    <row r="98" spans="1:32" x14ac:dyDescent="0.2">
      <c r="A98">
        <v>176</v>
      </c>
      <c r="B98" t="s">
        <v>26</v>
      </c>
      <c r="C98">
        <v>179</v>
      </c>
      <c r="E98" t="s">
        <v>1358</v>
      </c>
      <c r="F98" t="s">
        <v>1359</v>
      </c>
      <c r="G98" t="s">
        <v>325</v>
      </c>
      <c r="H98" t="s">
        <v>202</v>
      </c>
      <c r="I98" t="s">
        <v>701</v>
      </c>
      <c r="J98" t="s">
        <v>702</v>
      </c>
      <c r="K98" t="s">
        <v>50</v>
      </c>
      <c r="L98" t="s">
        <v>703</v>
      </c>
      <c r="N98" t="s">
        <v>34</v>
      </c>
      <c r="O98" t="s">
        <v>34</v>
      </c>
      <c r="P98" t="s">
        <v>34</v>
      </c>
      <c r="Q98" t="s">
        <v>35</v>
      </c>
      <c r="R98">
        <v>0</v>
      </c>
      <c r="S98">
        <v>0</v>
      </c>
      <c r="T98" t="s">
        <v>36</v>
      </c>
      <c r="U98" t="s">
        <v>202</v>
      </c>
      <c r="V98" t="s">
        <v>203</v>
      </c>
      <c r="W98">
        <v>4000</v>
      </c>
      <c r="Y98" t="s">
        <v>54</v>
      </c>
      <c r="AD98" t="s">
        <v>55</v>
      </c>
    </row>
    <row r="99" spans="1:32" x14ac:dyDescent="0.2">
      <c r="A99">
        <v>111</v>
      </c>
      <c r="B99" t="s">
        <v>39</v>
      </c>
      <c r="E99" t="s">
        <v>258</v>
      </c>
      <c r="F99" t="s">
        <v>947</v>
      </c>
      <c r="G99" t="s">
        <v>29</v>
      </c>
      <c r="H99" t="s">
        <v>446</v>
      </c>
      <c r="I99" t="s">
        <v>948</v>
      </c>
      <c r="J99" t="s">
        <v>949</v>
      </c>
      <c r="K99" t="s">
        <v>65</v>
      </c>
      <c r="N99" t="s">
        <v>34</v>
      </c>
      <c r="O99" t="s">
        <v>34</v>
      </c>
      <c r="P99" t="s">
        <v>34</v>
      </c>
      <c r="Q99" t="s">
        <v>35</v>
      </c>
      <c r="R99">
        <v>0</v>
      </c>
      <c r="S99">
        <v>0</v>
      </c>
      <c r="T99" t="s">
        <v>36</v>
      </c>
      <c r="U99" t="s">
        <v>37</v>
      </c>
      <c r="V99" t="s">
        <v>38</v>
      </c>
      <c r="W99">
        <v>4500</v>
      </c>
      <c r="Y99" t="s">
        <v>54</v>
      </c>
      <c r="AB99">
        <v>3</v>
      </c>
      <c r="AE99" t="s">
        <v>1346</v>
      </c>
      <c r="AF99">
        <v>611</v>
      </c>
    </row>
    <row r="100" spans="1:32" x14ac:dyDescent="0.2">
      <c r="A100">
        <v>15</v>
      </c>
      <c r="B100" t="s">
        <v>26</v>
      </c>
      <c r="C100">
        <v>131</v>
      </c>
      <c r="E100" t="s">
        <v>40</v>
      </c>
      <c r="F100" t="s">
        <v>1259</v>
      </c>
      <c r="G100" t="s">
        <v>29</v>
      </c>
      <c r="H100" t="s">
        <v>352</v>
      </c>
      <c r="I100" t="s">
        <v>1260</v>
      </c>
      <c r="J100" t="s">
        <v>1261</v>
      </c>
      <c r="K100" t="s">
        <v>33</v>
      </c>
      <c r="N100" t="s">
        <v>34</v>
      </c>
      <c r="O100" t="s">
        <v>34</v>
      </c>
      <c r="P100" t="s">
        <v>34</v>
      </c>
      <c r="Q100" t="s">
        <v>35</v>
      </c>
      <c r="R100">
        <v>0</v>
      </c>
      <c r="S100">
        <v>0</v>
      </c>
      <c r="T100" t="s">
        <v>36</v>
      </c>
      <c r="U100" t="s">
        <v>355</v>
      </c>
      <c r="V100" t="s">
        <v>356</v>
      </c>
      <c r="W100">
        <v>3800</v>
      </c>
      <c r="Y100" t="s">
        <v>731</v>
      </c>
      <c r="AD100" t="s">
        <v>55</v>
      </c>
    </row>
    <row r="101" spans="1:32" x14ac:dyDescent="0.2">
      <c r="A101">
        <v>112</v>
      </c>
      <c r="B101" t="s">
        <v>39</v>
      </c>
      <c r="E101" t="s">
        <v>286</v>
      </c>
      <c r="F101" t="s">
        <v>796</v>
      </c>
      <c r="G101" t="s">
        <v>29</v>
      </c>
      <c r="H101" t="s">
        <v>30</v>
      </c>
      <c r="I101" t="s">
        <v>797</v>
      </c>
      <c r="J101" t="s">
        <v>798</v>
      </c>
      <c r="K101" t="s">
        <v>50</v>
      </c>
      <c r="L101" t="s">
        <v>799</v>
      </c>
      <c r="N101" t="s">
        <v>34</v>
      </c>
      <c r="O101" t="s">
        <v>34</v>
      </c>
      <c r="P101" t="s">
        <v>34</v>
      </c>
      <c r="Q101" t="s">
        <v>35</v>
      </c>
      <c r="R101">
        <v>0</v>
      </c>
      <c r="S101">
        <v>0</v>
      </c>
      <c r="T101" t="s">
        <v>36</v>
      </c>
      <c r="U101" t="s">
        <v>37</v>
      </c>
      <c r="V101" t="s">
        <v>38</v>
      </c>
      <c r="W101">
        <v>4000</v>
      </c>
      <c r="Y101" t="s">
        <v>54</v>
      </c>
      <c r="AB101">
        <v>3</v>
      </c>
      <c r="AE101" t="s">
        <v>1346</v>
      </c>
      <c r="AF101">
        <v>611</v>
      </c>
    </row>
    <row r="102" spans="1:32" x14ac:dyDescent="0.2">
      <c r="A102">
        <v>271</v>
      </c>
      <c r="B102" t="s">
        <v>26</v>
      </c>
      <c r="C102">
        <v>159</v>
      </c>
      <c r="E102" t="s">
        <v>293</v>
      </c>
      <c r="F102" t="s">
        <v>1349</v>
      </c>
      <c r="G102" t="s">
        <v>29</v>
      </c>
      <c r="H102" t="s">
        <v>294</v>
      </c>
      <c r="I102" t="s">
        <v>295</v>
      </c>
      <c r="J102" t="s">
        <v>296</v>
      </c>
      <c r="K102" t="s">
        <v>33</v>
      </c>
      <c r="N102" t="s">
        <v>35</v>
      </c>
      <c r="O102" t="s">
        <v>35</v>
      </c>
      <c r="P102" t="s">
        <v>35</v>
      </c>
      <c r="Q102" t="s">
        <v>35</v>
      </c>
      <c r="R102">
        <v>0</v>
      </c>
      <c r="S102">
        <v>0</v>
      </c>
      <c r="T102" t="s">
        <v>36</v>
      </c>
      <c r="U102" t="s">
        <v>297</v>
      </c>
      <c r="V102" t="s">
        <v>298</v>
      </c>
      <c r="W102">
        <v>3800</v>
      </c>
    </row>
    <row r="103" spans="1:32" x14ac:dyDescent="0.2">
      <c r="A103">
        <v>106</v>
      </c>
      <c r="B103" t="s">
        <v>26</v>
      </c>
      <c r="C103">
        <v>189</v>
      </c>
      <c r="E103" t="s">
        <v>258</v>
      </c>
      <c r="F103" t="s">
        <v>955</v>
      </c>
      <c r="G103" t="s">
        <v>29</v>
      </c>
      <c r="H103" t="s">
        <v>446</v>
      </c>
      <c r="I103" t="s">
        <v>956</v>
      </c>
      <c r="J103" t="s">
        <v>957</v>
      </c>
      <c r="K103" t="s">
        <v>65</v>
      </c>
      <c r="N103" t="s">
        <v>34</v>
      </c>
      <c r="O103" t="s">
        <v>34</v>
      </c>
      <c r="P103" t="s">
        <v>34</v>
      </c>
      <c r="Q103" t="s">
        <v>35</v>
      </c>
      <c r="R103">
        <v>0</v>
      </c>
      <c r="S103">
        <v>0</v>
      </c>
      <c r="T103" t="s">
        <v>36</v>
      </c>
      <c r="U103" t="s">
        <v>37</v>
      </c>
      <c r="V103" t="s">
        <v>38</v>
      </c>
      <c r="W103">
        <v>4500</v>
      </c>
      <c r="Y103" t="s">
        <v>54</v>
      </c>
      <c r="AB103">
        <v>2</v>
      </c>
      <c r="AC103" t="s">
        <v>55</v>
      </c>
      <c r="AD103" t="s">
        <v>55</v>
      </c>
    </row>
    <row r="104" spans="1:32" x14ac:dyDescent="0.2">
      <c r="A104">
        <v>115</v>
      </c>
      <c r="B104" t="s">
        <v>26</v>
      </c>
      <c r="C104">
        <v>199</v>
      </c>
      <c r="E104" t="s">
        <v>137</v>
      </c>
      <c r="F104" t="s">
        <v>665</v>
      </c>
      <c r="G104" t="s">
        <v>29</v>
      </c>
      <c r="H104" t="s">
        <v>30</v>
      </c>
      <c r="I104" t="s">
        <v>666</v>
      </c>
      <c r="J104" t="s">
        <v>667</v>
      </c>
      <c r="K104" t="s">
        <v>133</v>
      </c>
      <c r="M104" t="s">
        <v>668</v>
      </c>
      <c r="N104" t="s">
        <v>34</v>
      </c>
      <c r="O104" t="s">
        <v>34</v>
      </c>
      <c r="P104" t="s">
        <v>34</v>
      </c>
      <c r="Q104" t="s">
        <v>35</v>
      </c>
      <c r="R104">
        <v>0</v>
      </c>
      <c r="S104">
        <v>0</v>
      </c>
      <c r="T104" t="s">
        <v>36</v>
      </c>
      <c r="U104" t="s">
        <v>37</v>
      </c>
      <c r="V104" t="s">
        <v>38</v>
      </c>
      <c r="W104">
        <v>3300</v>
      </c>
      <c r="Y104" t="s">
        <v>54</v>
      </c>
      <c r="AB104">
        <v>3</v>
      </c>
      <c r="AE104" t="s">
        <v>1346</v>
      </c>
      <c r="AF104">
        <v>611</v>
      </c>
    </row>
    <row r="105" spans="1:32" x14ac:dyDescent="0.2">
      <c r="A105">
        <v>116</v>
      </c>
      <c r="B105" t="s">
        <v>26</v>
      </c>
      <c r="C105">
        <v>123</v>
      </c>
      <c r="E105" t="s">
        <v>137</v>
      </c>
      <c r="F105" t="s">
        <v>628</v>
      </c>
      <c r="G105" t="s">
        <v>29</v>
      </c>
      <c r="H105" t="s">
        <v>30</v>
      </c>
      <c r="I105" t="s">
        <v>657</v>
      </c>
      <c r="J105" t="s">
        <v>658</v>
      </c>
      <c r="K105" t="s">
        <v>65</v>
      </c>
      <c r="N105" t="s">
        <v>34</v>
      </c>
      <c r="O105" t="s">
        <v>34</v>
      </c>
      <c r="P105" t="s">
        <v>34</v>
      </c>
      <c r="Q105" t="s">
        <v>35</v>
      </c>
      <c r="R105">
        <v>0</v>
      </c>
      <c r="S105">
        <v>0</v>
      </c>
      <c r="T105" t="s">
        <v>36</v>
      </c>
      <c r="U105" t="s">
        <v>37</v>
      </c>
      <c r="V105" t="s">
        <v>38</v>
      </c>
      <c r="W105">
        <v>4500</v>
      </c>
      <c r="Y105" t="s">
        <v>54</v>
      </c>
      <c r="AB105">
        <v>3</v>
      </c>
      <c r="AC105" t="s">
        <v>55</v>
      </c>
      <c r="AE105" t="s">
        <v>1346</v>
      </c>
      <c r="AF105">
        <v>611</v>
      </c>
    </row>
    <row r="106" spans="1:32" x14ac:dyDescent="0.2">
      <c r="A106">
        <v>287</v>
      </c>
      <c r="B106" t="s">
        <v>39</v>
      </c>
      <c r="E106" t="s">
        <v>214</v>
      </c>
      <c r="F106" t="s">
        <v>215</v>
      </c>
      <c r="G106" t="s">
        <v>206</v>
      </c>
      <c r="H106" t="s">
        <v>207</v>
      </c>
      <c r="I106" t="s">
        <v>208</v>
      </c>
      <c r="J106" t="s">
        <v>209</v>
      </c>
      <c r="K106" t="s">
        <v>33</v>
      </c>
      <c r="N106" t="s">
        <v>34</v>
      </c>
      <c r="O106" t="s">
        <v>34</v>
      </c>
      <c r="P106" t="s">
        <v>34</v>
      </c>
      <c r="Q106" t="s">
        <v>35</v>
      </c>
      <c r="R106">
        <v>0</v>
      </c>
      <c r="S106">
        <v>0</v>
      </c>
      <c r="T106" t="s">
        <v>36</v>
      </c>
      <c r="U106" t="s">
        <v>210</v>
      </c>
      <c r="V106" t="s">
        <v>216</v>
      </c>
      <c r="W106">
        <v>3800</v>
      </c>
      <c r="Y106" t="s">
        <v>731</v>
      </c>
      <c r="AA106" t="s">
        <v>55</v>
      </c>
      <c r="AC106" t="s">
        <v>1346</v>
      </c>
    </row>
    <row r="107" spans="1:32" x14ac:dyDescent="0.2">
      <c r="A107">
        <v>33</v>
      </c>
      <c r="B107" t="s">
        <v>26</v>
      </c>
      <c r="C107">
        <v>137</v>
      </c>
      <c r="E107" t="s">
        <v>308</v>
      </c>
      <c r="F107" t="s">
        <v>1204</v>
      </c>
      <c r="G107" t="s">
        <v>29</v>
      </c>
      <c r="H107" t="s">
        <v>1375</v>
      </c>
      <c r="I107" t="s">
        <v>1205</v>
      </c>
      <c r="J107" t="s">
        <v>1206</v>
      </c>
      <c r="K107" t="s">
        <v>33</v>
      </c>
      <c r="N107" t="s">
        <v>34</v>
      </c>
      <c r="O107" t="s">
        <v>34</v>
      </c>
      <c r="P107" t="s">
        <v>34</v>
      </c>
      <c r="Q107" t="s">
        <v>35</v>
      </c>
      <c r="R107">
        <v>2</v>
      </c>
      <c r="S107">
        <v>2400</v>
      </c>
      <c r="T107" t="s">
        <v>36</v>
      </c>
      <c r="U107" t="s">
        <v>1091</v>
      </c>
      <c r="V107" t="s">
        <v>1092</v>
      </c>
      <c r="W107">
        <v>6200</v>
      </c>
      <c r="Y107" t="s">
        <v>731</v>
      </c>
      <c r="AD107" t="s">
        <v>55</v>
      </c>
    </row>
    <row r="108" spans="1:32" x14ac:dyDescent="0.2">
      <c r="A108" s="8">
        <v>121</v>
      </c>
      <c r="B108" s="8" t="s">
        <v>26</v>
      </c>
      <c r="C108" s="8">
        <v>211</v>
      </c>
      <c r="D108" s="8"/>
      <c r="E108" s="8" t="s">
        <v>900</v>
      </c>
      <c r="F108" s="8" t="s">
        <v>901</v>
      </c>
      <c r="G108" s="8" t="s">
        <v>29</v>
      </c>
      <c r="H108" s="8" t="s">
        <v>902</v>
      </c>
      <c r="I108" s="8" t="s">
        <v>903</v>
      </c>
      <c r="J108" s="8" t="s">
        <v>904</v>
      </c>
      <c r="K108" s="8" t="s">
        <v>133</v>
      </c>
      <c r="L108" s="8"/>
      <c r="M108" s="8" t="s">
        <v>905</v>
      </c>
      <c r="N108" s="8" t="s">
        <v>34</v>
      </c>
      <c r="O108" s="8" t="s">
        <v>34</v>
      </c>
      <c r="P108" s="8" t="s">
        <v>34</v>
      </c>
      <c r="Q108" s="8" t="s">
        <v>35</v>
      </c>
      <c r="R108" s="8">
        <v>0</v>
      </c>
      <c r="S108" s="8">
        <v>0</v>
      </c>
      <c r="T108" s="8" t="s">
        <v>36</v>
      </c>
      <c r="U108" s="8" t="s">
        <v>508</v>
      </c>
      <c r="V108" s="8" t="s">
        <v>509</v>
      </c>
      <c r="W108" s="5">
        <v>3300</v>
      </c>
      <c r="X108" s="5"/>
      <c r="Y108" s="5"/>
      <c r="Z108" s="7" t="s">
        <v>1350</v>
      </c>
      <c r="AA108" s="8"/>
      <c r="AB108" s="8"/>
      <c r="AC108" s="8"/>
      <c r="AD108" s="8"/>
      <c r="AE108" t="s">
        <v>1346</v>
      </c>
      <c r="AF108">
        <v>611</v>
      </c>
    </row>
    <row r="109" spans="1:32" x14ac:dyDescent="0.2">
      <c r="A109">
        <v>34</v>
      </c>
      <c r="B109" t="s">
        <v>26</v>
      </c>
      <c r="C109">
        <v>138</v>
      </c>
      <c r="E109" t="s">
        <v>445</v>
      </c>
      <c r="F109" t="s">
        <v>1201</v>
      </c>
      <c r="G109" t="s">
        <v>29</v>
      </c>
      <c r="H109" t="s">
        <v>1088</v>
      </c>
      <c r="I109" t="s">
        <v>1202</v>
      </c>
      <c r="J109" t="s">
        <v>1203</v>
      </c>
      <c r="K109" t="s">
        <v>33</v>
      </c>
      <c r="N109" t="s">
        <v>34</v>
      </c>
      <c r="O109" t="s">
        <v>34</v>
      </c>
      <c r="P109" t="s">
        <v>34</v>
      </c>
      <c r="Q109" t="s">
        <v>35</v>
      </c>
      <c r="R109">
        <v>0</v>
      </c>
      <c r="S109">
        <v>0</v>
      </c>
      <c r="T109" t="s">
        <v>36</v>
      </c>
      <c r="U109" t="s">
        <v>1091</v>
      </c>
      <c r="V109" t="s">
        <v>1092</v>
      </c>
      <c r="W109">
        <v>3800</v>
      </c>
      <c r="Y109" t="s">
        <v>731</v>
      </c>
      <c r="AD109" t="s">
        <v>55</v>
      </c>
    </row>
    <row r="110" spans="1:32" s="8" customFormat="1" x14ac:dyDescent="0.2">
      <c r="A110" s="8">
        <v>122</v>
      </c>
      <c r="B110" s="8" t="s">
        <v>26</v>
      </c>
      <c r="C110" s="8">
        <v>211</v>
      </c>
      <c r="E110" s="8" t="s">
        <v>308</v>
      </c>
      <c r="F110" s="8" t="s">
        <v>895</v>
      </c>
      <c r="G110" s="8" t="s">
        <v>29</v>
      </c>
      <c r="H110" s="8" t="s">
        <v>896</v>
      </c>
      <c r="I110" s="8" t="s">
        <v>897</v>
      </c>
      <c r="J110" s="8" t="s">
        <v>898</v>
      </c>
      <c r="K110" s="8" t="s">
        <v>50</v>
      </c>
      <c r="L110" s="8" t="s">
        <v>899</v>
      </c>
      <c r="N110" s="8" t="s">
        <v>34</v>
      </c>
      <c r="O110" s="8" t="s">
        <v>34</v>
      </c>
      <c r="P110" s="8" t="s">
        <v>34</v>
      </c>
      <c r="Q110" s="8" t="s">
        <v>35</v>
      </c>
      <c r="R110" s="8">
        <v>0</v>
      </c>
      <c r="S110" s="8">
        <v>0</v>
      </c>
      <c r="T110" s="8" t="s">
        <v>36</v>
      </c>
      <c r="U110" s="8" t="s">
        <v>508</v>
      </c>
      <c r="V110" s="8" t="s">
        <v>509</v>
      </c>
      <c r="W110" s="5">
        <v>4000</v>
      </c>
      <c r="X110" s="5"/>
      <c r="Y110" s="5"/>
      <c r="Z110" s="7"/>
      <c r="AE110" t="s">
        <v>1346</v>
      </c>
      <c r="AF110">
        <v>611</v>
      </c>
    </row>
    <row r="111" spans="1:32" s="8" customFormat="1" x14ac:dyDescent="0.2">
      <c r="A111">
        <v>35</v>
      </c>
      <c r="B111" t="s">
        <v>26</v>
      </c>
      <c r="C111">
        <v>138</v>
      </c>
      <c r="D111"/>
      <c r="E111" t="s">
        <v>40</v>
      </c>
      <c r="F111" t="s">
        <v>1198</v>
      </c>
      <c r="G111" t="s">
        <v>29</v>
      </c>
      <c r="H111" t="s">
        <v>1088</v>
      </c>
      <c r="I111" t="s">
        <v>1199</v>
      </c>
      <c r="J111" t="s">
        <v>1200</v>
      </c>
      <c r="K111" t="s">
        <v>33</v>
      </c>
      <c r="L111"/>
      <c r="M111"/>
      <c r="N111" t="s">
        <v>34</v>
      </c>
      <c r="O111" t="s">
        <v>34</v>
      </c>
      <c r="P111" t="s">
        <v>34</v>
      </c>
      <c r="Q111" t="s">
        <v>35</v>
      </c>
      <c r="R111">
        <v>0</v>
      </c>
      <c r="S111">
        <v>0</v>
      </c>
      <c r="T111" t="s">
        <v>36</v>
      </c>
      <c r="U111" t="s">
        <v>1091</v>
      </c>
      <c r="V111" t="s">
        <v>1092</v>
      </c>
      <c r="W111">
        <v>3800</v>
      </c>
      <c r="X111"/>
      <c r="Y111" t="s">
        <v>731</v>
      </c>
      <c r="Z111"/>
      <c r="AA111"/>
      <c r="AB111"/>
      <c r="AC111"/>
      <c r="AD111" t="s">
        <v>55</v>
      </c>
    </row>
    <row r="112" spans="1:32" x14ac:dyDescent="0.2">
      <c r="A112">
        <v>123</v>
      </c>
      <c r="B112" t="s">
        <v>26</v>
      </c>
      <c r="C112">
        <v>49</v>
      </c>
      <c r="E112" t="s">
        <v>873</v>
      </c>
      <c r="F112" t="s">
        <v>888</v>
      </c>
      <c r="G112" t="s">
        <v>29</v>
      </c>
      <c r="H112" t="s">
        <v>889</v>
      </c>
      <c r="I112" t="s">
        <v>890</v>
      </c>
      <c r="J112" t="s">
        <v>891</v>
      </c>
      <c r="K112" t="s">
        <v>50</v>
      </c>
      <c r="L112" t="s">
        <v>892</v>
      </c>
      <c r="N112" t="s">
        <v>34</v>
      </c>
      <c r="O112" t="s">
        <v>34</v>
      </c>
      <c r="P112" t="s">
        <v>34</v>
      </c>
      <c r="Q112" t="s">
        <v>35</v>
      </c>
      <c r="R112">
        <v>0</v>
      </c>
      <c r="S112">
        <v>0</v>
      </c>
      <c r="T112" t="s">
        <v>36</v>
      </c>
      <c r="U112" t="s">
        <v>893</v>
      </c>
      <c r="V112" t="s">
        <v>894</v>
      </c>
      <c r="W112">
        <v>4000</v>
      </c>
      <c r="AE112" t="s">
        <v>1346</v>
      </c>
      <c r="AF112">
        <v>611</v>
      </c>
    </row>
    <row r="113" spans="1:32" x14ac:dyDescent="0.2">
      <c r="A113">
        <v>124</v>
      </c>
      <c r="B113" t="s">
        <v>26</v>
      </c>
      <c r="C113">
        <v>99</v>
      </c>
      <c r="E113" t="s">
        <v>308</v>
      </c>
      <c r="F113" t="s">
        <v>884</v>
      </c>
      <c r="G113" t="s">
        <v>29</v>
      </c>
      <c r="H113" t="s">
        <v>504</v>
      </c>
      <c r="I113" t="s">
        <v>885</v>
      </c>
      <c r="J113" t="s">
        <v>886</v>
      </c>
      <c r="K113" t="s">
        <v>50</v>
      </c>
      <c r="L113" t="s">
        <v>887</v>
      </c>
      <c r="N113" t="s">
        <v>34</v>
      </c>
      <c r="O113" t="s">
        <v>34</v>
      </c>
      <c r="P113" t="s">
        <v>34</v>
      </c>
      <c r="Q113" t="s">
        <v>35</v>
      </c>
      <c r="R113">
        <v>0</v>
      </c>
      <c r="S113">
        <v>0</v>
      </c>
      <c r="T113" t="s">
        <v>36</v>
      </c>
      <c r="U113" t="s">
        <v>508</v>
      </c>
      <c r="V113" t="s">
        <v>509</v>
      </c>
      <c r="W113">
        <v>4000</v>
      </c>
      <c r="AE113" t="s">
        <v>1346</v>
      </c>
      <c r="AF113">
        <v>611</v>
      </c>
    </row>
    <row r="114" spans="1:32" x14ac:dyDescent="0.2">
      <c r="A114">
        <v>130</v>
      </c>
      <c r="B114" t="s">
        <v>26</v>
      </c>
      <c r="C114">
        <v>150</v>
      </c>
      <c r="E114" t="s">
        <v>862</v>
      </c>
      <c r="F114" t="s">
        <v>863</v>
      </c>
      <c r="G114" t="s">
        <v>29</v>
      </c>
      <c r="H114" t="s">
        <v>567</v>
      </c>
      <c r="I114" t="s">
        <v>864</v>
      </c>
      <c r="J114" t="s">
        <v>865</v>
      </c>
      <c r="K114" t="s">
        <v>33</v>
      </c>
      <c r="N114" t="s">
        <v>34</v>
      </c>
      <c r="O114" t="s">
        <v>34</v>
      </c>
      <c r="P114" t="s">
        <v>34</v>
      </c>
      <c r="Q114" t="s">
        <v>35</v>
      </c>
      <c r="R114">
        <v>0</v>
      </c>
      <c r="S114">
        <v>0</v>
      </c>
      <c r="T114" t="s">
        <v>36</v>
      </c>
      <c r="U114" t="s">
        <v>109</v>
      </c>
      <c r="V114" t="s">
        <v>110</v>
      </c>
      <c r="W114">
        <v>3800</v>
      </c>
      <c r="AE114" t="s">
        <v>1346</v>
      </c>
      <c r="AF114">
        <v>611</v>
      </c>
    </row>
    <row r="115" spans="1:32" x14ac:dyDescent="0.2">
      <c r="A115">
        <v>133</v>
      </c>
      <c r="B115" t="s">
        <v>26</v>
      </c>
      <c r="C115">
        <v>83</v>
      </c>
      <c r="E115" t="s">
        <v>849</v>
      </c>
      <c r="F115" t="s">
        <v>850</v>
      </c>
      <c r="G115" t="s">
        <v>29</v>
      </c>
      <c r="H115" t="s">
        <v>743</v>
      </c>
      <c r="I115" t="s">
        <v>851</v>
      </c>
      <c r="J115" t="s">
        <v>852</v>
      </c>
      <c r="K115" t="s">
        <v>65</v>
      </c>
      <c r="N115" t="s">
        <v>34</v>
      </c>
      <c r="O115" t="s">
        <v>34</v>
      </c>
      <c r="P115" t="s">
        <v>34</v>
      </c>
      <c r="Q115" t="s">
        <v>35</v>
      </c>
      <c r="R115">
        <v>0</v>
      </c>
      <c r="S115">
        <v>0</v>
      </c>
      <c r="T115" t="s">
        <v>36</v>
      </c>
      <c r="U115" t="s">
        <v>549</v>
      </c>
      <c r="V115" t="s">
        <v>550</v>
      </c>
      <c r="W115">
        <v>4500</v>
      </c>
      <c r="AE115" t="s">
        <v>1346</v>
      </c>
      <c r="AF115">
        <v>611</v>
      </c>
    </row>
    <row r="116" spans="1:32" x14ac:dyDescent="0.2">
      <c r="A116">
        <v>319</v>
      </c>
      <c r="B116" t="s">
        <v>26</v>
      </c>
      <c r="C116">
        <v>295</v>
      </c>
      <c r="E116" t="s">
        <v>1251</v>
      </c>
      <c r="F116" t="s">
        <v>1252</v>
      </c>
      <c r="G116" t="s">
        <v>551</v>
      </c>
      <c r="H116" t="s">
        <v>1253</v>
      </c>
      <c r="I116" t="s">
        <v>1254</v>
      </c>
      <c r="J116" t="s">
        <v>553</v>
      </c>
      <c r="K116" t="s">
        <v>33</v>
      </c>
      <c r="N116" t="s">
        <v>35</v>
      </c>
      <c r="O116" t="s">
        <v>35</v>
      </c>
      <c r="P116" t="s">
        <v>35</v>
      </c>
      <c r="Q116" t="s">
        <v>35</v>
      </c>
      <c r="R116">
        <v>0</v>
      </c>
      <c r="S116">
        <v>0</v>
      </c>
      <c r="T116" t="s">
        <v>36</v>
      </c>
      <c r="U116" t="s">
        <v>37</v>
      </c>
      <c r="V116" t="s">
        <v>38</v>
      </c>
      <c r="W116">
        <v>3800</v>
      </c>
    </row>
    <row r="117" spans="1:32" x14ac:dyDescent="0.2">
      <c r="A117">
        <v>225</v>
      </c>
      <c r="B117" t="s">
        <v>39</v>
      </c>
      <c r="C117">
        <v>155</v>
      </c>
      <c r="E117" t="s">
        <v>281</v>
      </c>
      <c r="F117" t="s">
        <v>501</v>
      </c>
      <c r="G117" t="s">
        <v>29</v>
      </c>
      <c r="H117" t="s">
        <v>273</v>
      </c>
      <c r="I117" t="s">
        <v>502</v>
      </c>
      <c r="J117" t="s">
        <v>49</v>
      </c>
      <c r="K117" t="s">
        <v>65</v>
      </c>
      <c r="N117" t="s">
        <v>34</v>
      </c>
      <c r="O117" t="s">
        <v>34</v>
      </c>
      <c r="P117" t="s">
        <v>34</v>
      </c>
      <c r="Q117" t="s">
        <v>35</v>
      </c>
      <c r="R117">
        <v>0</v>
      </c>
      <c r="S117">
        <v>0</v>
      </c>
      <c r="T117" t="s">
        <v>36</v>
      </c>
      <c r="U117" t="s">
        <v>52</v>
      </c>
      <c r="V117" t="s">
        <v>53</v>
      </c>
      <c r="W117">
        <v>4500</v>
      </c>
      <c r="Y117" t="s">
        <v>54</v>
      </c>
      <c r="AB117">
        <v>3</v>
      </c>
      <c r="AC117" t="s">
        <v>55</v>
      </c>
      <c r="AD117" t="s">
        <v>55</v>
      </c>
    </row>
    <row r="118" spans="1:32" x14ac:dyDescent="0.2">
      <c r="A118">
        <v>135</v>
      </c>
      <c r="B118" t="s">
        <v>26</v>
      </c>
      <c r="C118">
        <v>58</v>
      </c>
      <c r="E118" t="s">
        <v>233</v>
      </c>
      <c r="F118" t="s">
        <v>587</v>
      </c>
      <c r="G118" t="s">
        <v>29</v>
      </c>
      <c r="H118" t="s">
        <v>842</v>
      </c>
      <c r="I118" t="s">
        <v>588</v>
      </c>
      <c r="J118" t="s">
        <v>589</v>
      </c>
      <c r="K118" t="s">
        <v>33</v>
      </c>
      <c r="N118" t="s">
        <v>34</v>
      </c>
      <c r="O118" t="s">
        <v>34</v>
      </c>
      <c r="P118" t="s">
        <v>34</v>
      </c>
      <c r="Q118" t="s">
        <v>35</v>
      </c>
      <c r="R118">
        <v>0</v>
      </c>
      <c r="S118">
        <v>0</v>
      </c>
      <c r="T118" t="s">
        <v>36</v>
      </c>
      <c r="U118" t="s">
        <v>590</v>
      </c>
      <c r="V118" t="s">
        <v>591</v>
      </c>
      <c r="W118">
        <v>3800</v>
      </c>
      <c r="AE118" t="s">
        <v>1346</v>
      </c>
      <c r="AF118">
        <v>611</v>
      </c>
    </row>
    <row r="119" spans="1:32" x14ac:dyDescent="0.2">
      <c r="A119" s="8">
        <v>213</v>
      </c>
      <c r="B119" s="8" t="s">
        <v>26</v>
      </c>
      <c r="C119" s="8">
        <v>194</v>
      </c>
      <c r="D119" s="8"/>
      <c r="E119" s="8" t="s">
        <v>258</v>
      </c>
      <c r="F119" s="8" t="s">
        <v>925</v>
      </c>
      <c r="G119" s="8" t="s">
        <v>29</v>
      </c>
      <c r="H119" s="8" t="s">
        <v>470</v>
      </c>
      <c r="I119" s="8" t="s">
        <v>926</v>
      </c>
      <c r="J119" s="8" t="s">
        <v>927</v>
      </c>
      <c r="K119" s="8" t="s">
        <v>133</v>
      </c>
      <c r="L119" s="8"/>
      <c r="M119" s="8" t="s">
        <v>928</v>
      </c>
      <c r="N119" s="8" t="s">
        <v>34</v>
      </c>
      <c r="O119" s="8" t="s">
        <v>34</v>
      </c>
      <c r="P119" s="8" t="s">
        <v>34</v>
      </c>
      <c r="Q119" s="8" t="s">
        <v>35</v>
      </c>
      <c r="R119" s="8">
        <v>0</v>
      </c>
      <c r="S119" s="8">
        <v>0</v>
      </c>
      <c r="T119" s="8" t="s">
        <v>36</v>
      </c>
      <c r="U119" s="8" t="s">
        <v>37</v>
      </c>
      <c r="V119" s="8" t="s">
        <v>38</v>
      </c>
      <c r="W119" s="8">
        <v>3300</v>
      </c>
      <c r="X119" s="8"/>
      <c r="Y119" s="8" t="s">
        <v>731</v>
      </c>
      <c r="Z119" s="8"/>
      <c r="AA119" s="8"/>
      <c r="AB119" s="8">
        <v>3</v>
      </c>
      <c r="AC119" s="8"/>
      <c r="AD119" s="8" t="s">
        <v>55</v>
      </c>
      <c r="AE119" s="10"/>
    </row>
    <row r="120" spans="1:32" x14ac:dyDescent="0.2">
      <c r="A120">
        <v>139</v>
      </c>
      <c r="B120" t="s">
        <v>26</v>
      </c>
      <c r="C120">
        <v>221</v>
      </c>
      <c r="E120" t="s">
        <v>741</v>
      </c>
      <c r="F120" t="s">
        <v>1347</v>
      </c>
      <c r="G120" t="s">
        <v>29</v>
      </c>
      <c r="H120" t="s">
        <v>825</v>
      </c>
      <c r="I120" t="s">
        <v>826</v>
      </c>
      <c r="J120" t="s">
        <v>827</v>
      </c>
      <c r="K120" t="s">
        <v>65</v>
      </c>
      <c r="N120" t="s">
        <v>35</v>
      </c>
      <c r="O120" t="s">
        <v>35</v>
      </c>
      <c r="P120" t="s">
        <v>35</v>
      </c>
      <c r="Q120" t="s">
        <v>35</v>
      </c>
      <c r="R120">
        <v>0</v>
      </c>
      <c r="S120">
        <v>0</v>
      </c>
      <c r="T120" t="s">
        <v>36</v>
      </c>
      <c r="U120" t="s">
        <v>590</v>
      </c>
      <c r="V120" t="s">
        <v>591</v>
      </c>
      <c r="W120">
        <v>4500</v>
      </c>
      <c r="AE120" t="s">
        <v>1346</v>
      </c>
      <c r="AF120">
        <v>611</v>
      </c>
    </row>
    <row r="121" spans="1:32" x14ac:dyDescent="0.2">
      <c r="A121">
        <v>142</v>
      </c>
      <c r="B121" t="s">
        <v>74</v>
      </c>
      <c r="C121">
        <v>175</v>
      </c>
      <c r="D121">
        <v>261</v>
      </c>
      <c r="E121" t="s">
        <v>1348</v>
      </c>
      <c r="F121" t="s">
        <v>596</v>
      </c>
      <c r="G121" t="s">
        <v>29</v>
      </c>
      <c r="H121" t="s">
        <v>809</v>
      </c>
      <c r="I121" t="s">
        <v>814</v>
      </c>
      <c r="J121" t="s">
        <v>815</v>
      </c>
      <c r="K121" t="s">
        <v>50</v>
      </c>
      <c r="L121" t="s">
        <v>816</v>
      </c>
      <c r="N121" t="s">
        <v>34</v>
      </c>
      <c r="O121" t="s">
        <v>34</v>
      </c>
      <c r="P121" t="s">
        <v>34</v>
      </c>
      <c r="Q121" t="s">
        <v>34</v>
      </c>
      <c r="R121">
        <v>0</v>
      </c>
      <c r="S121">
        <v>0</v>
      </c>
      <c r="T121" t="s">
        <v>36</v>
      </c>
      <c r="U121" t="s">
        <v>418</v>
      </c>
      <c r="V121" t="s">
        <v>419</v>
      </c>
      <c r="W121">
        <v>4000</v>
      </c>
      <c r="AE121" t="s">
        <v>1346</v>
      </c>
      <c r="AF121">
        <v>611</v>
      </c>
    </row>
    <row r="122" spans="1:32" s="8" customFormat="1" x14ac:dyDescent="0.2">
      <c r="A122">
        <v>143</v>
      </c>
      <c r="B122" t="s">
        <v>26</v>
      </c>
      <c r="C122">
        <v>217</v>
      </c>
      <c r="D122"/>
      <c r="E122" t="s">
        <v>807</v>
      </c>
      <c r="F122" t="s">
        <v>808</v>
      </c>
      <c r="G122" t="s">
        <v>29</v>
      </c>
      <c r="H122" t="s">
        <v>809</v>
      </c>
      <c r="I122" t="s">
        <v>810</v>
      </c>
      <c r="J122" t="s">
        <v>811</v>
      </c>
      <c r="K122" t="s">
        <v>133</v>
      </c>
      <c r="L122"/>
      <c r="M122" t="s">
        <v>812</v>
      </c>
      <c r="N122" t="s">
        <v>35</v>
      </c>
      <c r="O122" t="s">
        <v>35</v>
      </c>
      <c r="P122" t="s">
        <v>35</v>
      </c>
      <c r="Q122" t="s">
        <v>35</v>
      </c>
      <c r="R122">
        <v>0</v>
      </c>
      <c r="S122">
        <v>0</v>
      </c>
      <c r="T122" t="s">
        <v>36</v>
      </c>
      <c r="U122" t="s">
        <v>418</v>
      </c>
      <c r="V122" t="s">
        <v>419</v>
      </c>
      <c r="W122">
        <v>3300</v>
      </c>
      <c r="X122"/>
      <c r="Y122"/>
      <c r="Z122"/>
      <c r="AA122"/>
      <c r="AB122"/>
      <c r="AC122"/>
      <c r="AD122"/>
      <c r="AE122" t="s">
        <v>1346</v>
      </c>
      <c r="AF122">
        <v>611</v>
      </c>
    </row>
    <row r="123" spans="1:32" x14ac:dyDescent="0.2">
      <c r="A123">
        <v>148</v>
      </c>
      <c r="B123" t="s">
        <v>26</v>
      </c>
      <c r="C123">
        <v>319</v>
      </c>
      <c r="E123" t="s">
        <v>258</v>
      </c>
      <c r="F123" t="s">
        <v>787</v>
      </c>
      <c r="G123" t="s">
        <v>29</v>
      </c>
      <c r="H123" t="s">
        <v>788</v>
      </c>
      <c r="I123" t="s">
        <v>789</v>
      </c>
      <c r="J123" t="s">
        <v>790</v>
      </c>
      <c r="K123" t="s">
        <v>33</v>
      </c>
      <c r="N123" t="s">
        <v>34</v>
      </c>
      <c r="O123" t="s">
        <v>34</v>
      </c>
      <c r="P123" t="s">
        <v>34</v>
      </c>
      <c r="Q123" t="s">
        <v>35</v>
      </c>
      <c r="R123">
        <v>0</v>
      </c>
      <c r="S123">
        <v>0</v>
      </c>
      <c r="T123" t="s">
        <v>36</v>
      </c>
      <c r="U123" t="s">
        <v>791</v>
      </c>
      <c r="V123" t="s">
        <v>792</v>
      </c>
      <c r="W123">
        <v>3800</v>
      </c>
      <c r="AE123" t="s">
        <v>1346</v>
      </c>
      <c r="AF123">
        <v>611</v>
      </c>
    </row>
    <row r="124" spans="1:32" x14ac:dyDescent="0.2">
      <c r="A124">
        <v>149</v>
      </c>
      <c r="B124" t="s">
        <v>26</v>
      </c>
      <c r="C124">
        <v>47</v>
      </c>
      <c r="E124" t="s">
        <v>432</v>
      </c>
      <c r="F124" t="s">
        <v>782</v>
      </c>
      <c r="G124" t="s">
        <v>29</v>
      </c>
      <c r="H124" t="s">
        <v>783</v>
      </c>
      <c r="I124" t="s">
        <v>784</v>
      </c>
      <c r="J124" t="s">
        <v>785</v>
      </c>
      <c r="K124" t="s">
        <v>133</v>
      </c>
      <c r="M124" t="s">
        <v>786</v>
      </c>
      <c r="N124" t="s">
        <v>34</v>
      </c>
      <c r="O124" t="s">
        <v>34</v>
      </c>
      <c r="P124" t="s">
        <v>34</v>
      </c>
      <c r="Q124" t="s">
        <v>35</v>
      </c>
      <c r="R124">
        <v>0</v>
      </c>
      <c r="S124">
        <v>0</v>
      </c>
      <c r="T124" t="s">
        <v>36</v>
      </c>
      <c r="U124" t="s">
        <v>508</v>
      </c>
      <c r="V124" t="s">
        <v>509</v>
      </c>
      <c r="W124">
        <v>3300</v>
      </c>
      <c r="AE124" t="s">
        <v>1346</v>
      </c>
      <c r="AF124">
        <v>611</v>
      </c>
    </row>
    <row r="125" spans="1:32" x14ac:dyDescent="0.2">
      <c r="A125">
        <v>153</v>
      </c>
      <c r="B125" t="s">
        <v>26</v>
      </c>
      <c r="C125">
        <v>155</v>
      </c>
      <c r="E125" t="s">
        <v>773</v>
      </c>
      <c r="F125" t="s">
        <v>774</v>
      </c>
      <c r="G125" t="s">
        <v>29</v>
      </c>
      <c r="H125" t="s">
        <v>47</v>
      </c>
      <c r="I125" t="s">
        <v>775</v>
      </c>
      <c r="J125" t="s">
        <v>776</v>
      </c>
      <c r="K125" t="s">
        <v>33</v>
      </c>
      <c r="N125" t="s">
        <v>34</v>
      </c>
      <c r="O125" t="s">
        <v>34</v>
      </c>
      <c r="P125" t="s">
        <v>34</v>
      </c>
      <c r="Q125" t="s">
        <v>35</v>
      </c>
      <c r="R125">
        <v>0</v>
      </c>
      <c r="S125">
        <v>0</v>
      </c>
      <c r="T125" t="s">
        <v>36</v>
      </c>
      <c r="U125" t="s">
        <v>52</v>
      </c>
      <c r="V125" t="s">
        <v>53</v>
      </c>
      <c r="W125">
        <v>3800</v>
      </c>
      <c r="Y125" t="s">
        <v>54</v>
      </c>
      <c r="AB125">
        <v>3</v>
      </c>
      <c r="AC125" t="s">
        <v>55</v>
      </c>
      <c r="AD125" t="s">
        <v>55</v>
      </c>
    </row>
    <row r="126" spans="1:32" x14ac:dyDescent="0.2">
      <c r="A126">
        <v>232</v>
      </c>
      <c r="B126" t="s">
        <v>26</v>
      </c>
      <c r="C126">
        <v>213</v>
      </c>
      <c r="E126" t="s">
        <v>137</v>
      </c>
      <c r="F126" t="s">
        <v>477</v>
      </c>
      <c r="G126" t="s">
        <v>29</v>
      </c>
      <c r="H126" t="s">
        <v>478</v>
      </c>
      <c r="I126" t="s">
        <v>479</v>
      </c>
      <c r="J126" t="s">
        <v>480</v>
      </c>
      <c r="K126" t="s">
        <v>33</v>
      </c>
      <c r="N126" t="s">
        <v>34</v>
      </c>
      <c r="O126" t="s">
        <v>34</v>
      </c>
      <c r="P126" t="s">
        <v>34</v>
      </c>
      <c r="Q126" t="s">
        <v>35</v>
      </c>
      <c r="R126">
        <v>0</v>
      </c>
      <c r="S126">
        <v>0</v>
      </c>
      <c r="T126" t="s">
        <v>36</v>
      </c>
      <c r="U126" t="s">
        <v>109</v>
      </c>
      <c r="V126" t="s">
        <v>110</v>
      </c>
      <c r="W126">
        <v>3800</v>
      </c>
    </row>
    <row r="127" spans="1:32" x14ac:dyDescent="0.2">
      <c r="A127">
        <v>216</v>
      </c>
      <c r="B127" t="s">
        <v>39</v>
      </c>
      <c r="C127">
        <v>155</v>
      </c>
      <c r="E127" t="s">
        <v>166</v>
      </c>
      <c r="F127" t="s">
        <v>534</v>
      </c>
      <c r="G127" t="s">
        <v>29</v>
      </c>
      <c r="H127" t="s">
        <v>535</v>
      </c>
      <c r="I127" t="s">
        <v>536</v>
      </c>
      <c r="J127" t="s">
        <v>537</v>
      </c>
      <c r="K127" t="s">
        <v>33</v>
      </c>
      <c r="N127" t="s">
        <v>34</v>
      </c>
      <c r="O127" t="s">
        <v>34</v>
      </c>
      <c r="P127" t="s">
        <v>34</v>
      </c>
      <c r="Q127" t="s">
        <v>35</v>
      </c>
      <c r="R127">
        <v>0</v>
      </c>
      <c r="S127">
        <v>0</v>
      </c>
      <c r="T127" t="s">
        <v>36</v>
      </c>
      <c r="U127" t="s">
        <v>52</v>
      </c>
      <c r="V127" t="s">
        <v>53</v>
      </c>
      <c r="W127">
        <v>3800</v>
      </c>
      <c r="Y127" t="s">
        <v>54</v>
      </c>
      <c r="AB127">
        <v>3</v>
      </c>
      <c r="AC127" t="s">
        <v>55</v>
      </c>
      <c r="AD127" t="s">
        <v>55</v>
      </c>
    </row>
    <row r="128" spans="1:32" x14ac:dyDescent="0.2">
      <c r="A128">
        <v>156</v>
      </c>
      <c r="B128" t="s">
        <v>26</v>
      </c>
      <c r="C128">
        <v>90</v>
      </c>
      <c r="E128" t="s">
        <v>765</v>
      </c>
      <c r="F128" t="s">
        <v>365</v>
      </c>
      <c r="G128" t="s">
        <v>29</v>
      </c>
      <c r="H128" t="s">
        <v>766</v>
      </c>
      <c r="I128" t="s">
        <v>767</v>
      </c>
      <c r="J128" t="s">
        <v>768</v>
      </c>
      <c r="K128" t="s">
        <v>133</v>
      </c>
      <c r="M128">
        <v>97052204</v>
      </c>
      <c r="N128" t="s">
        <v>35</v>
      </c>
      <c r="O128" t="s">
        <v>35</v>
      </c>
      <c r="P128" t="s">
        <v>35</v>
      </c>
      <c r="Q128" t="s">
        <v>35</v>
      </c>
      <c r="R128">
        <v>0</v>
      </c>
      <c r="S128">
        <v>0</v>
      </c>
      <c r="T128" t="s">
        <v>36</v>
      </c>
      <c r="U128" t="s">
        <v>297</v>
      </c>
      <c r="V128" t="s">
        <v>298</v>
      </c>
      <c r="W128">
        <v>3300</v>
      </c>
      <c r="AE128" t="s">
        <v>1346</v>
      </c>
      <c r="AF128">
        <v>611</v>
      </c>
    </row>
    <row r="129" spans="1:32" x14ac:dyDescent="0.2">
      <c r="A129">
        <v>158</v>
      </c>
      <c r="B129" t="s">
        <v>26</v>
      </c>
      <c r="C129">
        <v>37</v>
      </c>
      <c r="E129" t="s">
        <v>1070</v>
      </c>
      <c r="F129" t="s">
        <v>89</v>
      </c>
      <c r="G129" t="s">
        <v>29</v>
      </c>
      <c r="H129" t="s">
        <v>1071</v>
      </c>
      <c r="I129" t="s">
        <v>1072</v>
      </c>
      <c r="J129" t="s">
        <v>1073</v>
      </c>
      <c r="K129" t="s">
        <v>50</v>
      </c>
      <c r="L129" t="s">
        <v>1074</v>
      </c>
      <c r="N129" t="s">
        <v>34</v>
      </c>
      <c r="O129" t="s">
        <v>34</v>
      </c>
      <c r="P129" t="s">
        <v>34</v>
      </c>
      <c r="Q129" t="s">
        <v>35</v>
      </c>
      <c r="R129">
        <v>1</v>
      </c>
      <c r="S129">
        <v>1200</v>
      </c>
      <c r="T129" t="s">
        <v>36</v>
      </c>
      <c r="U129" t="s">
        <v>37</v>
      </c>
      <c r="V129" t="s">
        <v>38</v>
      </c>
      <c r="W129">
        <v>6200</v>
      </c>
      <c r="AE129" t="s">
        <v>1346</v>
      </c>
      <c r="AF129">
        <v>611</v>
      </c>
    </row>
    <row r="130" spans="1:32" x14ac:dyDescent="0.2">
      <c r="A130">
        <v>323</v>
      </c>
      <c r="B130" t="s">
        <v>26</v>
      </c>
      <c r="C130">
        <v>214</v>
      </c>
      <c r="E130" t="s">
        <v>1332</v>
      </c>
      <c r="F130" t="s">
        <v>233</v>
      </c>
      <c r="G130" t="s">
        <v>29</v>
      </c>
      <c r="H130" t="s">
        <v>1050</v>
      </c>
      <c r="I130" t="s">
        <v>1333</v>
      </c>
      <c r="J130" t="s">
        <v>1334</v>
      </c>
      <c r="K130" t="s">
        <v>33</v>
      </c>
      <c r="N130" t="s">
        <v>35</v>
      </c>
      <c r="O130" t="s">
        <v>35</v>
      </c>
      <c r="P130" t="s">
        <v>35</v>
      </c>
      <c r="Q130" t="s">
        <v>35</v>
      </c>
      <c r="R130">
        <v>0</v>
      </c>
      <c r="S130">
        <v>0</v>
      </c>
      <c r="T130" t="s">
        <v>36</v>
      </c>
      <c r="U130" t="s">
        <v>847</v>
      </c>
      <c r="V130" t="s">
        <v>848</v>
      </c>
      <c r="W130">
        <v>3800</v>
      </c>
    </row>
    <row r="131" spans="1:32" x14ac:dyDescent="0.2">
      <c r="A131">
        <v>159</v>
      </c>
      <c r="B131" t="s">
        <v>26</v>
      </c>
      <c r="C131">
        <v>125</v>
      </c>
      <c r="E131" t="s">
        <v>1360</v>
      </c>
      <c r="F131" t="s">
        <v>1361</v>
      </c>
      <c r="G131" t="s">
        <v>29</v>
      </c>
      <c r="H131" t="s">
        <v>659</v>
      </c>
      <c r="I131" t="s">
        <v>757</v>
      </c>
      <c r="J131" t="s">
        <v>758</v>
      </c>
      <c r="K131" t="s">
        <v>33</v>
      </c>
      <c r="N131" t="s">
        <v>34</v>
      </c>
      <c r="O131" t="s">
        <v>34</v>
      </c>
      <c r="P131" t="s">
        <v>34</v>
      </c>
      <c r="Q131" t="s">
        <v>35</v>
      </c>
      <c r="R131">
        <v>0</v>
      </c>
      <c r="S131">
        <v>0</v>
      </c>
      <c r="T131" t="s">
        <v>36</v>
      </c>
      <c r="U131" t="s">
        <v>659</v>
      </c>
      <c r="V131" t="s">
        <v>662</v>
      </c>
      <c r="W131">
        <v>3800</v>
      </c>
      <c r="AE131" t="s">
        <v>1346</v>
      </c>
      <c r="AF131">
        <v>611</v>
      </c>
    </row>
    <row r="132" spans="1:32" x14ac:dyDescent="0.2">
      <c r="A132">
        <v>288</v>
      </c>
      <c r="B132" t="s">
        <v>39</v>
      </c>
      <c r="E132" t="s">
        <v>212</v>
      </c>
      <c r="F132" t="s">
        <v>213</v>
      </c>
      <c r="G132" t="s">
        <v>206</v>
      </c>
      <c r="H132" t="s">
        <v>207</v>
      </c>
      <c r="I132" t="s">
        <v>208</v>
      </c>
      <c r="J132" t="s">
        <v>209</v>
      </c>
      <c r="K132" t="s">
        <v>33</v>
      </c>
      <c r="N132" t="s">
        <v>34</v>
      </c>
      <c r="O132" t="s">
        <v>34</v>
      </c>
      <c r="P132" t="s">
        <v>34</v>
      </c>
      <c r="Q132" t="s">
        <v>35</v>
      </c>
      <c r="R132">
        <v>0</v>
      </c>
      <c r="S132">
        <v>0</v>
      </c>
      <c r="T132" t="s">
        <v>36</v>
      </c>
      <c r="U132" t="s">
        <v>210</v>
      </c>
      <c r="V132" t="s">
        <v>211</v>
      </c>
      <c r="W132">
        <v>3800</v>
      </c>
      <c r="Y132" t="s">
        <v>731</v>
      </c>
      <c r="AA132" t="s">
        <v>55</v>
      </c>
      <c r="AC132" t="s">
        <v>1346</v>
      </c>
    </row>
    <row r="133" spans="1:32" x14ac:dyDescent="0.2">
      <c r="A133">
        <v>321</v>
      </c>
      <c r="B133" t="s">
        <v>26</v>
      </c>
      <c r="C133">
        <v>231</v>
      </c>
      <c r="E133" t="s">
        <v>281</v>
      </c>
      <c r="F133" t="s">
        <v>1335</v>
      </c>
      <c r="G133" t="s">
        <v>29</v>
      </c>
      <c r="H133" t="s">
        <v>1336</v>
      </c>
      <c r="I133" t="s">
        <v>1337</v>
      </c>
      <c r="J133" t="s">
        <v>1338</v>
      </c>
      <c r="K133" t="s">
        <v>33</v>
      </c>
      <c r="N133" t="s">
        <v>34</v>
      </c>
      <c r="O133" t="s">
        <v>34</v>
      </c>
      <c r="P133" t="s">
        <v>34</v>
      </c>
      <c r="Q133" t="s">
        <v>35</v>
      </c>
      <c r="R133">
        <v>0</v>
      </c>
      <c r="S133">
        <v>0</v>
      </c>
      <c r="T133" t="s">
        <v>36</v>
      </c>
      <c r="U133" t="s">
        <v>1000</v>
      </c>
      <c r="V133" t="s">
        <v>1001</v>
      </c>
      <c r="W133">
        <v>3800</v>
      </c>
    </row>
    <row r="134" spans="1:32" x14ac:dyDescent="0.2">
      <c r="A134">
        <v>101</v>
      </c>
      <c r="B134" t="s">
        <v>26</v>
      </c>
      <c r="C134">
        <v>136</v>
      </c>
      <c r="E134" t="s">
        <v>89</v>
      </c>
      <c r="F134" t="s">
        <v>973</v>
      </c>
      <c r="G134" t="s">
        <v>29</v>
      </c>
      <c r="H134" t="s">
        <v>974</v>
      </c>
      <c r="I134" t="s">
        <v>975</v>
      </c>
      <c r="J134" t="s">
        <v>976</v>
      </c>
      <c r="K134" t="s">
        <v>65</v>
      </c>
      <c r="N134" t="s">
        <v>34</v>
      </c>
      <c r="O134" t="s">
        <v>34</v>
      </c>
      <c r="P134" t="s">
        <v>34</v>
      </c>
      <c r="Q134" t="s">
        <v>35</v>
      </c>
      <c r="R134">
        <v>0</v>
      </c>
      <c r="S134">
        <v>0</v>
      </c>
      <c r="T134" t="s">
        <v>36</v>
      </c>
      <c r="U134" t="s">
        <v>659</v>
      </c>
      <c r="V134" t="s">
        <v>662</v>
      </c>
      <c r="W134">
        <v>4500</v>
      </c>
      <c r="Y134" t="s">
        <v>54</v>
      </c>
      <c r="AD134" t="s">
        <v>55</v>
      </c>
    </row>
    <row r="135" spans="1:32" x14ac:dyDescent="0.2">
      <c r="A135">
        <v>105</v>
      </c>
      <c r="B135" t="s">
        <v>26</v>
      </c>
      <c r="C135">
        <v>171</v>
      </c>
      <c r="E135" t="s">
        <v>105</v>
      </c>
      <c r="F135" t="s">
        <v>958</v>
      </c>
      <c r="G135" t="s">
        <v>29</v>
      </c>
      <c r="H135" t="s">
        <v>959</v>
      </c>
      <c r="I135" t="s">
        <v>960</v>
      </c>
      <c r="J135" t="s">
        <v>961</v>
      </c>
      <c r="K135" t="s">
        <v>33</v>
      </c>
      <c r="N135" t="s">
        <v>34</v>
      </c>
      <c r="O135" t="s">
        <v>34</v>
      </c>
      <c r="P135" t="s">
        <v>35</v>
      </c>
      <c r="Q135" t="s">
        <v>35</v>
      </c>
      <c r="R135">
        <v>0</v>
      </c>
      <c r="S135">
        <v>0</v>
      </c>
      <c r="T135" t="s">
        <v>36</v>
      </c>
      <c r="U135" t="s">
        <v>962</v>
      </c>
      <c r="V135" t="s">
        <v>963</v>
      </c>
      <c r="W135">
        <v>3800</v>
      </c>
      <c r="Y135" t="s">
        <v>54</v>
      </c>
      <c r="AD135" t="s">
        <v>55</v>
      </c>
    </row>
    <row r="136" spans="1:32" x14ac:dyDescent="0.2">
      <c r="A136">
        <v>167</v>
      </c>
      <c r="B136" t="s">
        <v>74</v>
      </c>
      <c r="C136">
        <v>166</v>
      </c>
      <c r="D136">
        <v>178</v>
      </c>
      <c r="E136" t="s">
        <v>40</v>
      </c>
      <c r="F136" t="s">
        <v>75</v>
      </c>
      <c r="G136" t="s">
        <v>29</v>
      </c>
      <c r="H136" t="s">
        <v>30</v>
      </c>
      <c r="I136" t="s">
        <v>76</v>
      </c>
      <c r="J136" t="s">
        <v>77</v>
      </c>
      <c r="K136" t="s">
        <v>50</v>
      </c>
      <c r="L136" t="s">
        <v>78</v>
      </c>
      <c r="N136" t="s">
        <v>34</v>
      </c>
      <c r="O136" t="s">
        <v>34</v>
      </c>
      <c r="P136" t="s">
        <v>34</v>
      </c>
      <c r="Q136" t="s">
        <v>35</v>
      </c>
      <c r="R136">
        <v>0</v>
      </c>
      <c r="S136">
        <v>0</v>
      </c>
      <c r="T136" t="s">
        <v>36</v>
      </c>
      <c r="U136" t="s">
        <v>37</v>
      </c>
      <c r="V136" t="s">
        <v>79</v>
      </c>
      <c r="W136">
        <v>4000</v>
      </c>
      <c r="AE136" t="s">
        <v>1346</v>
      </c>
      <c r="AF136">
        <v>611</v>
      </c>
    </row>
    <row r="137" spans="1:32" x14ac:dyDescent="0.2">
      <c r="A137">
        <v>334</v>
      </c>
      <c r="B137" t="s">
        <v>74</v>
      </c>
      <c r="C137">
        <v>244</v>
      </c>
      <c r="D137">
        <v>256</v>
      </c>
      <c r="E137" t="s">
        <v>1395</v>
      </c>
      <c r="F137" t="s">
        <v>1396</v>
      </c>
      <c r="G137" t="s">
        <v>29</v>
      </c>
      <c r="H137" t="s">
        <v>1397</v>
      </c>
      <c r="I137" t="s">
        <v>1398</v>
      </c>
      <c r="J137" t="s">
        <v>1399</v>
      </c>
      <c r="K137" t="s">
        <v>50</v>
      </c>
      <c r="L137" t="s">
        <v>1400</v>
      </c>
      <c r="N137" t="s">
        <v>34</v>
      </c>
      <c r="O137" t="s">
        <v>34</v>
      </c>
      <c r="P137" t="s">
        <v>35</v>
      </c>
      <c r="Q137" t="s">
        <v>35</v>
      </c>
      <c r="R137">
        <v>0</v>
      </c>
      <c r="S137">
        <v>0</v>
      </c>
      <c r="T137" t="s">
        <v>36</v>
      </c>
      <c r="U137" t="s">
        <v>1401</v>
      </c>
      <c r="V137" t="s">
        <v>1402</v>
      </c>
      <c r="W137">
        <v>4000</v>
      </c>
      <c r="Y137" t="s">
        <v>1327</v>
      </c>
      <c r="AA137" t="s">
        <v>1328</v>
      </c>
    </row>
    <row r="138" spans="1:32" x14ac:dyDescent="0.2">
      <c r="A138">
        <v>26</v>
      </c>
      <c r="B138" t="s">
        <v>26</v>
      </c>
      <c r="C138">
        <v>176</v>
      </c>
      <c r="E138" t="s">
        <v>521</v>
      </c>
      <c r="F138" t="s">
        <v>1384</v>
      </c>
      <c r="G138" t="s">
        <v>29</v>
      </c>
      <c r="H138" t="s">
        <v>1385</v>
      </c>
      <c r="I138" t="s">
        <v>1218</v>
      </c>
      <c r="J138" t="s">
        <v>1219</v>
      </c>
      <c r="K138" t="s">
        <v>33</v>
      </c>
      <c r="N138" t="s">
        <v>34</v>
      </c>
      <c r="O138" t="s">
        <v>34</v>
      </c>
      <c r="P138" t="s">
        <v>34</v>
      </c>
      <c r="Q138" t="s">
        <v>35</v>
      </c>
      <c r="R138">
        <v>0</v>
      </c>
      <c r="S138">
        <v>0</v>
      </c>
      <c r="T138" t="s">
        <v>430</v>
      </c>
      <c r="U138" s="3"/>
      <c r="V138" s="3" t="s">
        <v>1390</v>
      </c>
      <c r="W138" s="3"/>
      <c r="X138" s="3" t="s">
        <v>1393</v>
      </c>
      <c r="Y138" s="3"/>
    </row>
    <row r="139" spans="1:32" x14ac:dyDescent="0.2">
      <c r="A139">
        <v>94</v>
      </c>
      <c r="B139" t="s">
        <v>26</v>
      </c>
      <c r="C139">
        <v>102</v>
      </c>
      <c r="D139">
        <v>227</v>
      </c>
      <c r="E139" t="s">
        <v>281</v>
      </c>
      <c r="F139" t="s">
        <v>314</v>
      </c>
      <c r="G139" t="s">
        <v>29</v>
      </c>
      <c r="H139" t="s">
        <v>30</v>
      </c>
      <c r="I139" t="s">
        <v>357</v>
      </c>
      <c r="J139" t="s">
        <v>358</v>
      </c>
      <c r="K139" t="s">
        <v>50</v>
      </c>
      <c r="L139" t="s">
        <v>359</v>
      </c>
      <c r="N139" t="s">
        <v>34</v>
      </c>
      <c r="O139" t="s">
        <v>34</v>
      </c>
      <c r="P139" t="s">
        <v>34</v>
      </c>
      <c r="Q139" t="s">
        <v>35</v>
      </c>
      <c r="R139">
        <v>0</v>
      </c>
      <c r="S139">
        <v>0</v>
      </c>
      <c r="T139" t="s">
        <v>36</v>
      </c>
      <c r="U139" t="s">
        <v>37</v>
      </c>
      <c r="V139" t="s">
        <v>38</v>
      </c>
      <c r="W139">
        <v>4000</v>
      </c>
      <c r="Y139" t="s">
        <v>54</v>
      </c>
      <c r="AB139">
        <v>2</v>
      </c>
      <c r="AC139" t="s">
        <v>55</v>
      </c>
      <c r="AD139" t="s">
        <v>55</v>
      </c>
    </row>
    <row r="140" spans="1:32" x14ac:dyDescent="0.2">
      <c r="A140">
        <v>270</v>
      </c>
      <c r="B140" t="s">
        <v>26</v>
      </c>
      <c r="C140">
        <v>258</v>
      </c>
      <c r="E140" s="9" t="s">
        <v>1403</v>
      </c>
      <c r="F140" s="9" t="s">
        <v>1404</v>
      </c>
      <c r="G140" t="s">
        <v>29</v>
      </c>
      <c r="H140" t="s">
        <v>299</v>
      </c>
      <c r="I140" t="s">
        <v>300</v>
      </c>
      <c r="J140" t="s">
        <v>301</v>
      </c>
      <c r="K140" t="s">
        <v>33</v>
      </c>
      <c r="N140" t="s">
        <v>34</v>
      </c>
      <c r="O140" t="s">
        <v>34</v>
      </c>
      <c r="P140" t="s">
        <v>34</v>
      </c>
      <c r="Q140" t="s">
        <v>35</v>
      </c>
      <c r="R140">
        <v>0</v>
      </c>
      <c r="S140">
        <v>0</v>
      </c>
      <c r="T140" t="s">
        <v>36</v>
      </c>
      <c r="U140" t="s">
        <v>202</v>
      </c>
      <c r="V140" t="s">
        <v>203</v>
      </c>
      <c r="W140">
        <v>3800</v>
      </c>
    </row>
    <row r="141" spans="1:32" x14ac:dyDescent="0.2">
      <c r="A141">
        <v>254</v>
      </c>
      <c r="B141" t="s">
        <v>26</v>
      </c>
      <c r="C141">
        <v>263</v>
      </c>
      <c r="E141" t="s">
        <v>360</v>
      </c>
      <c r="F141" t="s">
        <v>376</v>
      </c>
      <c r="G141" t="s">
        <v>29</v>
      </c>
      <c r="H141" t="s">
        <v>299</v>
      </c>
      <c r="I141" t="s">
        <v>377</v>
      </c>
      <c r="J141" t="s">
        <v>378</v>
      </c>
      <c r="K141" t="s">
        <v>33</v>
      </c>
      <c r="N141" t="s">
        <v>34</v>
      </c>
      <c r="O141" t="s">
        <v>34</v>
      </c>
      <c r="P141" t="s">
        <v>34</v>
      </c>
      <c r="Q141" t="s">
        <v>35</v>
      </c>
      <c r="R141">
        <v>0</v>
      </c>
      <c r="S141">
        <v>0</v>
      </c>
      <c r="T141" t="s">
        <v>36</v>
      </c>
      <c r="U141" t="s">
        <v>202</v>
      </c>
      <c r="V141" t="s">
        <v>203</v>
      </c>
      <c r="W141">
        <v>3800</v>
      </c>
    </row>
    <row r="142" spans="1:32" x14ac:dyDescent="0.2">
      <c r="A142">
        <v>98</v>
      </c>
      <c r="B142" t="s">
        <v>26</v>
      </c>
      <c r="C142">
        <v>127</v>
      </c>
      <c r="E142" t="s">
        <v>258</v>
      </c>
      <c r="F142" t="s">
        <v>982</v>
      </c>
      <c r="G142" t="s">
        <v>29</v>
      </c>
      <c r="H142" t="s">
        <v>983</v>
      </c>
      <c r="I142" t="s">
        <v>984</v>
      </c>
      <c r="J142" t="s">
        <v>985</v>
      </c>
      <c r="K142" t="s">
        <v>65</v>
      </c>
      <c r="N142" t="s">
        <v>34</v>
      </c>
      <c r="O142" t="s">
        <v>34</v>
      </c>
      <c r="P142" t="s">
        <v>34</v>
      </c>
      <c r="Q142" t="s">
        <v>35</v>
      </c>
      <c r="R142">
        <v>0</v>
      </c>
      <c r="S142">
        <v>0</v>
      </c>
      <c r="T142" t="s">
        <v>36</v>
      </c>
      <c r="U142" t="s">
        <v>917</v>
      </c>
      <c r="V142" t="s">
        <v>918</v>
      </c>
      <c r="W142">
        <v>4500</v>
      </c>
      <c r="Y142" t="s">
        <v>54</v>
      </c>
      <c r="AC142" t="s">
        <v>55</v>
      </c>
      <c r="AD142" t="s">
        <v>55</v>
      </c>
    </row>
    <row r="143" spans="1:32" x14ac:dyDescent="0.2">
      <c r="A143">
        <v>8</v>
      </c>
      <c r="B143" t="s">
        <v>26</v>
      </c>
      <c r="C143">
        <v>180</v>
      </c>
      <c r="E143" t="s">
        <v>501</v>
      </c>
      <c r="F143" t="s">
        <v>1280</v>
      </c>
      <c r="G143" t="s">
        <v>29</v>
      </c>
      <c r="H143" t="s">
        <v>540</v>
      </c>
      <c r="I143" t="s">
        <v>1281</v>
      </c>
      <c r="J143" t="s">
        <v>1282</v>
      </c>
      <c r="K143" t="s">
        <v>33</v>
      </c>
      <c r="N143" t="s">
        <v>34</v>
      </c>
      <c r="O143" t="s">
        <v>34</v>
      </c>
      <c r="P143" t="s">
        <v>35</v>
      </c>
      <c r="Q143" t="s">
        <v>35</v>
      </c>
      <c r="R143">
        <v>0</v>
      </c>
      <c r="S143">
        <v>0</v>
      </c>
      <c r="T143" t="s">
        <v>36</v>
      </c>
      <c r="U143" t="s">
        <v>544</v>
      </c>
      <c r="V143" t="s">
        <v>545</v>
      </c>
      <c r="W143">
        <v>3800</v>
      </c>
      <c r="Y143" t="s">
        <v>54</v>
      </c>
      <c r="AB143">
        <v>2</v>
      </c>
      <c r="AD143" t="s">
        <v>55</v>
      </c>
    </row>
    <row r="144" spans="1:32" x14ac:dyDescent="0.2">
      <c r="A144" s="8">
        <v>120</v>
      </c>
      <c r="B144" s="8" t="s">
        <v>26</v>
      </c>
      <c r="C144" s="8">
        <v>143</v>
      </c>
      <c r="D144" s="8"/>
      <c r="E144" s="8" t="s">
        <v>45</v>
      </c>
      <c r="F144" s="8" t="s">
        <v>1139</v>
      </c>
      <c r="G144" s="8" t="s">
        <v>29</v>
      </c>
      <c r="H144" s="8" t="s">
        <v>1140</v>
      </c>
      <c r="I144" s="8" t="s">
        <v>1141</v>
      </c>
      <c r="J144" s="8" t="s">
        <v>1142</v>
      </c>
      <c r="K144" s="8" t="s">
        <v>133</v>
      </c>
      <c r="L144" s="8"/>
      <c r="M144" s="8" t="s">
        <v>1143</v>
      </c>
      <c r="N144" s="8" t="s">
        <v>34</v>
      </c>
      <c r="O144" s="8" t="s">
        <v>34</v>
      </c>
      <c r="P144" s="8" t="s">
        <v>34</v>
      </c>
      <c r="Q144" s="8" t="s">
        <v>35</v>
      </c>
      <c r="R144" s="8">
        <v>0</v>
      </c>
      <c r="S144" s="8">
        <v>0</v>
      </c>
      <c r="T144" s="8" t="s">
        <v>36</v>
      </c>
      <c r="U144" s="8" t="s">
        <v>37</v>
      </c>
      <c r="V144" s="8" t="s">
        <v>38</v>
      </c>
      <c r="W144" s="8">
        <v>3300</v>
      </c>
      <c r="X144" s="8"/>
      <c r="Y144" s="8" t="s">
        <v>731</v>
      </c>
      <c r="Z144" s="8"/>
      <c r="AA144" s="8"/>
      <c r="AB144" s="8">
        <v>3</v>
      </c>
      <c r="AC144" s="8"/>
      <c r="AD144" s="8" t="s">
        <v>55</v>
      </c>
    </row>
    <row r="145" spans="1:32" x14ac:dyDescent="0.2">
      <c r="A145">
        <v>184</v>
      </c>
      <c r="B145" t="s">
        <v>26</v>
      </c>
      <c r="C145">
        <v>170</v>
      </c>
      <c r="E145" t="s">
        <v>258</v>
      </c>
      <c r="F145" t="s">
        <v>942</v>
      </c>
      <c r="G145" t="s">
        <v>29</v>
      </c>
      <c r="H145" t="s">
        <v>30</v>
      </c>
      <c r="I145" t="s">
        <v>943</v>
      </c>
      <c r="J145" t="s">
        <v>944</v>
      </c>
      <c r="K145" t="s">
        <v>65</v>
      </c>
      <c r="N145" t="s">
        <v>35</v>
      </c>
      <c r="O145" t="s">
        <v>35</v>
      </c>
      <c r="P145" t="s">
        <v>35</v>
      </c>
      <c r="Q145" t="s">
        <v>35</v>
      </c>
      <c r="R145">
        <v>0</v>
      </c>
      <c r="S145">
        <v>0</v>
      </c>
      <c r="T145" t="s">
        <v>36</v>
      </c>
      <c r="U145" t="s">
        <v>37</v>
      </c>
      <c r="V145" t="s">
        <v>38</v>
      </c>
      <c r="W145">
        <v>4500</v>
      </c>
      <c r="Y145" t="s">
        <v>54</v>
      </c>
      <c r="AB145">
        <v>2</v>
      </c>
      <c r="AC145" t="s">
        <v>55</v>
      </c>
      <c r="AD145" t="s">
        <v>55</v>
      </c>
    </row>
    <row r="146" spans="1:32" x14ac:dyDescent="0.2">
      <c r="A146">
        <v>169</v>
      </c>
      <c r="B146" t="s">
        <v>74</v>
      </c>
      <c r="C146">
        <v>183</v>
      </c>
      <c r="E146" t="s">
        <v>1022</v>
      </c>
      <c r="F146" t="s">
        <v>190</v>
      </c>
      <c r="G146" t="s">
        <v>29</v>
      </c>
      <c r="H146" t="s">
        <v>30</v>
      </c>
      <c r="I146" t="s">
        <v>1146</v>
      </c>
      <c r="J146" t="s">
        <v>1147</v>
      </c>
      <c r="K146" t="s">
        <v>50</v>
      </c>
      <c r="L146" t="s">
        <v>1148</v>
      </c>
      <c r="N146" t="s">
        <v>34</v>
      </c>
      <c r="O146" t="s">
        <v>34</v>
      </c>
      <c r="P146" t="s">
        <v>34</v>
      </c>
      <c r="Q146" t="s">
        <v>34</v>
      </c>
      <c r="R146">
        <v>0</v>
      </c>
      <c r="S146">
        <v>0</v>
      </c>
      <c r="T146" t="s">
        <v>36</v>
      </c>
      <c r="U146" t="s">
        <v>37</v>
      </c>
      <c r="V146" t="s">
        <v>38</v>
      </c>
      <c r="W146">
        <v>4000</v>
      </c>
      <c r="AE146" t="s">
        <v>1346</v>
      </c>
      <c r="AF146">
        <v>611</v>
      </c>
    </row>
    <row r="147" spans="1:32" x14ac:dyDescent="0.2">
      <c r="A147">
        <v>171</v>
      </c>
      <c r="B147" t="s">
        <v>39</v>
      </c>
      <c r="E147" t="s">
        <v>1364</v>
      </c>
      <c r="F147" t="s">
        <v>1365</v>
      </c>
      <c r="G147" t="s">
        <v>325</v>
      </c>
      <c r="H147" t="s">
        <v>659</v>
      </c>
      <c r="I147" t="s">
        <v>722</v>
      </c>
      <c r="J147" t="s">
        <v>723</v>
      </c>
      <c r="K147" t="s">
        <v>33</v>
      </c>
      <c r="N147" t="s">
        <v>34</v>
      </c>
      <c r="O147" t="s">
        <v>34</v>
      </c>
      <c r="P147" t="s">
        <v>34</v>
      </c>
      <c r="Q147" t="s">
        <v>35</v>
      </c>
      <c r="R147">
        <v>0</v>
      </c>
      <c r="S147">
        <v>0</v>
      </c>
      <c r="T147" t="s">
        <v>36</v>
      </c>
      <c r="U147" t="s">
        <v>659</v>
      </c>
      <c r="V147" t="s">
        <v>662</v>
      </c>
      <c r="W147">
        <v>3800</v>
      </c>
      <c r="AE147" t="s">
        <v>1346</v>
      </c>
      <c r="AF147">
        <v>611</v>
      </c>
    </row>
    <row r="148" spans="1:32" x14ac:dyDescent="0.2">
      <c r="A148">
        <v>178</v>
      </c>
      <c r="B148" t="s">
        <v>26</v>
      </c>
      <c r="C148">
        <v>182</v>
      </c>
      <c r="E148" t="s">
        <v>692</v>
      </c>
      <c r="F148" t="s">
        <v>276</v>
      </c>
      <c r="G148" t="s">
        <v>82</v>
      </c>
      <c r="H148" t="s">
        <v>693</v>
      </c>
      <c r="I148" t="s">
        <v>694</v>
      </c>
      <c r="J148" t="s">
        <v>695</v>
      </c>
      <c r="K148" t="s">
        <v>133</v>
      </c>
      <c r="M148" t="s">
        <v>696</v>
      </c>
      <c r="N148" t="s">
        <v>34</v>
      </c>
      <c r="O148" t="s">
        <v>34</v>
      </c>
      <c r="P148" t="s">
        <v>34</v>
      </c>
      <c r="Q148" t="s">
        <v>35</v>
      </c>
      <c r="R148">
        <v>0</v>
      </c>
      <c r="S148">
        <v>0</v>
      </c>
      <c r="T148" t="s">
        <v>36</v>
      </c>
      <c r="U148" t="s">
        <v>697</v>
      </c>
      <c r="V148" t="s">
        <v>698</v>
      </c>
      <c r="W148">
        <v>3300</v>
      </c>
      <c r="Y148" t="s">
        <v>54</v>
      </c>
      <c r="AD148" t="s">
        <v>55</v>
      </c>
    </row>
    <row r="149" spans="1:32" x14ac:dyDescent="0.2">
      <c r="A149">
        <v>128</v>
      </c>
      <c r="B149" t="s">
        <v>26</v>
      </c>
      <c r="C149">
        <v>184</v>
      </c>
      <c r="E149" t="s">
        <v>432</v>
      </c>
      <c r="F149" t="s">
        <v>870</v>
      </c>
      <c r="G149" t="s">
        <v>29</v>
      </c>
      <c r="H149" t="s">
        <v>743</v>
      </c>
      <c r="I149" t="s">
        <v>871</v>
      </c>
      <c r="J149" t="s">
        <v>872</v>
      </c>
      <c r="K149" t="s">
        <v>33</v>
      </c>
      <c r="N149" t="s">
        <v>34</v>
      </c>
      <c r="O149" t="s">
        <v>34</v>
      </c>
      <c r="P149" t="s">
        <v>34</v>
      </c>
      <c r="Q149" t="s">
        <v>35</v>
      </c>
      <c r="R149">
        <v>0</v>
      </c>
      <c r="S149">
        <v>0</v>
      </c>
      <c r="T149" t="s">
        <v>36</v>
      </c>
      <c r="U149" t="s">
        <v>549</v>
      </c>
      <c r="V149" t="s">
        <v>550</v>
      </c>
      <c r="W149">
        <v>3800</v>
      </c>
      <c r="Y149" t="s">
        <v>54</v>
      </c>
      <c r="AD149" t="s">
        <v>55</v>
      </c>
    </row>
    <row r="150" spans="1:32" x14ac:dyDescent="0.2">
      <c r="A150">
        <v>218</v>
      </c>
      <c r="B150" t="s">
        <v>26</v>
      </c>
      <c r="C150">
        <v>286</v>
      </c>
      <c r="E150" t="s">
        <v>196</v>
      </c>
      <c r="F150" t="s">
        <v>1153</v>
      </c>
      <c r="G150" t="s">
        <v>29</v>
      </c>
      <c r="H150" t="s">
        <v>1154</v>
      </c>
      <c r="I150" t="s">
        <v>1155</v>
      </c>
      <c r="J150" t="s">
        <v>1156</v>
      </c>
      <c r="K150" t="s">
        <v>33</v>
      </c>
      <c r="N150" t="s">
        <v>34</v>
      </c>
      <c r="O150" t="s">
        <v>34</v>
      </c>
      <c r="P150" t="s">
        <v>34</v>
      </c>
      <c r="Q150" t="s">
        <v>35</v>
      </c>
      <c r="R150">
        <v>0</v>
      </c>
      <c r="S150">
        <v>0</v>
      </c>
      <c r="T150" t="s">
        <v>36</v>
      </c>
      <c r="U150" t="s">
        <v>37</v>
      </c>
      <c r="V150" t="s">
        <v>79</v>
      </c>
      <c r="W150">
        <v>3800</v>
      </c>
    </row>
    <row r="151" spans="1:32" x14ac:dyDescent="0.2">
      <c r="A151">
        <v>272</v>
      </c>
      <c r="B151" t="s">
        <v>26</v>
      </c>
      <c r="C151">
        <v>316</v>
      </c>
      <c r="E151" t="s">
        <v>286</v>
      </c>
      <c r="F151" t="s">
        <v>287</v>
      </c>
      <c r="G151" t="s">
        <v>29</v>
      </c>
      <c r="H151" t="s">
        <v>288</v>
      </c>
      <c r="I151" t="s">
        <v>289</v>
      </c>
      <c r="J151" t="s">
        <v>290</v>
      </c>
      <c r="K151" t="s">
        <v>33</v>
      </c>
      <c r="N151" t="s">
        <v>35</v>
      </c>
      <c r="O151" t="s">
        <v>35</v>
      </c>
      <c r="P151" t="s">
        <v>35</v>
      </c>
      <c r="Q151" t="s">
        <v>35</v>
      </c>
      <c r="R151">
        <v>0</v>
      </c>
      <c r="S151">
        <v>0</v>
      </c>
      <c r="T151" t="s">
        <v>36</v>
      </c>
      <c r="U151" t="s">
        <v>291</v>
      </c>
      <c r="V151" t="s">
        <v>292</v>
      </c>
      <c r="W151">
        <v>3800</v>
      </c>
    </row>
    <row r="152" spans="1:32" x14ac:dyDescent="0.2">
      <c r="A152">
        <v>177</v>
      </c>
      <c r="B152" t="s">
        <v>39</v>
      </c>
      <c r="E152" t="s">
        <v>1373</v>
      </c>
      <c r="F152" t="s">
        <v>1374</v>
      </c>
      <c r="G152" t="s">
        <v>325</v>
      </c>
      <c r="H152" t="s">
        <v>659</v>
      </c>
      <c r="I152" t="s">
        <v>699</v>
      </c>
      <c r="J152" t="s">
        <v>700</v>
      </c>
      <c r="K152" t="s">
        <v>33</v>
      </c>
      <c r="N152" t="s">
        <v>34</v>
      </c>
      <c r="O152" t="s">
        <v>34</v>
      </c>
      <c r="P152" t="s">
        <v>34</v>
      </c>
      <c r="Q152" t="s">
        <v>35</v>
      </c>
      <c r="R152">
        <v>0</v>
      </c>
      <c r="S152">
        <v>0</v>
      </c>
      <c r="T152" t="s">
        <v>36</v>
      </c>
      <c r="U152" t="s">
        <v>659</v>
      </c>
      <c r="V152" t="s">
        <v>662</v>
      </c>
      <c r="W152">
        <v>3800</v>
      </c>
      <c r="AE152" t="s">
        <v>1346</v>
      </c>
      <c r="AF152">
        <v>611</v>
      </c>
    </row>
    <row r="153" spans="1:32" x14ac:dyDescent="0.2">
      <c r="A153">
        <v>185</v>
      </c>
      <c r="B153" t="s">
        <v>39</v>
      </c>
      <c r="E153" t="s">
        <v>1368</v>
      </c>
      <c r="F153" t="s">
        <v>1370</v>
      </c>
      <c r="G153" t="s">
        <v>325</v>
      </c>
      <c r="H153" t="s">
        <v>659</v>
      </c>
      <c r="I153" t="s">
        <v>663</v>
      </c>
      <c r="J153" t="s">
        <v>664</v>
      </c>
      <c r="K153" t="s">
        <v>65</v>
      </c>
      <c r="N153" t="s">
        <v>34</v>
      </c>
      <c r="O153" t="s">
        <v>34</v>
      </c>
      <c r="P153" t="s">
        <v>34</v>
      </c>
      <c r="Q153" t="s">
        <v>35</v>
      </c>
      <c r="R153">
        <v>0</v>
      </c>
      <c r="S153">
        <v>0</v>
      </c>
      <c r="T153" t="s">
        <v>36</v>
      </c>
      <c r="U153" t="s">
        <v>659</v>
      </c>
      <c r="V153" t="s">
        <v>662</v>
      </c>
      <c r="W153">
        <v>4500</v>
      </c>
      <c r="AE153" t="s">
        <v>1346</v>
      </c>
      <c r="AF153">
        <v>611</v>
      </c>
    </row>
    <row r="154" spans="1:32" x14ac:dyDescent="0.2">
      <c r="A154">
        <v>308</v>
      </c>
      <c r="B154" t="s">
        <v>26</v>
      </c>
      <c r="C154">
        <v>322</v>
      </c>
      <c r="E154" t="s">
        <v>104</v>
      </c>
      <c r="F154" t="s">
        <v>105</v>
      </c>
      <c r="G154" t="s">
        <v>29</v>
      </c>
      <c r="H154" t="s">
        <v>106</v>
      </c>
      <c r="I154" t="s">
        <v>107</v>
      </c>
      <c r="J154" t="s">
        <v>108</v>
      </c>
      <c r="K154" t="s">
        <v>33</v>
      </c>
      <c r="N154" t="s">
        <v>34</v>
      </c>
      <c r="O154" t="s">
        <v>34</v>
      </c>
      <c r="P154" t="s">
        <v>34</v>
      </c>
      <c r="Q154" t="s">
        <v>35</v>
      </c>
      <c r="R154">
        <v>0</v>
      </c>
      <c r="S154">
        <v>0</v>
      </c>
      <c r="T154" t="s">
        <v>36</v>
      </c>
      <c r="U154" t="s">
        <v>109</v>
      </c>
      <c r="V154" t="s">
        <v>110</v>
      </c>
      <c r="W154">
        <v>3800</v>
      </c>
    </row>
    <row r="155" spans="1:32" x14ac:dyDescent="0.2">
      <c r="A155">
        <v>16</v>
      </c>
      <c r="B155" t="s">
        <v>26</v>
      </c>
      <c r="C155">
        <v>193</v>
      </c>
      <c r="E155" t="s">
        <v>639</v>
      </c>
      <c r="F155" t="s">
        <v>1255</v>
      </c>
      <c r="G155" t="s">
        <v>29</v>
      </c>
      <c r="H155" t="s">
        <v>1256</v>
      </c>
      <c r="I155" t="s">
        <v>1257</v>
      </c>
      <c r="J155" t="s">
        <v>1258</v>
      </c>
      <c r="K155" t="s">
        <v>33</v>
      </c>
      <c r="N155" t="s">
        <v>34</v>
      </c>
      <c r="O155" t="s">
        <v>34</v>
      </c>
      <c r="P155" t="s">
        <v>34</v>
      </c>
      <c r="Q155" t="s">
        <v>35</v>
      </c>
      <c r="R155">
        <v>0</v>
      </c>
      <c r="S155">
        <v>0</v>
      </c>
      <c r="T155" t="s">
        <v>36</v>
      </c>
      <c r="U155" t="s">
        <v>917</v>
      </c>
      <c r="V155" t="s">
        <v>918</v>
      </c>
      <c r="W155">
        <v>3800</v>
      </c>
      <c r="Y155" t="s">
        <v>54</v>
      </c>
      <c r="AB155">
        <v>3</v>
      </c>
      <c r="AC155" t="s">
        <v>55</v>
      </c>
      <c r="AD155" t="s">
        <v>55</v>
      </c>
    </row>
    <row r="156" spans="1:32" x14ac:dyDescent="0.2">
      <c r="A156">
        <v>186</v>
      </c>
      <c r="B156" t="s">
        <v>39</v>
      </c>
      <c r="E156" t="s">
        <v>1366</v>
      </c>
      <c r="F156" t="s">
        <v>1367</v>
      </c>
      <c r="G156" t="s">
        <v>325</v>
      </c>
      <c r="H156" t="s">
        <v>659</v>
      </c>
      <c r="I156" t="s">
        <v>660</v>
      </c>
      <c r="J156" t="s">
        <v>661</v>
      </c>
      <c r="K156" t="s">
        <v>65</v>
      </c>
      <c r="N156" t="s">
        <v>34</v>
      </c>
      <c r="O156" t="s">
        <v>34</v>
      </c>
      <c r="P156" t="s">
        <v>34</v>
      </c>
      <c r="Q156" t="s">
        <v>35</v>
      </c>
      <c r="R156">
        <v>0</v>
      </c>
      <c r="S156">
        <v>0</v>
      </c>
      <c r="T156" t="s">
        <v>36</v>
      </c>
      <c r="U156" t="s">
        <v>659</v>
      </c>
      <c r="V156" t="s">
        <v>662</v>
      </c>
      <c r="W156">
        <v>4500</v>
      </c>
      <c r="AE156" t="s">
        <v>1346</v>
      </c>
      <c r="AF156">
        <v>611</v>
      </c>
    </row>
    <row r="157" spans="1:32" x14ac:dyDescent="0.2">
      <c r="A157">
        <v>310</v>
      </c>
      <c r="B157" t="s">
        <v>26</v>
      </c>
      <c r="C157">
        <v>331</v>
      </c>
      <c r="E157" t="s">
        <v>89</v>
      </c>
      <c r="F157" t="s">
        <v>90</v>
      </c>
      <c r="G157" t="s">
        <v>29</v>
      </c>
      <c r="H157" t="s">
        <v>91</v>
      </c>
      <c r="I157" t="s">
        <v>92</v>
      </c>
      <c r="J157" t="s">
        <v>93</v>
      </c>
      <c r="K157" t="s">
        <v>33</v>
      </c>
      <c r="N157" t="s">
        <v>34</v>
      </c>
      <c r="O157" t="s">
        <v>34</v>
      </c>
      <c r="P157" t="s">
        <v>34</v>
      </c>
      <c r="Q157" t="s">
        <v>34</v>
      </c>
      <c r="R157">
        <v>0</v>
      </c>
      <c r="S157">
        <v>0</v>
      </c>
      <c r="T157" t="s">
        <v>36</v>
      </c>
      <c r="U157" t="s">
        <v>94</v>
      </c>
      <c r="V157" t="s">
        <v>95</v>
      </c>
      <c r="W157">
        <v>3800</v>
      </c>
    </row>
    <row r="158" spans="1:32" x14ac:dyDescent="0.2">
      <c r="A158">
        <v>187</v>
      </c>
      <c r="B158" t="s">
        <v>26</v>
      </c>
      <c r="C158">
        <v>124</v>
      </c>
      <c r="E158" t="s">
        <v>308</v>
      </c>
      <c r="F158" t="s">
        <v>485</v>
      </c>
      <c r="G158" t="s">
        <v>29</v>
      </c>
      <c r="H158" t="s">
        <v>486</v>
      </c>
      <c r="I158" t="s">
        <v>487</v>
      </c>
      <c r="J158" t="s">
        <v>488</v>
      </c>
      <c r="K158" t="s">
        <v>65</v>
      </c>
      <c r="N158" t="s">
        <v>34</v>
      </c>
      <c r="O158" t="s">
        <v>34</v>
      </c>
      <c r="P158" t="s">
        <v>34</v>
      </c>
      <c r="Q158" t="s">
        <v>35</v>
      </c>
      <c r="R158">
        <v>0</v>
      </c>
      <c r="S158">
        <v>0</v>
      </c>
      <c r="T158" t="s">
        <v>36</v>
      </c>
      <c r="U158" t="s">
        <v>37</v>
      </c>
      <c r="V158" t="s">
        <v>38</v>
      </c>
      <c r="W158">
        <v>4500</v>
      </c>
      <c r="AE158" t="s">
        <v>1346</v>
      </c>
      <c r="AF158">
        <v>611</v>
      </c>
    </row>
    <row r="159" spans="1:32" x14ac:dyDescent="0.2">
      <c r="A159">
        <v>118</v>
      </c>
      <c r="B159" t="s">
        <v>26</v>
      </c>
      <c r="C159">
        <v>106</v>
      </c>
      <c r="E159" t="s">
        <v>912</v>
      </c>
      <c r="F159" t="s">
        <v>913</v>
      </c>
      <c r="G159" t="s">
        <v>29</v>
      </c>
      <c r="H159" t="s">
        <v>914</v>
      </c>
      <c r="I159" t="s">
        <v>915</v>
      </c>
      <c r="J159" t="s">
        <v>916</v>
      </c>
      <c r="K159" t="s">
        <v>65</v>
      </c>
      <c r="N159" t="s">
        <v>34</v>
      </c>
      <c r="O159" t="s">
        <v>34</v>
      </c>
      <c r="P159" t="s">
        <v>34</v>
      </c>
      <c r="Q159" t="s">
        <v>35</v>
      </c>
      <c r="R159">
        <v>0</v>
      </c>
      <c r="S159">
        <v>0</v>
      </c>
      <c r="T159" t="s">
        <v>36</v>
      </c>
      <c r="U159" t="s">
        <v>917</v>
      </c>
      <c r="V159" t="s">
        <v>918</v>
      </c>
      <c r="W159">
        <v>4500</v>
      </c>
      <c r="Y159" t="s">
        <v>54</v>
      </c>
      <c r="AC159" t="s">
        <v>55</v>
      </c>
      <c r="AD159" t="s">
        <v>55</v>
      </c>
    </row>
    <row r="160" spans="1:32" x14ac:dyDescent="0.2">
      <c r="A160">
        <v>183</v>
      </c>
      <c r="B160" t="s">
        <v>26</v>
      </c>
      <c r="C160">
        <v>105</v>
      </c>
      <c r="E160" t="s">
        <v>308</v>
      </c>
      <c r="F160" t="s">
        <v>669</v>
      </c>
      <c r="G160" t="s">
        <v>29</v>
      </c>
      <c r="H160" t="s">
        <v>670</v>
      </c>
      <c r="I160" t="s">
        <v>671</v>
      </c>
      <c r="J160" t="s">
        <v>672</v>
      </c>
      <c r="K160" t="s">
        <v>50</v>
      </c>
      <c r="L160" t="s">
        <v>673</v>
      </c>
      <c r="N160" t="s">
        <v>34</v>
      </c>
      <c r="O160" t="s">
        <v>34</v>
      </c>
      <c r="P160" t="s">
        <v>34</v>
      </c>
      <c r="Q160" t="s">
        <v>35</v>
      </c>
      <c r="R160">
        <v>0</v>
      </c>
      <c r="S160">
        <v>0</v>
      </c>
      <c r="T160" t="s">
        <v>36</v>
      </c>
      <c r="U160" t="s">
        <v>674</v>
      </c>
      <c r="V160" t="s">
        <v>675</v>
      </c>
      <c r="W160">
        <v>4000</v>
      </c>
      <c r="Y160" t="s">
        <v>54</v>
      </c>
      <c r="AD160" t="s">
        <v>55</v>
      </c>
    </row>
    <row r="161" spans="1:32" x14ac:dyDescent="0.2">
      <c r="A161">
        <v>226</v>
      </c>
      <c r="B161" t="s">
        <v>26</v>
      </c>
      <c r="C161">
        <v>104</v>
      </c>
      <c r="E161" t="s">
        <v>258</v>
      </c>
      <c r="F161" t="s">
        <v>497</v>
      </c>
      <c r="G161" t="s">
        <v>29</v>
      </c>
      <c r="H161" t="s">
        <v>47</v>
      </c>
      <c r="I161" t="s">
        <v>498</v>
      </c>
      <c r="J161" t="s">
        <v>499</v>
      </c>
      <c r="K161" t="s">
        <v>50</v>
      </c>
      <c r="L161" t="s">
        <v>500</v>
      </c>
      <c r="N161" t="s">
        <v>34</v>
      </c>
      <c r="O161" t="s">
        <v>34</v>
      </c>
      <c r="P161" t="s">
        <v>34</v>
      </c>
      <c r="Q161" t="s">
        <v>35</v>
      </c>
      <c r="R161">
        <v>0</v>
      </c>
      <c r="S161">
        <v>0</v>
      </c>
      <c r="T161" t="s">
        <v>36</v>
      </c>
      <c r="U161" t="s">
        <v>52</v>
      </c>
      <c r="V161" t="s">
        <v>53</v>
      </c>
      <c r="W161">
        <v>4000</v>
      </c>
      <c r="Y161" t="s">
        <v>54</v>
      </c>
      <c r="AB161">
        <v>3</v>
      </c>
      <c r="AC161" t="s">
        <v>55</v>
      </c>
      <c r="AD161" t="s">
        <v>55</v>
      </c>
    </row>
    <row r="162" spans="1:32" x14ac:dyDescent="0.2">
      <c r="A162">
        <v>188</v>
      </c>
      <c r="B162" t="s">
        <v>26</v>
      </c>
      <c r="C162">
        <v>208</v>
      </c>
      <c r="E162" s="9" t="s">
        <v>1405</v>
      </c>
      <c r="F162" s="9" t="s">
        <v>1406</v>
      </c>
      <c r="G162" t="s">
        <v>29</v>
      </c>
      <c r="H162" t="s">
        <v>522</v>
      </c>
      <c r="I162" t="s">
        <v>655</v>
      </c>
      <c r="J162" t="s">
        <v>656</v>
      </c>
      <c r="K162" t="s">
        <v>33</v>
      </c>
      <c r="N162" t="s">
        <v>34</v>
      </c>
      <c r="O162" t="s">
        <v>34</v>
      </c>
      <c r="P162" t="s">
        <v>34</v>
      </c>
      <c r="Q162" t="s">
        <v>35</v>
      </c>
      <c r="R162">
        <v>0</v>
      </c>
      <c r="S162">
        <v>0</v>
      </c>
      <c r="T162" t="s">
        <v>36</v>
      </c>
      <c r="U162" t="s">
        <v>202</v>
      </c>
      <c r="V162" t="s">
        <v>203</v>
      </c>
      <c r="W162">
        <v>3800</v>
      </c>
      <c r="Y162" t="s">
        <v>54</v>
      </c>
      <c r="AD162" t="s">
        <v>55</v>
      </c>
    </row>
    <row r="163" spans="1:32" x14ac:dyDescent="0.2">
      <c r="A163">
        <v>189</v>
      </c>
      <c r="B163" t="s">
        <v>26</v>
      </c>
      <c r="C163">
        <v>222</v>
      </c>
      <c r="E163" t="s">
        <v>647</v>
      </c>
      <c r="F163" t="s">
        <v>648</v>
      </c>
      <c r="G163" t="s">
        <v>29</v>
      </c>
      <c r="H163" t="s">
        <v>649</v>
      </c>
      <c r="I163" t="s">
        <v>650</v>
      </c>
      <c r="J163" t="s">
        <v>651</v>
      </c>
      <c r="K163" t="s">
        <v>33</v>
      </c>
      <c r="N163" t="s">
        <v>34</v>
      </c>
      <c r="O163" t="s">
        <v>34</v>
      </c>
      <c r="P163" t="s">
        <v>35</v>
      </c>
      <c r="Q163" t="s">
        <v>35</v>
      </c>
      <c r="R163">
        <v>0</v>
      </c>
      <c r="S163">
        <v>0</v>
      </c>
      <c r="T163" t="s">
        <v>36</v>
      </c>
      <c r="U163" t="s">
        <v>652</v>
      </c>
      <c r="V163" t="s">
        <v>653</v>
      </c>
      <c r="W163">
        <v>3800</v>
      </c>
      <c r="AE163" t="s">
        <v>1346</v>
      </c>
      <c r="AF163">
        <v>611</v>
      </c>
    </row>
    <row r="164" spans="1:32" s="8" customFormat="1" x14ac:dyDescent="0.2">
      <c r="A164">
        <v>190</v>
      </c>
      <c r="B164" t="s">
        <v>26</v>
      </c>
      <c r="C164">
        <v>142</v>
      </c>
      <c r="D164"/>
      <c r="E164" t="s">
        <v>233</v>
      </c>
      <c r="F164" t="s">
        <v>724</v>
      </c>
      <c r="G164" t="s">
        <v>29</v>
      </c>
      <c r="H164" t="s">
        <v>30</v>
      </c>
      <c r="I164" t="s">
        <v>725</v>
      </c>
      <c r="J164" t="s">
        <v>726</v>
      </c>
      <c r="K164" t="s">
        <v>65</v>
      </c>
      <c r="L164"/>
      <c r="M164"/>
      <c r="N164" t="s">
        <v>34</v>
      </c>
      <c r="O164" t="s">
        <v>34</v>
      </c>
      <c r="P164" t="s">
        <v>34</v>
      </c>
      <c r="Q164" t="s">
        <v>35</v>
      </c>
      <c r="R164">
        <v>0</v>
      </c>
      <c r="S164">
        <v>0</v>
      </c>
      <c r="T164" t="s">
        <v>36</v>
      </c>
      <c r="U164" t="s">
        <v>37</v>
      </c>
      <c r="V164" t="s">
        <v>38</v>
      </c>
      <c r="W164">
        <v>4500</v>
      </c>
      <c r="X164"/>
      <c r="Y164" t="s">
        <v>54</v>
      </c>
      <c r="Z164"/>
      <c r="AA164"/>
      <c r="AB164">
        <v>3</v>
      </c>
      <c r="AC164" t="s">
        <v>55</v>
      </c>
      <c r="AD164"/>
      <c r="AE164" t="s">
        <v>1346</v>
      </c>
      <c r="AF164">
        <v>611</v>
      </c>
    </row>
    <row r="165" spans="1:32" x14ac:dyDescent="0.2">
      <c r="A165">
        <v>132</v>
      </c>
      <c r="B165" t="s">
        <v>26</v>
      </c>
      <c r="C165">
        <v>212</v>
      </c>
      <c r="E165" t="s">
        <v>501</v>
      </c>
      <c r="F165" t="s">
        <v>853</v>
      </c>
      <c r="G165" t="s">
        <v>29</v>
      </c>
      <c r="H165" t="s">
        <v>540</v>
      </c>
      <c r="I165" t="s">
        <v>854</v>
      </c>
      <c r="J165" t="s">
        <v>855</v>
      </c>
      <c r="K165" t="s">
        <v>33</v>
      </c>
      <c r="N165" t="s">
        <v>34</v>
      </c>
      <c r="O165" t="s">
        <v>34</v>
      </c>
      <c r="P165" t="s">
        <v>34</v>
      </c>
      <c r="Q165" t="s">
        <v>35</v>
      </c>
      <c r="R165">
        <v>0</v>
      </c>
      <c r="S165">
        <v>0</v>
      </c>
      <c r="T165" t="s">
        <v>36</v>
      </c>
      <c r="U165" t="s">
        <v>544</v>
      </c>
      <c r="V165" t="s">
        <v>545</v>
      </c>
      <c r="W165">
        <v>3800</v>
      </c>
      <c r="Y165" t="s">
        <v>54</v>
      </c>
      <c r="AD165" t="s">
        <v>55</v>
      </c>
    </row>
    <row r="166" spans="1:32" x14ac:dyDescent="0.2">
      <c r="A166">
        <v>191</v>
      </c>
      <c r="B166" t="s">
        <v>26</v>
      </c>
      <c r="C166">
        <v>245</v>
      </c>
      <c r="E166" t="s">
        <v>639</v>
      </c>
      <c r="F166" t="s">
        <v>566</v>
      </c>
      <c r="G166" t="s">
        <v>29</v>
      </c>
      <c r="H166" t="s">
        <v>630</v>
      </c>
      <c r="I166" t="s">
        <v>640</v>
      </c>
      <c r="J166" t="s">
        <v>641</v>
      </c>
      <c r="K166" t="s">
        <v>65</v>
      </c>
      <c r="N166" t="s">
        <v>34</v>
      </c>
      <c r="O166" t="s">
        <v>34</v>
      </c>
      <c r="P166" t="s">
        <v>34</v>
      </c>
      <c r="Q166" t="s">
        <v>35</v>
      </c>
      <c r="R166">
        <v>0</v>
      </c>
      <c r="S166">
        <v>0</v>
      </c>
      <c r="T166" t="s">
        <v>36</v>
      </c>
      <c r="U166" t="s">
        <v>619</v>
      </c>
      <c r="V166" t="s">
        <v>620</v>
      </c>
      <c r="W166">
        <v>4500</v>
      </c>
      <c r="AE166" t="s">
        <v>1346</v>
      </c>
      <c r="AF166">
        <v>611</v>
      </c>
    </row>
    <row r="167" spans="1:32" x14ac:dyDescent="0.2">
      <c r="A167">
        <v>173</v>
      </c>
      <c r="B167" t="s">
        <v>26</v>
      </c>
      <c r="C167">
        <v>98</v>
      </c>
      <c r="E167" t="s">
        <v>710</v>
      </c>
      <c r="F167" t="s">
        <v>711</v>
      </c>
      <c r="G167" t="s">
        <v>82</v>
      </c>
      <c r="H167" t="s">
        <v>712</v>
      </c>
      <c r="I167" t="s">
        <v>713</v>
      </c>
      <c r="J167" t="s">
        <v>714</v>
      </c>
      <c r="K167" t="s">
        <v>65</v>
      </c>
      <c r="N167" t="s">
        <v>34</v>
      </c>
      <c r="O167" t="s">
        <v>34</v>
      </c>
      <c r="P167" t="s">
        <v>34</v>
      </c>
      <c r="Q167" t="s">
        <v>35</v>
      </c>
      <c r="R167">
        <v>0</v>
      </c>
      <c r="S167">
        <v>0</v>
      </c>
      <c r="T167" t="s">
        <v>36</v>
      </c>
      <c r="U167" t="s">
        <v>1495</v>
      </c>
      <c r="V167" s="2" t="s">
        <v>1496</v>
      </c>
      <c r="W167">
        <v>4500</v>
      </c>
      <c r="Y167" t="s">
        <v>54</v>
      </c>
      <c r="Z167" t="s">
        <v>1497</v>
      </c>
      <c r="AD167" t="s">
        <v>55</v>
      </c>
    </row>
    <row r="168" spans="1:32" x14ac:dyDescent="0.2">
      <c r="A168">
        <v>192</v>
      </c>
      <c r="B168" t="s">
        <v>26</v>
      </c>
      <c r="C168">
        <v>102</v>
      </c>
      <c r="E168" t="s">
        <v>1366</v>
      </c>
      <c r="F168" t="s">
        <v>1490</v>
      </c>
      <c r="G168" t="s">
        <v>206</v>
      </c>
      <c r="H168" t="s">
        <v>474</v>
      </c>
      <c r="I168" t="s">
        <v>475</v>
      </c>
      <c r="J168" t="s">
        <v>476</v>
      </c>
      <c r="K168" t="s">
        <v>33</v>
      </c>
      <c r="N168" t="s">
        <v>34</v>
      </c>
      <c r="O168" t="s">
        <v>34</v>
      </c>
      <c r="P168" t="s">
        <v>34</v>
      </c>
      <c r="Q168" t="s">
        <v>35</v>
      </c>
      <c r="R168">
        <v>0</v>
      </c>
      <c r="S168">
        <v>0</v>
      </c>
      <c r="T168" t="s">
        <v>36</v>
      </c>
      <c r="U168" t="s">
        <v>37</v>
      </c>
      <c r="V168" t="s">
        <v>38</v>
      </c>
      <c r="W168">
        <v>3800</v>
      </c>
      <c r="AE168" t="s">
        <v>1346</v>
      </c>
      <c r="AF168">
        <v>611</v>
      </c>
    </row>
    <row r="169" spans="1:32" x14ac:dyDescent="0.2">
      <c r="A169">
        <v>193</v>
      </c>
      <c r="B169" t="s">
        <v>26</v>
      </c>
      <c r="C169">
        <v>292</v>
      </c>
      <c r="E169" t="s">
        <v>628</v>
      </c>
      <c r="F169" t="s">
        <v>629</v>
      </c>
      <c r="G169" t="s">
        <v>29</v>
      </c>
      <c r="H169" t="s">
        <v>630</v>
      </c>
      <c r="I169" t="s">
        <v>631</v>
      </c>
      <c r="J169" t="s">
        <v>632</v>
      </c>
      <c r="K169" t="s">
        <v>33</v>
      </c>
      <c r="N169" t="s">
        <v>34</v>
      </c>
      <c r="O169" t="s">
        <v>34</v>
      </c>
      <c r="P169" t="s">
        <v>34</v>
      </c>
      <c r="Q169" t="s">
        <v>35</v>
      </c>
      <c r="R169">
        <v>0</v>
      </c>
      <c r="S169">
        <v>0</v>
      </c>
      <c r="T169" t="s">
        <v>36</v>
      </c>
      <c r="U169" t="s">
        <v>619</v>
      </c>
      <c r="V169" t="s">
        <v>620</v>
      </c>
      <c r="W169">
        <v>3800</v>
      </c>
      <c r="AE169" t="s">
        <v>1346</v>
      </c>
      <c r="AF169">
        <v>611</v>
      </c>
    </row>
    <row r="170" spans="1:32" x14ac:dyDescent="0.2">
      <c r="A170">
        <v>194</v>
      </c>
      <c r="B170" t="s">
        <v>26</v>
      </c>
      <c r="C170">
        <v>39</v>
      </c>
      <c r="E170" t="s">
        <v>432</v>
      </c>
      <c r="F170" t="s">
        <v>621</v>
      </c>
      <c r="G170" t="s">
        <v>29</v>
      </c>
      <c r="H170" t="s">
        <v>622</v>
      </c>
      <c r="I170" t="s">
        <v>623</v>
      </c>
      <c r="J170" t="s">
        <v>624</v>
      </c>
      <c r="K170" t="s">
        <v>50</v>
      </c>
      <c r="L170" t="s">
        <v>625</v>
      </c>
      <c r="N170" t="s">
        <v>34</v>
      </c>
      <c r="O170" t="s">
        <v>34</v>
      </c>
      <c r="P170" t="s">
        <v>35</v>
      </c>
      <c r="Q170" t="s">
        <v>35</v>
      </c>
      <c r="R170">
        <v>0</v>
      </c>
      <c r="S170">
        <v>0</v>
      </c>
      <c r="T170" t="s">
        <v>36</v>
      </c>
      <c r="U170" t="s">
        <v>626</v>
      </c>
      <c r="V170" t="s">
        <v>627</v>
      </c>
      <c r="W170">
        <v>4000</v>
      </c>
      <c r="AE170" t="s">
        <v>1346</v>
      </c>
      <c r="AF170">
        <v>611</v>
      </c>
    </row>
    <row r="171" spans="1:32" x14ac:dyDescent="0.2">
      <c r="A171">
        <v>313</v>
      </c>
      <c r="B171" t="s">
        <v>26</v>
      </c>
      <c r="C171">
        <v>332</v>
      </c>
      <c r="E171" t="s">
        <v>40</v>
      </c>
      <c r="F171" t="s">
        <v>68</v>
      </c>
      <c r="G171" t="s">
        <v>29</v>
      </c>
      <c r="H171" t="s">
        <v>69</v>
      </c>
      <c r="I171" t="s">
        <v>70</v>
      </c>
      <c r="J171" t="s">
        <v>71</v>
      </c>
      <c r="K171" t="s">
        <v>33</v>
      </c>
      <c r="N171" t="s">
        <v>34</v>
      </c>
      <c r="O171" t="s">
        <v>34</v>
      </c>
      <c r="P171" t="s">
        <v>34</v>
      </c>
      <c r="Q171" t="s">
        <v>35</v>
      </c>
      <c r="R171">
        <v>0</v>
      </c>
      <c r="S171">
        <v>0</v>
      </c>
      <c r="T171" t="s">
        <v>36</v>
      </c>
      <c r="U171" t="s">
        <v>72</v>
      </c>
      <c r="V171" t="s">
        <v>73</v>
      </c>
      <c r="W171">
        <v>3800</v>
      </c>
    </row>
    <row r="172" spans="1:32" x14ac:dyDescent="0.2">
      <c r="A172">
        <v>265</v>
      </c>
      <c r="B172" t="s">
        <v>26</v>
      </c>
      <c r="C172">
        <v>92</v>
      </c>
      <c r="E172" t="s">
        <v>1368</v>
      </c>
      <c r="F172" t="s">
        <v>1369</v>
      </c>
      <c r="G172" t="s">
        <v>325</v>
      </c>
      <c r="H172" t="s">
        <v>326</v>
      </c>
      <c r="I172" t="s">
        <v>327</v>
      </c>
      <c r="J172" t="s">
        <v>328</v>
      </c>
      <c r="K172" t="s">
        <v>50</v>
      </c>
      <c r="L172" t="s">
        <v>329</v>
      </c>
      <c r="N172" t="s">
        <v>34</v>
      </c>
      <c r="O172" t="s">
        <v>34</v>
      </c>
      <c r="P172" t="s">
        <v>34</v>
      </c>
      <c r="Q172" t="s">
        <v>35</v>
      </c>
      <c r="R172">
        <v>0</v>
      </c>
      <c r="S172">
        <v>0</v>
      </c>
      <c r="T172" t="s">
        <v>36</v>
      </c>
      <c r="U172" t="s">
        <v>326</v>
      </c>
      <c r="V172" t="s">
        <v>330</v>
      </c>
      <c r="W172">
        <v>4000</v>
      </c>
      <c r="Y172" t="s">
        <v>54</v>
      </c>
      <c r="AD172" t="s">
        <v>55</v>
      </c>
    </row>
    <row r="173" spans="1:32" x14ac:dyDescent="0.2">
      <c r="A173">
        <v>195</v>
      </c>
      <c r="B173" t="s">
        <v>39</v>
      </c>
      <c r="E173" t="s">
        <v>40</v>
      </c>
      <c r="F173" t="s">
        <v>614</v>
      </c>
      <c r="G173" t="s">
        <v>29</v>
      </c>
      <c r="H173" t="s">
        <v>615</v>
      </c>
      <c r="I173" t="s">
        <v>616</v>
      </c>
      <c r="J173" t="s">
        <v>617</v>
      </c>
      <c r="K173" t="s">
        <v>50</v>
      </c>
      <c r="L173" t="s">
        <v>618</v>
      </c>
      <c r="N173" t="s">
        <v>34</v>
      </c>
      <c r="O173" t="s">
        <v>34</v>
      </c>
      <c r="P173" t="s">
        <v>34</v>
      </c>
      <c r="Q173" t="s">
        <v>35</v>
      </c>
      <c r="R173">
        <v>0</v>
      </c>
      <c r="S173">
        <v>0</v>
      </c>
      <c r="T173" t="s">
        <v>36</v>
      </c>
      <c r="U173" t="s">
        <v>619</v>
      </c>
      <c r="V173" t="s">
        <v>620</v>
      </c>
      <c r="W173">
        <v>4000</v>
      </c>
      <c r="AE173" t="s">
        <v>1346</v>
      </c>
      <c r="AF173">
        <v>611</v>
      </c>
    </row>
    <row r="174" spans="1:32" x14ac:dyDescent="0.2">
      <c r="A174">
        <v>196</v>
      </c>
      <c r="B174" t="s">
        <v>39</v>
      </c>
      <c r="E174" t="s">
        <v>607</v>
      </c>
      <c r="F174" t="s">
        <v>608</v>
      </c>
      <c r="G174" t="s">
        <v>29</v>
      </c>
      <c r="H174" t="s">
        <v>609</v>
      </c>
      <c r="I174" t="s">
        <v>610</v>
      </c>
      <c r="J174" t="s">
        <v>611</v>
      </c>
      <c r="K174" t="s">
        <v>33</v>
      </c>
      <c r="N174" t="s">
        <v>34</v>
      </c>
      <c r="O174" t="s">
        <v>34</v>
      </c>
      <c r="P174" t="s">
        <v>34</v>
      </c>
      <c r="Q174" t="s">
        <v>35</v>
      </c>
      <c r="R174">
        <v>0</v>
      </c>
      <c r="S174">
        <v>0</v>
      </c>
      <c r="T174" t="s">
        <v>36</v>
      </c>
      <c r="U174" t="s">
        <v>612</v>
      </c>
      <c r="V174" t="s">
        <v>613</v>
      </c>
      <c r="W174">
        <v>3800</v>
      </c>
      <c r="AE174" t="s">
        <v>1346</v>
      </c>
      <c r="AF174">
        <v>611</v>
      </c>
    </row>
    <row r="175" spans="1:32" x14ac:dyDescent="0.2">
      <c r="A175">
        <v>198</v>
      </c>
      <c r="B175" t="s">
        <v>26</v>
      </c>
      <c r="C175">
        <v>122</v>
      </c>
      <c r="E175" t="s">
        <v>566</v>
      </c>
      <c r="F175" t="s">
        <v>600</v>
      </c>
      <c r="G175" t="s">
        <v>29</v>
      </c>
      <c r="H175" t="s">
        <v>367</v>
      </c>
      <c r="I175" t="s">
        <v>601</v>
      </c>
      <c r="J175" t="s">
        <v>602</v>
      </c>
      <c r="K175" t="s">
        <v>33</v>
      </c>
      <c r="N175" t="s">
        <v>34</v>
      </c>
      <c r="O175" t="s">
        <v>34</v>
      </c>
      <c r="P175" t="s">
        <v>34</v>
      </c>
      <c r="Q175" t="s">
        <v>35</v>
      </c>
      <c r="R175">
        <v>0</v>
      </c>
      <c r="S175">
        <v>0</v>
      </c>
      <c r="T175" t="s">
        <v>36</v>
      </c>
      <c r="U175" t="s">
        <v>371</v>
      </c>
      <c r="V175" t="s">
        <v>372</v>
      </c>
      <c r="W175">
        <v>3800</v>
      </c>
      <c r="AE175" t="s">
        <v>1346</v>
      </c>
      <c r="AF175">
        <v>611</v>
      </c>
    </row>
    <row r="176" spans="1:32" x14ac:dyDescent="0.2">
      <c r="A176">
        <v>77</v>
      </c>
      <c r="B176" t="s">
        <v>26</v>
      </c>
      <c r="C176">
        <v>232</v>
      </c>
      <c r="E176" t="s">
        <v>360</v>
      </c>
      <c r="F176" t="s">
        <v>190</v>
      </c>
      <c r="G176" t="s">
        <v>29</v>
      </c>
      <c r="H176" t="s">
        <v>1054</v>
      </c>
      <c r="I176" t="s">
        <v>1055</v>
      </c>
      <c r="J176" t="s">
        <v>1056</v>
      </c>
      <c r="K176" t="s">
        <v>50</v>
      </c>
      <c r="L176" t="s">
        <v>1057</v>
      </c>
      <c r="N176" t="s">
        <v>34</v>
      </c>
      <c r="O176" t="s">
        <v>34</v>
      </c>
      <c r="P176" t="s">
        <v>34</v>
      </c>
      <c r="Q176" t="s">
        <v>35</v>
      </c>
      <c r="R176">
        <v>0</v>
      </c>
      <c r="S176">
        <v>0</v>
      </c>
      <c r="T176" t="s">
        <v>36</v>
      </c>
      <c r="U176" t="s">
        <v>544</v>
      </c>
      <c r="V176" t="s">
        <v>545</v>
      </c>
      <c r="W176">
        <v>4000</v>
      </c>
      <c r="Y176" t="s">
        <v>731</v>
      </c>
      <c r="AA176" t="s">
        <v>55</v>
      </c>
    </row>
    <row r="177" spans="1:32" x14ac:dyDescent="0.2">
      <c r="A177">
        <v>39</v>
      </c>
      <c r="B177" t="s">
        <v>26</v>
      </c>
      <c r="C177">
        <v>87</v>
      </c>
      <c r="E177" t="s">
        <v>565</v>
      </c>
      <c r="F177" t="s">
        <v>1184</v>
      </c>
      <c r="G177" t="s">
        <v>29</v>
      </c>
      <c r="H177" t="s">
        <v>1185</v>
      </c>
      <c r="I177" t="s">
        <v>1186</v>
      </c>
      <c r="J177" t="s">
        <v>1187</v>
      </c>
      <c r="K177" t="s">
        <v>50</v>
      </c>
      <c r="L177" t="s">
        <v>1188</v>
      </c>
      <c r="N177" t="s">
        <v>34</v>
      </c>
      <c r="O177" t="s">
        <v>34</v>
      </c>
      <c r="P177" t="s">
        <v>34</v>
      </c>
      <c r="Q177" t="s">
        <v>35</v>
      </c>
      <c r="R177">
        <v>0</v>
      </c>
      <c r="S177">
        <v>0</v>
      </c>
      <c r="T177" t="s">
        <v>36</v>
      </c>
      <c r="U177" t="s">
        <v>385</v>
      </c>
      <c r="V177" t="s">
        <v>386</v>
      </c>
      <c r="W177">
        <v>4000</v>
      </c>
      <c r="Y177" t="s">
        <v>54</v>
      </c>
      <c r="Z177" t="s">
        <v>1186</v>
      </c>
      <c r="AB177">
        <v>3</v>
      </c>
      <c r="AC177" t="s">
        <v>55</v>
      </c>
      <c r="AD177" t="s">
        <v>55</v>
      </c>
    </row>
    <row r="178" spans="1:32" x14ac:dyDescent="0.2">
      <c r="A178">
        <v>203</v>
      </c>
      <c r="B178" t="s">
        <v>26</v>
      </c>
      <c r="C178">
        <v>161</v>
      </c>
      <c r="E178" t="s">
        <v>56</v>
      </c>
      <c r="F178" t="s">
        <v>57</v>
      </c>
      <c r="G178" t="s">
        <v>29</v>
      </c>
      <c r="H178" t="s">
        <v>58</v>
      </c>
      <c r="I178" t="s">
        <v>59</v>
      </c>
      <c r="J178" t="s">
        <v>60</v>
      </c>
      <c r="K178" t="s">
        <v>33</v>
      </c>
      <c r="N178" t="s">
        <v>34</v>
      </c>
      <c r="O178" t="s">
        <v>34</v>
      </c>
      <c r="P178" t="s">
        <v>34</v>
      </c>
      <c r="Q178" t="s">
        <v>34</v>
      </c>
      <c r="R178">
        <v>0</v>
      </c>
      <c r="S178">
        <v>0</v>
      </c>
      <c r="T178" t="s">
        <v>36</v>
      </c>
      <c r="U178" t="s">
        <v>37</v>
      </c>
      <c r="V178" t="s">
        <v>38</v>
      </c>
      <c r="W178">
        <v>3800</v>
      </c>
      <c r="AE178" t="s">
        <v>1346</v>
      </c>
      <c r="AF178">
        <v>611</v>
      </c>
    </row>
    <row r="179" spans="1:32" x14ac:dyDescent="0.2">
      <c r="A179">
        <v>207</v>
      </c>
      <c r="B179" t="s">
        <v>26</v>
      </c>
      <c r="C179">
        <v>55</v>
      </c>
      <c r="E179" t="s">
        <v>258</v>
      </c>
      <c r="F179" t="s">
        <v>570</v>
      </c>
      <c r="G179" t="s">
        <v>29</v>
      </c>
      <c r="H179" t="s">
        <v>571</v>
      </c>
      <c r="I179" t="s">
        <v>572</v>
      </c>
      <c r="J179" t="s">
        <v>573</v>
      </c>
      <c r="K179" t="s">
        <v>33</v>
      </c>
      <c r="N179" t="s">
        <v>34</v>
      </c>
      <c r="O179" t="s">
        <v>34</v>
      </c>
      <c r="P179" t="s">
        <v>34</v>
      </c>
      <c r="Q179" t="s">
        <v>35</v>
      </c>
      <c r="R179">
        <v>0</v>
      </c>
      <c r="S179">
        <v>0</v>
      </c>
      <c r="T179" t="s">
        <v>36</v>
      </c>
      <c r="U179" t="s">
        <v>194</v>
      </c>
      <c r="V179" t="s">
        <v>195</v>
      </c>
      <c r="W179">
        <v>3800</v>
      </c>
      <c r="AE179" t="s">
        <v>1346</v>
      </c>
      <c r="AF179">
        <v>611</v>
      </c>
    </row>
    <row r="180" spans="1:32" x14ac:dyDescent="0.2">
      <c r="A180">
        <v>119</v>
      </c>
      <c r="B180" t="s">
        <v>26</v>
      </c>
      <c r="C180">
        <v>80</v>
      </c>
      <c r="E180" t="s">
        <v>432</v>
      </c>
      <c r="F180" t="s">
        <v>908</v>
      </c>
      <c r="G180" t="s">
        <v>29</v>
      </c>
      <c r="H180" t="s">
        <v>461</v>
      </c>
      <c r="I180" t="s">
        <v>909</v>
      </c>
      <c r="J180" t="s">
        <v>910</v>
      </c>
      <c r="K180" t="s">
        <v>50</v>
      </c>
      <c r="L180" t="s">
        <v>911</v>
      </c>
      <c r="N180" t="s">
        <v>34</v>
      </c>
      <c r="O180" t="s">
        <v>34</v>
      </c>
      <c r="P180" t="s">
        <v>34</v>
      </c>
      <c r="Q180" t="s">
        <v>35</v>
      </c>
      <c r="R180">
        <v>0</v>
      </c>
      <c r="S180">
        <v>0</v>
      </c>
      <c r="T180" t="s">
        <v>36</v>
      </c>
      <c r="U180" t="s">
        <v>425</v>
      </c>
      <c r="V180" t="s">
        <v>426</v>
      </c>
      <c r="W180">
        <v>4000</v>
      </c>
      <c r="Y180" t="s">
        <v>54</v>
      </c>
      <c r="AD180" t="s">
        <v>55</v>
      </c>
    </row>
    <row r="181" spans="1:32" x14ac:dyDescent="0.2">
      <c r="A181">
        <v>181</v>
      </c>
      <c r="B181" t="s">
        <v>26</v>
      </c>
      <c r="C181">
        <v>239</v>
      </c>
      <c r="E181" t="s">
        <v>432</v>
      </c>
      <c r="F181" t="s">
        <v>190</v>
      </c>
      <c r="G181" t="s">
        <v>29</v>
      </c>
      <c r="H181" t="s">
        <v>149</v>
      </c>
      <c r="I181" t="s">
        <v>680</v>
      </c>
      <c r="J181" t="s">
        <v>681</v>
      </c>
      <c r="K181" t="s">
        <v>133</v>
      </c>
      <c r="M181" t="s">
        <v>682</v>
      </c>
      <c r="N181" t="s">
        <v>35</v>
      </c>
      <c r="O181" t="s">
        <v>35</v>
      </c>
      <c r="P181" t="s">
        <v>35</v>
      </c>
      <c r="Q181" t="s">
        <v>35</v>
      </c>
      <c r="R181">
        <v>0</v>
      </c>
      <c r="S181">
        <v>0</v>
      </c>
      <c r="T181" t="s">
        <v>36</v>
      </c>
      <c r="U181" t="s">
        <v>194</v>
      </c>
      <c r="V181" t="s">
        <v>195</v>
      </c>
      <c r="W181">
        <v>3300</v>
      </c>
      <c r="Y181" t="s">
        <v>54</v>
      </c>
      <c r="AD181" t="s">
        <v>55</v>
      </c>
    </row>
    <row r="182" spans="1:32" x14ac:dyDescent="0.2">
      <c r="A182">
        <v>263</v>
      </c>
      <c r="B182" t="s">
        <v>39</v>
      </c>
      <c r="E182" t="s">
        <v>233</v>
      </c>
      <c r="F182" t="s">
        <v>333</v>
      </c>
      <c r="G182" t="s">
        <v>29</v>
      </c>
      <c r="H182" t="s">
        <v>198</v>
      </c>
      <c r="I182" t="s">
        <v>334</v>
      </c>
      <c r="J182" t="s">
        <v>335</v>
      </c>
      <c r="K182" t="s">
        <v>33</v>
      </c>
      <c r="N182" t="s">
        <v>34</v>
      </c>
      <c r="O182" t="s">
        <v>34</v>
      </c>
      <c r="P182" t="s">
        <v>34</v>
      </c>
      <c r="Q182" t="s">
        <v>35</v>
      </c>
      <c r="R182">
        <v>0</v>
      </c>
      <c r="S182">
        <v>0</v>
      </c>
      <c r="T182" t="s">
        <v>36</v>
      </c>
      <c r="U182" t="s">
        <v>202</v>
      </c>
      <c r="V182" t="s">
        <v>203</v>
      </c>
      <c r="W182">
        <v>3800</v>
      </c>
    </row>
    <row r="183" spans="1:32" x14ac:dyDescent="0.2">
      <c r="A183">
        <v>208</v>
      </c>
      <c r="B183" t="s">
        <v>39</v>
      </c>
      <c r="E183" t="s">
        <v>565</v>
      </c>
      <c r="F183" t="s">
        <v>566</v>
      </c>
      <c r="G183" t="s">
        <v>29</v>
      </c>
      <c r="H183" t="s">
        <v>567</v>
      </c>
      <c r="I183" t="s">
        <v>568</v>
      </c>
      <c r="J183" t="s">
        <v>569</v>
      </c>
      <c r="K183" t="s">
        <v>65</v>
      </c>
      <c r="N183" t="s">
        <v>34</v>
      </c>
      <c r="O183" t="s">
        <v>34</v>
      </c>
      <c r="P183" t="s">
        <v>34</v>
      </c>
      <c r="Q183" t="s">
        <v>35</v>
      </c>
      <c r="R183">
        <v>0</v>
      </c>
      <c r="S183">
        <v>0</v>
      </c>
      <c r="T183" t="s">
        <v>36</v>
      </c>
      <c r="U183" t="s">
        <v>109</v>
      </c>
      <c r="V183" t="s">
        <v>110</v>
      </c>
      <c r="W183">
        <v>4500</v>
      </c>
      <c r="AE183" t="s">
        <v>1346</v>
      </c>
      <c r="AF183">
        <v>611</v>
      </c>
    </row>
    <row r="184" spans="1:32" x14ac:dyDescent="0.2">
      <c r="A184">
        <v>333</v>
      </c>
      <c r="B184" t="s">
        <v>26</v>
      </c>
      <c r="C184">
        <v>249</v>
      </c>
      <c r="E184" t="s">
        <v>895</v>
      </c>
      <c r="F184" t="s">
        <v>1381</v>
      </c>
      <c r="G184" t="s">
        <v>1382</v>
      </c>
      <c r="H184" t="s">
        <v>1383</v>
      </c>
      <c r="I184" t="s">
        <v>1351</v>
      </c>
      <c r="J184" t="s">
        <v>1352</v>
      </c>
      <c r="K184" t="s">
        <v>33</v>
      </c>
      <c r="N184" t="s">
        <v>35</v>
      </c>
      <c r="O184" t="s">
        <v>35</v>
      </c>
      <c r="P184" t="s">
        <v>35</v>
      </c>
      <c r="Q184" t="s">
        <v>35</v>
      </c>
      <c r="R184">
        <v>0</v>
      </c>
      <c r="S184">
        <v>0</v>
      </c>
      <c r="T184" s="3" t="s">
        <v>180</v>
      </c>
      <c r="U184" s="3" t="s">
        <v>1389</v>
      </c>
      <c r="X184" t="s">
        <v>1393</v>
      </c>
    </row>
    <row r="185" spans="1:32" x14ac:dyDescent="0.2">
      <c r="A185">
        <v>209</v>
      </c>
      <c r="B185" t="s">
        <v>26</v>
      </c>
      <c r="C185">
        <v>149</v>
      </c>
      <c r="E185" t="s">
        <v>445</v>
      </c>
      <c r="F185" t="s">
        <v>562</v>
      </c>
      <c r="G185" t="s">
        <v>29</v>
      </c>
      <c r="H185" t="s">
        <v>478</v>
      </c>
      <c r="I185" t="s">
        <v>563</v>
      </c>
      <c r="J185" t="s">
        <v>564</v>
      </c>
      <c r="K185" t="s">
        <v>65</v>
      </c>
      <c r="N185" t="s">
        <v>34</v>
      </c>
      <c r="O185" t="s">
        <v>34</v>
      </c>
      <c r="P185" t="s">
        <v>34</v>
      </c>
      <c r="Q185" t="s">
        <v>35</v>
      </c>
      <c r="R185">
        <v>0</v>
      </c>
      <c r="S185">
        <v>0</v>
      </c>
      <c r="T185" t="s">
        <v>36</v>
      </c>
      <c r="U185" t="s">
        <v>109</v>
      </c>
      <c r="V185" t="s">
        <v>110</v>
      </c>
      <c r="W185">
        <v>4500</v>
      </c>
      <c r="AE185" t="s">
        <v>1346</v>
      </c>
      <c r="AF185">
        <v>611</v>
      </c>
    </row>
    <row r="186" spans="1:32" x14ac:dyDescent="0.2">
      <c r="A186">
        <v>113</v>
      </c>
      <c r="B186" t="s">
        <v>26</v>
      </c>
      <c r="C186">
        <v>169</v>
      </c>
      <c r="E186" t="s">
        <v>933</v>
      </c>
      <c r="F186" t="s">
        <v>934</v>
      </c>
      <c r="G186" t="s">
        <v>29</v>
      </c>
      <c r="H186" t="s">
        <v>935</v>
      </c>
      <c r="I186" t="s">
        <v>936</v>
      </c>
      <c r="J186" t="s">
        <v>937</v>
      </c>
      <c r="K186" t="s">
        <v>50</v>
      </c>
      <c r="L186" t="s">
        <v>938</v>
      </c>
      <c r="N186" t="s">
        <v>34</v>
      </c>
      <c r="O186" t="s">
        <v>34</v>
      </c>
      <c r="P186" t="s">
        <v>34</v>
      </c>
      <c r="Q186" t="s">
        <v>35</v>
      </c>
      <c r="R186">
        <v>0</v>
      </c>
      <c r="S186">
        <v>0</v>
      </c>
      <c r="T186" t="s">
        <v>36</v>
      </c>
      <c r="U186" t="s">
        <v>612</v>
      </c>
      <c r="V186" t="s">
        <v>613</v>
      </c>
      <c r="W186">
        <v>4000</v>
      </c>
      <c r="Y186" t="s">
        <v>731</v>
      </c>
      <c r="AA186" t="s">
        <v>55</v>
      </c>
    </row>
    <row r="187" spans="1:32" x14ac:dyDescent="0.2">
      <c r="A187" s="8">
        <v>131</v>
      </c>
      <c r="B187" s="8" t="s">
        <v>26</v>
      </c>
      <c r="C187" s="8">
        <v>19</v>
      </c>
      <c r="D187" s="8"/>
      <c r="E187" s="8" t="s">
        <v>320</v>
      </c>
      <c r="F187" s="8" t="s">
        <v>856</v>
      </c>
      <c r="G187" s="8" t="s">
        <v>206</v>
      </c>
      <c r="H187" s="8" t="s">
        <v>857</v>
      </c>
      <c r="I187" s="8" t="s">
        <v>858</v>
      </c>
      <c r="J187" s="8" t="s">
        <v>859</v>
      </c>
      <c r="K187" s="8" t="s">
        <v>33</v>
      </c>
      <c r="L187" s="8"/>
      <c r="M187" s="8"/>
      <c r="N187" t="s">
        <v>34</v>
      </c>
      <c r="O187" t="s">
        <v>34</v>
      </c>
      <c r="P187" t="s">
        <v>34</v>
      </c>
      <c r="Q187" s="8" t="s">
        <v>35</v>
      </c>
      <c r="R187" s="8">
        <v>0</v>
      </c>
      <c r="S187" s="8">
        <v>0</v>
      </c>
      <c r="T187" s="8" t="s">
        <v>36</v>
      </c>
      <c r="U187" s="8" t="s">
        <v>860</v>
      </c>
      <c r="V187" s="8" t="s">
        <v>861</v>
      </c>
      <c r="W187" s="3">
        <v>3900</v>
      </c>
      <c r="X187" s="8"/>
      <c r="Y187" s="8"/>
      <c r="Z187" s="8"/>
      <c r="AA187" s="8"/>
      <c r="AB187" s="8"/>
      <c r="AC187" s="8"/>
      <c r="AD187" s="8"/>
    </row>
    <row r="188" spans="1:32" x14ac:dyDescent="0.2">
      <c r="A188">
        <v>14</v>
      </c>
      <c r="B188" t="s">
        <v>26</v>
      </c>
      <c r="C188">
        <v>67</v>
      </c>
      <c r="E188" t="s">
        <v>196</v>
      </c>
      <c r="F188" t="s">
        <v>139</v>
      </c>
      <c r="G188" t="s">
        <v>29</v>
      </c>
      <c r="H188" t="s">
        <v>1262</v>
      </c>
      <c r="I188" t="s">
        <v>1263</v>
      </c>
      <c r="J188" t="s">
        <v>1264</v>
      </c>
      <c r="K188" t="s">
        <v>50</v>
      </c>
      <c r="L188" t="s">
        <v>1265</v>
      </c>
      <c r="N188" t="s">
        <v>34</v>
      </c>
      <c r="O188" t="s">
        <v>34</v>
      </c>
      <c r="P188" t="s">
        <v>34</v>
      </c>
      <c r="Q188" t="s">
        <v>35</v>
      </c>
      <c r="R188">
        <v>0</v>
      </c>
      <c r="S188">
        <v>0</v>
      </c>
      <c r="T188" t="s">
        <v>36</v>
      </c>
      <c r="U188" t="s">
        <v>1266</v>
      </c>
      <c r="V188" t="s">
        <v>1267</v>
      </c>
      <c r="W188">
        <v>4000</v>
      </c>
      <c r="Y188" t="s">
        <v>54</v>
      </c>
      <c r="AB188">
        <v>2</v>
      </c>
      <c r="AD188" t="s">
        <v>55</v>
      </c>
    </row>
    <row r="189" spans="1:32" x14ac:dyDescent="0.2">
      <c r="A189">
        <v>244</v>
      </c>
      <c r="B189" t="s">
        <v>74</v>
      </c>
      <c r="C189">
        <v>63</v>
      </c>
      <c r="D189">
        <v>64</v>
      </c>
      <c r="E189" t="s">
        <v>40</v>
      </c>
      <c r="F189" t="s">
        <v>427</v>
      </c>
      <c r="G189" t="s">
        <v>1380</v>
      </c>
      <c r="H189" t="s">
        <v>1379</v>
      </c>
      <c r="I189" t="s">
        <v>428</v>
      </c>
      <c r="J189" t="s">
        <v>429</v>
      </c>
      <c r="K189" t="s">
        <v>65</v>
      </c>
      <c r="N189" t="s">
        <v>35</v>
      </c>
      <c r="O189" t="s">
        <v>35</v>
      </c>
      <c r="P189" t="s">
        <v>35</v>
      </c>
      <c r="Q189" t="s">
        <v>35</v>
      </c>
      <c r="R189">
        <v>0</v>
      </c>
      <c r="S189">
        <v>0</v>
      </c>
      <c r="T189" t="s">
        <v>430</v>
      </c>
      <c r="U189" t="s">
        <v>431</v>
      </c>
      <c r="V189" s="3" t="s">
        <v>1386</v>
      </c>
      <c r="W189" s="3"/>
      <c r="X189" s="3" t="s">
        <v>1394</v>
      </c>
      <c r="Y189" s="3"/>
    </row>
    <row r="190" spans="1:32" x14ac:dyDescent="0.2">
      <c r="A190">
        <v>282</v>
      </c>
      <c r="B190" t="s">
        <v>26</v>
      </c>
      <c r="C190">
        <v>13</v>
      </c>
      <c r="E190" t="s">
        <v>233</v>
      </c>
      <c r="F190" t="s">
        <v>234</v>
      </c>
      <c r="G190" t="s">
        <v>29</v>
      </c>
      <c r="H190" t="s">
        <v>235</v>
      </c>
      <c r="I190" t="s">
        <v>236</v>
      </c>
      <c r="J190" t="s">
        <v>237</v>
      </c>
      <c r="K190" t="s">
        <v>50</v>
      </c>
      <c r="L190" t="s">
        <v>238</v>
      </c>
      <c r="N190" t="s">
        <v>34</v>
      </c>
      <c r="O190" t="s">
        <v>34</v>
      </c>
      <c r="P190" t="s">
        <v>34</v>
      </c>
      <c r="Q190" t="s">
        <v>35</v>
      </c>
      <c r="R190">
        <v>0</v>
      </c>
      <c r="S190">
        <v>0</v>
      </c>
      <c r="T190" t="s">
        <v>36</v>
      </c>
      <c r="U190" t="s">
        <v>239</v>
      </c>
      <c r="V190" t="s">
        <v>240</v>
      </c>
      <c r="W190">
        <v>4000</v>
      </c>
    </row>
    <row r="191" spans="1:32" x14ac:dyDescent="0.2">
      <c r="A191">
        <v>204</v>
      </c>
      <c r="B191" t="s">
        <v>26</v>
      </c>
      <c r="C191">
        <v>115</v>
      </c>
      <c r="E191" t="s">
        <v>308</v>
      </c>
      <c r="F191" t="s">
        <v>580</v>
      </c>
      <c r="G191" t="s">
        <v>29</v>
      </c>
      <c r="H191" t="s">
        <v>478</v>
      </c>
      <c r="I191" t="s">
        <v>581</v>
      </c>
      <c r="J191" t="s">
        <v>582</v>
      </c>
      <c r="K191" t="s">
        <v>50</v>
      </c>
      <c r="L191" t="s">
        <v>583</v>
      </c>
      <c r="N191" t="s">
        <v>34</v>
      </c>
      <c r="O191" t="s">
        <v>34</v>
      </c>
      <c r="P191" t="s">
        <v>34</v>
      </c>
      <c r="Q191" t="s">
        <v>35</v>
      </c>
      <c r="R191">
        <v>0</v>
      </c>
      <c r="S191">
        <v>0</v>
      </c>
      <c r="T191" t="s">
        <v>36</v>
      </c>
      <c r="U191" t="s">
        <v>109</v>
      </c>
      <c r="V191" t="s">
        <v>110</v>
      </c>
      <c r="W191">
        <v>4000</v>
      </c>
    </row>
    <row r="192" spans="1:32" x14ac:dyDescent="0.2">
      <c r="A192">
        <v>210</v>
      </c>
      <c r="B192" t="s">
        <v>39</v>
      </c>
      <c r="E192" t="s">
        <v>258</v>
      </c>
      <c r="F192" t="s">
        <v>104</v>
      </c>
      <c r="G192" t="s">
        <v>29</v>
      </c>
      <c r="H192" t="s">
        <v>939</v>
      </c>
      <c r="I192" t="s">
        <v>940</v>
      </c>
      <c r="J192" t="s">
        <v>941</v>
      </c>
      <c r="K192" t="s">
        <v>65</v>
      </c>
      <c r="N192" t="s">
        <v>34</v>
      </c>
      <c r="O192" t="s">
        <v>34</v>
      </c>
      <c r="P192" t="s">
        <v>34</v>
      </c>
      <c r="Q192" t="s">
        <v>35</v>
      </c>
      <c r="R192">
        <v>0</v>
      </c>
      <c r="S192">
        <v>0</v>
      </c>
      <c r="T192" t="s">
        <v>36</v>
      </c>
      <c r="U192" t="s">
        <v>37</v>
      </c>
      <c r="V192" t="s">
        <v>38</v>
      </c>
      <c r="W192">
        <v>4500</v>
      </c>
      <c r="Y192" t="s">
        <v>54</v>
      </c>
      <c r="AB192">
        <v>3</v>
      </c>
      <c r="AE192" t="s">
        <v>1346</v>
      </c>
      <c r="AF192">
        <v>611</v>
      </c>
    </row>
    <row r="193" spans="1:32" x14ac:dyDescent="0.2">
      <c r="A193">
        <v>137</v>
      </c>
      <c r="B193" t="s">
        <v>26</v>
      </c>
      <c r="C193">
        <v>272</v>
      </c>
      <c r="E193" t="s">
        <v>61</v>
      </c>
      <c r="F193" t="s">
        <v>828</v>
      </c>
      <c r="G193" t="s">
        <v>29</v>
      </c>
      <c r="H193" t="s">
        <v>829</v>
      </c>
      <c r="I193" t="s">
        <v>830</v>
      </c>
      <c r="J193" t="s">
        <v>831</v>
      </c>
      <c r="K193" t="s">
        <v>133</v>
      </c>
      <c r="M193" t="s">
        <v>832</v>
      </c>
      <c r="N193" t="s">
        <v>34</v>
      </c>
      <c r="O193" t="s">
        <v>34</v>
      </c>
      <c r="P193" t="s">
        <v>34</v>
      </c>
      <c r="Q193" t="s">
        <v>35</v>
      </c>
      <c r="R193">
        <v>0</v>
      </c>
      <c r="S193">
        <v>0</v>
      </c>
      <c r="T193" t="s">
        <v>36</v>
      </c>
      <c r="U193" t="s">
        <v>833</v>
      </c>
      <c r="V193" t="s">
        <v>834</v>
      </c>
      <c r="W193">
        <v>3300</v>
      </c>
      <c r="Y193" t="s">
        <v>54</v>
      </c>
      <c r="AD193" t="s">
        <v>55</v>
      </c>
    </row>
    <row r="194" spans="1:32" x14ac:dyDescent="0.2">
      <c r="A194">
        <v>309</v>
      </c>
      <c r="B194" t="s">
        <v>26</v>
      </c>
      <c r="C194">
        <v>187</v>
      </c>
      <c r="E194" t="s">
        <v>96</v>
      </c>
      <c r="F194" t="s">
        <v>97</v>
      </c>
      <c r="G194" t="s">
        <v>29</v>
      </c>
      <c r="H194" t="s">
        <v>98</v>
      </c>
      <c r="I194" t="s">
        <v>99</v>
      </c>
      <c r="J194" t="s">
        <v>100</v>
      </c>
      <c r="K194" t="s">
        <v>50</v>
      </c>
      <c r="L194" t="s">
        <v>101</v>
      </c>
      <c r="N194" t="s">
        <v>35</v>
      </c>
      <c r="O194" t="s">
        <v>35</v>
      </c>
      <c r="P194" t="s">
        <v>35</v>
      </c>
      <c r="Q194" t="s">
        <v>35</v>
      </c>
      <c r="R194">
        <v>0</v>
      </c>
      <c r="S194">
        <v>0</v>
      </c>
      <c r="T194" t="s">
        <v>36</v>
      </c>
      <c r="U194" t="s">
        <v>102</v>
      </c>
      <c r="V194" t="s">
        <v>103</v>
      </c>
      <c r="W194">
        <v>4000</v>
      </c>
    </row>
    <row r="195" spans="1:32" x14ac:dyDescent="0.2">
      <c r="A195">
        <v>250</v>
      </c>
      <c r="B195" t="s">
        <v>74</v>
      </c>
      <c r="C195" s="1">
        <v>266</v>
      </c>
      <c r="D195" s="1">
        <v>276</v>
      </c>
      <c r="E195" t="s">
        <v>258</v>
      </c>
      <c r="F195" t="s">
        <v>392</v>
      </c>
      <c r="G195" t="s">
        <v>29</v>
      </c>
      <c r="H195" t="s">
        <v>83</v>
      </c>
      <c r="I195" t="s">
        <v>393</v>
      </c>
      <c r="J195" t="s">
        <v>394</v>
      </c>
      <c r="K195" t="s">
        <v>50</v>
      </c>
      <c r="L195" t="s">
        <v>395</v>
      </c>
      <c r="N195" t="s">
        <v>34</v>
      </c>
      <c r="O195" t="s">
        <v>34</v>
      </c>
      <c r="P195" t="s">
        <v>34</v>
      </c>
      <c r="Q195" t="s">
        <v>35</v>
      </c>
      <c r="R195">
        <v>0</v>
      </c>
      <c r="S195">
        <v>0</v>
      </c>
      <c r="T195" t="s">
        <v>36</v>
      </c>
      <c r="U195" t="s">
        <v>87</v>
      </c>
      <c r="V195" t="s">
        <v>88</v>
      </c>
      <c r="W195">
        <v>4000</v>
      </c>
    </row>
    <row r="196" spans="1:32" x14ac:dyDescent="0.2">
      <c r="A196">
        <v>103</v>
      </c>
      <c r="B196" t="s">
        <v>26</v>
      </c>
      <c r="C196">
        <v>53</v>
      </c>
      <c r="E196" t="s">
        <v>121</v>
      </c>
      <c r="F196" t="s">
        <v>966</v>
      </c>
      <c r="G196" t="s">
        <v>29</v>
      </c>
      <c r="H196" t="s">
        <v>967</v>
      </c>
      <c r="I196" t="s">
        <v>968</v>
      </c>
      <c r="J196" t="s">
        <v>969</v>
      </c>
      <c r="K196" t="s">
        <v>65</v>
      </c>
      <c r="N196" t="s">
        <v>34</v>
      </c>
      <c r="O196" t="s">
        <v>34</v>
      </c>
      <c r="P196" t="s">
        <v>34</v>
      </c>
      <c r="Q196" t="s">
        <v>34</v>
      </c>
      <c r="R196">
        <v>0</v>
      </c>
      <c r="S196">
        <v>0</v>
      </c>
      <c r="T196" t="s">
        <v>36</v>
      </c>
      <c r="U196" t="s">
        <v>187</v>
      </c>
      <c r="V196" t="s">
        <v>970</v>
      </c>
      <c r="W196">
        <v>4500</v>
      </c>
      <c r="Y196" t="s">
        <v>54</v>
      </c>
      <c r="AD196" t="s">
        <v>55</v>
      </c>
    </row>
    <row r="197" spans="1:32" x14ac:dyDescent="0.2">
      <c r="A197">
        <v>38</v>
      </c>
      <c r="B197" t="s">
        <v>74</v>
      </c>
      <c r="C197" s="1">
        <v>52</v>
      </c>
      <c r="D197" s="1">
        <v>210</v>
      </c>
      <c r="E197" t="s">
        <v>128</v>
      </c>
      <c r="F197" t="s">
        <v>1189</v>
      </c>
      <c r="G197" t="s">
        <v>29</v>
      </c>
      <c r="H197" t="s">
        <v>461</v>
      </c>
      <c r="I197" t="s">
        <v>1190</v>
      </c>
      <c r="J197" t="s">
        <v>1191</v>
      </c>
      <c r="K197" t="s">
        <v>50</v>
      </c>
      <c r="L197" t="s">
        <v>1192</v>
      </c>
      <c r="N197" t="s">
        <v>34</v>
      </c>
      <c r="O197" t="s">
        <v>34</v>
      </c>
      <c r="P197" t="s">
        <v>34</v>
      </c>
      <c r="Q197" t="s">
        <v>35</v>
      </c>
      <c r="R197">
        <v>0</v>
      </c>
      <c r="S197">
        <v>0</v>
      </c>
      <c r="T197" t="s">
        <v>36</v>
      </c>
      <c r="U197" t="s">
        <v>425</v>
      </c>
      <c r="V197" t="s">
        <v>426</v>
      </c>
      <c r="W197">
        <v>4000</v>
      </c>
      <c r="Y197" t="s">
        <v>54</v>
      </c>
      <c r="AD197" t="s">
        <v>55</v>
      </c>
    </row>
    <row r="198" spans="1:32" x14ac:dyDescent="0.2">
      <c r="A198">
        <v>217</v>
      </c>
      <c r="B198" t="s">
        <v>26</v>
      </c>
      <c r="C198">
        <v>188</v>
      </c>
      <c r="E198" t="s">
        <v>1489</v>
      </c>
      <c r="F198" t="s">
        <v>234</v>
      </c>
      <c r="G198" t="s">
        <v>29</v>
      </c>
      <c r="H198" t="s">
        <v>277</v>
      </c>
      <c r="I198" t="s">
        <v>278</v>
      </c>
      <c r="J198" t="s">
        <v>279</v>
      </c>
      <c r="K198" t="s">
        <v>133</v>
      </c>
      <c r="M198" t="s">
        <v>280</v>
      </c>
      <c r="N198" t="s">
        <v>34</v>
      </c>
      <c r="O198" t="s">
        <v>34</v>
      </c>
      <c r="P198" t="s">
        <v>34</v>
      </c>
      <c r="Q198" t="s">
        <v>35</v>
      </c>
      <c r="R198">
        <v>0</v>
      </c>
      <c r="S198">
        <v>0</v>
      </c>
      <c r="T198" t="s">
        <v>36</v>
      </c>
      <c r="U198" t="s">
        <v>37</v>
      </c>
      <c r="V198" t="s">
        <v>38</v>
      </c>
      <c r="W198">
        <v>3300</v>
      </c>
      <c r="AE198" t="s">
        <v>1346</v>
      </c>
      <c r="AF198">
        <v>611</v>
      </c>
    </row>
    <row r="199" spans="1:32" x14ac:dyDescent="0.2">
      <c r="A199" s="8">
        <v>221</v>
      </c>
      <c r="B199" s="8" t="s">
        <v>74</v>
      </c>
      <c r="C199" s="8">
        <v>242</v>
      </c>
      <c r="D199" s="8">
        <v>269</v>
      </c>
      <c r="E199" s="8" t="s">
        <v>365</v>
      </c>
      <c r="F199" s="8" t="s">
        <v>517</v>
      </c>
      <c r="G199" s="8" t="s">
        <v>29</v>
      </c>
      <c r="H199" s="8" t="s">
        <v>461</v>
      </c>
      <c r="I199" s="8" t="s">
        <v>518</v>
      </c>
      <c r="J199" s="8" t="s">
        <v>519</v>
      </c>
      <c r="K199" s="8" t="s">
        <v>50</v>
      </c>
      <c r="L199" s="8" t="s">
        <v>520</v>
      </c>
      <c r="M199" s="8"/>
      <c r="N199" s="8" t="s">
        <v>34</v>
      </c>
      <c r="O199" s="8" t="s">
        <v>34</v>
      </c>
      <c r="P199" s="8" t="s">
        <v>34</v>
      </c>
      <c r="Q199" s="8" t="s">
        <v>35</v>
      </c>
      <c r="R199" s="8">
        <v>0</v>
      </c>
      <c r="S199" s="8">
        <v>0</v>
      </c>
      <c r="T199" s="8" t="s">
        <v>36</v>
      </c>
      <c r="U199" s="8" t="s">
        <v>425</v>
      </c>
      <c r="V199" s="8" t="s">
        <v>426</v>
      </c>
      <c r="W199" s="8">
        <v>4000</v>
      </c>
      <c r="X199" s="8"/>
      <c r="Y199" s="8" t="s">
        <v>54</v>
      </c>
      <c r="Z199" s="8"/>
      <c r="AA199" s="8"/>
      <c r="AB199" s="8">
        <v>3</v>
      </c>
      <c r="AC199" s="8" t="s">
        <v>55</v>
      </c>
      <c r="AD199" s="8"/>
      <c r="AE199" s="8" t="s">
        <v>1346</v>
      </c>
    </row>
    <row r="200" spans="1:32" x14ac:dyDescent="0.2">
      <c r="A200">
        <v>222</v>
      </c>
      <c r="B200" t="s">
        <v>26</v>
      </c>
      <c r="C200">
        <v>296</v>
      </c>
      <c r="E200" t="s">
        <v>166</v>
      </c>
      <c r="F200" t="s">
        <v>512</v>
      </c>
      <c r="G200" t="s">
        <v>29</v>
      </c>
      <c r="H200" t="s">
        <v>149</v>
      </c>
      <c r="I200" t="s">
        <v>513</v>
      </c>
      <c r="J200" t="s">
        <v>514</v>
      </c>
      <c r="K200" t="s">
        <v>515</v>
      </c>
      <c r="M200" t="s">
        <v>516</v>
      </c>
      <c r="N200" t="s">
        <v>34</v>
      </c>
      <c r="O200" t="s">
        <v>34</v>
      </c>
      <c r="P200" t="s">
        <v>34</v>
      </c>
      <c r="Q200" t="s">
        <v>35</v>
      </c>
      <c r="R200">
        <v>0</v>
      </c>
      <c r="S200">
        <v>0</v>
      </c>
      <c r="T200" t="s">
        <v>36</v>
      </c>
      <c r="U200" t="s">
        <v>194</v>
      </c>
      <c r="V200" t="s">
        <v>195</v>
      </c>
      <c r="W200">
        <v>3300</v>
      </c>
      <c r="AE200" t="s">
        <v>1346</v>
      </c>
    </row>
    <row r="201" spans="1:32" x14ac:dyDescent="0.2">
      <c r="A201">
        <v>332</v>
      </c>
      <c r="B201" t="s">
        <v>26</v>
      </c>
      <c r="C201">
        <v>133</v>
      </c>
      <c r="E201" t="s">
        <v>258</v>
      </c>
      <c r="F201" t="s">
        <v>1353</v>
      </c>
      <c r="G201" t="s">
        <v>29</v>
      </c>
      <c r="H201" t="s">
        <v>474</v>
      </c>
      <c r="I201" t="s">
        <v>1354</v>
      </c>
      <c r="J201" t="s">
        <v>1355</v>
      </c>
      <c r="K201" t="s">
        <v>50</v>
      </c>
      <c r="L201" t="s">
        <v>1356</v>
      </c>
      <c r="N201" t="s">
        <v>34</v>
      </c>
      <c r="O201" t="s">
        <v>34</v>
      </c>
      <c r="P201" t="s">
        <v>34</v>
      </c>
      <c r="Q201" t="s">
        <v>35</v>
      </c>
      <c r="R201">
        <v>0</v>
      </c>
      <c r="S201">
        <v>0</v>
      </c>
      <c r="T201" t="s">
        <v>36</v>
      </c>
      <c r="U201" t="s">
        <v>1278</v>
      </c>
      <c r="V201" t="s">
        <v>1279</v>
      </c>
      <c r="W201">
        <v>4000</v>
      </c>
      <c r="Y201" t="s">
        <v>1327</v>
      </c>
      <c r="AA201" t="s">
        <v>1328</v>
      </c>
    </row>
    <row r="202" spans="1:32" x14ac:dyDescent="0.2">
      <c r="A202">
        <v>223</v>
      </c>
      <c r="B202" t="s">
        <v>26</v>
      </c>
      <c r="C202">
        <v>162</v>
      </c>
      <c r="E202" t="s">
        <v>251</v>
      </c>
      <c r="F202" t="s">
        <v>251</v>
      </c>
      <c r="G202" t="s">
        <v>29</v>
      </c>
      <c r="H202" t="s">
        <v>106</v>
      </c>
      <c r="I202" t="s">
        <v>510</v>
      </c>
      <c r="J202" t="s">
        <v>511</v>
      </c>
      <c r="K202" t="s">
        <v>33</v>
      </c>
      <c r="N202" t="s">
        <v>34</v>
      </c>
      <c r="O202" t="s">
        <v>34</v>
      </c>
      <c r="P202" t="s">
        <v>34</v>
      </c>
      <c r="Q202" t="s">
        <v>35</v>
      </c>
      <c r="R202">
        <v>0</v>
      </c>
      <c r="S202">
        <v>0</v>
      </c>
      <c r="T202" t="s">
        <v>36</v>
      </c>
      <c r="U202" t="s">
        <v>109</v>
      </c>
      <c r="V202" t="s">
        <v>110</v>
      </c>
      <c r="W202">
        <v>3800</v>
      </c>
      <c r="AE202" t="s">
        <v>1346</v>
      </c>
    </row>
    <row r="203" spans="1:32" x14ac:dyDescent="0.2">
      <c r="A203">
        <v>241</v>
      </c>
      <c r="B203" t="s">
        <v>74</v>
      </c>
      <c r="C203" s="1">
        <v>268</v>
      </c>
      <c r="D203" s="1">
        <v>329</v>
      </c>
      <c r="E203" t="s">
        <v>308</v>
      </c>
      <c r="F203" t="s">
        <v>441</v>
      </c>
      <c r="G203" t="s">
        <v>29</v>
      </c>
      <c r="H203" t="s">
        <v>198</v>
      </c>
      <c r="I203" t="s">
        <v>442</v>
      </c>
      <c r="J203" t="s">
        <v>443</v>
      </c>
      <c r="K203" t="s">
        <v>50</v>
      </c>
      <c r="L203" t="s">
        <v>444</v>
      </c>
      <c r="N203" t="s">
        <v>34</v>
      </c>
      <c r="O203" t="s">
        <v>34</v>
      </c>
      <c r="P203" t="s">
        <v>34</v>
      </c>
      <c r="Q203" t="s">
        <v>35</v>
      </c>
      <c r="R203">
        <v>0</v>
      </c>
      <c r="S203">
        <v>0</v>
      </c>
      <c r="T203" t="s">
        <v>36</v>
      </c>
      <c r="U203" t="s">
        <v>202</v>
      </c>
      <c r="V203" t="s">
        <v>203</v>
      </c>
      <c r="W203">
        <v>4000</v>
      </c>
    </row>
    <row r="204" spans="1:32" x14ac:dyDescent="0.2">
      <c r="A204">
        <v>199</v>
      </c>
      <c r="B204" t="s">
        <v>26</v>
      </c>
      <c r="C204">
        <v>280</v>
      </c>
      <c r="E204" t="s">
        <v>281</v>
      </c>
      <c r="F204" t="s">
        <v>597</v>
      </c>
      <c r="G204" t="s">
        <v>29</v>
      </c>
      <c r="H204" t="s">
        <v>352</v>
      </c>
      <c r="I204" t="s">
        <v>598</v>
      </c>
      <c r="J204" t="s">
        <v>599</v>
      </c>
      <c r="K204" t="s">
        <v>33</v>
      </c>
      <c r="N204" t="s">
        <v>34</v>
      </c>
      <c r="O204" t="s">
        <v>34</v>
      </c>
      <c r="P204" t="s">
        <v>34</v>
      </c>
      <c r="Q204" t="s">
        <v>35</v>
      </c>
      <c r="R204">
        <v>0</v>
      </c>
      <c r="S204">
        <v>0</v>
      </c>
      <c r="T204" t="s">
        <v>36</v>
      </c>
      <c r="U204" t="s">
        <v>355</v>
      </c>
      <c r="V204" t="s">
        <v>356</v>
      </c>
      <c r="W204">
        <v>3800</v>
      </c>
      <c r="Y204" t="s">
        <v>731</v>
      </c>
      <c r="AD204" t="s">
        <v>55</v>
      </c>
    </row>
    <row r="205" spans="1:32" x14ac:dyDescent="0.2">
      <c r="A205">
        <v>224</v>
      </c>
      <c r="B205" t="s">
        <v>26</v>
      </c>
      <c r="C205">
        <v>283</v>
      </c>
      <c r="E205" t="s">
        <v>308</v>
      </c>
      <c r="F205" t="s">
        <v>503</v>
      </c>
      <c r="G205" t="s">
        <v>29</v>
      </c>
      <c r="H205" t="s">
        <v>504</v>
      </c>
      <c r="I205" t="s">
        <v>505</v>
      </c>
      <c r="J205" t="s">
        <v>506</v>
      </c>
      <c r="K205" t="s">
        <v>50</v>
      </c>
      <c r="L205" t="s">
        <v>507</v>
      </c>
      <c r="N205" t="s">
        <v>34</v>
      </c>
      <c r="O205" t="s">
        <v>34</v>
      </c>
      <c r="P205" t="s">
        <v>34</v>
      </c>
      <c r="Q205" t="s">
        <v>35</v>
      </c>
      <c r="R205">
        <v>0</v>
      </c>
      <c r="S205">
        <v>0</v>
      </c>
      <c r="T205" t="s">
        <v>36</v>
      </c>
      <c r="U205" t="s">
        <v>508</v>
      </c>
      <c r="V205" t="s">
        <v>509</v>
      </c>
      <c r="W205">
        <v>4000</v>
      </c>
      <c r="AE205" t="s">
        <v>1346</v>
      </c>
    </row>
    <row r="206" spans="1:32" x14ac:dyDescent="0.2">
      <c r="A206">
        <v>52</v>
      </c>
      <c r="B206" t="s">
        <v>26</v>
      </c>
      <c r="C206">
        <v>273</v>
      </c>
      <c r="E206" t="s">
        <v>137</v>
      </c>
      <c r="F206" t="s">
        <v>704</v>
      </c>
      <c r="G206" t="s">
        <v>29</v>
      </c>
      <c r="H206" t="s">
        <v>634</v>
      </c>
      <c r="I206" t="s">
        <v>638</v>
      </c>
      <c r="J206" t="s">
        <v>705</v>
      </c>
      <c r="K206" t="s">
        <v>33</v>
      </c>
      <c r="N206" t="s">
        <v>35</v>
      </c>
      <c r="O206" t="s">
        <v>34</v>
      </c>
      <c r="P206" t="s">
        <v>35</v>
      </c>
      <c r="Q206" t="s">
        <v>35</v>
      </c>
      <c r="R206">
        <v>0</v>
      </c>
      <c r="S206">
        <v>0</v>
      </c>
      <c r="T206" t="s">
        <v>36</v>
      </c>
      <c r="U206" t="s">
        <v>37</v>
      </c>
      <c r="V206" t="s">
        <v>38</v>
      </c>
      <c r="W206">
        <v>3800</v>
      </c>
      <c r="Y206" t="s">
        <v>731</v>
      </c>
      <c r="AD206" t="s">
        <v>55</v>
      </c>
    </row>
    <row r="207" spans="1:32" x14ac:dyDescent="0.2">
      <c r="A207">
        <v>136</v>
      </c>
      <c r="B207" t="s">
        <v>26</v>
      </c>
      <c r="C207">
        <v>70</v>
      </c>
      <c r="E207" t="s">
        <v>233</v>
      </c>
      <c r="F207" t="s">
        <v>835</v>
      </c>
      <c r="G207" t="s">
        <v>29</v>
      </c>
      <c r="H207" t="s">
        <v>836</v>
      </c>
      <c r="I207" t="s">
        <v>837</v>
      </c>
      <c r="J207" t="s">
        <v>838</v>
      </c>
      <c r="K207" t="s">
        <v>50</v>
      </c>
      <c r="L207" t="s">
        <v>839</v>
      </c>
      <c r="N207" t="s">
        <v>34</v>
      </c>
      <c r="O207" t="s">
        <v>34</v>
      </c>
      <c r="P207" t="s">
        <v>34</v>
      </c>
      <c r="Q207" t="s">
        <v>35</v>
      </c>
      <c r="R207">
        <v>0</v>
      </c>
      <c r="S207">
        <v>0</v>
      </c>
      <c r="T207" t="s">
        <v>36</v>
      </c>
      <c r="U207" t="s">
        <v>840</v>
      </c>
      <c r="V207" t="s">
        <v>841</v>
      </c>
      <c r="W207">
        <v>4000</v>
      </c>
      <c r="Y207" t="s">
        <v>731</v>
      </c>
      <c r="AA207" t="s">
        <v>55</v>
      </c>
      <c r="AB207">
        <v>3</v>
      </c>
      <c r="AC207" t="s">
        <v>55</v>
      </c>
    </row>
    <row r="208" spans="1:32" x14ac:dyDescent="0.2">
      <c r="A208">
        <v>311</v>
      </c>
      <c r="B208" t="s">
        <v>26</v>
      </c>
      <c r="C208">
        <v>312</v>
      </c>
      <c r="E208" t="s">
        <v>80</v>
      </c>
      <c r="F208" t="s">
        <v>81</v>
      </c>
      <c r="G208" t="s">
        <v>82</v>
      </c>
      <c r="H208" t="s">
        <v>83</v>
      </c>
      <c r="I208" t="s">
        <v>84</v>
      </c>
      <c r="J208" t="s">
        <v>85</v>
      </c>
      <c r="K208" t="s">
        <v>50</v>
      </c>
      <c r="L208" t="s">
        <v>86</v>
      </c>
      <c r="N208" t="s">
        <v>34</v>
      </c>
      <c r="O208" t="s">
        <v>34</v>
      </c>
      <c r="P208" t="s">
        <v>35</v>
      </c>
      <c r="Q208" t="s">
        <v>35</v>
      </c>
      <c r="R208">
        <v>0</v>
      </c>
      <c r="S208">
        <v>0</v>
      </c>
      <c r="T208" t="s">
        <v>36</v>
      </c>
      <c r="U208" t="s">
        <v>87</v>
      </c>
      <c r="V208" t="s">
        <v>88</v>
      </c>
      <c r="W208">
        <v>4000</v>
      </c>
    </row>
    <row r="209" spans="1:31" x14ac:dyDescent="0.2">
      <c r="A209">
        <v>227</v>
      </c>
      <c r="B209" t="s">
        <v>26</v>
      </c>
      <c r="C209">
        <v>149</v>
      </c>
      <c r="E209" t="s">
        <v>493</v>
      </c>
      <c r="F209" t="s">
        <v>494</v>
      </c>
      <c r="G209" t="s">
        <v>29</v>
      </c>
      <c r="H209" t="s">
        <v>478</v>
      </c>
      <c r="I209" t="s">
        <v>495</v>
      </c>
      <c r="J209" t="s">
        <v>496</v>
      </c>
      <c r="K209" t="s">
        <v>33</v>
      </c>
      <c r="N209" t="s">
        <v>34</v>
      </c>
      <c r="O209" t="s">
        <v>34</v>
      </c>
      <c r="P209" t="s">
        <v>34</v>
      </c>
      <c r="Q209" t="s">
        <v>35</v>
      </c>
      <c r="R209">
        <v>0</v>
      </c>
      <c r="S209">
        <v>0</v>
      </c>
      <c r="T209" t="s">
        <v>36</v>
      </c>
      <c r="U209" t="s">
        <v>109</v>
      </c>
      <c r="V209" t="s">
        <v>110</v>
      </c>
      <c r="W209">
        <v>3800</v>
      </c>
      <c r="AE209" t="s">
        <v>1346</v>
      </c>
    </row>
    <row r="210" spans="1:31" x14ac:dyDescent="0.2">
      <c r="A210">
        <v>230</v>
      </c>
      <c r="B210" t="s">
        <v>39</v>
      </c>
      <c r="E210" t="s">
        <v>258</v>
      </c>
      <c r="F210" t="s">
        <v>922</v>
      </c>
      <c r="G210" t="s">
        <v>29</v>
      </c>
      <c r="H210" t="s">
        <v>446</v>
      </c>
      <c r="I210" t="s">
        <v>923</v>
      </c>
      <c r="J210" t="s">
        <v>924</v>
      </c>
      <c r="K210" t="s">
        <v>65</v>
      </c>
      <c r="N210" t="s">
        <v>34</v>
      </c>
      <c r="O210" t="s">
        <v>34</v>
      </c>
      <c r="P210" t="s">
        <v>34</v>
      </c>
      <c r="Q210" t="s">
        <v>35</v>
      </c>
      <c r="R210">
        <v>0</v>
      </c>
      <c r="S210">
        <v>0</v>
      </c>
      <c r="T210" t="s">
        <v>36</v>
      </c>
      <c r="U210" t="s">
        <v>37</v>
      </c>
      <c r="V210" t="s">
        <v>38</v>
      </c>
      <c r="W210">
        <v>4500</v>
      </c>
      <c r="Y210" t="s">
        <v>54</v>
      </c>
      <c r="AB210">
        <v>3</v>
      </c>
      <c r="AE210" t="s">
        <v>1346</v>
      </c>
    </row>
    <row r="211" spans="1:31" x14ac:dyDescent="0.2">
      <c r="A211">
        <v>233</v>
      </c>
      <c r="B211" t="s">
        <v>26</v>
      </c>
      <c r="C211">
        <v>154</v>
      </c>
      <c r="E211" t="s">
        <v>189</v>
      </c>
      <c r="F211" t="s">
        <v>531</v>
      </c>
      <c r="G211" t="s">
        <v>29</v>
      </c>
      <c r="H211" t="s">
        <v>446</v>
      </c>
      <c r="I211" t="s">
        <v>532</v>
      </c>
      <c r="J211" t="s">
        <v>533</v>
      </c>
      <c r="K211" t="s">
        <v>33</v>
      </c>
      <c r="N211" t="s">
        <v>34</v>
      </c>
      <c r="O211" t="s">
        <v>34</v>
      </c>
      <c r="P211" t="s">
        <v>34</v>
      </c>
      <c r="Q211" t="s">
        <v>35</v>
      </c>
      <c r="R211">
        <v>0</v>
      </c>
      <c r="S211">
        <v>0</v>
      </c>
      <c r="T211" t="s">
        <v>36</v>
      </c>
      <c r="U211" t="s">
        <v>37</v>
      </c>
      <c r="V211" t="s">
        <v>38</v>
      </c>
      <c r="W211">
        <v>3800</v>
      </c>
      <c r="AE211" t="s">
        <v>1346</v>
      </c>
    </row>
    <row r="212" spans="1:31" x14ac:dyDescent="0.2">
      <c r="A212">
        <v>234</v>
      </c>
      <c r="B212" t="s">
        <v>74</v>
      </c>
      <c r="C212">
        <v>152</v>
      </c>
      <c r="D212">
        <v>201</v>
      </c>
      <c r="E212" t="s">
        <v>308</v>
      </c>
      <c r="F212" t="s">
        <v>445</v>
      </c>
      <c r="G212" t="s">
        <v>29</v>
      </c>
      <c r="H212" t="s">
        <v>446</v>
      </c>
      <c r="I212" t="s">
        <v>447</v>
      </c>
      <c r="J212" t="s">
        <v>448</v>
      </c>
      <c r="K212" t="s">
        <v>50</v>
      </c>
      <c r="L212" t="s">
        <v>449</v>
      </c>
      <c r="N212" t="s">
        <v>34</v>
      </c>
      <c r="O212" t="s">
        <v>34</v>
      </c>
      <c r="P212" t="s">
        <v>34</v>
      </c>
      <c r="Q212" t="s">
        <v>35</v>
      </c>
      <c r="R212">
        <v>0</v>
      </c>
      <c r="S212">
        <v>0</v>
      </c>
      <c r="T212" t="s">
        <v>36</v>
      </c>
      <c r="U212" t="s">
        <v>37</v>
      </c>
      <c r="V212" t="s">
        <v>38</v>
      </c>
      <c r="W212">
        <v>4000</v>
      </c>
      <c r="AE212" t="s">
        <v>1346</v>
      </c>
    </row>
    <row r="213" spans="1:31" x14ac:dyDescent="0.2">
      <c r="A213">
        <v>129</v>
      </c>
      <c r="B213" t="s">
        <v>26</v>
      </c>
      <c r="C213">
        <v>290</v>
      </c>
      <c r="E213" t="s">
        <v>196</v>
      </c>
      <c r="F213" t="s">
        <v>1387</v>
      </c>
      <c r="G213" t="s">
        <v>29</v>
      </c>
      <c r="H213" t="s">
        <v>1385</v>
      </c>
      <c r="I213" t="s">
        <v>867</v>
      </c>
      <c r="J213" t="s">
        <v>868</v>
      </c>
      <c r="K213" t="s">
        <v>133</v>
      </c>
      <c r="M213" t="s">
        <v>869</v>
      </c>
      <c r="N213" t="s">
        <v>34</v>
      </c>
      <c r="O213" t="s">
        <v>34</v>
      </c>
      <c r="P213" t="s">
        <v>34</v>
      </c>
      <c r="Q213" t="s">
        <v>35</v>
      </c>
      <c r="R213">
        <v>1</v>
      </c>
      <c r="S213">
        <v>1200</v>
      </c>
      <c r="T213" t="s">
        <v>430</v>
      </c>
      <c r="U213" t="s">
        <v>866</v>
      </c>
      <c r="V213" s="3" t="s">
        <v>1388</v>
      </c>
      <c r="W213" s="3"/>
      <c r="X213" s="3" t="s">
        <v>1393</v>
      </c>
      <c r="Y213" s="3"/>
    </row>
    <row r="214" spans="1:31" x14ac:dyDescent="0.2">
      <c r="A214">
        <v>27</v>
      </c>
      <c r="B214" t="s">
        <v>26</v>
      </c>
      <c r="C214">
        <v>34</v>
      </c>
      <c r="E214" t="s">
        <v>308</v>
      </c>
      <c r="F214" t="s">
        <v>1214</v>
      </c>
      <c r="G214" t="s">
        <v>29</v>
      </c>
      <c r="H214" t="s">
        <v>273</v>
      </c>
      <c r="I214" t="s">
        <v>1215</v>
      </c>
      <c r="J214" t="s">
        <v>1216</v>
      </c>
      <c r="K214" t="s">
        <v>50</v>
      </c>
      <c r="L214" t="s">
        <v>1217</v>
      </c>
      <c r="N214" t="s">
        <v>34</v>
      </c>
      <c r="O214" t="s">
        <v>34</v>
      </c>
      <c r="P214" t="s">
        <v>34</v>
      </c>
      <c r="Q214" t="s">
        <v>34</v>
      </c>
      <c r="R214">
        <v>0</v>
      </c>
      <c r="S214">
        <v>0</v>
      </c>
      <c r="T214" t="s">
        <v>36</v>
      </c>
      <c r="U214" t="s">
        <v>52</v>
      </c>
      <c r="V214" t="s">
        <v>53</v>
      </c>
      <c r="W214">
        <v>5000</v>
      </c>
      <c r="Y214" t="s">
        <v>54</v>
      </c>
      <c r="AD214" t="s">
        <v>55</v>
      </c>
    </row>
    <row r="215" spans="1:31" x14ac:dyDescent="0.2">
      <c r="A215">
        <v>286</v>
      </c>
      <c r="B215" t="s">
        <v>26</v>
      </c>
      <c r="C215">
        <v>33</v>
      </c>
      <c r="E215" t="s">
        <v>217</v>
      </c>
      <c r="F215" t="s">
        <v>218</v>
      </c>
      <c r="G215" t="s">
        <v>206</v>
      </c>
      <c r="H215" t="s">
        <v>207</v>
      </c>
      <c r="I215" t="s">
        <v>219</v>
      </c>
      <c r="J215" t="s">
        <v>209</v>
      </c>
      <c r="K215" t="s">
        <v>50</v>
      </c>
      <c r="L215" t="s">
        <v>220</v>
      </c>
      <c r="N215" t="s">
        <v>34</v>
      </c>
      <c r="O215" t="s">
        <v>34</v>
      </c>
      <c r="P215" t="s">
        <v>34</v>
      </c>
      <c r="Q215" t="s">
        <v>35</v>
      </c>
      <c r="R215">
        <v>0</v>
      </c>
      <c r="S215">
        <v>0</v>
      </c>
      <c r="T215" t="s">
        <v>36</v>
      </c>
      <c r="U215" t="s">
        <v>210</v>
      </c>
      <c r="V215" t="s">
        <v>216</v>
      </c>
      <c r="W215">
        <v>4000</v>
      </c>
      <c r="Y215" t="s">
        <v>731</v>
      </c>
      <c r="AA215" t="s">
        <v>55</v>
      </c>
      <c r="AC215" t="s">
        <v>1346</v>
      </c>
    </row>
    <row r="216" spans="1:31" x14ac:dyDescent="0.2">
      <c r="A216">
        <v>235</v>
      </c>
      <c r="B216" t="s">
        <v>39</v>
      </c>
      <c r="E216" t="s">
        <v>121</v>
      </c>
      <c r="F216" t="s">
        <v>465</v>
      </c>
      <c r="G216" t="s">
        <v>29</v>
      </c>
      <c r="H216" t="s">
        <v>461</v>
      </c>
      <c r="I216" t="s">
        <v>466</v>
      </c>
      <c r="J216" t="s">
        <v>467</v>
      </c>
      <c r="K216" t="s">
        <v>133</v>
      </c>
      <c r="M216" t="s">
        <v>468</v>
      </c>
      <c r="N216" t="s">
        <v>34</v>
      </c>
      <c r="O216" t="s">
        <v>34</v>
      </c>
      <c r="P216" t="s">
        <v>34</v>
      </c>
      <c r="Q216" t="s">
        <v>35</v>
      </c>
      <c r="R216">
        <v>0</v>
      </c>
      <c r="S216">
        <v>0</v>
      </c>
      <c r="T216" t="s">
        <v>36</v>
      </c>
      <c r="U216" t="s">
        <v>425</v>
      </c>
      <c r="V216" t="s">
        <v>426</v>
      </c>
      <c r="W216">
        <v>3300</v>
      </c>
      <c r="AE216" s="8" t="s">
        <v>1346</v>
      </c>
    </row>
    <row r="217" spans="1:31" x14ac:dyDescent="0.2">
      <c r="A217">
        <v>236</v>
      </c>
      <c r="B217" t="s">
        <v>39</v>
      </c>
      <c r="E217" t="s">
        <v>40</v>
      </c>
      <c r="F217" t="s">
        <v>460</v>
      </c>
      <c r="G217" t="s">
        <v>29</v>
      </c>
      <c r="H217" t="s">
        <v>461</v>
      </c>
      <c r="I217" t="s">
        <v>462</v>
      </c>
      <c r="J217" t="s">
        <v>463</v>
      </c>
      <c r="K217" t="s">
        <v>133</v>
      </c>
      <c r="M217" t="s">
        <v>464</v>
      </c>
      <c r="N217" t="s">
        <v>34</v>
      </c>
      <c r="O217" t="s">
        <v>34</v>
      </c>
      <c r="P217" t="s">
        <v>34</v>
      </c>
      <c r="Q217" t="s">
        <v>35</v>
      </c>
      <c r="R217">
        <v>0</v>
      </c>
      <c r="S217">
        <v>0</v>
      </c>
      <c r="T217" t="s">
        <v>36</v>
      </c>
      <c r="U217" t="s">
        <v>425</v>
      </c>
      <c r="V217" t="s">
        <v>426</v>
      </c>
      <c r="W217">
        <v>3300</v>
      </c>
      <c r="AE217" s="8" t="s">
        <v>1346</v>
      </c>
    </row>
    <row r="218" spans="1:31" x14ac:dyDescent="0.2">
      <c r="A218">
        <v>298</v>
      </c>
      <c r="B218" t="s">
        <v>26</v>
      </c>
      <c r="C218">
        <v>40</v>
      </c>
      <c r="E218" t="s">
        <v>147</v>
      </c>
      <c r="F218" t="s">
        <v>148</v>
      </c>
      <c r="G218" t="s">
        <v>29</v>
      </c>
      <c r="H218" t="s">
        <v>149</v>
      </c>
      <c r="I218" t="s">
        <v>150</v>
      </c>
      <c r="J218" t="s">
        <v>151</v>
      </c>
      <c r="K218" t="s">
        <v>65</v>
      </c>
      <c r="N218" t="s">
        <v>34</v>
      </c>
      <c r="O218" t="s">
        <v>34</v>
      </c>
      <c r="P218" t="s">
        <v>35</v>
      </c>
      <c r="Q218" t="s">
        <v>35</v>
      </c>
      <c r="R218">
        <v>0</v>
      </c>
      <c r="S218">
        <v>0</v>
      </c>
      <c r="T218" t="s">
        <v>36</v>
      </c>
      <c r="U218" t="s">
        <v>152</v>
      </c>
      <c r="V218" t="s">
        <v>153</v>
      </c>
      <c r="W218">
        <v>4500</v>
      </c>
    </row>
    <row r="219" spans="1:31" x14ac:dyDescent="0.2">
      <c r="A219">
        <v>141</v>
      </c>
      <c r="B219" t="s">
        <v>26</v>
      </c>
      <c r="C219">
        <v>301</v>
      </c>
      <c r="E219" t="s">
        <v>308</v>
      </c>
      <c r="F219" t="s">
        <v>817</v>
      </c>
      <c r="G219" t="s">
        <v>29</v>
      </c>
      <c r="H219" t="s">
        <v>478</v>
      </c>
      <c r="I219" t="s">
        <v>818</v>
      </c>
      <c r="J219" t="s">
        <v>819</v>
      </c>
      <c r="K219" t="s">
        <v>133</v>
      </c>
      <c r="M219" t="s">
        <v>820</v>
      </c>
      <c r="N219" t="s">
        <v>34</v>
      </c>
      <c r="O219" t="s">
        <v>34</v>
      </c>
      <c r="P219" t="s">
        <v>34</v>
      </c>
      <c r="Q219" t="s">
        <v>35</v>
      </c>
      <c r="R219">
        <v>0</v>
      </c>
      <c r="S219">
        <v>0</v>
      </c>
      <c r="T219" t="s">
        <v>36</v>
      </c>
      <c r="U219" t="s">
        <v>109</v>
      </c>
      <c r="V219" t="s">
        <v>110</v>
      </c>
      <c r="W219">
        <v>3300</v>
      </c>
      <c r="Y219" t="s">
        <v>54</v>
      </c>
      <c r="AD219" t="s">
        <v>55</v>
      </c>
    </row>
    <row r="220" spans="1:31" x14ac:dyDescent="0.2">
      <c r="A220">
        <v>294</v>
      </c>
      <c r="B220" t="s">
        <v>26</v>
      </c>
      <c r="C220">
        <v>51</v>
      </c>
      <c r="E220" t="s">
        <v>171</v>
      </c>
      <c r="F220" t="s">
        <v>172</v>
      </c>
      <c r="G220" t="s">
        <v>29</v>
      </c>
      <c r="H220" t="s">
        <v>162</v>
      </c>
      <c r="I220" t="s">
        <v>173</v>
      </c>
      <c r="J220" t="s">
        <v>174</v>
      </c>
      <c r="K220" t="s">
        <v>65</v>
      </c>
      <c r="N220" t="s">
        <v>34</v>
      </c>
      <c r="O220" t="s">
        <v>34</v>
      </c>
      <c r="P220" t="s">
        <v>34</v>
      </c>
      <c r="Q220" t="s">
        <v>35</v>
      </c>
      <c r="R220">
        <v>0</v>
      </c>
      <c r="S220">
        <v>0</v>
      </c>
      <c r="T220" t="s">
        <v>36</v>
      </c>
      <c r="U220" t="s">
        <v>165</v>
      </c>
      <c r="V220" t="s">
        <v>170</v>
      </c>
      <c r="W220">
        <v>4500</v>
      </c>
    </row>
    <row r="221" spans="1:31" x14ac:dyDescent="0.2">
      <c r="A221">
        <v>295</v>
      </c>
      <c r="B221" t="s">
        <v>26</v>
      </c>
      <c r="C221">
        <v>51</v>
      </c>
      <c r="E221" t="s">
        <v>166</v>
      </c>
      <c r="F221" t="s">
        <v>167</v>
      </c>
      <c r="G221" t="s">
        <v>29</v>
      </c>
      <c r="H221" t="s">
        <v>162</v>
      </c>
      <c r="I221" t="s">
        <v>168</v>
      </c>
      <c r="J221" t="s">
        <v>169</v>
      </c>
      <c r="K221" t="s">
        <v>65</v>
      </c>
      <c r="N221" t="s">
        <v>34</v>
      </c>
      <c r="O221" t="s">
        <v>34</v>
      </c>
      <c r="P221" t="s">
        <v>34</v>
      </c>
      <c r="Q221" t="s">
        <v>35</v>
      </c>
      <c r="R221">
        <v>0</v>
      </c>
      <c r="S221">
        <v>0</v>
      </c>
      <c r="T221" t="s">
        <v>36</v>
      </c>
      <c r="U221" t="s">
        <v>165</v>
      </c>
      <c r="V221" t="s">
        <v>170</v>
      </c>
      <c r="W221">
        <v>4500</v>
      </c>
    </row>
    <row r="222" spans="1:31" x14ac:dyDescent="0.2">
      <c r="A222">
        <v>238</v>
      </c>
      <c r="B222" t="s">
        <v>26</v>
      </c>
      <c r="C222">
        <v>134</v>
      </c>
      <c r="E222" t="s">
        <v>196</v>
      </c>
      <c r="F222" t="s">
        <v>457</v>
      </c>
      <c r="G222" t="s">
        <v>29</v>
      </c>
      <c r="H222" t="s">
        <v>149</v>
      </c>
      <c r="I222" t="s">
        <v>458</v>
      </c>
      <c r="J222" t="s">
        <v>459</v>
      </c>
      <c r="K222" t="s">
        <v>33</v>
      </c>
      <c r="N222" t="s">
        <v>34</v>
      </c>
      <c r="O222" t="s">
        <v>34</v>
      </c>
      <c r="P222" t="s">
        <v>34</v>
      </c>
      <c r="Q222" t="s">
        <v>35</v>
      </c>
      <c r="R222">
        <v>0</v>
      </c>
      <c r="S222">
        <v>0</v>
      </c>
      <c r="T222" t="s">
        <v>36</v>
      </c>
      <c r="U222" t="s">
        <v>194</v>
      </c>
      <c r="V222" t="s">
        <v>195</v>
      </c>
      <c r="W222">
        <v>3800</v>
      </c>
      <c r="AE222" t="s">
        <v>1346</v>
      </c>
    </row>
    <row r="223" spans="1:31" x14ac:dyDescent="0.2">
      <c r="A223">
        <v>79</v>
      </c>
      <c r="B223" t="s">
        <v>26</v>
      </c>
      <c r="C223">
        <v>25</v>
      </c>
      <c r="E223" t="s">
        <v>1044</v>
      </c>
      <c r="F223" t="s">
        <v>1045</v>
      </c>
      <c r="G223" t="s">
        <v>29</v>
      </c>
      <c r="H223" t="s">
        <v>1019</v>
      </c>
      <c r="I223" t="s">
        <v>1046</v>
      </c>
      <c r="J223" t="s">
        <v>1047</v>
      </c>
      <c r="K223" t="s">
        <v>50</v>
      </c>
      <c r="L223" t="s">
        <v>1048</v>
      </c>
      <c r="N223" t="s">
        <v>34</v>
      </c>
      <c r="O223" t="s">
        <v>34</v>
      </c>
      <c r="P223" t="s">
        <v>34</v>
      </c>
      <c r="Q223" t="s">
        <v>35</v>
      </c>
      <c r="R223">
        <v>0</v>
      </c>
      <c r="S223">
        <v>0</v>
      </c>
      <c r="T223" t="s">
        <v>36</v>
      </c>
      <c r="U223" t="s">
        <v>612</v>
      </c>
      <c r="V223" t="s">
        <v>613</v>
      </c>
      <c r="W223">
        <v>4000</v>
      </c>
      <c r="Y223" t="s">
        <v>54</v>
      </c>
      <c r="AB223">
        <v>3</v>
      </c>
      <c r="AC223" t="s">
        <v>55</v>
      </c>
      <c r="AD223" t="s">
        <v>55</v>
      </c>
    </row>
    <row r="224" spans="1:31" x14ac:dyDescent="0.2">
      <c r="A224">
        <v>240</v>
      </c>
      <c r="B224" t="s">
        <v>26</v>
      </c>
      <c r="C224">
        <v>192</v>
      </c>
      <c r="E224" t="s">
        <v>880</v>
      </c>
      <c r="F224" t="s">
        <v>881</v>
      </c>
      <c r="G224" t="s">
        <v>29</v>
      </c>
      <c r="H224" t="s">
        <v>30</v>
      </c>
      <c r="I224" t="s">
        <v>882</v>
      </c>
      <c r="J224" t="s">
        <v>883</v>
      </c>
      <c r="K224" t="s">
        <v>33</v>
      </c>
      <c r="N224" t="s">
        <v>34</v>
      </c>
      <c r="O224" t="s">
        <v>34</v>
      </c>
      <c r="P224" t="s">
        <v>34</v>
      </c>
      <c r="Q224" t="s">
        <v>35</v>
      </c>
      <c r="R224">
        <v>0</v>
      </c>
      <c r="S224">
        <v>0</v>
      </c>
      <c r="T224" t="s">
        <v>36</v>
      </c>
      <c r="U224" t="s">
        <v>37</v>
      </c>
      <c r="V224" t="s">
        <v>38</v>
      </c>
      <c r="W224">
        <v>3800</v>
      </c>
      <c r="Y224" t="s">
        <v>54</v>
      </c>
      <c r="AB224">
        <v>3</v>
      </c>
      <c r="AE224" t="s">
        <v>1346</v>
      </c>
    </row>
    <row r="225" spans="1:31" x14ac:dyDescent="0.2">
      <c r="A225">
        <v>114</v>
      </c>
      <c r="B225" t="s">
        <v>26</v>
      </c>
      <c r="C225">
        <v>310</v>
      </c>
      <c r="E225" t="s">
        <v>272</v>
      </c>
      <c r="F225" t="s">
        <v>929</v>
      </c>
      <c r="G225" t="s">
        <v>29</v>
      </c>
      <c r="H225" t="s">
        <v>478</v>
      </c>
      <c r="I225" t="s">
        <v>930</v>
      </c>
      <c r="J225" t="s">
        <v>931</v>
      </c>
      <c r="K225" t="s">
        <v>133</v>
      </c>
      <c r="M225" t="s">
        <v>932</v>
      </c>
      <c r="N225" t="s">
        <v>34</v>
      </c>
      <c r="O225" t="s">
        <v>34</v>
      </c>
      <c r="P225" t="s">
        <v>34</v>
      </c>
      <c r="Q225" t="s">
        <v>35</v>
      </c>
      <c r="R225">
        <v>0</v>
      </c>
      <c r="S225">
        <v>0</v>
      </c>
      <c r="T225" t="s">
        <v>36</v>
      </c>
      <c r="U225" t="s">
        <v>109</v>
      </c>
      <c r="V225" t="s">
        <v>110</v>
      </c>
      <c r="W225">
        <v>3300</v>
      </c>
      <c r="Y225" t="s">
        <v>54</v>
      </c>
      <c r="AD225" t="s">
        <v>55</v>
      </c>
    </row>
    <row r="226" spans="1:31" x14ac:dyDescent="0.2">
      <c r="A226">
        <v>172</v>
      </c>
      <c r="B226" t="s">
        <v>26</v>
      </c>
      <c r="C226">
        <v>21</v>
      </c>
      <c r="E226" t="s">
        <v>281</v>
      </c>
      <c r="F226" t="s">
        <v>717</v>
      </c>
      <c r="G226" t="s">
        <v>29</v>
      </c>
      <c r="H226" t="s">
        <v>718</v>
      </c>
      <c r="I226" t="s">
        <v>719</v>
      </c>
      <c r="J226" t="s">
        <v>720</v>
      </c>
      <c r="K226" t="s">
        <v>50</v>
      </c>
      <c r="L226" t="s">
        <v>721</v>
      </c>
      <c r="N226" t="s">
        <v>34</v>
      </c>
      <c r="O226" t="s">
        <v>34</v>
      </c>
      <c r="P226" t="s">
        <v>34</v>
      </c>
      <c r="Q226" t="s">
        <v>35</v>
      </c>
      <c r="R226">
        <v>0</v>
      </c>
      <c r="S226">
        <v>0</v>
      </c>
      <c r="T226" t="s">
        <v>36</v>
      </c>
      <c r="U226" t="s">
        <v>326</v>
      </c>
      <c r="V226" t="s">
        <v>330</v>
      </c>
      <c r="W226">
        <v>4000</v>
      </c>
      <c r="Y226" t="s">
        <v>54</v>
      </c>
      <c r="AD226" t="s">
        <v>55</v>
      </c>
    </row>
    <row r="227" spans="1:31" x14ac:dyDescent="0.2">
      <c r="A227">
        <v>242</v>
      </c>
      <c r="B227" t="s">
        <v>26</v>
      </c>
      <c r="C227">
        <v>173</v>
      </c>
      <c r="E227" t="s">
        <v>437</v>
      </c>
      <c r="F227" t="s">
        <v>438</v>
      </c>
      <c r="G227" t="s">
        <v>29</v>
      </c>
      <c r="H227" t="s">
        <v>149</v>
      </c>
      <c r="I227" t="s">
        <v>439</v>
      </c>
      <c r="J227" t="s">
        <v>440</v>
      </c>
      <c r="K227" t="s">
        <v>33</v>
      </c>
      <c r="N227" t="s">
        <v>34</v>
      </c>
      <c r="O227" t="s">
        <v>34</v>
      </c>
      <c r="P227" t="s">
        <v>34</v>
      </c>
      <c r="Q227" t="s">
        <v>35</v>
      </c>
      <c r="R227">
        <v>0</v>
      </c>
      <c r="S227">
        <v>0</v>
      </c>
      <c r="T227" t="s">
        <v>36</v>
      </c>
      <c r="U227" t="s">
        <v>194</v>
      </c>
      <c r="V227" t="s">
        <v>195</v>
      </c>
      <c r="W227">
        <v>3800</v>
      </c>
      <c r="AE227" t="s">
        <v>1346</v>
      </c>
    </row>
    <row r="228" spans="1:31" x14ac:dyDescent="0.2">
      <c r="A228">
        <v>296</v>
      </c>
      <c r="B228" t="s">
        <v>26</v>
      </c>
      <c r="C228">
        <v>51</v>
      </c>
      <c r="E228" t="s">
        <v>40</v>
      </c>
      <c r="F228" t="s">
        <v>161</v>
      </c>
      <c r="G228" t="s">
        <v>29</v>
      </c>
      <c r="H228" t="s">
        <v>162</v>
      </c>
      <c r="I228" t="s">
        <v>163</v>
      </c>
      <c r="J228" t="s">
        <v>164</v>
      </c>
      <c r="K228" t="s">
        <v>65</v>
      </c>
      <c r="N228" t="s">
        <v>34</v>
      </c>
      <c r="O228" t="s">
        <v>34</v>
      </c>
      <c r="P228" t="s">
        <v>34</v>
      </c>
      <c r="Q228" t="s">
        <v>35</v>
      </c>
      <c r="R228">
        <v>0</v>
      </c>
      <c r="S228">
        <v>0</v>
      </c>
      <c r="T228" t="s">
        <v>36</v>
      </c>
      <c r="U228" t="s">
        <v>165</v>
      </c>
      <c r="V228" t="s">
        <v>170</v>
      </c>
      <c r="W228">
        <v>4500</v>
      </c>
    </row>
    <row r="229" spans="1:31" x14ac:dyDescent="0.2">
      <c r="A229">
        <v>91</v>
      </c>
      <c r="B229" t="s">
        <v>26</v>
      </c>
      <c r="C229">
        <v>14</v>
      </c>
      <c r="E229" t="s">
        <v>565</v>
      </c>
      <c r="F229" t="s">
        <v>399</v>
      </c>
      <c r="G229" t="s">
        <v>29</v>
      </c>
      <c r="H229" t="s">
        <v>983</v>
      </c>
      <c r="I229" t="s">
        <v>1016</v>
      </c>
      <c r="J229" t="s">
        <v>1017</v>
      </c>
      <c r="K229" t="s">
        <v>65</v>
      </c>
      <c r="N229" t="s">
        <v>34</v>
      </c>
      <c r="O229" t="s">
        <v>34</v>
      </c>
      <c r="P229" t="s">
        <v>34</v>
      </c>
      <c r="Q229" t="s">
        <v>35</v>
      </c>
      <c r="R229">
        <v>0</v>
      </c>
      <c r="S229">
        <v>0</v>
      </c>
      <c r="T229" t="s">
        <v>36</v>
      </c>
      <c r="U229" t="s">
        <v>917</v>
      </c>
      <c r="V229" t="s">
        <v>918</v>
      </c>
      <c r="W229">
        <v>4500</v>
      </c>
      <c r="Y229" t="s">
        <v>54</v>
      </c>
      <c r="AC229" t="s">
        <v>55</v>
      </c>
      <c r="AD229" t="s">
        <v>55</v>
      </c>
    </row>
    <row r="230" spans="1:31" x14ac:dyDescent="0.2">
      <c r="A230">
        <v>243</v>
      </c>
      <c r="B230" t="s">
        <v>26</v>
      </c>
      <c r="C230">
        <v>177</v>
      </c>
      <c r="E230" t="s">
        <v>360</v>
      </c>
      <c r="F230" t="s">
        <v>361</v>
      </c>
      <c r="G230" t="s">
        <v>29</v>
      </c>
      <c r="H230" t="s">
        <v>362</v>
      </c>
      <c r="I230" t="s">
        <v>363</v>
      </c>
      <c r="J230" t="s">
        <v>364</v>
      </c>
      <c r="K230" t="s">
        <v>33</v>
      </c>
      <c r="N230" t="s">
        <v>34</v>
      </c>
      <c r="O230" t="s">
        <v>34</v>
      </c>
      <c r="P230" t="s">
        <v>34</v>
      </c>
      <c r="Q230" t="s">
        <v>35</v>
      </c>
      <c r="R230">
        <v>0</v>
      </c>
      <c r="S230">
        <v>0</v>
      </c>
      <c r="T230" t="s">
        <v>36</v>
      </c>
      <c r="U230" t="s">
        <v>37</v>
      </c>
      <c r="V230" t="s">
        <v>79</v>
      </c>
      <c r="W230">
        <v>3800</v>
      </c>
      <c r="AE230" t="s">
        <v>1346</v>
      </c>
    </row>
    <row r="231" spans="1:31" x14ac:dyDescent="0.2">
      <c r="A231">
        <v>175</v>
      </c>
      <c r="B231" t="s">
        <v>26</v>
      </c>
      <c r="C231">
        <v>151</v>
      </c>
      <c r="E231" t="s">
        <v>105</v>
      </c>
      <c r="F231" t="s">
        <v>584</v>
      </c>
      <c r="G231" t="s">
        <v>29</v>
      </c>
      <c r="H231" t="s">
        <v>30</v>
      </c>
      <c r="I231" t="s">
        <v>585</v>
      </c>
      <c r="J231" t="s">
        <v>586</v>
      </c>
      <c r="K231" t="s">
        <v>65</v>
      </c>
      <c r="N231" t="s">
        <v>34</v>
      </c>
      <c r="O231" t="s">
        <v>34</v>
      </c>
      <c r="P231" t="s">
        <v>34</v>
      </c>
      <c r="Q231" t="s">
        <v>35</v>
      </c>
      <c r="R231">
        <v>0</v>
      </c>
      <c r="S231">
        <v>0</v>
      </c>
      <c r="T231" t="s">
        <v>36</v>
      </c>
      <c r="U231" t="s">
        <v>37</v>
      </c>
      <c r="V231" t="s">
        <v>38</v>
      </c>
      <c r="W231">
        <v>4500</v>
      </c>
      <c r="Y231" t="s">
        <v>54</v>
      </c>
      <c r="AB231">
        <v>3</v>
      </c>
      <c r="AC231" t="s">
        <v>55</v>
      </c>
    </row>
    <row r="232" spans="1:31" x14ac:dyDescent="0.2">
      <c r="A232">
        <v>245</v>
      </c>
      <c r="B232" t="s">
        <v>26</v>
      </c>
      <c r="C232">
        <v>46</v>
      </c>
      <c r="E232" t="s">
        <v>128</v>
      </c>
      <c r="F232" t="s">
        <v>420</v>
      </c>
      <c r="G232" t="s">
        <v>29</v>
      </c>
      <c r="H232" t="s">
        <v>421</v>
      </c>
      <c r="I232" t="s">
        <v>422</v>
      </c>
      <c r="J232" t="s">
        <v>423</v>
      </c>
      <c r="K232" t="s">
        <v>133</v>
      </c>
      <c r="M232" t="s">
        <v>424</v>
      </c>
      <c r="N232" t="s">
        <v>34</v>
      </c>
      <c r="O232" t="s">
        <v>34</v>
      </c>
      <c r="P232" t="s">
        <v>34</v>
      </c>
      <c r="Q232" t="s">
        <v>35</v>
      </c>
      <c r="R232">
        <v>0</v>
      </c>
      <c r="S232">
        <v>0</v>
      </c>
      <c r="T232" t="s">
        <v>36</v>
      </c>
      <c r="U232" t="s">
        <v>425</v>
      </c>
      <c r="V232" t="s">
        <v>426</v>
      </c>
      <c r="W232">
        <v>3300</v>
      </c>
      <c r="AE232" s="8" t="s">
        <v>1346</v>
      </c>
    </row>
    <row r="233" spans="1:31" x14ac:dyDescent="0.2">
      <c r="A233">
        <v>180</v>
      </c>
      <c r="B233" t="s">
        <v>26</v>
      </c>
      <c r="C233">
        <v>323</v>
      </c>
      <c r="E233" t="s">
        <v>189</v>
      </c>
      <c r="F233" t="s">
        <v>683</v>
      </c>
      <c r="G233" t="s">
        <v>29</v>
      </c>
      <c r="H233" t="s">
        <v>684</v>
      </c>
      <c r="I233" t="s">
        <v>685</v>
      </c>
      <c r="J233" t="s">
        <v>686</v>
      </c>
      <c r="K233" t="s">
        <v>133</v>
      </c>
      <c r="M233" t="s">
        <v>687</v>
      </c>
      <c r="N233" t="s">
        <v>35</v>
      </c>
      <c r="O233" t="s">
        <v>35</v>
      </c>
      <c r="P233" t="s">
        <v>35</v>
      </c>
      <c r="Q233" t="s">
        <v>35</v>
      </c>
      <c r="R233">
        <v>1</v>
      </c>
      <c r="S233">
        <v>1200</v>
      </c>
      <c r="T233" t="s">
        <v>36</v>
      </c>
      <c r="U233" t="s">
        <v>145</v>
      </c>
      <c r="V233" t="s">
        <v>146</v>
      </c>
      <c r="W233">
        <v>4500</v>
      </c>
      <c r="Y233" t="s">
        <v>731</v>
      </c>
      <c r="AD233" t="s">
        <v>55</v>
      </c>
    </row>
    <row r="234" spans="1:31" x14ac:dyDescent="0.2">
      <c r="A234">
        <v>246</v>
      </c>
      <c r="B234" t="s">
        <v>26</v>
      </c>
      <c r="C234">
        <v>200</v>
      </c>
      <c r="E234" t="s">
        <v>413</v>
      </c>
      <c r="F234" t="s">
        <v>414</v>
      </c>
      <c r="G234" t="s">
        <v>29</v>
      </c>
      <c r="H234" t="s">
        <v>415</v>
      </c>
      <c r="I234" t="s">
        <v>416</v>
      </c>
      <c r="J234" t="s">
        <v>417</v>
      </c>
      <c r="K234" t="s">
        <v>33</v>
      </c>
      <c r="N234" t="s">
        <v>34</v>
      </c>
      <c r="O234" t="s">
        <v>34</v>
      </c>
      <c r="P234" t="s">
        <v>35</v>
      </c>
      <c r="Q234" t="s">
        <v>35</v>
      </c>
      <c r="R234">
        <v>0</v>
      </c>
      <c r="S234">
        <v>0</v>
      </c>
      <c r="T234" t="s">
        <v>36</v>
      </c>
      <c r="U234" t="s">
        <v>418</v>
      </c>
      <c r="V234" t="s">
        <v>419</v>
      </c>
      <c r="W234">
        <v>3800</v>
      </c>
      <c r="AE234" t="s">
        <v>1346</v>
      </c>
    </row>
    <row r="235" spans="1:31" x14ac:dyDescent="0.2">
      <c r="A235">
        <v>229</v>
      </c>
      <c r="B235" t="s">
        <v>39</v>
      </c>
      <c r="E235" t="s">
        <v>538</v>
      </c>
      <c r="F235" t="s">
        <v>90</v>
      </c>
      <c r="G235" t="s">
        <v>29</v>
      </c>
      <c r="H235" t="s">
        <v>30</v>
      </c>
      <c r="I235" t="s">
        <v>971</v>
      </c>
      <c r="J235" t="s">
        <v>972</v>
      </c>
      <c r="K235" t="s">
        <v>65</v>
      </c>
      <c r="N235" t="s">
        <v>34</v>
      </c>
      <c r="O235" t="s">
        <v>34</v>
      </c>
      <c r="P235" t="s">
        <v>34</v>
      </c>
      <c r="Q235" t="s">
        <v>35</v>
      </c>
      <c r="R235">
        <v>0</v>
      </c>
      <c r="S235">
        <v>0</v>
      </c>
      <c r="T235" t="s">
        <v>36</v>
      </c>
      <c r="U235" t="s">
        <v>37</v>
      </c>
      <c r="V235" t="s">
        <v>38</v>
      </c>
      <c r="W235">
        <v>4500</v>
      </c>
      <c r="Y235" t="s">
        <v>54</v>
      </c>
      <c r="Z235" t="s">
        <v>943</v>
      </c>
      <c r="AB235">
        <v>3</v>
      </c>
      <c r="AC235" t="s">
        <v>55</v>
      </c>
      <c r="AD235" t="s">
        <v>55</v>
      </c>
    </row>
    <row r="236" spans="1:31" x14ac:dyDescent="0.2">
      <c r="A236">
        <v>215</v>
      </c>
      <c r="B236" t="s">
        <v>74</v>
      </c>
      <c r="C236">
        <v>6</v>
      </c>
      <c r="D236">
        <v>17</v>
      </c>
      <c r="E236" t="s">
        <v>538</v>
      </c>
      <c r="F236" t="s">
        <v>539</v>
      </c>
      <c r="G236" t="s">
        <v>29</v>
      </c>
      <c r="H236" t="s">
        <v>540</v>
      </c>
      <c r="I236" t="s">
        <v>541</v>
      </c>
      <c r="J236" t="s">
        <v>542</v>
      </c>
      <c r="K236" t="s">
        <v>50</v>
      </c>
      <c r="L236" t="s">
        <v>543</v>
      </c>
      <c r="N236" t="s">
        <v>35</v>
      </c>
      <c r="O236" t="s">
        <v>35</v>
      </c>
      <c r="P236" t="s">
        <v>35</v>
      </c>
      <c r="Q236" t="s">
        <v>35</v>
      </c>
      <c r="R236">
        <v>0</v>
      </c>
      <c r="S236">
        <v>0</v>
      </c>
      <c r="T236" t="s">
        <v>36</v>
      </c>
      <c r="U236" t="s">
        <v>544</v>
      </c>
      <c r="V236" t="s">
        <v>545</v>
      </c>
      <c r="W236">
        <v>4000</v>
      </c>
      <c r="Y236" t="s">
        <v>54</v>
      </c>
      <c r="AD236" t="s">
        <v>55</v>
      </c>
    </row>
    <row r="237" spans="1:31" x14ac:dyDescent="0.2">
      <c r="A237">
        <v>274</v>
      </c>
      <c r="B237" t="s">
        <v>74</v>
      </c>
      <c r="C237" s="1">
        <v>229</v>
      </c>
      <c r="D237" s="1">
        <v>333</v>
      </c>
      <c r="E237" t="s">
        <v>139</v>
      </c>
      <c r="F237" t="s">
        <v>1013</v>
      </c>
      <c r="G237" t="s">
        <v>29</v>
      </c>
      <c r="H237" t="s">
        <v>30</v>
      </c>
      <c r="I237" t="s">
        <v>1014</v>
      </c>
      <c r="J237" t="s">
        <v>1015</v>
      </c>
      <c r="K237" t="s">
        <v>65</v>
      </c>
      <c r="N237" t="s">
        <v>34</v>
      </c>
      <c r="O237" t="s">
        <v>34</v>
      </c>
      <c r="P237" t="s">
        <v>34</v>
      </c>
      <c r="Q237" t="s">
        <v>35</v>
      </c>
      <c r="R237">
        <v>0</v>
      </c>
      <c r="S237">
        <v>0</v>
      </c>
      <c r="T237" t="s">
        <v>36</v>
      </c>
      <c r="U237" t="s">
        <v>37</v>
      </c>
      <c r="V237" t="s">
        <v>38</v>
      </c>
      <c r="W237">
        <v>4500</v>
      </c>
    </row>
    <row r="238" spans="1:31" x14ac:dyDescent="0.2">
      <c r="A238">
        <v>266</v>
      </c>
      <c r="B238" t="s">
        <v>26</v>
      </c>
      <c r="C238">
        <v>82</v>
      </c>
      <c r="E238" t="s">
        <v>320</v>
      </c>
      <c r="F238" t="s">
        <v>321</v>
      </c>
      <c r="G238" t="s">
        <v>29</v>
      </c>
      <c r="H238" t="s">
        <v>83</v>
      </c>
      <c r="I238" t="s">
        <v>322</v>
      </c>
      <c r="J238" t="s">
        <v>323</v>
      </c>
      <c r="K238" t="s">
        <v>50</v>
      </c>
      <c r="L238" t="s">
        <v>324</v>
      </c>
      <c r="N238" t="s">
        <v>34</v>
      </c>
      <c r="O238" t="s">
        <v>34</v>
      </c>
      <c r="P238" t="s">
        <v>34</v>
      </c>
      <c r="Q238" t="s">
        <v>34</v>
      </c>
      <c r="R238">
        <v>0</v>
      </c>
      <c r="S238">
        <v>0</v>
      </c>
      <c r="T238" t="s">
        <v>36</v>
      </c>
      <c r="U238" t="s">
        <v>87</v>
      </c>
      <c r="V238" t="s">
        <v>88</v>
      </c>
      <c r="W238">
        <v>5000</v>
      </c>
    </row>
    <row r="239" spans="1:31" x14ac:dyDescent="0.2">
      <c r="A239">
        <v>32</v>
      </c>
      <c r="B239" t="s">
        <v>39</v>
      </c>
      <c r="E239" t="s">
        <v>96</v>
      </c>
      <c r="F239" t="s">
        <v>1207</v>
      </c>
      <c r="G239" t="s">
        <v>29</v>
      </c>
      <c r="H239" t="s">
        <v>1088</v>
      </c>
      <c r="I239" t="s">
        <v>1208</v>
      </c>
      <c r="J239" t="s">
        <v>1209</v>
      </c>
      <c r="K239" t="s">
        <v>33</v>
      </c>
      <c r="N239" t="s">
        <v>34</v>
      </c>
      <c r="O239" t="s">
        <v>34</v>
      </c>
      <c r="P239" t="s">
        <v>34</v>
      </c>
      <c r="Q239" t="s">
        <v>35</v>
      </c>
      <c r="R239">
        <v>0</v>
      </c>
      <c r="S239">
        <v>0</v>
      </c>
      <c r="T239" t="s">
        <v>36</v>
      </c>
      <c r="U239" t="s">
        <v>1091</v>
      </c>
      <c r="V239" t="s">
        <v>1092</v>
      </c>
      <c r="W239">
        <v>3800</v>
      </c>
      <c r="Y239" t="s">
        <v>731</v>
      </c>
      <c r="AD239" t="s">
        <v>55</v>
      </c>
    </row>
    <row r="240" spans="1:31" x14ac:dyDescent="0.2">
      <c r="A240">
        <v>36</v>
      </c>
      <c r="B240" t="s">
        <v>39</v>
      </c>
      <c r="E240" t="s">
        <v>40</v>
      </c>
      <c r="F240" t="s">
        <v>1195</v>
      </c>
      <c r="G240" t="s">
        <v>29</v>
      </c>
      <c r="H240" t="s">
        <v>1088</v>
      </c>
      <c r="I240" t="s">
        <v>1196</v>
      </c>
      <c r="J240" t="s">
        <v>1197</v>
      </c>
      <c r="K240" t="s">
        <v>33</v>
      </c>
      <c r="N240" t="s">
        <v>34</v>
      </c>
      <c r="O240" t="s">
        <v>34</v>
      </c>
      <c r="P240" t="s">
        <v>34</v>
      </c>
      <c r="Q240" t="s">
        <v>35</v>
      </c>
      <c r="R240">
        <v>0</v>
      </c>
      <c r="S240">
        <v>0</v>
      </c>
      <c r="T240" t="s">
        <v>36</v>
      </c>
      <c r="U240" t="s">
        <v>1091</v>
      </c>
      <c r="V240" t="s">
        <v>1092</v>
      </c>
      <c r="W240">
        <v>3800</v>
      </c>
      <c r="Y240" t="s">
        <v>731</v>
      </c>
      <c r="AD240" t="s">
        <v>55</v>
      </c>
    </row>
    <row r="241" spans="1:31" x14ac:dyDescent="0.2">
      <c r="A241">
        <v>247</v>
      </c>
      <c r="B241" t="s">
        <v>26</v>
      </c>
      <c r="C241">
        <v>197</v>
      </c>
      <c r="E241" t="s">
        <v>233</v>
      </c>
      <c r="F241" t="s">
        <v>406</v>
      </c>
      <c r="G241" t="s">
        <v>29</v>
      </c>
      <c r="H241" t="s">
        <v>407</v>
      </c>
      <c r="I241" t="s">
        <v>408</v>
      </c>
      <c r="J241" t="s">
        <v>409</v>
      </c>
      <c r="K241" t="s">
        <v>50</v>
      </c>
      <c r="L241" t="s">
        <v>410</v>
      </c>
      <c r="N241" t="s">
        <v>34</v>
      </c>
      <c r="O241" t="s">
        <v>34</v>
      </c>
      <c r="P241" t="s">
        <v>34</v>
      </c>
      <c r="Q241" t="s">
        <v>35</v>
      </c>
      <c r="R241">
        <v>0</v>
      </c>
      <c r="S241">
        <v>0</v>
      </c>
      <c r="T241" t="s">
        <v>36</v>
      </c>
      <c r="U241" t="s">
        <v>411</v>
      </c>
      <c r="V241" t="s">
        <v>412</v>
      </c>
      <c r="W241" s="8">
        <v>4000</v>
      </c>
      <c r="AE241" t="s">
        <v>1346</v>
      </c>
    </row>
    <row r="242" spans="1:31" x14ac:dyDescent="0.2">
      <c r="A242">
        <v>51</v>
      </c>
      <c r="B242" t="s">
        <v>39</v>
      </c>
      <c r="E242" t="s">
        <v>251</v>
      </c>
      <c r="F242" t="s">
        <v>441</v>
      </c>
      <c r="G242" t="s">
        <v>29</v>
      </c>
      <c r="H242" t="s">
        <v>1088</v>
      </c>
      <c r="I242" t="s">
        <v>1144</v>
      </c>
      <c r="J242" t="s">
        <v>1145</v>
      </c>
      <c r="K242" t="s">
        <v>33</v>
      </c>
      <c r="N242" t="s">
        <v>34</v>
      </c>
      <c r="O242" t="s">
        <v>34</v>
      </c>
      <c r="P242" t="s">
        <v>34</v>
      </c>
      <c r="Q242" t="s">
        <v>35</v>
      </c>
      <c r="R242">
        <v>0</v>
      </c>
      <c r="S242">
        <v>0</v>
      </c>
      <c r="T242" t="s">
        <v>36</v>
      </c>
      <c r="U242" t="s">
        <v>1091</v>
      </c>
      <c r="V242" t="s">
        <v>1092</v>
      </c>
      <c r="W242">
        <v>3800</v>
      </c>
      <c r="Y242" t="s">
        <v>731</v>
      </c>
      <c r="AD242" t="s">
        <v>55</v>
      </c>
    </row>
    <row r="243" spans="1:31" x14ac:dyDescent="0.2">
      <c r="A243">
        <v>248</v>
      </c>
      <c r="B243" t="s">
        <v>39</v>
      </c>
      <c r="E243" t="s">
        <v>89</v>
      </c>
      <c r="F243" t="s">
        <v>399</v>
      </c>
      <c r="G243" t="s">
        <v>29</v>
      </c>
      <c r="H243" t="s">
        <v>400</v>
      </c>
      <c r="I243" t="s">
        <v>401</v>
      </c>
      <c r="J243" t="s">
        <v>402</v>
      </c>
      <c r="K243" t="s">
        <v>50</v>
      </c>
      <c r="L243" t="s">
        <v>403</v>
      </c>
      <c r="N243" t="s">
        <v>34</v>
      </c>
      <c r="O243" t="s">
        <v>34</v>
      </c>
      <c r="P243" t="s">
        <v>34</v>
      </c>
      <c r="Q243" t="s">
        <v>35</v>
      </c>
      <c r="R243">
        <v>0</v>
      </c>
      <c r="S243">
        <v>0</v>
      </c>
      <c r="T243" t="s">
        <v>36</v>
      </c>
      <c r="U243" t="s">
        <v>404</v>
      </c>
      <c r="V243" t="s">
        <v>405</v>
      </c>
      <c r="W243">
        <v>4000</v>
      </c>
      <c r="AE243" t="s">
        <v>1346</v>
      </c>
    </row>
    <row r="244" spans="1:31" x14ac:dyDescent="0.2">
      <c r="A244">
        <v>57</v>
      </c>
      <c r="B244" t="s">
        <v>39</v>
      </c>
      <c r="E244" t="s">
        <v>89</v>
      </c>
      <c r="F244" t="s">
        <v>501</v>
      </c>
      <c r="G244" t="s">
        <v>29</v>
      </c>
      <c r="H244" t="s">
        <v>1088</v>
      </c>
      <c r="I244" t="s">
        <v>1126</v>
      </c>
      <c r="J244" t="s">
        <v>1127</v>
      </c>
      <c r="K244" t="s">
        <v>33</v>
      </c>
      <c r="N244" t="s">
        <v>34</v>
      </c>
      <c r="O244" t="s">
        <v>34</v>
      </c>
      <c r="P244" t="s">
        <v>34</v>
      </c>
      <c r="Q244" t="s">
        <v>35</v>
      </c>
      <c r="R244">
        <v>0</v>
      </c>
      <c r="S244">
        <v>0</v>
      </c>
      <c r="T244" t="s">
        <v>36</v>
      </c>
      <c r="U244" t="s">
        <v>1091</v>
      </c>
      <c r="V244" t="s">
        <v>1092</v>
      </c>
      <c r="W244">
        <v>3800</v>
      </c>
      <c r="Y244" t="s">
        <v>731</v>
      </c>
      <c r="AD244" t="s">
        <v>55</v>
      </c>
    </row>
    <row r="245" spans="1:31" x14ac:dyDescent="0.2">
      <c r="A245">
        <v>252</v>
      </c>
      <c r="B245" t="s">
        <v>26</v>
      </c>
      <c r="C245">
        <v>338</v>
      </c>
      <c r="E245" t="s">
        <v>379</v>
      </c>
      <c r="F245" t="s">
        <v>380</v>
      </c>
      <c r="G245" t="s">
        <v>29</v>
      </c>
      <c r="H245" t="s">
        <v>381</v>
      </c>
      <c r="I245" t="s">
        <v>382</v>
      </c>
      <c r="J245" t="s">
        <v>383</v>
      </c>
      <c r="K245" t="s">
        <v>50</v>
      </c>
      <c r="L245" t="s">
        <v>384</v>
      </c>
      <c r="N245" t="s">
        <v>34</v>
      </c>
      <c r="O245" t="s">
        <v>34</v>
      </c>
      <c r="P245" t="s">
        <v>34</v>
      </c>
      <c r="Q245" t="s">
        <v>35</v>
      </c>
      <c r="R245">
        <v>0</v>
      </c>
      <c r="S245">
        <v>0</v>
      </c>
      <c r="T245" t="s">
        <v>36</v>
      </c>
      <c r="U245" t="s">
        <v>385</v>
      </c>
      <c r="V245" t="s">
        <v>386</v>
      </c>
      <c r="W245">
        <v>4000</v>
      </c>
      <c r="AE245" t="s">
        <v>1346</v>
      </c>
    </row>
    <row r="246" spans="1:31" x14ac:dyDescent="0.2">
      <c r="A246">
        <v>256</v>
      </c>
      <c r="B246" t="s">
        <v>26</v>
      </c>
      <c r="C246">
        <v>122</v>
      </c>
      <c r="E246" t="s">
        <v>365</v>
      </c>
      <c r="F246" t="s">
        <v>366</v>
      </c>
      <c r="G246" t="s">
        <v>29</v>
      </c>
      <c r="H246" t="s">
        <v>367</v>
      </c>
      <c r="I246" t="s">
        <v>368</v>
      </c>
      <c r="J246" t="s">
        <v>369</v>
      </c>
      <c r="K246" t="s">
        <v>50</v>
      </c>
      <c r="L246" t="s">
        <v>370</v>
      </c>
      <c r="N246" t="s">
        <v>34</v>
      </c>
      <c r="O246" t="s">
        <v>34</v>
      </c>
      <c r="P246" t="s">
        <v>34</v>
      </c>
      <c r="Q246" t="s">
        <v>35</v>
      </c>
      <c r="R246">
        <v>0</v>
      </c>
      <c r="S246">
        <v>0</v>
      </c>
      <c r="T246" t="s">
        <v>36</v>
      </c>
      <c r="U246" t="s">
        <v>371</v>
      </c>
      <c r="V246" t="s">
        <v>372</v>
      </c>
      <c r="W246">
        <v>4000</v>
      </c>
      <c r="AE246" t="s">
        <v>1346</v>
      </c>
    </row>
    <row r="247" spans="1:31" x14ac:dyDescent="0.2">
      <c r="A247">
        <v>67</v>
      </c>
      <c r="B247" t="s">
        <v>39</v>
      </c>
      <c r="E247" t="s">
        <v>166</v>
      </c>
      <c r="F247" t="s">
        <v>1093</v>
      </c>
      <c r="G247" t="s">
        <v>29</v>
      </c>
      <c r="H247" t="s">
        <v>1088</v>
      </c>
      <c r="I247" t="s">
        <v>1094</v>
      </c>
      <c r="J247" t="s">
        <v>1095</v>
      </c>
      <c r="K247" t="s">
        <v>33</v>
      </c>
      <c r="N247" t="s">
        <v>34</v>
      </c>
      <c r="O247" t="s">
        <v>34</v>
      </c>
      <c r="P247" t="s">
        <v>34</v>
      </c>
      <c r="Q247" t="s">
        <v>35</v>
      </c>
      <c r="R247">
        <v>0</v>
      </c>
      <c r="S247">
        <v>0</v>
      </c>
      <c r="T247" t="s">
        <v>36</v>
      </c>
      <c r="U247" t="s">
        <v>1091</v>
      </c>
      <c r="V247" t="s">
        <v>1092</v>
      </c>
      <c r="W247">
        <v>3800</v>
      </c>
      <c r="Y247" t="s">
        <v>731</v>
      </c>
      <c r="AD247" t="s">
        <v>55</v>
      </c>
    </row>
    <row r="248" spans="1:31" x14ac:dyDescent="0.2">
      <c r="A248">
        <v>68</v>
      </c>
      <c r="B248" t="s">
        <v>39</v>
      </c>
      <c r="E248" t="s">
        <v>566</v>
      </c>
      <c r="F248" t="s">
        <v>1087</v>
      </c>
      <c r="G248" t="s">
        <v>29</v>
      </c>
      <c r="H248" t="s">
        <v>1088</v>
      </c>
      <c r="I248" t="s">
        <v>1089</v>
      </c>
      <c r="J248" t="s">
        <v>1090</v>
      </c>
      <c r="K248" t="s">
        <v>33</v>
      </c>
      <c r="N248" t="s">
        <v>34</v>
      </c>
      <c r="O248" t="s">
        <v>34</v>
      </c>
      <c r="P248" t="s">
        <v>34</v>
      </c>
      <c r="Q248" t="s">
        <v>35</v>
      </c>
      <c r="R248">
        <v>0</v>
      </c>
      <c r="S248">
        <v>0</v>
      </c>
      <c r="T248" t="s">
        <v>36</v>
      </c>
      <c r="U248" t="s">
        <v>1091</v>
      </c>
      <c r="V248" t="s">
        <v>1092</v>
      </c>
      <c r="W248">
        <v>3800</v>
      </c>
      <c r="Y248" t="s">
        <v>54</v>
      </c>
      <c r="AD248" t="s">
        <v>55</v>
      </c>
    </row>
    <row r="249" spans="1:31" x14ac:dyDescent="0.2">
      <c r="A249">
        <v>75</v>
      </c>
      <c r="B249" t="s">
        <v>39</v>
      </c>
      <c r="E249" t="s">
        <v>538</v>
      </c>
      <c r="F249" t="s">
        <v>1062</v>
      </c>
      <c r="G249" t="s">
        <v>29</v>
      </c>
      <c r="H249" t="s">
        <v>1050</v>
      </c>
      <c r="I249" t="s">
        <v>1063</v>
      </c>
      <c r="J249" t="s">
        <v>1064</v>
      </c>
      <c r="K249" t="s">
        <v>50</v>
      </c>
      <c r="L249" t="s">
        <v>1065</v>
      </c>
      <c r="N249" t="s">
        <v>34</v>
      </c>
      <c r="O249" t="s">
        <v>34</v>
      </c>
      <c r="P249" t="s">
        <v>34</v>
      </c>
      <c r="Q249" t="s">
        <v>35</v>
      </c>
      <c r="R249">
        <v>0</v>
      </c>
      <c r="S249">
        <v>0</v>
      </c>
      <c r="T249" t="s">
        <v>36</v>
      </c>
      <c r="U249" t="s">
        <v>847</v>
      </c>
      <c r="V249" t="s">
        <v>848</v>
      </c>
      <c r="W249">
        <v>4000</v>
      </c>
      <c r="Y249" t="s">
        <v>54</v>
      </c>
      <c r="AD249" t="s">
        <v>55</v>
      </c>
    </row>
    <row r="250" spans="1:31" x14ac:dyDescent="0.2">
      <c r="A250">
        <v>257</v>
      </c>
      <c r="B250" t="s">
        <v>39</v>
      </c>
      <c r="C250">
        <v>216</v>
      </c>
      <c r="E250" t="s">
        <v>246</v>
      </c>
      <c r="F250" t="s">
        <v>247</v>
      </c>
      <c r="G250" t="s">
        <v>29</v>
      </c>
      <c r="H250" t="s">
        <v>248</v>
      </c>
      <c r="I250" t="s">
        <v>249</v>
      </c>
      <c r="J250" t="s">
        <v>250</v>
      </c>
      <c r="K250" t="s">
        <v>33</v>
      </c>
      <c r="N250" t="s">
        <v>34</v>
      </c>
      <c r="O250" t="s">
        <v>34</v>
      </c>
      <c r="P250" t="s">
        <v>34</v>
      </c>
      <c r="Q250" t="s">
        <v>35</v>
      </c>
      <c r="R250">
        <v>0</v>
      </c>
      <c r="S250">
        <v>0</v>
      </c>
      <c r="T250" t="s">
        <v>36</v>
      </c>
      <c r="U250" t="s">
        <v>37</v>
      </c>
      <c r="V250" t="s">
        <v>79</v>
      </c>
      <c r="W250">
        <v>3800</v>
      </c>
      <c r="AE250" t="s">
        <v>1346</v>
      </c>
    </row>
    <row r="251" spans="1:31" x14ac:dyDescent="0.2">
      <c r="A251">
        <v>97</v>
      </c>
      <c r="B251" t="s">
        <v>39</v>
      </c>
      <c r="E251" t="s">
        <v>137</v>
      </c>
      <c r="F251" t="s">
        <v>986</v>
      </c>
      <c r="G251" t="s">
        <v>29</v>
      </c>
      <c r="H251" t="s">
        <v>987</v>
      </c>
      <c r="I251" t="s">
        <v>988</v>
      </c>
      <c r="J251" t="s">
        <v>989</v>
      </c>
      <c r="K251" t="s">
        <v>33</v>
      </c>
      <c r="N251" t="s">
        <v>34</v>
      </c>
      <c r="O251" t="s">
        <v>34</v>
      </c>
      <c r="P251" t="s">
        <v>34</v>
      </c>
      <c r="Q251" t="s">
        <v>1342</v>
      </c>
      <c r="R251">
        <v>0</v>
      </c>
      <c r="S251">
        <v>0</v>
      </c>
      <c r="T251" t="s">
        <v>36</v>
      </c>
      <c r="U251" t="s">
        <v>917</v>
      </c>
      <c r="V251" t="s">
        <v>918</v>
      </c>
      <c r="W251">
        <v>3800</v>
      </c>
      <c r="Y251" t="s">
        <v>54</v>
      </c>
      <c r="AC251" t="s">
        <v>55</v>
      </c>
      <c r="AD251" t="s">
        <v>55</v>
      </c>
    </row>
    <row r="252" spans="1:31" x14ac:dyDescent="0.2">
      <c r="A252">
        <v>92</v>
      </c>
      <c r="B252" t="s">
        <v>26</v>
      </c>
      <c r="C252">
        <v>219</v>
      </c>
      <c r="E252" t="s">
        <v>538</v>
      </c>
      <c r="F252" t="s">
        <v>1002</v>
      </c>
      <c r="G252" t="s">
        <v>29</v>
      </c>
      <c r="H252" t="s">
        <v>1003</v>
      </c>
      <c r="I252" t="s">
        <v>1004</v>
      </c>
      <c r="J252" t="s">
        <v>1005</v>
      </c>
      <c r="K252" t="s">
        <v>65</v>
      </c>
      <c r="N252" t="s">
        <v>34</v>
      </c>
      <c r="O252" t="s">
        <v>34</v>
      </c>
      <c r="P252" t="s">
        <v>34</v>
      </c>
      <c r="Q252" t="s">
        <v>35</v>
      </c>
      <c r="R252">
        <v>0</v>
      </c>
      <c r="S252">
        <v>0</v>
      </c>
      <c r="T252" t="s">
        <v>36</v>
      </c>
      <c r="U252" t="s">
        <v>37</v>
      </c>
      <c r="V252" t="s">
        <v>38</v>
      </c>
      <c r="W252">
        <v>4500</v>
      </c>
      <c r="Y252" t="s">
        <v>54</v>
      </c>
      <c r="AB252">
        <v>2</v>
      </c>
      <c r="AC252" t="s">
        <v>55</v>
      </c>
      <c r="AD252" t="s">
        <v>55</v>
      </c>
    </row>
    <row r="253" spans="1:31" x14ac:dyDescent="0.2">
      <c r="A253">
        <v>258</v>
      </c>
      <c r="B253" t="s">
        <v>26</v>
      </c>
      <c r="C253">
        <v>288</v>
      </c>
      <c r="E253" t="s">
        <v>61</v>
      </c>
      <c r="F253" t="s">
        <v>1075</v>
      </c>
      <c r="G253" t="s">
        <v>29</v>
      </c>
      <c r="H253" t="s">
        <v>727</v>
      </c>
      <c r="I253" t="s">
        <v>1076</v>
      </c>
      <c r="J253" t="s">
        <v>1077</v>
      </c>
      <c r="K253" t="s">
        <v>33</v>
      </c>
      <c r="N253" t="s">
        <v>34</v>
      </c>
      <c r="O253" t="s">
        <v>34</v>
      </c>
      <c r="P253" t="s">
        <v>34</v>
      </c>
      <c r="Q253" t="s">
        <v>35</v>
      </c>
      <c r="R253">
        <v>0</v>
      </c>
      <c r="S253">
        <v>0</v>
      </c>
      <c r="T253" t="s">
        <v>36</v>
      </c>
      <c r="U253" t="s">
        <v>37</v>
      </c>
      <c r="V253" t="s">
        <v>79</v>
      </c>
      <c r="W253">
        <v>3800</v>
      </c>
      <c r="AE253" t="s">
        <v>1346</v>
      </c>
    </row>
    <row r="254" spans="1:31" x14ac:dyDescent="0.2">
      <c r="A254">
        <v>163</v>
      </c>
      <c r="B254" t="s">
        <v>39</v>
      </c>
      <c r="E254" t="s">
        <v>741</v>
      </c>
      <c r="F254" t="s">
        <v>742</v>
      </c>
      <c r="G254" t="s">
        <v>29</v>
      </c>
      <c r="H254" t="s">
        <v>743</v>
      </c>
      <c r="I254" t="s">
        <v>744</v>
      </c>
      <c r="J254" t="s">
        <v>745</v>
      </c>
      <c r="K254" t="s">
        <v>50</v>
      </c>
      <c r="L254" t="s">
        <v>746</v>
      </c>
      <c r="N254" t="s">
        <v>34</v>
      </c>
      <c r="O254" t="s">
        <v>34</v>
      </c>
      <c r="P254" t="s">
        <v>34</v>
      </c>
      <c r="Q254" t="s">
        <v>35</v>
      </c>
      <c r="R254">
        <v>0</v>
      </c>
      <c r="S254">
        <v>0</v>
      </c>
      <c r="T254" t="s">
        <v>36</v>
      </c>
      <c r="U254" t="s">
        <v>549</v>
      </c>
      <c r="V254" t="s">
        <v>550</v>
      </c>
      <c r="W254">
        <v>4000</v>
      </c>
      <c r="Y254" t="s">
        <v>54</v>
      </c>
      <c r="AD254" t="s">
        <v>55</v>
      </c>
    </row>
    <row r="255" spans="1:31" x14ac:dyDescent="0.2">
      <c r="A255">
        <v>261</v>
      </c>
      <c r="B255" t="s">
        <v>39</v>
      </c>
      <c r="E255" t="s">
        <v>308</v>
      </c>
      <c r="F255" t="s">
        <v>341</v>
      </c>
      <c r="G255" t="s">
        <v>29</v>
      </c>
      <c r="H255" t="s">
        <v>273</v>
      </c>
      <c r="I255" t="s">
        <v>342</v>
      </c>
      <c r="J255" t="s">
        <v>343</v>
      </c>
      <c r="K255" t="s">
        <v>65</v>
      </c>
      <c r="N255" t="s">
        <v>34</v>
      </c>
      <c r="O255" t="s">
        <v>34</v>
      </c>
      <c r="P255" t="s">
        <v>34</v>
      </c>
      <c r="Q255" t="s">
        <v>35</v>
      </c>
      <c r="R255">
        <v>0</v>
      </c>
      <c r="S255">
        <v>0</v>
      </c>
      <c r="T255" t="s">
        <v>36</v>
      </c>
      <c r="U255" t="s">
        <v>52</v>
      </c>
      <c r="V255" t="s">
        <v>53</v>
      </c>
      <c r="W255">
        <v>4500</v>
      </c>
      <c r="AE255" t="s">
        <v>1346</v>
      </c>
    </row>
    <row r="256" spans="1:31" x14ac:dyDescent="0.2">
      <c r="A256">
        <v>262</v>
      </c>
      <c r="B256" t="s">
        <v>26</v>
      </c>
      <c r="C256">
        <v>289</v>
      </c>
      <c r="E256" t="s">
        <v>233</v>
      </c>
      <c r="F256" t="s">
        <v>336</v>
      </c>
      <c r="G256" t="s">
        <v>29</v>
      </c>
      <c r="H256" t="s">
        <v>337</v>
      </c>
      <c r="I256" t="s">
        <v>338</v>
      </c>
      <c r="J256" t="s">
        <v>339</v>
      </c>
      <c r="K256" t="s">
        <v>50</v>
      </c>
      <c r="L256" t="s">
        <v>340</v>
      </c>
      <c r="N256" t="s">
        <v>34</v>
      </c>
      <c r="O256" t="s">
        <v>34</v>
      </c>
      <c r="P256" t="s">
        <v>34</v>
      </c>
      <c r="Q256" t="s">
        <v>35</v>
      </c>
      <c r="R256">
        <v>0</v>
      </c>
      <c r="S256">
        <v>0</v>
      </c>
      <c r="T256" t="s">
        <v>36</v>
      </c>
      <c r="U256" t="s">
        <v>239</v>
      </c>
      <c r="V256" t="s">
        <v>240</v>
      </c>
      <c r="W256">
        <v>4000</v>
      </c>
      <c r="AE256" t="s">
        <v>1346</v>
      </c>
    </row>
    <row r="257" spans="1:31" x14ac:dyDescent="0.2">
      <c r="A257">
        <v>264</v>
      </c>
      <c r="B257" t="s">
        <v>26</v>
      </c>
      <c r="C257">
        <v>307</v>
      </c>
      <c r="E257" t="s">
        <v>286</v>
      </c>
      <c r="F257" t="s">
        <v>331</v>
      </c>
      <c r="G257" t="s">
        <v>29</v>
      </c>
      <c r="H257" t="s">
        <v>315</v>
      </c>
      <c r="I257" t="s">
        <v>316</v>
      </c>
      <c r="J257" t="s">
        <v>317</v>
      </c>
      <c r="K257" t="s">
        <v>50</v>
      </c>
      <c r="L257" t="s">
        <v>332</v>
      </c>
      <c r="N257" t="s">
        <v>34</v>
      </c>
      <c r="O257" t="s">
        <v>34</v>
      </c>
      <c r="P257" t="s">
        <v>34</v>
      </c>
      <c r="Q257" t="s">
        <v>35</v>
      </c>
      <c r="R257">
        <v>0</v>
      </c>
      <c r="S257">
        <v>0</v>
      </c>
      <c r="T257" t="s">
        <v>36</v>
      </c>
      <c r="U257" t="s">
        <v>318</v>
      </c>
      <c r="V257" t="s">
        <v>319</v>
      </c>
      <c r="W257">
        <v>4000</v>
      </c>
      <c r="AE257" t="s">
        <v>1346</v>
      </c>
    </row>
    <row r="258" spans="1:31" x14ac:dyDescent="0.2">
      <c r="A258">
        <v>267</v>
      </c>
      <c r="B258" t="s">
        <v>26</v>
      </c>
      <c r="C258">
        <v>302</v>
      </c>
      <c r="E258" t="s">
        <v>313</v>
      </c>
      <c r="F258" t="s">
        <v>314</v>
      </c>
      <c r="G258" t="s">
        <v>29</v>
      </c>
      <c r="H258" t="s">
        <v>315</v>
      </c>
      <c r="I258" t="s">
        <v>316</v>
      </c>
      <c r="J258" t="s">
        <v>317</v>
      </c>
      <c r="K258" t="s">
        <v>65</v>
      </c>
      <c r="N258" t="s">
        <v>34</v>
      </c>
      <c r="O258" t="s">
        <v>34</v>
      </c>
      <c r="P258" t="s">
        <v>34</v>
      </c>
      <c r="Q258" t="s">
        <v>35</v>
      </c>
      <c r="R258">
        <v>0</v>
      </c>
      <c r="S258">
        <v>0</v>
      </c>
      <c r="T258" t="s">
        <v>36</v>
      </c>
      <c r="U258" t="s">
        <v>318</v>
      </c>
      <c r="V258" t="s">
        <v>319</v>
      </c>
      <c r="W258">
        <v>4500</v>
      </c>
      <c r="AE258" t="s">
        <v>1346</v>
      </c>
    </row>
    <row r="259" spans="1:31" x14ac:dyDescent="0.2">
      <c r="A259">
        <v>269</v>
      </c>
      <c r="B259" t="s">
        <v>26</v>
      </c>
      <c r="C259">
        <v>139</v>
      </c>
      <c r="E259" t="s">
        <v>302</v>
      </c>
      <c r="F259" t="s">
        <v>303</v>
      </c>
      <c r="G259" t="s">
        <v>29</v>
      </c>
      <c r="H259" t="s">
        <v>30</v>
      </c>
      <c r="I259" t="s">
        <v>305</v>
      </c>
      <c r="J259" t="s">
        <v>306</v>
      </c>
      <c r="K259" t="s">
        <v>133</v>
      </c>
      <c r="M259" t="s">
        <v>307</v>
      </c>
      <c r="N259" t="s">
        <v>34</v>
      </c>
      <c r="O259" t="s">
        <v>34</v>
      </c>
      <c r="P259" t="s">
        <v>34</v>
      </c>
      <c r="Q259" t="s">
        <v>35</v>
      </c>
      <c r="R259">
        <v>0</v>
      </c>
      <c r="S259">
        <v>0</v>
      </c>
      <c r="T259" t="s">
        <v>36</v>
      </c>
      <c r="U259" t="s">
        <v>66</v>
      </c>
      <c r="V259" t="s">
        <v>67</v>
      </c>
      <c r="W259">
        <v>3300</v>
      </c>
      <c r="AE259" t="s">
        <v>1346</v>
      </c>
    </row>
    <row r="260" spans="1:31" x14ac:dyDescent="0.2">
      <c r="A260" s="8">
        <v>293</v>
      </c>
      <c r="B260" s="8" t="s">
        <v>26</v>
      </c>
      <c r="C260" s="8">
        <v>111</v>
      </c>
      <c r="D260" s="8"/>
      <c r="E260" s="8" t="s">
        <v>128</v>
      </c>
      <c r="F260" s="8" t="s">
        <v>175</v>
      </c>
      <c r="G260" s="8" t="s">
        <v>29</v>
      </c>
      <c r="H260" s="8" t="s">
        <v>176</v>
      </c>
      <c r="I260" s="8" t="s">
        <v>177</v>
      </c>
      <c r="J260" s="8" t="s">
        <v>178</v>
      </c>
      <c r="K260" s="8" t="s">
        <v>133</v>
      </c>
      <c r="L260" s="8"/>
      <c r="M260" s="8" t="s">
        <v>179</v>
      </c>
      <c r="N260" s="8" t="s">
        <v>35</v>
      </c>
      <c r="O260" s="8" t="s">
        <v>35</v>
      </c>
      <c r="P260" s="8" t="s">
        <v>35</v>
      </c>
      <c r="Q260" s="8" t="s">
        <v>35</v>
      </c>
      <c r="R260" s="8">
        <v>2</v>
      </c>
      <c r="S260" s="8">
        <v>2400</v>
      </c>
      <c r="T260" s="3" t="s">
        <v>180</v>
      </c>
      <c r="U260" s="14" t="s">
        <v>1492</v>
      </c>
      <c r="V260" s="8"/>
      <c r="W260" s="8">
        <v>5700</v>
      </c>
      <c r="X260" s="8"/>
      <c r="Y260" s="8"/>
      <c r="Z260" s="8"/>
      <c r="AA260" s="8"/>
      <c r="AB260" s="8"/>
      <c r="AC260" s="8"/>
      <c r="AD260" s="8"/>
    </row>
    <row r="261" spans="1:31" x14ac:dyDescent="0.2">
      <c r="A261">
        <v>280</v>
      </c>
      <c r="B261" t="s">
        <v>26</v>
      </c>
      <c r="C261">
        <v>128</v>
      </c>
      <c r="E261" t="s">
        <v>1488</v>
      </c>
      <c r="F261" t="s">
        <v>1491</v>
      </c>
      <c r="G261" t="s">
        <v>29</v>
      </c>
      <c r="H261" t="s">
        <v>528</v>
      </c>
      <c r="I261" t="s">
        <v>529</v>
      </c>
      <c r="J261" t="s">
        <v>530</v>
      </c>
      <c r="K261" t="s">
        <v>50</v>
      </c>
      <c r="N261" t="s">
        <v>34</v>
      </c>
      <c r="O261" t="s">
        <v>34</v>
      </c>
      <c r="P261" t="s">
        <v>34</v>
      </c>
      <c r="Q261" t="s">
        <v>35</v>
      </c>
      <c r="R261">
        <v>0</v>
      </c>
      <c r="S261">
        <v>0</v>
      </c>
      <c r="T261" t="s">
        <v>36</v>
      </c>
      <c r="U261" t="s">
        <v>37</v>
      </c>
      <c r="V261" t="s">
        <v>38</v>
      </c>
      <c r="W261">
        <v>4000</v>
      </c>
      <c r="AE261" t="s">
        <v>1346</v>
      </c>
    </row>
    <row r="262" spans="1:31" x14ac:dyDescent="0.2">
      <c r="A262">
        <v>306</v>
      </c>
      <c r="B262" t="s">
        <v>39</v>
      </c>
      <c r="E262" t="s">
        <v>40</v>
      </c>
      <c r="F262" t="s">
        <v>41</v>
      </c>
      <c r="G262" t="s">
        <v>29</v>
      </c>
      <c r="H262" t="s">
        <v>42</v>
      </c>
      <c r="I262" t="s">
        <v>43</v>
      </c>
      <c r="J262" t="s">
        <v>44</v>
      </c>
      <c r="K262" t="s">
        <v>33</v>
      </c>
      <c r="N262" t="s">
        <v>34</v>
      </c>
      <c r="O262" t="s">
        <v>34</v>
      </c>
      <c r="P262" t="s">
        <v>34</v>
      </c>
      <c r="Q262" t="s">
        <v>35</v>
      </c>
      <c r="R262">
        <v>0</v>
      </c>
      <c r="S262">
        <v>0</v>
      </c>
      <c r="T262" t="s">
        <v>36</v>
      </c>
      <c r="U262" t="s">
        <v>37</v>
      </c>
      <c r="V262" t="s">
        <v>38</v>
      </c>
      <c r="W262">
        <v>3800</v>
      </c>
      <c r="AE262" t="s">
        <v>1346</v>
      </c>
    </row>
    <row r="263" spans="1:31" s="8" customFormat="1" x14ac:dyDescent="0.2">
      <c r="A263">
        <v>211</v>
      </c>
      <c r="B263" t="s">
        <v>39</v>
      </c>
      <c r="C263"/>
      <c r="D263"/>
      <c r="E263" t="s">
        <v>538</v>
      </c>
      <c r="F263" t="s">
        <v>559</v>
      </c>
      <c r="G263" t="s">
        <v>29</v>
      </c>
      <c r="H263" t="s">
        <v>556</v>
      </c>
      <c r="I263" t="s">
        <v>560</v>
      </c>
      <c r="J263" t="s">
        <v>561</v>
      </c>
      <c r="K263" t="s">
        <v>65</v>
      </c>
      <c r="L263"/>
      <c r="M263"/>
      <c r="N263" t="s">
        <v>34</v>
      </c>
      <c r="O263" t="s">
        <v>34</v>
      </c>
      <c r="P263" t="s">
        <v>34</v>
      </c>
      <c r="Q263" t="s">
        <v>35</v>
      </c>
      <c r="R263">
        <v>0</v>
      </c>
      <c r="S263">
        <v>0</v>
      </c>
      <c r="T263" t="s">
        <v>36</v>
      </c>
      <c r="U263" t="s">
        <v>256</v>
      </c>
      <c r="V263" t="s">
        <v>257</v>
      </c>
      <c r="W263">
        <v>4500</v>
      </c>
      <c r="X263"/>
      <c r="Y263" t="s">
        <v>731</v>
      </c>
      <c r="Z263"/>
      <c r="AA263"/>
      <c r="AB263"/>
      <c r="AC263"/>
      <c r="AD263" t="s">
        <v>55</v>
      </c>
    </row>
    <row r="264" spans="1:31" x14ac:dyDescent="0.2">
      <c r="A264">
        <v>212</v>
      </c>
      <c r="B264" t="s">
        <v>39</v>
      </c>
      <c r="E264" t="s">
        <v>308</v>
      </c>
      <c r="F264" t="s">
        <v>555</v>
      </c>
      <c r="G264" t="s">
        <v>29</v>
      </c>
      <c r="H264" t="s">
        <v>556</v>
      </c>
      <c r="I264" t="s">
        <v>557</v>
      </c>
      <c r="J264" t="s">
        <v>558</v>
      </c>
      <c r="K264" t="s">
        <v>65</v>
      </c>
      <c r="N264" t="s">
        <v>34</v>
      </c>
      <c r="O264" t="s">
        <v>34</v>
      </c>
      <c r="P264" t="s">
        <v>34</v>
      </c>
      <c r="Q264" t="s">
        <v>35</v>
      </c>
      <c r="R264">
        <v>0</v>
      </c>
      <c r="S264">
        <v>0</v>
      </c>
      <c r="T264" t="s">
        <v>36</v>
      </c>
      <c r="U264" t="s">
        <v>256</v>
      </c>
      <c r="V264" t="s">
        <v>257</v>
      </c>
      <c r="W264">
        <v>4500</v>
      </c>
      <c r="Y264" t="s">
        <v>731</v>
      </c>
      <c r="AD264" t="s">
        <v>55</v>
      </c>
    </row>
    <row r="265" spans="1:31" x14ac:dyDescent="0.2">
      <c r="A265">
        <v>307</v>
      </c>
      <c r="B265" t="s">
        <v>39</v>
      </c>
      <c r="E265" t="s">
        <v>741</v>
      </c>
      <c r="F265" t="s">
        <v>787</v>
      </c>
      <c r="G265" t="s">
        <v>29</v>
      </c>
      <c r="H265" t="s">
        <v>42</v>
      </c>
      <c r="I265" t="s">
        <v>964</v>
      </c>
      <c r="J265" t="s">
        <v>965</v>
      </c>
      <c r="K265" t="s">
        <v>33</v>
      </c>
      <c r="N265" t="s">
        <v>34</v>
      </c>
      <c r="O265" t="s">
        <v>34</v>
      </c>
      <c r="P265" t="s">
        <v>34</v>
      </c>
      <c r="Q265" t="s">
        <v>35</v>
      </c>
      <c r="R265">
        <v>0</v>
      </c>
      <c r="S265">
        <v>0</v>
      </c>
      <c r="T265" t="s">
        <v>36</v>
      </c>
      <c r="U265" t="s">
        <v>37</v>
      </c>
      <c r="V265" t="s">
        <v>38</v>
      </c>
      <c r="W265">
        <v>3800</v>
      </c>
      <c r="AE265" t="s">
        <v>1346</v>
      </c>
    </row>
    <row r="266" spans="1:31" x14ac:dyDescent="0.2">
      <c r="A266">
        <v>312</v>
      </c>
      <c r="B266" t="s">
        <v>39</v>
      </c>
      <c r="E266" t="s">
        <v>281</v>
      </c>
      <c r="F266" t="s">
        <v>282</v>
      </c>
      <c r="G266" t="s">
        <v>29</v>
      </c>
      <c r="H266" t="s">
        <v>42</v>
      </c>
      <c r="I266" t="s">
        <v>283</v>
      </c>
      <c r="J266" t="s">
        <v>284</v>
      </c>
      <c r="K266" t="s">
        <v>50</v>
      </c>
      <c r="L266" t="s">
        <v>285</v>
      </c>
      <c r="N266" t="s">
        <v>34</v>
      </c>
      <c r="O266" t="s">
        <v>34</v>
      </c>
      <c r="P266" t="s">
        <v>34</v>
      </c>
      <c r="Q266" t="s">
        <v>35</v>
      </c>
      <c r="R266">
        <v>0</v>
      </c>
      <c r="S266">
        <v>0</v>
      </c>
      <c r="T266" t="s">
        <v>36</v>
      </c>
      <c r="U266" t="s">
        <v>37</v>
      </c>
      <c r="V266" t="s">
        <v>38</v>
      </c>
      <c r="W266">
        <v>4000</v>
      </c>
      <c r="AE266" t="s">
        <v>1346</v>
      </c>
    </row>
    <row r="267" spans="1:31" x14ac:dyDescent="0.2">
      <c r="A267">
        <v>314</v>
      </c>
      <c r="B267" t="s">
        <v>26</v>
      </c>
      <c r="C267">
        <v>291</v>
      </c>
      <c r="E267" t="s">
        <v>61</v>
      </c>
      <c r="F267" t="s">
        <v>62</v>
      </c>
      <c r="G267" t="s">
        <v>29</v>
      </c>
      <c r="H267" t="s">
        <v>30</v>
      </c>
      <c r="I267" t="s">
        <v>63</v>
      </c>
      <c r="J267" t="s">
        <v>64</v>
      </c>
      <c r="K267" t="s">
        <v>65</v>
      </c>
      <c r="N267" t="s">
        <v>34</v>
      </c>
      <c r="O267" t="s">
        <v>34</v>
      </c>
      <c r="P267" t="s">
        <v>34</v>
      </c>
      <c r="Q267" t="s">
        <v>35</v>
      </c>
      <c r="R267">
        <v>0</v>
      </c>
      <c r="S267">
        <v>0</v>
      </c>
      <c r="T267" t="s">
        <v>36</v>
      </c>
      <c r="U267" t="s">
        <v>66</v>
      </c>
      <c r="V267" t="s">
        <v>67</v>
      </c>
      <c r="W267">
        <v>4500</v>
      </c>
      <c r="AE267" t="s">
        <v>1346</v>
      </c>
    </row>
    <row r="268" spans="1:31" x14ac:dyDescent="0.2">
      <c r="A268">
        <v>315</v>
      </c>
      <c r="B268" t="s">
        <v>39</v>
      </c>
      <c r="E268" t="s">
        <v>432</v>
      </c>
      <c r="F268" t="s">
        <v>433</v>
      </c>
      <c r="G268" t="s">
        <v>29</v>
      </c>
      <c r="H268" t="s">
        <v>30</v>
      </c>
      <c r="I268" t="s">
        <v>434</v>
      </c>
      <c r="J268" t="s">
        <v>435</v>
      </c>
      <c r="K268" t="s">
        <v>50</v>
      </c>
      <c r="L268" t="s">
        <v>436</v>
      </c>
      <c r="N268" t="s">
        <v>34</v>
      </c>
      <c r="O268" t="s">
        <v>34</v>
      </c>
      <c r="P268" t="s">
        <v>34</v>
      </c>
      <c r="Q268" t="s">
        <v>35</v>
      </c>
      <c r="R268">
        <v>0</v>
      </c>
      <c r="S268">
        <v>0</v>
      </c>
      <c r="T268" t="s">
        <v>36</v>
      </c>
      <c r="U268" t="s">
        <v>37</v>
      </c>
      <c r="V268" t="s">
        <v>38</v>
      </c>
      <c r="W268">
        <v>4000</v>
      </c>
      <c r="Y268" t="s">
        <v>54</v>
      </c>
      <c r="AB268">
        <v>3</v>
      </c>
      <c r="AC268" t="s">
        <v>55</v>
      </c>
      <c r="AE268" t="s">
        <v>1346</v>
      </c>
    </row>
    <row r="269" spans="1:31" x14ac:dyDescent="0.2">
      <c r="A269">
        <v>320</v>
      </c>
      <c r="B269" t="s">
        <v>26</v>
      </c>
      <c r="C269">
        <v>284</v>
      </c>
      <c r="E269" t="s">
        <v>1410</v>
      </c>
      <c r="F269" t="s">
        <v>1409</v>
      </c>
      <c r="G269" t="s">
        <v>304</v>
      </c>
      <c r="H269" t="s">
        <v>362</v>
      </c>
      <c r="I269" t="s">
        <v>1339</v>
      </c>
      <c r="J269" t="s">
        <v>1340</v>
      </c>
      <c r="K269" t="s">
        <v>133</v>
      </c>
      <c r="M269" t="s">
        <v>1341</v>
      </c>
      <c r="N269" t="s">
        <v>34</v>
      </c>
      <c r="O269" t="s">
        <v>34</v>
      </c>
      <c r="P269" t="s">
        <v>34</v>
      </c>
      <c r="Q269" t="s">
        <v>35</v>
      </c>
      <c r="R269">
        <v>0</v>
      </c>
      <c r="S269">
        <v>0</v>
      </c>
      <c r="T269" t="s">
        <v>36</v>
      </c>
      <c r="U269" t="s">
        <v>37</v>
      </c>
      <c r="V269" t="s">
        <v>38</v>
      </c>
      <c r="W269">
        <v>3300</v>
      </c>
      <c r="AE269" t="s">
        <v>1346</v>
      </c>
    </row>
    <row r="270" spans="1:31" x14ac:dyDescent="0.2">
      <c r="A270">
        <v>326</v>
      </c>
      <c r="B270" t="s">
        <v>26</v>
      </c>
      <c r="C270">
        <v>48</v>
      </c>
      <c r="E270" t="s">
        <v>1319</v>
      </c>
      <c r="F270" t="s">
        <v>1320</v>
      </c>
      <c r="G270" t="s">
        <v>29</v>
      </c>
      <c r="H270" t="s">
        <v>362</v>
      </c>
      <c r="I270" t="s">
        <v>1321</v>
      </c>
      <c r="J270" t="s">
        <v>1315</v>
      </c>
      <c r="K270" t="s">
        <v>65</v>
      </c>
      <c r="N270" t="s">
        <v>34</v>
      </c>
      <c r="O270" t="s">
        <v>34</v>
      </c>
      <c r="P270" t="s">
        <v>34</v>
      </c>
      <c r="Q270" t="s">
        <v>35</v>
      </c>
      <c r="R270">
        <v>0</v>
      </c>
      <c r="S270">
        <v>0</v>
      </c>
      <c r="T270" t="s">
        <v>36</v>
      </c>
      <c r="U270" t="s">
        <v>37</v>
      </c>
      <c r="V270" t="s">
        <v>38</v>
      </c>
      <c r="W270">
        <v>4500</v>
      </c>
      <c r="Y270" t="s">
        <v>1309</v>
      </c>
      <c r="Z270" t="s">
        <v>1314</v>
      </c>
      <c r="AE270" t="s">
        <v>1346</v>
      </c>
    </row>
    <row r="271" spans="1:31" x14ac:dyDescent="0.2">
      <c r="A271">
        <v>277</v>
      </c>
      <c r="B271" t="s">
        <v>39</v>
      </c>
      <c r="E271" t="s">
        <v>40</v>
      </c>
      <c r="F271" t="s">
        <v>262</v>
      </c>
      <c r="G271" t="s">
        <v>29</v>
      </c>
      <c r="H271" t="s">
        <v>253</v>
      </c>
      <c r="I271" t="s">
        <v>263</v>
      </c>
      <c r="J271" t="s">
        <v>264</v>
      </c>
      <c r="K271" t="s">
        <v>33</v>
      </c>
      <c r="N271" t="s">
        <v>34</v>
      </c>
      <c r="O271" t="s">
        <v>34</v>
      </c>
      <c r="P271" t="s">
        <v>34</v>
      </c>
      <c r="Q271" t="s">
        <v>35</v>
      </c>
      <c r="R271">
        <v>0</v>
      </c>
      <c r="S271">
        <v>0</v>
      </c>
      <c r="T271" t="s">
        <v>36</v>
      </c>
      <c r="U271" t="s">
        <v>256</v>
      </c>
      <c r="V271" t="s">
        <v>257</v>
      </c>
      <c r="W271">
        <v>3800</v>
      </c>
      <c r="Y271" t="s">
        <v>731</v>
      </c>
      <c r="AD271" t="s">
        <v>55</v>
      </c>
    </row>
    <row r="272" spans="1:31" x14ac:dyDescent="0.2">
      <c r="A272">
        <v>278</v>
      </c>
      <c r="B272" t="s">
        <v>39</v>
      </c>
      <c r="E272" t="s">
        <v>258</v>
      </c>
      <c r="F272" t="s">
        <v>259</v>
      </c>
      <c r="G272" t="s">
        <v>29</v>
      </c>
      <c r="H272" t="s">
        <v>253</v>
      </c>
      <c r="I272" t="s">
        <v>260</v>
      </c>
      <c r="J272" t="s">
        <v>261</v>
      </c>
      <c r="K272" t="s">
        <v>65</v>
      </c>
      <c r="N272" t="s">
        <v>34</v>
      </c>
      <c r="O272" t="s">
        <v>34</v>
      </c>
      <c r="P272" t="s">
        <v>34</v>
      </c>
      <c r="Q272" t="s">
        <v>35</v>
      </c>
      <c r="R272">
        <v>0</v>
      </c>
      <c r="S272">
        <v>0</v>
      </c>
      <c r="T272" t="s">
        <v>36</v>
      </c>
      <c r="U272" t="s">
        <v>256</v>
      </c>
      <c r="V272" t="s">
        <v>257</v>
      </c>
      <c r="W272">
        <v>4500</v>
      </c>
      <c r="Y272" t="s">
        <v>731</v>
      </c>
      <c r="AD272" t="s">
        <v>55</v>
      </c>
    </row>
    <row r="273" spans="1:31" x14ac:dyDescent="0.2">
      <c r="A273">
        <v>324</v>
      </c>
      <c r="B273" t="s">
        <v>39</v>
      </c>
      <c r="E273" t="s">
        <v>308</v>
      </c>
      <c r="F273" t="s">
        <v>628</v>
      </c>
      <c r="G273" t="s">
        <v>29</v>
      </c>
      <c r="H273" t="s">
        <v>149</v>
      </c>
      <c r="I273" t="s">
        <v>1329</v>
      </c>
      <c r="J273" t="s">
        <v>1330</v>
      </c>
      <c r="K273" t="s">
        <v>50</v>
      </c>
      <c r="L273" t="s">
        <v>1331</v>
      </c>
      <c r="N273" t="s">
        <v>34</v>
      </c>
      <c r="O273" t="s">
        <v>34</v>
      </c>
      <c r="P273" t="s">
        <v>34</v>
      </c>
      <c r="Q273" t="s">
        <v>35</v>
      </c>
      <c r="R273">
        <v>0</v>
      </c>
      <c r="S273">
        <v>0</v>
      </c>
      <c r="T273" t="s">
        <v>36</v>
      </c>
      <c r="U273" t="s">
        <v>194</v>
      </c>
      <c r="V273" t="s">
        <v>195</v>
      </c>
      <c r="W273">
        <v>4000</v>
      </c>
      <c r="Y273" t="s">
        <v>1327</v>
      </c>
      <c r="AA273" t="s">
        <v>1328</v>
      </c>
    </row>
    <row r="274" spans="1:31" x14ac:dyDescent="0.2">
      <c r="A274">
        <v>325</v>
      </c>
      <c r="B274" t="s">
        <v>39</v>
      </c>
      <c r="E274" t="s">
        <v>1322</v>
      </c>
      <c r="F274" t="s">
        <v>1323</v>
      </c>
      <c r="G274" t="s">
        <v>29</v>
      </c>
      <c r="H274" t="s">
        <v>149</v>
      </c>
      <c r="I274" t="s">
        <v>1324</v>
      </c>
      <c r="J274" t="s">
        <v>1325</v>
      </c>
      <c r="K274" t="s">
        <v>50</v>
      </c>
      <c r="L274" t="s">
        <v>1326</v>
      </c>
      <c r="N274" t="s">
        <v>34</v>
      </c>
      <c r="O274" t="s">
        <v>34</v>
      </c>
      <c r="P274" t="s">
        <v>34</v>
      </c>
      <c r="Q274" t="s">
        <v>35</v>
      </c>
      <c r="R274">
        <v>0</v>
      </c>
      <c r="S274">
        <v>0</v>
      </c>
      <c r="T274" t="s">
        <v>36</v>
      </c>
      <c r="U274" t="s">
        <v>194</v>
      </c>
      <c r="V274" t="s">
        <v>195</v>
      </c>
      <c r="W274">
        <v>4000</v>
      </c>
      <c r="Y274" t="s">
        <v>1327</v>
      </c>
      <c r="AA274" t="s">
        <v>1328</v>
      </c>
    </row>
    <row r="275" spans="1:31" x14ac:dyDescent="0.2">
      <c r="A275">
        <v>330</v>
      </c>
      <c r="B275" t="s">
        <v>39</v>
      </c>
      <c r="E275" t="s">
        <v>1310</v>
      </c>
      <c r="F275" t="s">
        <v>155</v>
      </c>
      <c r="G275" t="s">
        <v>29</v>
      </c>
      <c r="H275" t="s">
        <v>149</v>
      </c>
      <c r="I275" t="s">
        <v>1311</v>
      </c>
      <c r="J275" t="s">
        <v>1312</v>
      </c>
      <c r="K275" t="s">
        <v>50</v>
      </c>
      <c r="L275" t="s">
        <v>1313</v>
      </c>
      <c r="N275" t="s">
        <v>34</v>
      </c>
      <c r="O275" t="s">
        <v>34</v>
      </c>
      <c r="P275" t="s">
        <v>34</v>
      </c>
      <c r="Q275" t="s">
        <v>35</v>
      </c>
      <c r="R275">
        <v>0</v>
      </c>
      <c r="S275">
        <v>0</v>
      </c>
      <c r="T275" t="s">
        <v>36</v>
      </c>
      <c r="U275" t="s">
        <v>194</v>
      </c>
      <c r="V275" t="s">
        <v>195</v>
      </c>
      <c r="W275">
        <v>4000</v>
      </c>
      <c r="Y275" t="s">
        <v>1327</v>
      </c>
      <c r="AA275" t="s">
        <v>1328</v>
      </c>
    </row>
    <row r="276" spans="1:31" x14ac:dyDescent="0.2">
      <c r="A276">
        <v>25</v>
      </c>
      <c r="B276" t="s">
        <v>74</v>
      </c>
      <c r="C276" s="1">
        <v>163</v>
      </c>
      <c r="D276" s="1">
        <v>164</v>
      </c>
      <c r="E276" t="s">
        <v>115</v>
      </c>
      <c r="F276" t="s">
        <v>116</v>
      </c>
      <c r="G276" t="s">
        <v>29</v>
      </c>
      <c r="H276" t="s">
        <v>117</v>
      </c>
      <c r="I276" t="s">
        <v>118</v>
      </c>
      <c r="J276" t="s">
        <v>119</v>
      </c>
      <c r="K276" t="s">
        <v>50</v>
      </c>
      <c r="L276" t="s">
        <v>120</v>
      </c>
      <c r="N276" t="s">
        <v>34</v>
      </c>
      <c r="O276" t="s">
        <v>34</v>
      </c>
      <c r="P276" t="s">
        <v>34</v>
      </c>
      <c r="Q276" t="s">
        <v>35</v>
      </c>
      <c r="R276">
        <v>0</v>
      </c>
      <c r="S276">
        <v>0</v>
      </c>
      <c r="T276" t="s">
        <v>36</v>
      </c>
      <c r="U276" t="s">
        <v>37</v>
      </c>
      <c r="V276" t="s">
        <v>38</v>
      </c>
      <c r="W276">
        <v>4000</v>
      </c>
      <c r="Y276" t="s">
        <v>54</v>
      </c>
      <c r="AB276">
        <v>2</v>
      </c>
      <c r="AC276" t="s">
        <v>55</v>
      </c>
      <c r="AD276" t="s">
        <v>55</v>
      </c>
      <c r="AE276" s="8"/>
    </row>
    <row r="277" spans="1:31" x14ac:dyDescent="0.2">
      <c r="A277">
        <v>268</v>
      </c>
      <c r="B277" t="s">
        <v>26</v>
      </c>
      <c r="C277">
        <v>50</v>
      </c>
      <c r="E277" t="s">
        <v>308</v>
      </c>
      <c r="F277" t="s">
        <v>309</v>
      </c>
      <c r="G277" t="s">
        <v>29</v>
      </c>
      <c r="H277" t="s">
        <v>310</v>
      </c>
      <c r="I277" t="s">
        <v>311</v>
      </c>
      <c r="J277" t="s">
        <v>312</v>
      </c>
      <c r="K277" t="s">
        <v>65</v>
      </c>
      <c r="N277" t="s">
        <v>35</v>
      </c>
      <c r="O277" t="s">
        <v>35</v>
      </c>
      <c r="P277" t="s">
        <v>35</v>
      </c>
      <c r="Q277" t="s">
        <v>35</v>
      </c>
      <c r="R277">
        <v>0</v>
      </c>
      <c r="S277">
        <v>0</v>
      </c>
      <c r="T277" t="s">
        <v>36</v>
      </c>
      <c r="U277" t="s">
        <v>210</v>
      </c>
      <c r="V277" t="s">
        <v>211</v>
      </c>
      <c r="W277">
        <v>4500</v>
      </c>
      <c r="Y277" t="s">
        <v>731</v>
      </c>
      <c r="AA277" t="s">
        <v>55</v>
      </c>
      <c r="AC277" t="s">
        <v>1346</v>
      </c>
    </row>
    <row r="278" spans="1:31" x14ac:dyDescent="0.2">
      <c r="A278">
        <v>110</v>
      </c>
      <c r="B278" t="s">
        <v>74</v>
      </c>
      <c r="C278" s="1">
        <v>43</v>
      </c>
      <c r="D278" s="1">
        <v>118</v>
      </c>
      <c r="E278" t="s">
        <v>813</v>
      </c>
      <c r="F278" t="s">
        <v>497</v>
      </c>
      <c r="G278" t="s">
        <v>29</v>
      </c>
      <c r="H278" t="s">
        <v>310</v>
      </c>
      <c r="I278" t="s">
        <v>945</v>
      </c>
      <c r="J278" t="s">
        <v>946</v>
      </c>
      <c r="K278" t="s">
        <v>65</v>
      </c>
      <c r="N278" t="s">
        <v>35</v>
      </c>
      <c r="O278" t="s">
        <v>35</v>
      </c>
      <c r="P278" t="s">
        <v>35</v>
      </c>
      <c r="Q278" t="s">
        <v>35</v>
      </c>
      <c r="R278">
        <v>0</v>
      </c>
      <c r="S278">
        <v>0</v>
      </c>
      <c r="T278" t="s">
        <v>36</v>
      </c>
      <c r="U278" t="s">
        <v>210</v>
      </c>
      <c r="V278" t="s">
        <v>211</v>
      </c>
      <c r="W278">
        <v>4500</v>
      </c>
      <c r="Y278" t="s">
        <v>731</v>
      </c>
      <c r="AA278" t="s">
        <v>55</v>
      </c>
      <c r="AC278" t="s">
        <v>1346</v>
      </c>
    </row>
    <row r="279" spans="1:31" x14ac:dyDescent="0.2">
      <c r="A279">
        <v>327</v>
      </c>
      <c r="B279" t="s">
        <v>26</v>
      </c>
      <c r="C279">
        <v>144</v>
      </c>
      <c r="E279" t="s">
        <v>849</v>
      </c>
      <c r="F279" t="s">
        <v>1316</v>
      </c>
      <c r="G279" t="s">
        <v>29</v>
      </c>
      <c r="H279" t="s">
        <v>727</v>
      </c>
      <c r="I279" t="s">
        <v>1317</v>
      </c>
      <c r="J279" t="s">
        <v>1318</v>
      </c>
      <c r="K279" t="s">
        <v>65</v>
      </c>
      <c r="N279" t="s">
        <v>34</v>
      </c>
      <c r="O279" t="s">
        <v>34</v>
      </c>
      <c r="P279" t="s">
        <v>35</v>
      </c>
      <c r="Q279" t="s">
        <v>35</v>
      </c>
      <c r="R279">
        <v>0</v>
      </c>
      <c r="S279">
        <v>0</v>
      </c>
      <c r="T279" t="s">
        <v>36</v>
      </c>
      <c r="U279" t="s">
        <v>37</v>
      </c>
      <c r="V279" t="s">
        <v>38</v>
      </c>
      <c r="W279">
        <v>4500</v>
      </c>
      <c r="Y279" t="s">
        <v>1309</v>
      </c>
      <c r="Z279" t="s">
        <v>1317</v>
      </c>
      <c r="AE279" t="s">
        <v>1346</v>
      </c>
    </row>
    <row r="280" spans="1:31" x14ac:dyDescent="0.2">
      <c r="A280">
        <v>316</v>
      </c>
      <c r="B280" t="s">
        <v>39</v>
      </c>
      <c r="E280" t="s">
        <v>45</v>
      </c>
      <c r="F280" t="s">
        <v>46</v>
      </c>
      <c r="G280" t="s">
        <v>29</v>
      </c>
      <c r="H280" t="s">
        <v>47</v>
      </c>
      <c r="I280" t="s">
        <v>48</v>
      </c>
      <c r="J280" t="s">
        <v>49</v>
      </c>
      <c r="K280" t="s">
        <v>50</v>
      </c>
      <c r="L280" t="s">
        <v>51</v>
      </c>
      <c r="N280" t="s">
        <v>34</v>
      </c>
      <c r="O280" t="s">
        <v>34</v>
      </c>
      <c r="P280" t="s">
        <v>34</v>
      </c>
      <c r="Q280" t="s">
        <v>35</v>
      </c>
      <c r="R280">
        <v>0</v>
      </c>
      <c r="S280">
        <v>0</v>
      </c>
      <c r="T280" t="s">
        <v>36</v>
      </c>
      <c r="U280" t="s">
        <v>52</v>
      </c>
      <c r="V280" t="s">
        <v>53</v>
      </c>
      <c r="W280">
        <v>4000</v>
      </c>
      <c r="Y280" t="s">
        <v>54</v>
      </c>
      <c r="AB280">
        <v>3</v>
      </c>
      <c r="AC280" t="s">
        <v>55</v>
      </c>
      <c r="AD280" t="s">
        <v>55</v>
      </c>
    </row>
    <row r="281" spans="1:31" x14ac:dyDescent="0.2">
      <c r="A281">
        <v>328</v>
      </c>
      <c r="B281" t="s">
        <v>39</v>
      </c>
      <c r="E281" t="s">
        <v>912</v>
      </c>
      <c r="F281" t="s">
        <v>234</v>
      </c>
      <c r="G281" t="s">
        <v>29</v>
      </c>
      <c r="H281" t="s">
        <v>362</v>
      </c>
      <c r="I281" t="s">
        <v>1314</v>
      </c>
      <c r="J281" t="s">
        <v>1315</v>
      </c>
      <c r="K281" t="s">
        <v>65</v>
      </c>
      <c r="N281" t="s">
        <v>34</v>
      </c>
      <c r="O281" t="s">
        <v>34</v>
      </c>
      <c r="P281" t="s">
        <v>34</v>
      </c>
      <c r="Q281" t="s">
        <v>35</v>
      </c>
      <c r="R281">
        <v>0</v>
      </c>
      <c r="S281">
        <v>0</v>
      </c>
      <c r="T281" t="s">
        <v>36</v>
      </c>
      <c r="U281" t="s">
        <v>37</v>
      </c>
      <c r="V281" t="s">
        <v>38</v>
      </c>
      <c r="W281">
        <v>4500</v>
      </c>
      <c r="Y281" t="s">
        <v>1309</v>
      </c>
      <c r="Z281" t="s">
        <v>1314</v>
      </c>
      <c r="AE281" t="s">
        <v>1346</v>
      </c>
    </row>
    <row r="282" spans="1:31" x14ac:dyDescent="0.2">
      <c r="A282">
        <v>162</v>
      </c>
      <c r="B282" t="s">
        <v>26</v>
      </c>
      <c r="C282">
        <v>311</v>
      </c>
      <c r="E282" t="s">
        <v>493</v>
      </c>
      <c r="F282" t="s">
        <v>747</v>
      </c>
      <c r="G282" t="s">
        <v>29</v>
      </c>
      <c r="H282" t="s">
        <v>727</v>
      </c>
      <c r="I282" t="s">
        <v>748</v>
      </c>
      <c r="J282" t="s">
        <v>749</v>
      </c>
      <c r="K282" t="s">
        <v>65</v>
      </c>
      <c r="N282" t="s">
        <v>35</v>
      </c>
      <c r="O282" t="s">
        <v>35</v>
      </c>
      <c r="P282" t="s">
        <v>35</v>
      </c>
      <c r="Q282" t="s">
        <v>35</v>
      </c>
      <c r="R282">
        <v>0</v>
      </c>
      <c r="S282">
        <v>0</v>
      </c>
      <c r="T282" t="s">
        <v>36</v>
      </c>
      <c r="U282" t="s">
        <v>66</v>
      </c>
      <c r="V282" t="s">
        <v>67</v>
      </c>
      <c r="W282">
        <v>4500</v>
      </c>
      <c r="Y282" t="s">
        <v>54</v>
      </c>
      <c r="AD282" t="s">
        <v>55</v>
      </c>
    </row>
    <row r="283" spans="1:31" x14ac:dyDescent="0.2">
      <c r="A283">
        <v>283</v>
      </c>
      <c r="B283" t="s">
        <v>39</v>
      </c>
      <c r="E283" t="s">
        <v>229</v>
      </c>
      <c r="F283" t="s">
        <v>230</v>
      </c>
      <c r="G283" t="s">
        <v>29</v>
      </c>
      <c r="H283" t="s">
        <v>207</v>
      </c>
      <c r="I283" t="s">
        <v>231</v>
      </c>
      <c r="J283" t="s">
        <v>232</v>
      </c>
      <c r="K283" t="s">
        <v>65</v>
      </c>
      <c r="N283" t="s">
        <v>34</v>
      </c>
      <c r="O283" t="s">
        <v>34</v>
      </c>
      <c r="P283" t="s">
        <v>34</v>
      </c>
      <c r="Q283" t="s">
        <v>35</v>
      </c>
      <c r="R283">
        <v>0</v>
      </c>
      <c r="S283">
        <v>0</v>
      </c>
      <c r="T283" t="s">
        <v>36</v>
      </c>
      <c r="U283" t="s">
        <v>210</v>
      </c>
      <c r="V283" t="s">
        <v>216</v>
      </c>
      <c r="W283">
        <v>4500</v>
      </c>
      <c r="Y283" t="s">
        <v>731</v>
      </c>
      <c r="AA283" t="s">
        <v>55</v>
      </c>
      <c r="AC283" t="s">
        <v>1346</v>
      </c>
    </row>
    <row r="284" spans="1:31" x14ac:dyDescent="0.2">
      <c r="A284">
        <v>284</v>
      </c>
      <c r="B284" t="s">
        <v>39</v>
      </c>
      <c r="E284" t="s">
        <v>225</v>
      </c>
      <c r="F284" t="s">
        <v>226</v>
      </c>
      <c r="G284" t="s">
        <v>206</v>
      </c>
      <c r="H284" t="s">
        <v>207</v>
      </c>
      <c r="I284" t="s">
        <v>227</v>
      </c>
      <c r="J284" t="s">
        <v>228</v>
      </c>
      <c r="K284" t="s">
        <v>65</v>
      </c>
      <c r="N284" t="s">
        <v>34</v>
      </c>
      <c r="O284" t="s">
        <v>34</v>
      </c>
      <c r="P284" t="s">
        <v>34</v>
      </c>
      <c r="Q284" t="s">
        <v>35</v>
      </c>
      <c r="R284">
        <v>0</v>
      </c>
      <c r="S284">
        <v>0</v>
      </c>
      <c r="T284" t="s">
        <v>36</v>
      </c>
      <c r="U284" t="s">
        <v>210</v>
      </c>
      <c r="V284" t="s">
        <v>216</v>
      </c>
      <c r="W284">
        <v>4500</v>
      </c>
      <c r="Y284" t="s">
        <v>731</v>
      </c>
      <c r="AA284" t="s">
        <v>55</v>
      </c>
      <c r="AC284" t="s">
        <v>1346</v>
      </c>
    </row>
    <row r="285" spans="1:31" x14ac:dyDescent="0.2">
      <c r="A285">
        <v>285</v>
      </c>
      <c r="B285" t="s">
        <v>39</v>
      </c>
      <c r="E285" t="s">
        <v>221</v>
      </c>
      <c r="F285" t="s">
        <v>222</v>
      </c>
      <c r="G285" t="s">
        <v>206</v>
      </c>
      <c r="H285" t="s">
        <v>207</v>
      </c>
      <c r="I285" t="s">
        <v>223</v>
      </c>
      <c r="J285" t="s">
        <v>224</v>
      </c>
      <c r="K285" t="s">
        <v>65</v>
      </c>
      <c r="N285" t="s">
        <v>34</v>
      </c>
      <c r="O285" t="s">
        <v>34</v>
      </c>
      <c r="P285" t="s">
        <v>34</v>
      </c>
      <c r="Q285" t="s">
        <v>35</v>
      </c>
      <c r="R285">
        <v>0</v>
      </c>
      <c r="S285">
        <v>0</v>
      </c>
      <c r="T285" t="s">
        <v>36</v>
      </c>
      <c r="U285" t="s">
        <v>210</v>
      </c>
      <c r="V285" t="s">
        <v>216</v>
      </c>
      <c r="W285">
        <v>4500</v>
      </c>
      <c r="Y285" t="s">
        <v>731</v>
      </c>
      <c r="AA285" t="s">
        <v>55</v>
      </c>
      <c r="AC285" t="s">
        <v>1346</v>
      </c>
    </row>
    <row r="286" spans="1:31" x14ac:dyDescent="0.2">
      <c r="A286">
        <v>331</v>
      </c>
      <c r="B286" t="s">
        <v>26</v>
      </c>
      <c r="E286" t="s">
        <v>1294</v>
      </c>
      <c r="F286" t="s">
        <v>1302</v>
      </c>
      <c r="G286" t="s">
        <v>29</v>
      </c>
      <c r="H286" t="s">
        <v>1303</v>
      </c>
      <c r="I286" t="s">
        <v>1304</v>
      </c>
      <c r="J286" t="s">
        <v>1305</v>
      </c>
      <c r="K286" t="s">
        <v>50</v>
      </c>
      <c r="L286" t="s">
        <v>1306</v>
      </c>
      <c r="N286" t="s">
        <v>34</v>
      </c>
      <c r="O286" t="s">
        <v>34</v>
      </c>
      <c r="P286" t="s">
        <v>34</v>
      </c>
      <c r="Q286" t="s">
        <v>35</v>
      </c>
      <c r="R286">
        <v>0</v>
      </c>
      <c r="S286">
        <v>0</v>
      </c>
      <c r="T286" t="s">
        <v>36</v>
      </c>
      <c r="U286" t="s">
        <v>1307</v>
      </c>
      <c r="V286" t="s">
        <v>1308</v>
      </c>
      <c r="W286">
        <v>4000</v>
      </c>
      <c r="Y286" t="s">
        <v>1309</v>
      </c>
      <c r="Z286" t="s">
        <v>1304</v>
      </c>
      <c r="AE286" t="s">
        <v>1346</v>
      </c>
    </row>
    <row r="287" spans="1:31" ht="15.95" customHeight="1" x14ac:dyDescent="0.2">
      <c r="A287">
        <v>1</v>
      </c>
      <c r="B287" t="s">
        <v>26</v>
      </c>
      <c r="C287">
        <v>81</v>
      </c>
      <c r="E287" t="s">
        <v>432</v>
      </c>
      <c r="F287" t="s">
        <v>1412</v>
      </c>
      <c r="G287" t="s">
        <v>29</v>
      </c>
      <c r="H287" t="s">
        <v>522</v>
      </c>
      <c r="I287" t="s">
        <v>1413</v>
      </c>
      <c r="J287" t="s">
        <v>1414</v>
      </c>
      <c r="K287" t="s">
        <v>1415</v>
      </c>
      <c r="L287" t="s">
        <v>1498</v>
      </c>
      <c r="N287" t="s">
        <v>34</v>
      </c>
      <c r="O287" t="s">
        <v>34</v>
      </c>
      <c r="P287" t="s">
        <v>34</v>
      </c>
      <c r="Q287" t="s">
        <v>35</v>
      </c>
      <c r="R287">
        <v>6</v>
      </c>
      <c r="T287" t="s">
        <v>36</v>
      </c>
      <c r="U287" t="s">
        <v>202</v>
      </c>
      <c r="V287" s="12" t="s">
        <v>203</v>
      </c>
      <c r="W287" t="s">
        <v>1328</v>
      </c>
      <c r="X287" s="2"/>
      <c r="Y287">
        <v>4000</v>
      </c>
      <c r="Z287" s="8" t="s">
        <v>1499</v>
      </c>
    </row>
    <row r="288" spans="1:31" ht="85.5" x14ac:dyDescent="0.2">
      <c r="A288">
        <v>2</v>
      </c>
      <c r="B288" t="s">
        <v>26</v>
      </c>
      <c r="C288">
        <v>306</v>
      </c>
      <c r="E288" t="s">
        <v>1429</v>
      </c>
      <c r="F288" t="s">
        <v>1430</v>
      </c>
      <c r="G288" t="s">
        <v>29</v>
      </c>
      <c r="H288" t="s">
        <v>1431</v>
      </c>
      <c r="I288" t="s">
        <v>1432</v>
      </c>
      <c r="J288" t="s">
        <v>1433</v>
      </c>
      <c r="K288" t="s">
        <v>1434</v>
      </c>
      <c r="N288" t="s">
        <v>34</v>
      </c>
      <c r="O288" t="s">
        <v>34</v>
      </c>
      <c r="P288" t="s">
        <v>34</v>
      </c>
      <c r="Q288" t="s">
        <v>35</v>
      </c>
      <c r="R288">
        <v>0</v>
      </c>
      <c r="S288">
        <v>0</v>
      </c>
      <c r="T288" t="s">
        <v>36</v>
      </c>
      <c r="U288" t="s">
        <v>684</v>
      </c>
      <c r="V288" s="12" t="s">
        <v>1435</v>
      </c>
      <c r="W288" t="s">
        <v>1500</v>
      </c>
      <c r="X288" s="2" t="s">
        <v>1501</v>
      </c>
      <c r="Y288">
        <v>4500</v>
      </c>
      <c r="Z288" s="8" t="s">
        <v>1499</v>
      </c>
    </row>
    <row r="289" spans="1:26" x14ac:dyDescent="0.2">
      <c r="A289">
        <v>3</v>
      </c>
      <c r="B289" t="s">
        <v>26</v>
      </c>
      <c r="C289">
        <v>277</v>
      </c>
      <c r="E289" t="s">
        <v>501</v>
      </c>
      <c r="F289" t="s">
        <v>1475</v>
      </c>
      <c r="G289" t="s">
        <v>29</v>
      </c>
      <c r="H289" t="s">
        <v>1476</v>
      </c>
      <c r="I289" s="6" t="s">
        <v>1502</v>
      </c>
      <c r="J289" s="8" t="s">
        <v>1478</v>
      </c>
      <c r="K289" t="s">
        <v>1415</v>
      </c>
      <c r="L289" t="s">
        <v>1503</v>
      </c>
      <c r="N289" t="s">
        <v>34</v>
      </c>
      <c r="O289" t="s">
        <v>34</v>
      </c>
      <c r="P289" t="s">
        <v>34</v>
      </c>
      <c r="Q289" t="s">
        <v>35</v>
      </c>
      <c r="R289">
        <v>0</v>
      </c>
      <c r="S289">
        <v>0</v>
      </c>
      <c r="T289" t="s">
        <v>36</v>
      </c>
      <c r="U289" t="s">
        <v>37</v>
      </c>
      <c r="V289" s="12" t="s">
        <v>38</v>
      </c>
      <c r="W289" t="s">
        <v>1328</v>
      </c>
      <c r="X289" s="2"/>
      <c r="Y289">
        <v>5000</v>
      </c>
    </row>
    <row r="290" spans="1:26" ht="114" x14ac:dyDescent="0.2">
      <c r="A290">
        <v>4</v>
      </c>
      <c r="B290" t="s">
        <v>26</v>
      </c>
      <c r="C290">
        <v>78</v>
      </c>
      <c r="E290" t="s">
        <v>308</v>
      </c>
      <c r="F290" t="s">
        <v>1504</v>
      </c>
      <c r="G290" t="s">
        <v>29</v>
      </c>
      <c r="H290" t="s">
        <v>1505</v>
      </c>
      <c r="I290" t="s">
        <v>1506</v>
      </c>
      <c r="J290" s="8" t="s">
        <v>1507</v>
      </c>
      <c r="K290" t="s">
        <v>1508</v>
      </c>
      <c r="N290" t="s">
        <v>35</v>
      </c>
      <c r="O290" t="s">
        <v>35</v>
      </c>
      <c r="P290" t="s">
        <v>35</v>
      </c>
      <c r="Q290" t="s">
        <v>35</v>
      </c>
      <c r="R290">
        <v>0</v>
      </c>
      <c r="S290">
        <v>0</v>
      </c>
      <c r="T290" t="s">
        <v>36</v>
      </c>
      <c r="U290" t="s">
        <v>612</v>
      </c>
      <c r="V290" s="12" t="s">
        <v>613</v>
      </c>
      <c r="W290" t="s">
        <v>1500</v>
      </c>
      <c r="X290" s="2" t="s">
        <v>1509</v>
      </c>
    </row>
    <row r="291" spans="1:26" x14ac:dyDescent="0.2">
      <c r="A291">
        <v>5</v>
      </c>
      <c r="B291" t="s">
        <v>26</v>
      </c>
      <c r="C291">
        <v>232</v>
      </c>
      <c r="E291" t="s">
        <v>40</v>
      </c>
      <c r="F291" t="s">
        <v>1510</v>
      </c>
      <c r="G291" t="s">
        <v>29</v>
      </c>
      <c r="H291" t="s">
        <v>1511</v>
      </c>
      <c r="I291" t="s">
        <v>1512</v>
      </c>
      <c r="J291" t="s">
        <v>1513</v>
      </c>
      <c r="K291" t="s">
        <v>1514</v>
      </c>
      <c r="M291" t="s">
        <v>1515</v>
      </c>
      <c r="N291" t="s">
        <v>34</v>
      </c>
      <c r="O291" t="s">
        <v>34</v>
      </c>
      <c r="P291" t="s">
        <v>34</v>
      </c>
      <c r="Q291" t="s">
        <v>35</v>
      </c>
      <c r="R291">
        <v>0</v>
      </c>
      <c r="S291">
        <v>0</v>
      </c>
      <c r="T291" t="s">
        <v>36</v>
      </c>
      <c r="U291" t="s">
        <v>544</v>
      </c>
      <c r="V291" s="12" t="s">
        <v>545</v>
      </c>
      <c r="W291" t="s">
        <v>1328</v>
      </c>
      <c r="X291" s="2"/>
      <c r="Y291">
        <v>4300</v>
      </c>
      <c r="Z291" s="8" t="s">
        <v>1499</v>
      </c>
    </row>
    <row r="292" spans="1:26" ht="99.75" x14ac:dyDescent="0.2">
      <c r="A292">
        <v>6</v>
      </c>
      <c r="B292" t="s">
        <v>39</v>
      </c>
      <c r="E292" t="s">
        <v>765</v>
      </c>
      <c r="F292" t="s">
        <v>441</v>
      </c>
      <c r="G292" t="s">
        <v>29</v>
      </c>
      <c r="H292" t="s">
        <v>522</v>
      </c>
      <c r="I292" t="s">
        <v>1421</v>
      </c>
      <c r="J292" t="s">
        <v>1422</v>
      </c>
      <c r="K292" t="s">
        <v>1415</v>
      </c>
      <c r="L292" t="s">
        <v>1516</v>
      </c>
      <c r="N292" t="s">
        <v>34</v>
      </c>
      <c r="O292" t="s">
        <v>34</v>
      </c>
      <c r="P292" t="s">
        <v>34</v>
      </c>
      <c r="Q292" t="s">
        <v>35</v>
      </c>
      <c r="R292">
        <v>0</v>
      </c>
      <c r="S292">
        <v>0</v>
      </c>
      <c r="T292" t="s">
        <v>36</v>
      </c>
      <c r="U292" t="s">
        <v>202</v>
      </c>
      <c r="V292" s="12" t="s">
        <v>203</v>
      </c>
      <c r="W292" t="s">
        <v>1500</v>
      </c>
      <c r="X292" s="2" t="s">
        <v>1517</v>
      </c>
      <c r="Y292">
        <v>4000</v>
      </c>
      <c r="Z292" s="8" t="s">
        <v>1518</v>
      </c>
    </row>
    <row r="293" spans="1:26" ht="99.75" x14ac:dyDescent="0.2">
      <c r="A293">
        <v>8</v>
      </c>
      <c r="B293" t="s">
        <v>26</v>
      </c>
      <c r="C293">
        <v>259</v>
      </c>
      <c r="E293" t="s">
        <v>121</v>
      </c>
      <c r="F293" t="s">
        <v>1519</v>
      </c>
      <c r="G293" t="s">
        <v>29</v>
      </c>
      <c r="H293" t="s">
        <v>1520</v>
      </c>
      <c r="I293" t="s">
        <v>1521</v>
      </c>
      <c r="J293" t="s">
        <v>1522</v>
      </c>
      <c r="K293" t="s">
        <v>1508</v>
      </c>
      <c r="N293" t="s">
        <v>34</v>
      </c>
      <c r="O293" t="s">
        <v>34</v>
      </c>
      <c r="P293" t="s">
        <v>34</v>
      </c>
      <c r="Q293" t="s">
        <v>35</v>
      </c>
      <c r="R293">
        <v>0</v>
      </c>
      <c r="S293">
        <v>0</v>
      </c>
      <c r="T293" t="s">
        <v>36</v>
      </c>
      <c r="U293" t="s">
        <v>37</v>
      </c>
      <c r="V293" s="12" t="s">
        <v>38</v>
      </c>
      <c r="W293" t="s">
        <v>1500</v>
      </c>
      <c r="X293" s="2" t="s">
        <v>1523</v>
      </c>
      <c r="Y293">
        <v>4800</v>
      </c>
      <c r="Z293" s="8" t="s">
        <v>1524</v>
      </c>
    </row>
    <row r="294" spans="1:26" x14ac:dyDescent="0.2">
      <c r="A294">
        <v>9</v>
      </c>
      <c r="B294" t="s">
        <v>26</v>
      </c>
      <c r="C294">
        <v>303</v>
      </c>
      <c r="E294" t="s">
        <v>1525</v>
      </c>
      <c r="F294" t="s">
        <v>121</v>
      </c>
      <c r="G294" t="s">
        <v>29</v>
      </c>
      <c r="H294" t="s">
        <v>1526</v>
      </c>
      <c r="I294" t="s">
        <v>1527</v>
      </c>
      <c r="J294" t="s">
        <v>1528</v>
      </c>
      <c r="K294" t="s">
        <v>1514</v>
      </c>
      <c r="M294" t="s">
        <v>1529</v>
      </c>
      <c r="N294" t="s">
        <v>34</v>
      </c>
      <c r="O294" t="s">
        <v>34</v>
      </c>
      <c r="P294" t="s">
        <v>34</v>
      </c>
      <c r="Q294" t="s">
        <v>35</v>
      </c>
      <c r="R294">
        <v>0</v>
      </c>
      <c r="S294">
        <v>0</v>
      </c>
      <c r="T294" t="s">
        <v>36</v>
      </c>
      <c r="U294" t="s">
        <v>145</v>
      </c>
      <c r="V294" s="12" t="s">
        <v>146</v>
      </c>
      <c r="W294" t="s">
        <v>1328</v>
      </c>
      <c r="X294" s="2"/>
      <c r="Y294">
        <v>4300</v>
      </c>
      <c r="Z294" s="8" t="s">
        <v>1499</v>
      </c>
    </row>
    <row r="295" spans="1:26" x14ac:dyDescent="0.2">
      <c r="A295">
        <v>10</v>
      </c>
      <c r="B295" t="s">
        <v>39</v>
      </c>
      <c r="E295" t="s">
        <v>741</v>
      </c>
      <c r="F295" t="s">
        <v>1530</v>
      </c>
      <c r="G295" t="s">
        <v>29</v>
      </c>
      <c r="H295" t="s">
        <v>1526</v>
      </c>
      <c r="I295" t="s">
        <v>1531</v>
      </c>
      <c r="J295" t="s">
        <v>1532</v>
      </c>
      <c r="K295" t="s">
        <v>1514</v>
      </c>
      <c r="M295" t="s">
        <v>1533</v>
      </c>
      <c r="N295" t="s">
        <v>34</v>
      </c>
      <c r="O295" t="s">
        <v>34</v>
      </c>
      <c r="P295" t="s">
        <v>34</v>
      </c>
      <c r="Q295" t="s">
        <v>35</v>
      </c>
      <c r="R295">
        <v>0</v>
      </c>
      <c r="S295">
        <v>0</v>
      </c>
      <c r="T295" t="s">
        <v>36</v>
      </c>
      <c r="U295" t="s">
        <v>145</v>
      </c>
      <c r="V295" s="12" t="s">
        <v>1534</v>
      </c>
      <c r="W295" t="s">
        <v>1328</v>
      </c>
      <c r="X295" s="2"/>
      <c r="Y295">
        <v>4300</v>
      </c>
      <c r="Z295" s="8" t="s">
        <v>1499</v>
      </c>
    </row>
    <row r="296" spans="1:26" ht="85.5" x14ac:dyDescent="0.2">
      <c r="A296">
        <v>11</v>
      </c>
      <c r="B296" t="s">
        <v>26</v>
      </c>
      <c r="C296">
        <v>172</v>
      </c>
      <c r="E296" t="s">
        <v>1246</v>
      </c>
      <c r="F296" t="s">
        <v>121</v>
      </c>
      <c r="G296" t="s">
        <v>29</v>
      </c>
      <c r="H296" t="s">
        <v>1440</v>
      </c>
      <c r="I296" t="s">
        <v>1441</v>
      </c>
      <c r="J296" t="s">
        <v>1442</v>
      </c>
      <c r="K296" t="s">
        <v>1415</v>
      </c>
      <c r="L296" t="s">
        <v>1535</v>
      </c>
      <c r="N296" t="s">
        <v>34</v>
      </c>
      <c r="O296" t="s">
        <v>34</v>
      </c>
      <c r="P296" t="s">
        <v>34</v>
      </c>
      <c r="Q296" t="s">
        <v>35</v>
      </c>
      <c r="R296">
        <v>0</v>
      </c>
      <c r="S296">
        <v>0</v>
      </c>
      <c r="T296" t="s">
        <v>36</v>
      </c>
      <c r="U296" t="s">
        <v>1453</v>
      </c>
      <c r="V296" s="12" t="s">
        <v>1454</v>
      </c>
      <c r="W296" t="s">
        <v>1500</v>
      </c>
      <c r="X296" s="2" t="s">
        <v>1536</v>
      </c>
      <c r="Y296">
        <v>5000</v>
      </c>
      <c r="Z296" s="8" t="s">
        <v>1499</v>
      </c>
    </row>
    <row r="297" spans="1:26" ht="85.5" x14ac:dyDescent="0.2">
      <c r="A297">
        <v>12</v>
      </c>
      <c r="B297" t="s">
        <v>26</v>
      </c>
      <c r="C297">
        <v>241</v>
      </c>
      <c r="E297" t="s">
        <v>1103</v>
      </c>
      <c r="F297" t="s">
        <v>1103</v>
      </c>
      <c r="G297" t="s">
        <v>29</v>
      </c>
      <c r="H297" t="s">
        <v>1448</v>
      </c>
      <c r="I297" t="s">
        <v>1449</v>
      </c>
      <c r="J297" t="s">
        <v>1450</v>
      </c>
      <c r="K297" t="s">
        <v>1415</v>
      </c>
      <c r="L297" t="s">
        <v>1537</v>
      </c>
      <c r="N297" t="s">
        <v>34</v>
      </c>
      <c r="O297" t="s">
        <v>34</v>
      </c>
      <c r="P297" t="s">
        <v>34</v>
      </c>
      <c r="Q297" t="s">
        <v>35</v>
      </c>
      <c r="R297">
        <v>0</v>
      </c>
      <c r="S297">
        <v>0</v>
      </c>
      <c r="T297" t="s">
        <v>36</v>
      </c>
      <c r="U297" t="s">
        <v>847</v>
      </c>
      <c r="V297" s="12" t="s">
        <v>848</v>
      </c>
      <c r="W297" t="s">
        <v>1500</v>
      </c>
      <c r="X297" s="2" t="s">
        <v>1538</v>
      </c>
      <c r="Y297">
        <v>5000</v>
      </c>
      <c r="Z297" s="8" t="s">
        <v>1524</v>
      </c>
    </row>
    <row r="298" spans="1:26" ht="114" x14ac:dyDescent="0.2">
      <c r="A298">
        <v>13</v>
      </c>
      <c r="B298" t="s">
        <v>26</v>
      </c>
      <c r="C298">
        <v>228</v>
      </c>
      <c r="E298" t="s">
        <v>1539</v>
      </c>
      <c r="F298" t="s">
        <v>309</v>
      </c>
      <c r="G298" t="s">
        <v>29</v>
      </c>
      <c r="H298" t="s">
        <v>1540</v>
      </c>
      <c r="I298" t="s">
        <v>1541</v>
      </c>
      <c r="J298" t="s">
        <v>1542</v>
      </c>
      <c r="K298" t="s">
        <v>1514</v>
      </c>
      <c r="M298" t="s">
        <v>1543</v>
      </c>
      <c r="N298" t="s">
        <v>34</v>
      </c>
      <c r="O298" t="s">
        <v>34</v>
      </c>
      <c r="P298" t="s">
        <v>34</v>
      </c>
      <c r="Q298" t="s">
        <v>35</v>
      </c>
      <c r="R298">
        <v>0</v>
      </c>
      <c r="S298">
        <v>0</v>
      </c>
      <c r="T298" t="s">
        <v>36</v>
      </c>
      <c r="U298" t="s">
        <v>1544</v>
      </c>
      <c r="V298" s="12" t="s">
        <v>1545</v>
      </c>
      <c r="W298" t="s">
        <v>1500</v>
      </c>
      <c r="X298" s="2" t="s">
        <v>1546</v>
      </c>
      <c r="Y298">
        <v>4300</v>
      </c>
      <c r="Z298" s="8" t="s">
        <v>1518</v>
      </c>
    </row>
    <row r="299" spans="1:26" ht="156.75" x14ac:dyDescent="0.2">
      <c r="A299">
        <v>14</v>
      </c>
      <c r="B299" t="s">
        <v>74</v>
      </c>
      <c r="C299">
        <v>84</v>
      </c>
      <c r="D299">
        <v>85</v>
      </c>
      <c r="E299" t="s">
        <v>493</v>
      </c>
      <c r="F299" t="s">
        <v>1547</v>
      </c>
      <c r="G299" t="s">
        <v>1548</v>
      </c>
      <c r="H299" t="s">
        <v>1549</v>
      </c>
      <c r="I299" t="s">
        <v>1550</v>
      </c>
      <c r="J299" t="s">
        <v>1551</v>
      </c>
      <c r="K299" t="s">
        <v>1415</v>
      </c>
      <c r="L299" t="s">
        <v>1552</v>
      </c>
      <c r="N299" t="s">
        <v>35</v>
      </c>
      <c r="O299" t="s">
        <v>35</v>
      </c>
      <c r="P299" t="s">
        <v>35</v>
      </c>
      <c r="Q299" t="s">
        <v>35</v>
      </c>
      <c r="R299">
        <v>1</v>
      </c>
      <c r="S299">
        <v>1200</v>
      </c>
      <c r="T299" t="s">
        <v>36</v>
      </c>
      <c r="U299" t="s">
        <v>1553</v>
      </c>
      <c r="V299" s="15" t="s">
        <v>1554</v>
      </c>
      <c r="W299" t="s">
        <v>1500</v>
      </c>
      <c r="X299" s="2" t="s">
        <v>1555</v>
      </c>
      <c r="Y299">
        <v>6200</v>
      </c>
      <c r="Z299" s="8" t="s">
        <v>1524</v>
      </c>
    </row>
    <row r="300" spans="1:26" ht="114" x14ac:dyDescent="0.2">
      <c r="A300">
        <v>17</v>
      </c>
      <c r="B300" t="s">
        <v>26</v>
      </c>
      <c r="C300">
        <v>215</v>
      </c>
      <c r="E300" t="s">
        <v>1556</v>
      </c>
      <c r="F300" t="s">
        <v>1557</v>
      </c>
      <c r="G300" t="s">
        <v>29</v>
      </c>
      <c r="H300" t="s">
        <v>1558</v>
      </c>
      <c r="I300" t="s">
        <v>1559</v>
      </c>
      <c r="J300" t="s">
        <v>1560</v>
      </c>
      <c r="K300" t="s">
        <v>1508</v>
      </c>
      <c r="N300" t="s">
        <v>34</v>
      </c>
      <c r="O300" t="s">
        <v>34</v>
      </c>
      <c r="P300" t="s">
        <v>34</v>
      </c>
      <c r="Q300" t="s">
        <v>35</v>
      </c>
      <c r="R300">
        <v>0</v>
      </c>
      <c r="S300">
        <v>0</v>
      </c>
      <c r="T300" t="s">
        <v>36</v>
      </c>
      <c r="U300" t="s">
        <v>239</v>
      </c>
      <c r="V300" s="12" t="s">
        <v>1561</v>
      </c>
      <c r="W300" t="s">
        <v>1500</v>
      </c>
      <c r="X300" s="2" t="s">
        <v>1562</v>
      </c>
      <c r="Y300">
        <v>4800</v>
      </c>
      <c r="Z300" s="8" t="s">
        <v>1499</v>
      </c>
    </row>
    <row r="301" spans="1:26" ht="99.75" x14ac:dyDescent="0.2">
      <c r="A301">
        <v>18</v>
      </c>
      <c r="B301" t="s">
        <v>26</v>
      </c>
      <c r="C301">
        <v>157</v>
      </c>
      <c r="E301" t="s">
        <v>258</v>
      </c>
      <c r="F301" t="s">
        <v>1464</v>
      </c>
      <c r="G301" t="s">
        <v>29</v>
      </c>
      <c r="H301" t="s">
        <v>1465</v>
      </c>
      <c r="I301" t="s">
        <v>1466</v>
      </c>
      <c r="J301" t="s">
        <v>1467</v>
      </c>
      <c r="K301" t="s">
        <v>1434</v>
      </c>
      <c r="N301" t="s">
        <v>34</v>
      </c>
      <c r="O301" t="s">
        <v>34</v>
      </c>
      <c r="P301" t="s">
        <v>34</v>
      </c>
      <c r="Q301" t="s">
        <v>35</v>
      </c>
      <c r="R301">
        <v>1</v>
      </c>
      <c r="S301">
        <v>1200</v>
      </c>
      <c r="T301" t="s">
        <v>36</v>
      </c>
      <c r="U301" t="s">
        <v>1473</v>
      </c>
      <c r="V301" s="12" t="s">
        <v>1474</v>
      </c>
      <c r="W301" t="s">
        <v>1500</v>
      </c>
      <c r="X301" s="2" t="s">
        <v>1563</v>
      </c>
      <c r="Y301">
        <v>6700</v>
      </c>
      <c r="Z301" s="8" t="s">
        <v>1499</v>
      </c>
    </row>
    <row r="302" spans="1:26" x14ac:dyDescent="0.2">
      <c r="A302">
        <v>19</v>
      </c>
      <c r="B302" t="s">
        <v>26</v>
      </c>
      <c r="C302">
        <v>238</v>
      </c>
      <c r="E302" t="s">
        <v>89</v>
      </c>
      <c r="F302" t="s">
        <v>1564</v>
      </c>
      <c r="G302" t="s">
        <v>29</v>
      </c>
      <c r="H302" t="s">
        <v>1565</v>
      </c>
      <c r="I302" t="s">
        <v>1566</v>
      </c>
      <c r="J302" t="s">
        <v>1567</v>
      </c>
      <c r="K302" t="s">
        <v>1514</v>
      </c>
      <c r="M302" t="s">
        <v>1568</v>
      </c>
      <c r="N302" t="s">
        <v>34</v>
      </c>
      <c r="O302" t="s">
        <v>34</v>
      </c>
      <c r="P302" t="s">
        <v>34</v>
      </c>
      <c r="Q302" t="s">
        <v>35</v>
      </c>
      <c r="R302">
        <v>0</v>
      </c>
      <c r="T302" t="s">
        <v>36</v>
      </c>
      <c r="U302" t="s">
        <v>1569</v>
      </c>
      <c r="V302" s="12" t="s">
        <v>1570</v>
      </c>
      <c r="W302" t="s">
        <v>1328</v>
      </c>
      <c r="X302" s="2"/>
      <c r="Y302" s="8">
        <v>4500</v>
      </c>
      <c r="Z302" s="8" t="s">
        <v>1518</v>
      </c>
    </row>
    <row r="303" spans="1:26" ht="99.75" x14ac:dyDescent="0.2">
      <c r="A303">
        <v>20</v>
      </c>
      <c r="B303" t="s">
        <v>26</v>
      </c>
      <c r="C303">
        <v>113</v>
      </c>
      <c r="E303" t="s">
        <v>128</v>
      </c>
      <c r="F303" t="s">
        <v>1571</v>
      </c>
      <c r="G303" t="s">
        <v>29</v>
      </c>
      <c r="H303" t="s">
        <v>1572</v>
      </c>
      <c r="I303" t="s">
        <v>1573</v>
      </c>
      <c r="J303" t="s">
        <v>1574</v>
      </c>
      <c r="K303" t="s">
        <v>1514</v>
      </c>
      <c r="M303" t="s">
        <v>1575</v>
      </c>
      <c r="N303" t="s">
        <v>34</v>
      </c>
      <c r="O303" t="s">
        <v>34</v>
      </c>
      <c r="P303" t="s">
        <v>34</v>
      </c>
      <c r="Q303" t="s">
        <v>35</v>
      </c>
      <c r="R303">
        <v>0</v>
      </c>
      <c r="S303">
        <v>0</v>
      </c>
      <c r="T303" t="s">
        <v>36</v>
      </c>
      <c r="U303" t="s">
        <v>1576</v>
      </c>
      <c r="V303" s="12" t="s">
        <v>1577</v>
      </c>
      <c r="W303" t="s">
        <v>1500</v>
      </c>
      <c r="X303" s="2" t="s">
        <v>1578</v>
      </c>
      <c r="Y303" s="8">
        <v>3300</v>
      </c>
      <c r="Z303" s="8" t="s">
        <v>1518</v>
      </c>
    </row>
    <row r="304" spans="1:26" x14ac:dyDescent="0.2">
      <c r="A304">
        <v>21</v>
      </c>
      <c r="B304" t="s">
        <v>74</v>
      </c>
      <c r="C304">
        <v>153</v>
      </c>
      <c r="D304">
        <v>156</v>
      </c>
      <c r="E304" t="s">
        <v>128</v>
      </c>
      <c r="F304" t="s">
        <v>1436</v>
      </c>
      <c r="G304" t="s">
        <v>29</v>
      </c>
      <c r="H304" t="s">
        <v>1437</v>
      </c>
      <c r="I304" t="s">
        <v>1438</v>
      </c>
      <c r="J304" t="s">
        <v>1439</v>
      </c>
      <c r="K304" t="s">
        <v>1415</v>
      </c>
      <c r="L304" t="s">
        <v>1579</v>
      </c>
      <c r="N304" t="s">
        <v>34</v>
      </c>
      <c r="O304" t="s">
        <v>34</v>
      </c>
      <c r="P304" t="s">
        <v>34</v>
      </c>
      <c r="Q304" t="s">
        <v>35</v>
      </c>
      <c r="R304">
        <v>0</v>
      </c>
      <c r="S304">
        <v>0</v>
      </c>
      <c r="T304" t="s">
        <v>36</v>
      </c>
      <c r="U304" t="s">
        <v>1451</v>
      </c>
      <c r="V304" s="12" t="s">
        <v>1452</v>
      </c>
      <c r="W304" t="s">
        <v>1328</v>
      </c>
      <c r="X304" s="2"/>
      <c r="Y304">
        <v>5000</v>
      </c>
      <c r="Z304" s="8" t="s">
        <v>1524</v>
      </c>
    </row>
    <row r="305" spans="1:26" ht="85.5" x14ac:dyDescent="0.2">
      <c r="A305">
        <v>22</v>
      </c>
      <c r="B305" t="s">
        <v>26</v>
      </c>
      <c r="C305">
        <v>204</v>
      </c>
      <c r="E305" t="s">
        <v>1353</v>
      </c>
      <c r="F305" t="s">
        <v>1580</v>
      </c>
      <c r="G305" t="s">
        <v>29</v>
      </c>
      <c r="H305" t="s">
        <v>1581</v>
      </c>
      <c r="I305" t="s">
        <v>1582</v>
      </c>
      <c r="J305" t="s">
        <v>1583</v>
      </c>
      <c r="K305" t="s">
        <v>1434</v>
      </c>
      <c r="N305" t="s">
        <v>35</v>
      </c>
      <c r="O305" t="s">
        <v>35</v>
      </c>
      <c r="P305" t="s">
        <v>35</v>
      </c>
      <c r="Q305" t="s">
        <v>35</v>
      </c>
      <c r="R305">
        <v>0</v>
      </c>
      <c r="S305">
        <v>0</v>
      </c>
      <c r="T305" t="s">
        <v>36</v>
      </c>
      <c r="U305" t="s">
        <v>94</v>
      </c>
      <c r="V305" s="12" t="s">
        <v>95</v>
      </c>
      <c r="W305" t="s">
        <v>1500</v>
      </c>
      <c r="X305" s="2" t="s">
        <v>1584</v>
      </c>
      <c r="Y305">
        <v>5500</v>
      </c>
      <c r="Z305" s="8" t="s">
        <v>1524</v>
      </c>
    </row>
    <row r="306" spans="1:26" x14ac:dyDescent="0.2">
      <c r="A306">
        <v>24</v>
      </c>
      <c r="B306" t="s">
        <v>26</v>
      </c>
      <c r="C306">
        <v>15</v>
      </c>
      <c r="E306" t="s">
        <v>933</v>
      </c>
      <c r="F306" t="s">
        <v>1585</v>
      </c>
      <c r="G306" t="s">
        <v>29</v>
      </c>
      <c r="H306" t="s">
        <v>446</v>
      </c>
      <c r="I306" t="s">
        <v>1586</v>
      </c>
      <c r="J306" t="s">
        <v>1587</v>
      </c>
      <c r="K306" t="s">
        <v>1514</v>
      </c>
      <c r="M306" t="s">
        <v>1588</v>
      </c>
      <c r="N306" t="s">
        <v>35</v>
      </c>
      <c r="O306" t="s">
        <v>35</v>
      </c>
      <c r="P306" t="s">
        <v>35</v>
      </c>
      <c r="Q306" t="s">
        <v>35</v>
      </c>
      <c r="R306">
        <v>0</v>
      </c>
      <c r="S306">
        <v>0</v>
      </c>
      <c r="T306" t="s">
        <v>36</v>
      </c>
      <c r="U306" t="s">
        <v>37</v>
      </c>
      <c r="V306" s="12" t="s">
        <v>38</v>
      </c>
      <c r="W306" t="s">
        <v>1500</v>
      </c>
      <c r="X306" t="s">
        <v>1589</v>
      </c>
      <c r="Y306">
        <v>4300</v>
      </c>
    </row>
    <row r="307" spans="1:26" x14ac:dyDescent="0.2">
      <c r="A307">
        <v>25</v>
      </c>
      <c r="B307" t="s">
        <v>39</v>
      </c>
      <c r="E307" t="s">
        <v>196</v>
      </c>
      <c r="F307" t="s">
        <v>1479</v>
      </c>
      <c r="G307" t="s">
        <v>29</v>
      </c>
      <c r="H307" t="s">
        <v>727</v>
      </c>
      <c r="I307" t="s">
        <v>1480</v>
      </c>
      <c r="J307" t="s">
        <v>1481</v>
      </c>
      <c r="K307" t="s">
        <v>1434</v>
      </c>
      <c r="N307" t="s">
        <v>34</v>
      </c>
      <c r="O307" t="s">
        <v>34</v>
      </c>
      <c r="P307" t="s">
        <v>34</v>
      </c>
      <c r="Q307" t="s">
        <v>35</v>
      </c>
      <c r="R307">
        <v>0</v>
      </c>
      <c r="S307">
        <v>0</v>
      </c>
      <c r="T307" t="s">
        <v>36</v>
      </c>
      <c r="U307" t="s">
        <v>37</v>
      </c>
      <c r="V307" s="12" t="s">
        <v>38</v>
      </c>
      <c r="W307" t="s">
        <v>1328</v>
      </c>
    </row>
    <row r="308" spans="1:26" x14ac:dyDescent="0.2">
      <c r="A308">
        <v>26</v>
      </c>
      <c r="B308" t="s">
        <v>26</v>
      </c>
      <c r="C308">
        <v>205</v>
      </c>
      <c r="E308" t="s">
        <v>493</v>
      </c>
      <c r="F308" t="s">
        <v>1590</v>
      </c>
      <c r="G308" t="s">
        <v>29</v>
      </c>
      <c r="H308" t="s">
        <v>743</v>
      </c>
      <c r="I308" t="s">
        <v>1591</v>
      </c>
      <c r="J308" t="s">
        <v>1592</v>
      </c>
      <c r="K308" t="s">
        <v>1508</v>
      </c>
      <c r="N308" t="s">
        <v>34</v>
      </c>
      <c r="O308" t="s">
        <v>34</v>
      </c>
      <c r="P308" t="s">
        <v>34</v>
      </c>
      <c r="Q308" t="s">
        <v>35</v>
      </c>
      <c r="R308">
        <v>1</v>
      </c>
      <c r="S308">
        <v>1200</v>
      </c>
      <c r="T308" t="s">
        <v>36</v>
      </c>
      <c r="U308" t="s">
        <v>549</v>
      </c>
      <c r="V308" s="12" t="s">
        <v>550</v>
      </c>
      <c r="W308" t="s">
        <v>1328</v>
      </c>
      <c r="Y308" s="8">
        <v>6000</v>
      </c>
      <c r="Z308" s="8" t="s">
        <v>1524</v>
      </c>
    </row>
    <row r="309" spans="1:26" x14ac:dyDescent="0.2">
      <c r="A309">
        <v>27</v>
      </c>
      <c r="B309" t="s">
        <v>26</v>
      </c>
      <c r="C309">
        <v>3</v>
      </c>
      <c r="E309" t="s">
        <v>676</v>
      </c>
      <c r="F309" t="s">
        <v>1593</v>
      </c>
      <c r="G309" t="s">
        <v>29</v>
      </c>
      <c r="H309" t="s">
        <v>478</v>
      </c>
      <c r="I309" t="s">
        <v>1594</v>
      </c>
      <c r="J309" t="s">
        <v>1595</v>
      </c>
      <c r="K309" t="s">
        <v>1434</v>
      </c>
      <c r="N309" t="s">
        <v>35</v>
      </c>
      <c r="O309" t="s">
        <v>35</v>
      </c>
      <c r="P309" t="s">
        <v>35</v>
      </c>
      <c r="Q309" t="s">
        <v>35</v>
      </c>
      <c r="R309">
        <v>0</v>
      </c>
      <c r="S309">
        <v>0</v>
      </c>
      <c r="T309" t="s">
        <v>36</v>
      </c>
      <c r="U309" t="s">
        <v>109</v>
      </c>
      <c r="V309" s="12" t="s">
        <v>110</v>
      </c>
      <c r="W309" t="s">
        <v>1500</v>
      </c>
      <c r="X309" t="s">
        <v>1596</v>
      </c>
      <c r="Y309">
        <v>5500</v>
      </c>
      <c r="Z309" s="8" t="s">
        <v>1518</v>
      </c>
    </row>
    <row r="310" spans="1:26" x14ac:dyDescent="0.2">
      <c r="A310">
        <v>28</v>
      </c>
      <c r="B310" t="s">
        <v>26</v>
      </c>
      <c r="C310">
        <v>196</v>
      </c>
      <c r="E310" t="s">
        <v>493</v>
      </c>
      <c r="F310" t="s">
        <v>1443</v>
      </c>
      <c r="G310" t="s">
        <v>29</v>
      </c>
      <c r="H310" t="s">
        <v>1444</v>
      </c>
      <c r="I310" t="s">
        <v>1445</v>
      </c>
      <c r="J310" t="s">
        <v>1446</v>
      </c>
      <c r="K310" t="s">
        <v>1415</v>
      </c>
      <c r="L310" t="s">
        <v>1597</v>
      </c>
      <c r="N310" t="s">
        <v>34</v>
      </c>
      <c r="O310" t="s">
        <v>34</v>
      </c>
      <c r="P310" t="s">
        <v>34</v>
      </c>
      <c r="Q310" t="s">
        <v>35</v>
      </c>
      <c r="R310">
        <v>0</v>
      </c>
      <c r="S310">
        <v>0</v>
      </c>
      <c r="T310" t="s">
        <v>36</v>
      </c>
      <c r="U310" t="s">
        <v>1455</v>
      </c>
      <c r="V310" s="12" t="s">
        <v>1456</v>
      </c>
      <c r="W310" t="s">
        <v>1500</v>
      </c>
      <c r="X310" t="s">
        <v>1598</v>
      </c>
      <c r="Y310">
        <v>5000</v>
      </c>
      <c r="Z310" s="8" t="s">
        <v>1518</v>
      </c>
    </row>
    <row r="311" spans="1:26" x14ac:dyDescent="0.2">
      <c r="A311">
        <v>29</v>
      </c>
      <c r="B311" t="s">
        <v>26</v>
      </c>
      <c r="C311">
        <v>247</v>
      </c>
      <c r="E311" t="s">
        <v>233</v>
      </c>
      <c r="F311" t="s">
        <v>1416</v>
      </c>
      <c r="G311" t="s">
        <v>29</v>
      </c>
      <c r="H311" t="s">
        <v>1417</v>
      </c>
      <c r="I311" t="s">
        <v>1418</v>
      </c>
      <c r="J311" t="s">
        <v>1419</v>
      </c>
      <c r="K311" t="s">
        <v>1599</v>
      </c>
      <c r="N311" t="s">
        <v>35</v>
      </c>
      <c r="O311" t="s">
        <v>34</v>
      </c>
      <c r="P311" t="s">
        <v>35</v>
      </c>
      <c r="Q311" t="s">
        <v>35</v>
      </c>
      <c r="R311">
        <v>0</v>
      </c>
      <c r="S311">
        <v>0</v>
      </c>
      <c r="T311" t="s">
        <v>36</v>
      </c>
      <c r="U311" t="s">
        <v>1423</v>
      </c>
      <c r="V311" s="12" t="s">
        <v>1424</v>
      </c>
      <c r="W311" t="s">
        <v>1500</v>
      </c>
      <c r="X311" t="s">
        <v>1600</v>
      </c>
      <c r="Y311">
        <v>4000</v>
      </c>
      <c r="Z311" s="8" t="s">
        <v>1524</v>
      </c>
    </row>
    <row r="312" spans="1:26" x14ac:dyDescent="0.2">
      <c r="A312">
        <v>32</v>
      </c>
      <c r="B312" t="s">
        <v>26</v>
      </c>
      <c r="C312">
        <v>265</v>
      </c>
      <c r="E312" t="s">
        <v>233</v>
      </c>
      <c r="F312" t="s">
        <v>1601</v>
      </c>
      <c r="G312" t="s">
        <v>29</v>
      </c>
      <c r="H312" t="s">
        <v>991</v>
      </c>
      <c r="I312" t="s">
        <v>1602</v>
      </c>
      <c r="J312" t="s">
        <v>1603</v>
      </c>
      <c r="K312" t="s">
        <v>1514</v>
      </c>
      <c r="M312" t="s">
        <v>1604</v>
      </c>
      <c r="N312" t="s">
        <v>34</v>
      </c>
      <c r="O312" t="s">
        <v>34</v>
      </c>
      <c r="P312" t="s">
        <v>34</v>
      </c>
      <c r="Q312" t="s">
        <v>35</v>
      </c>
      <c r="R312">
        <v>0</v>
      </c>
      <c r="S312">
        <v>0</v>
      </c>
      <c r="T312" t="s">
        <v>36</v>
      </c>
      <c r="U312" t="s">
        <v>993</v>
      </c>
      <c r="V312" s="12" t="s">
        <v>1484</v>
      </c>
      <c r="W312" t="s">
        <v>1328</v>
      </c>
      <c r="Y312">
        <v>4300</v>
      </c>
    </row>
    <row r="313" spans="1:26" x14ac:dyDescent="0.2">
      <c r="A313">
        <v>33</v>
      </c>
      <c r="B313" t="s">
        <v>39</v>
      </c>
      <c r="E313" t="s">
        <v>233</v>
      </c>
      <c r="F313" t="s">
        <v>1605</v>
      </c>
      <c r="G313" t="s">
        <v>29</v>
      </c>
      <c r="H313" t="s">
        <v>991</v>
      </c>
      <c r="I313" t="s">
        <v>1606</v>
      </c>
      <c r="J313" t="s">
        <v>1607</v>
      </c>
      <c r="K313" t="s">
        <v>1514</v>
      </c>
      <c r="M313" t="s">
        <v>1608</v>
      </c>
      <c r="N313" t="s">
        <v>34</v>
      </c>
      <c r="O313" t="s">
        <v>34</v>
      </c>
      <c r="P313" t="s">
        <v>34</v>
      </c>
      <c r="Q313" t="s">
        <v>35</v>
      </c>
      <c r="R313">
        <v>0</v>
      </c>
      <c r="S313">
        <v>0</v>
      </c>
      <c r="T313" t="s">
        <v>36</v>
      </c>
      <c r="U313" t="s">
        <v>993</v>
      </c>
      <c r="V313" s="12" t="s">
        <v>1484</v>
      </c>
      <c r="W313" t="s">
        <v>1328</v>
      </c>
      <c r="Y313">
        <v>4300</v>
      </c>
    </row>
    <row r="314" spans="1:26" x14ac:dyDescent="0.2">
      <c r="A314">
        <v>34</v>
      </c>
      <c r="B314" t="s">
        <v>39</v>
      </c>
      <c r="E314" t="s">
        <v>308</v>
      </c>
      <c r="F314" t="s">
        <v>600</v>
      </c>
      <c r="G314" t="s">
        <v>29</v>
      </c>
      <c r="H314" t="s">
        <v>991</v>
      </c>
      <c r="I314" t="s">
        <v>1037</v>
      </c>
      <c r="J314" t="s">
        <v>1482</v>
      </c>
      <c r="K314" t="s">
        <v>1415</v>
      </c>
      <c r="L314" t="s">
        <v>1609</v>
      </c>
      <c r="N314" t="s">
        <v>34</v>
      </c>
      <c r="O314" t="s">
        <v>34</v>
      </c>
      <c r="P314" t="s">
        <v>34</v>
      </c>
      <c r="Q314" t="s">
        <v>35</v>
      </c>
      <c r="R314">
        <v>0</v>
      </c>
      <c r="S314">
        <v>0</v>
      </c>
      <c r="T314" t="s">
        <v>36</v>
      </c>
      <c r="U314" t="s">
        <v>993</v>
      </c>
      <c r="V314" s="12" t="s">
        <v>1484</v>
      </c>
      <c r="W314" t="s">
        <v>1328</v>
      </c>
      <c r="Y314">
        <v>5000</v>
      </c>
    </row>
    <row r="315" spans="1:26" x14ac:dyDescent="0.2">
      <c r="A315">
        <v>35</v>
      </c>
      <c r="B315" t="s">
        <v>39</v>
      </c>
      <c r="E315" t="s">
        <v>895</v>
      </c>
      <c r="F315" t="s">
        <v>990</v>
      </c>
      <c r="G315" t="s">
        <v>29</v>
      </c>
      <c r="H315" t="s">
        <v>991</v>
      </c>
      <c r="I315" t="s">
        <v>992</v>
      </c>
      <c r="J315" t="s">
        <v>1483</v>
      </c>
      <c r="K315" t="s">
        <v>1415</v>
      </c>
      <c r="L315" t="s">
        <v>1610</v>
      </c>
      <c r="N315" t="s">
        <v>34</v>
      </c>
      <c r="O315" t="s">
        <v>34</v>
      </c>
      <c r="P315" t="s">
        <v>34</v>
      </c>
      <c r="Q315" t="s">
        <v>35</v>
      </c>
      <c r="R315">
        <v>0</v>
      </c>
      <c r="S315">
        <v>0</v>
      </c>
      <c r="T315" t="s">
        <v>36</v>
      </c>
      <c r="U315" t="s">
        <v>993</v>
      </c>
      <c r="V315" s="12" t="s">
        <v>1484</v>
      </c>
      <c r="W315" t="s">
        <v>1328</v>
      </c>
      <c r="Y315">
        <v>5000</v>
      </c>
    </row>
    <row r="316" spans="1:26" ht="13.5" customHeight="1" x14ac:dyDescent="0.2">
      <c r="A316">
        <v>36</v>
      </c>
      <c r="B316" t="s">
        <v>39</v>
      </c>
      <c r="E316" t="s">
        <v>233</v>
      </c>
      <c r="F316" t="s">
        <v>1457</v>
      </c>
      <c r="G316" t="s">
        <v>29</v>
      </c>
      <c r="H316" t="s">
        <v>727</v>
      </c>
      <c r="I316" t="s">
        <v>1458</v>
      </c>
      <c r="J316" t="s">
        <v>1459</v>
      </c>
      <c r="K316" t="s">
        <v>1434</v>
      </c>
      <c r="N316" t="s">
        <v>34</v>
      </c>
      <c r="O316" t="s">
        <v>34</v>
      </c>
      <c r="P316" t="s">
        <v>34</v>
      </c>
      <c r="Q316" t="s">
        <v>35</v>
      </c>
      <c r="R316">
        <v>0</v>
      </c>
      <c r="S316">
        <v>0</v>
      </c>
      <c r="T316" t="s">
        <v>36</v>
      </c>
      <c r="U316" t="s">
        <v>37</v>
      </c>
      <c r="V316" s="12" t="s">
        <v>38</v>
      </c>
      <c r="W316" t="s">
        <v>1328</v>
      </c>
      <c r="Y316">
        <v>5500</v>
      </c>
      <c r="Z316" s="8" t="s">
        <v>1524</v>
      </c>
    </row>
    <row r="317" spans="1:26" x14ac:dyDescent="0.2">
      <c r="A317">
        <v>37</v>
      </c>
      <c r="B317" t="s">
        <v>26</v>
      </c>
      <c r="C317">
        <v>237</v>
      </c>
      <c r="E317" t="s">
        <v>128</v>
      </c>
      <c r="F317" t="s">
        <v>1611</v>
      </c>
      <c r="G317" t="s">
        <v>29</v>
      </c>
      <c r="H317" t="s">
        <v>30</v>
      </c>
      <c r="I317" t="s">
        <v>1612</v>
      </c>
      <c r="J317" s="8" t="s">
        <v>1613</v>
      </c>
      <c r="K317" t="s">
        <v>1508</v>
      </c>
      <c r="N317" t="s">
        <v>35</v>
      </c>
      <c r="O317" t="s">
        <v>35</v>
      </c>
      <c r="P317" t="s">
        <v>35</v>
      </c>
      <c r="Q317" t="s">
        <v>35</v>
      </c>
      <c r="R317">
        <v>0</v>
      </c>
      <c r="S317">
        <v>0</v>
      </c>
      <c r="T317" t="s">
        <v>36</v>
      </c>
      <c r="U317" t="s">
        <v>37</v>
      </c>
      <c r="V317" s="12" t="s">
        <v>38</v>
      </c>
      <c r="W317" t="s">
        <v>1500</v>
      </c>
      <c r="X317" t="s">
        <v>1614</v>
      </c>
      <c r="Y317">
        <v>4800</v>
      </c>
    </row>
    <row r="318" spans="1:26" x14ac:dyDescent="0.2">
      <c r="A318">
        <v>38</v>
      </c>
      <c r="B318" t="s">
        <v>26</v>
      </c>
      <c r="C318">
        <v>20</v>
      </c>
      <c r="E318" t="s">
        <v>272</v>
      </c>
      <c r="F318" t="s">
        <v>1460</v>
      </c>
      <c r="G318" t="s">
        <v>29</v>
      </c>
      <c r="H318" t="s">
        <v>1461</v>
      </c>
      <c r="I318" t="s">
        <v>1462</v>
      </c>
      <c r="J318" t="s">
        <v>1463</v>
      </c>
      <c r="K318" t="s">
        <v>1434</v>
      </c>
      <c r="N318" t="s">
        <v>34</v>
      </c>
      <c r="O318" t="s">
        <v>34</v>
      </c>
      <c r="P318" t="s">
        <v>35</v>
      </c>
      <c r="Q318" t="s">
        <v>35</v>
      </c>
      <c r="R318">
        <v>1</v>
      </c>
      <c r="S318">
        <v>1200</v>
      </c>
      <c r="T318" t="s">
        <v>36</v>
      </c>
      <c r="U318" t="s">
        <v>1471</v>
      </c>
      <c r="V318" t="s">
        <v>1472</v>
      </c>
      <c r="W318" t="s">
        <v>1328</v>
      </c>
      <c r="Y318">
        <v>6700</v>
      </c>
      <c r="Z318" s="8" t="s">
        <v>1499</v>
      </c>
    </row>
    <row r="319" spans="1:26" x14ac:dyDescent="0.2">
      <c r="A319">
        <v>39</v>
      </c>
      <c r="B319" t="s">
        <v>26</v>
      </c>
      <c r="C319">
        <v>335</v>
      </c>
      <c r="E319" t="s">
        <v>286</v>
      </c>
      <c r="F319" t="s">
        <v>884</v>
      </c>
      <c r="G319" t="s">
        <v>29</v>
      </c>
      <c r="H319" t="s">
        <v>1615</v>
      </c>
      <c r="I319" t="s">
        <v>1616</v>
      </c>
      <c r="J319" t="s">
        <v>1617</v>
      </c>
      <c r="K319" t="s">
        <v>1434</v>
      </c>
      <c r="N319" t="s">
        <v>34</v>
      </c>
      <c r="O319" t="s">
        <v>34</v>
      </c>
      <c r="P319" t="s">
        <v>34</v>
      </c>
      <c r="Q319" t="s">
        <v>35</v>
      </c>
      <c r="R319">
        <v>0</v>
      </c>
      <c r="S319">
        <v>0</v>
      </c>
      <c r="T319" t="s">
        <v>36</v>
      </c>
      <c r="U319" t="s">
        <v>1618</v>
      </c>
      <c r="V319" t="s">
        <v>1619</v>
      </c>
      <c r="W319" t="s">
        <v>1500</v>
      </c>
      <c r="X319" t="s">
        <v>1620</v>
      </c>
      <c r="Y319">
        <v>5500</v>
      </c>
    </row>
    <row r="320" spans="1:26" x14ac:dyDescent="0.2">
      <c r="A320">
        <v>40</v>
      </c>
      <c r="B320" t="s">
        <v>39</v>
      </c>
      <c r="E320" t="s">
        <v>413</v>
      </c>
      <c r="F320" t="s">
        <v>1621</v>
      </c>
      <c r="G320" t="s">
        <v>29</v>
      </c>
      <c r="H320" t="s">
        <v>727</v>
      </c>
      <c r="I320" t="s">
        <v>1622</v>
      </c>
      <c r="J320" t="s">
        <v>1623</v>
      </c>
      <c r="K320" t="s">
        <v>1415</v>
      </c>
      <c r="L320" t="s">
        <v>1624</v>
      </c>
      <c r="N320" t="s">
        <v>34</v>
      </c>
      <c r="O320" t="s">
        <v>34</v>
      </c>
      <c r="P320" t="s">
        <v>34</v>
      </c>
      <c r="Q320" t="s">
        <v>35</v>
      </c>
      <c r="R320">
        <v>0</v>
      </c>
      <c r="S320">
        <v>0</v>
      </c>
      <c r="T320" t="s">
        <v>36</v>
      </c>
      <c r="U320" t="s">
        <v>37</v>
      </c>
      <c r="V320" s="12" t="s">
        <v>38</v>
      </c>
      <c r="W320" t="s">
        <v>1328</v>
      </c>
    </row>
    <row r="321" spans="1:26" x14ac:dyDescent="0.2">
      <c r="A321">
        <v>41</v>
      </c>
      <c r="B321" t="s">
        <v>39</v>
      </c>
      <c r="E321" t="s">
        <v>40</v>
      </c>
      <c r="F321" t="s">
        <v>1625</v>
      </c>
      <c r="G321" t="s">
        <v>29</v>
      </c>
      <c r="H321" t="s">
        <v>1050</v>
      </c>
      <c r="I321" t="s">
        <v>1626</v>
      </c>
      <c r="J321" t="s">
        <v>1627</v>
      </c>
      <c r="K321" t="s">
        <v>1415</v>
      </c>
      <c r="L321" t="s">
        <v>1628</v>
      </c>
      <c r="N321" t="s">
        <v>34</v>
      </c>
      <c r="O321" t="s">
        <v>34</v>
      </c>
      <c r="P321" t="s">
        <v>34</v>
      </c>
      <c r="Q321" t="s">
        <v>34</v>
      </c>
      <c r="R321">
        <v>0</v>
      </c>
      <c r="S321">
        <v>0</v>
      </c>
      <c r="T321" t="s">
        <v>36</v>
      </c>
      <c r="U321" t="s">
        <v>847</v>
      </c>
      <c r="V321" t="s">
        <v>848</v>
      </c>
      <c r="W321" t="s">
        <v>1328</v>
      </c>
      <c r="Y321">
        <v>6000</v>
      </c>
    </row>
    <row r="322" spans="1:26" x14ac:dyDescent="0.2">
      <c r="A322">
        <v>42</v>
      </c>
      <c r="B322" t="s">
        <v>39</v>
      </c>
      <c r="E322" t="s">
        <v>1629</v>
      </c>
      <c r="F322" t="s">
        <v>1630</v>
      </c>
      <c r="G322" t="s">
        <v>29</v>
      </c>
      <c r="H322" t="s">
        <v>1631</v>
      </c>
      <c r="I322" t="s">
        <v>1632</v>
      </c>
      <c r="J322" t="s">
        <v>1633</v>
      </c>
      <c r="K322" t="s">
        <v>1415</v>
      </c>
      <c r="L322" t="s">
        <v>1634</v>
      </c>
      <c r="N322" t="s">
        <v>34</v>
      </c>
      <c r="O322" t="s">
        <v>34</v>
      </c>
      <c r="P322" t="s">
        <v>35</v>
      </c>
      <c r="Q322" t="s">
        <v>35</v>
      </c>
      <c r="R322">
        <v>0</v>
      </c>
      <c r="S322">
        <v>0</v>
      </c>
      <c r="T322" t="s">
        <v>36</v>
      </c>
      <c r="U322" t="s">
        <v>1635</v>
      </c>
      <c r="V322" t="s">
        <v>1636</v>
      </c>
      <c r="W322" t="s">
        <v>1500</v>
      </c>
      <c r="X322" t="s">
        <v>1637</v>
      </c>
    </row>
    <row r="323" spans="1:26" x14ac:dyDescent="0.2">
      <c r="A323">
        <v>43</v>
      </c>
      <c r="B323" t="s">
        <v>39</v>
      </c>
      <c r="E323" t="s">
        <v>1638</v>
      </c>
      <c r="F323" t="s">
        <v>1639</v>
      </c>
      <c r="G323" t="s">
        <v>29</v>
      </c>
      <c r="H323" t="s">
        <v>1640</v>
      </c>
      <c r="I323" t="s">
        <v>1641</v>
      </c>
      <c r="J323" t="s">
        <v>1642</v>
      </c>
      <c r="K323" t="s">
        <v>1434</v>
      </c>
      <c r="N323" t="s">
        <v>34</v>
      </c>
      <c r="O323" t="s">
        <v>34</v>
      </c>
      <c r="P323" t="s">
        <v>35</v>
      </c>
      <c r="Q323" t="s">
        <v>35</v>
      </c>
      <c r="R323">
        <v>0</v>
      </c>
      <c r="S323">
        <v>0</v>
      </c>
      <c r="T323" t="s">
        <v>36</v>
      </c>
      <c r="U323" t="s">
        <v>1635</v>
      </c>
      <c r="V323" t="s">
        <v>1636</v>
      </c>
      <c r="W323" t="s">
        <v>1500</v>
      </c>
      <c r="X323" t="s">
        <v>1637</v>
      </c>
    </row>
    <row r="324" spans="1:26" x14ac:dyDescent="0.2">
      <c r="A324">
        <v>44</v>
      </c>
      <c r="B324" t="s">
        <v>39</v>
      </c>
      <c r="E324" t="s">
        <v>741</v>
      </c>
      <c r="F324" t="s">
        <v>955</v>
      </c>
      <c r="G324" t="s">
        <v>29</v>
      </c>
      <c r="H324" t="s">
        <v>47</v>
      </c>
      <c r="I324" t="s">
        <v>1643</v>
      </c>
      <c r="J324" t="s">
        <v>1644</v>
      </c>
      <c r="K324" t="s">
        <v>1508</v>
      </c>
      <c r="N324" t="s">
        <v>34</v>
      </c>
      <c r="O324" t="s">
        <v>34</v>
      </c>
      <c r="P324" t="s">
        <v>34</v>
      </c>
      <c r="Q324" t="s">
        <v>35</v>
      </c>
      <c r="R324">
        <v>0</v>
      </c>
      <c r="S324">
        <v>0</v>
      </c>
      <c r="T324" t="s">
        <v>36</v>
      </c>
      <c r="U324" t="s">
        <v>52</v>
      </c>
      <c r="V324" t="s">
        <v>53</v>
      </c>
      <c r="W324" t="s">
        <v>1328</v>
      </c>
    </row>
    <row r="325" spans="1:26" x14ac:dyDescent="0.2">
      <c r="A325">
        <v>45</v>
      </c>
      <c r="B325" t="s">
        <v>39</v>
      </c>
      <c r="E325" t="s">
        <v>1645</v>
      </c>
      <c r="F325" t="s">
        <v>1646</v>
      </c>
      <c r="G325" t="s">
        <v>29</v>
      </c>
      <c r="H325" t="s">
        <v>1647</v>
      </c>
      <c r="I325" t="s">
        <v>1648</v>
      </c>
      <c r="J325" t="s">
        <v>1649</v>
      </c>
      <c r="K325" t="s">
        <v>1415</v>
      </c>
      <c r="L325" t="s">
        <v>1650</v>
      </c>
      <c r="N325" t="s">
        <v>34</v>
      </c>
      <c r="O325" t="s">
        <v>34</v>
      </c>
      <c r="P325" t="s">
        <v>34</v>
      </c>
      <c r="Q325" t="s">
        <v>35</v>
      </c>
      <c r="R325">
        <v>0</v>
      </c>
      <c r="S325">
        <v>0</v>
      </c>
      <c r="T325" t="s">
        <v>36</v>
      </c>
      <c r="U325" t="s">
        <v>1651</v>
      </c>
      <c r="V325" t="s">
        <v>1652</v>
      </c>
      <c r="W325" t="s">
        <v>1328</v>
      </c>
    </row>
    <row r="326" spans="1:26" x14ac:dyDescent="0.2">
      <c r="A326">
        <v>46</v>
      </c>
      <c r="B326" t="s">
        <v>39</v>
      </c>
      <c r="E326" t="s">
        <v>281</v>
      </c>
      <c r="F326" t="s">
        <v>1653</v>
      </c>
      <c r="G326" t="s">
        <v>29</v>
      </c>
      <c r="H326" t="s">
        <v>1654</v>
      </c>
      <c r="I326" t="s">
        <v>1655</v>
      </c>
      <c r="J326" t="s">
        <v>1656</v>
      </c>
      <c r="K326" t="s">
        <v>1434</v>
      </c>
      <c r="N326" t="s">
        <v>34</v>
      </c>
      <c r="O326" t="s">
        <v>34</v>
      </c>
      <c r="P326" t="s">
        <v>34</v>
      </c>
      <c r="Q326" t="s">
        <v>35</v>
      </c>
      <c r="R326">
        <v>0</v>
      </c>
      <c r="S326">
        <v>0</v>
      </c>
      <c r="T326" t="s">
        <v>36</v>
      </c>
      <c r="U326" t="s">
        <v>659</v>
      </c>
      <c r="V326" t="s">
        <v>662</v>
      </c>
      <c r="W326" t="s">
        <v>1500</v>
      </c>
      <c r="X326" t="s">
        <v>1657</v>
      </c>
      <c r="Y326">
        <v>5500</v>
      </c>
    </row>
    <row r="327" spans="1:26" x14ac:dyDescent="0.2">
      <c r="A327">
        <v>49</v>
      </c>
      <c r="B327" t="s">
        <v>39</v>
      </c>
      <c r="E327" t="s">
        <v>258</v>
      </c>
      <c r="F327" t="s">
        <v>1658</v>
      </c>
      <c r="G327" t="s">
        <v>29</v>
      </c>
      <c r="H327" t="s">
        <v>1659</v>
      </c>
      <c r="I327" t="s">
        <v>1660</v>
      </c>
      <c r="J327" t="s">
        <v>1661</v>
      </c>
      <c r="K327" t="s">
        <v>1415</v>
      </c>
      <c r="L327" t="s">
        <v>1662</v>
      </c>
      <c r="N327" t="s">
        <v>34</v>
      </c>
      <c r="O327" t="s">
        <v>34</v>
      </c>
      <c r="P327" t="s">
        <v>34</v>
      </c>
      <c r="Q327" t="s">
        <v>35</v>
      </c>
      <c r="R327">
        <v>0</v>
      </c>
      <c r="S327">
        <v>0</v>
      </c>
      <c r="T327" t="s">
        <v>36</v>
      </c>
      <c r="U327" t="s">
        <v>1663</v>
      </c>
      <c r="V327" t="s">
        <v>1664</v>
      </c>
      <c r="W327" t="s">
        <v>1500</v>
      </c>
      <c r="X327" t="s">
        <v>1665</v>
      </c>
    </row>
    <row r="328" spans="1:26" x14ac:dyDescent="0.2">
      <c r="A328">
        <v>152</v>
      </c>
      <c r="B328" t="s">
        <v>26</v>
      </c>
      <c r="C328">
        <v>126</v>
      </c>
      <c r="E328" t="s">
        <v>308</v>
      </c>
      <c r="F328" t="s">
        <v>234</v>
      </c>
      <c r="G328" t="s">
        <v>29</v>
      </c>
      <c r="H328" t="s">
        <v>1425</v>
      </c>
      <c r="I328" t="s">
        <v>777</v>
      </c>
      <c r="J328" t="s">
        <v>1426</v>
      </c>
      <c r="K328" t="s">
        <v>65</v>
      </c>
      <c r="N328" t="s">
        <v>35</v>
      </c>
      <c r="O328" t="s">
        <v>34</v>
      </c>
      <c r="P328" t="s">
        <v>35</v>
      </c>
      <c r="Q328" t="s">
        <v>35</v>
      </c>
      <c r="R328">
        <v>0</v>
      </c>
      <c r="S328">
        <v>0</v>
      </c>
      <c r="T328" t="s">
        <v>36</v>
      </c>
      <c r="U328" t="s">
        <v>1666</v>
      </c>
      <c r="V328" s="12" t="s">
        <v>1428</v>
      </c>
      <c r="W328" t="s">
        <v>1500</v>
      </c>
      <c r="X328" t="s">
        <v>1667</v>
      </c>
      <c r="Y328">
        <v>4500</v>
      </c>
      <c r="Z328" s="8" t="s">
        <v>1518</v>
      </c>
    </row>
    <row r="329" spans="1:26" x14ac:dyDescent="0.2">
      <c r="A329">
        <v>170</v>
      </c>
      <c r="B329" t="s">
        <v>26</v>
      </c>
      <c r="C329">
        <v>185</v>
      </c>
      <c r="E329" t="s">
        <v>308</v>
      </c>
      <c r="F329" t="s">
        <v>1601</v>
      </c>
      <c r="G329" t="s">
        <v>29</v>
      </c>
      <c r="H329" t="s">
        <v>30</v>
      </c>
      <c r="I329" t="s">
        <v>1668</v>
      </c>
      <c r="J329" t="s">
        <v>1669</v>
      </c>
      <c r="K329" t="s">
        <v>133</v>
      </c>
      <c r="M329" t="s">
        <v>1670</v>
      </c>
      <c r="N329" t="s">
        <v>34</v>
      </c>
      <c r="O329" t="s">
        <v>34</v>
      </c>
      <c r="P329" t="s">
        <v>34</v>
      </c>
      <c r="Q329" t="s">
        <v>34</v>
      </c>
      <c r="R329">
        <v>0</v>
      </c>
      <c r="S329">
        <v>0</v>
      </c>
      <c r="T329" t="s">
        <v>36</v>
      </c>
      <c r="U329" t="s">
        <v>37</v>
      </c>
      <c r="V329" s="12" t="s">
        <v>38</v>
      </c>
      <c r="W329" t="s">
        <v>1500</v>
      </c>
      <c r="X329" t="s">
        <v>1671</v>
      </c>
      <c r="Y329">
        <v>3300</v>
      </c>
    </row>
    <row r="330" spans="1:26" x14ac:dyDescent="0.2">
      <c r="A330">
        <v>305</v>
      </c>
      <c r="B330" t="s">
        <v>26</v>
      </c>
      <c r="C330">
        <v>174</v>
      </c>
      <c r="E330" t="s">
        <v>121</v>
      </c>
      <c r="F330" t="s">
        <v>122</v>
      </c>
      <c r="G330" t="s">
        <v>29</v>
      </c>
      <c r="H330" t="s">
        <v>123</v>
      </c>
      <c r="I330" t="s">
        <v>124</v>
      </c>
      <c r="J330" t="s">
        <v>125</v>
      </c>
      <c r="K330" t="s">
        <v>65</v>
      </c>
      <c r="N330" t="s">
        <v>34</v>
      </c>
      <c r="O330" t="s">
        <v>34</v>
      </c>
      <c r="P330" t="s">
        <v>34</v>
      </c>
      <c r="Q330" t="s">
        <v>35</v>
      </c>
      <c r="R330">
        <v>0</v>
      </c>
      <c r="S330">
        <v>0</v>
      </c>
      <c r="T330" t="s">
        <v>36</v>
      </c>
      <c r="U330" t="s">
        <v>126</v>
      </c>
      <c r="V330" t="s">
        <v>127</v>
      </c>
      <c r="W330" t="s">
        <v>1500</v>
      </c>
      <c r="X330" t="s">
        <v>1672</v>
      </c>
    </row>
    <row r="331" spans="1:26" x14ac:dyDescent="0.2">
      <c r="A331">
        <v>322</v>
      </c>
      <c r="B331" t="s">
        <v>26</v>
      </c>
      <c r="C331">
        <v>314</v>
      </c>
      <c r="E331" t="s">
        <v>912</v>
      </c>
      <c r="F331" t="s">
        <v>1673</v>
      </c>
      <c r="G331" t="s">
        <v>29</v>
      </c>
      <c r="H331" t="s">
        <v>352</v>
      </c>
      <c r="I331" t="s">
        <v>1674</v>
      </c>
      <c r="J331" t="s">
        <v>1675</v>
      </c>
      <c r="K331" t="s">
        <v>133</v>
      </c>
      <c r="M331" t="s">
        <v>1676</v>
      </c>
      <c r="N331" t="s">
        <v>34</v>
      </c>
      <c r="O331" t="s">
        <v>34</v>
      </c>
      <c r="P331" t="s">
        <v>34</v>
      </c>
      <c r="Q331" t="s">
        <v>35</v>
      </c>
      <c r="R331">
        <v>1</v>
      </c>
      <c r="S331">
        <v>1200</v>
      </c>
      <c r="T331" t="s">
        <v>36</v>
      </c>
      <c r="U331" t="s">
        <v>1677</v>
      </c>
      <c r="V331" s="15" t="s">
        <v>136</v>
      </c>
      <c r="W331" t="s">
        <v>1500</v>
      </c>
      <c r="X331" s="16" t="s">
        <v>1678</v>
      </c>
      <c r="Y331">
        <v>4500</v>
      </c>
      <c r="Z331" s="8" t="s">
        <v>1518</v>
      </c>
    </row>
    <row r="332" spans="1:26" x14ac:dyDescent="0.2">
      <c r="B332" t="s">
        <v>39</v>
      </c>
      <c r="E332" t="s">
        <v>1679</v>
      </c>
      <c r="F332" t="s">
        <v>1680</v>
      </c>
      <c r="G332" t="s">
        <v>29</v>
      </c>
      <c r="H332" t="s">
        <v>1681</v>
      </c>
      <c r="K332" t="s">
        <v>1514</v>
      </c>
      <c r="N332" t="s">
        <v>34</v>
      </c>
      <c r="O332" t="s">
        <v>34</v>
      </c>
      <c r="P332" t="s">
        <v>34</v>
      </c>
      <c r="Q332" t="s">
        <v>35</v>
      </c>
      <c r="T332" t="s">
        <v>36</v>
      </c>
      <c r="U332" t="s">
        <v>1682</v>
      </c>
      <c r="V332" s="12" t="s">
        <v>1683</v>
      </c>
      <c r="W332" t="s">
        <v>1328</v>
      </c>
      <c r="X332" s="2"/>
      <c r="Y332">
        <v>3300</v>
      </c>
    </row>
    <row r="333" spans="1:26" x14ac:dyDescent="0.2">
      <c r="B333" t="s">
        <v>39</v>
      </c>
      <c r="E333" t="s">
        <v>1684</v>
      </c>
      <c r="F333" t="s">
        <v>1685</v>
      </c>
      <c r="G333" t="s">
        <v>29</v>
      </c>
      <c r="H333" t="s">
        <v>1681</v>
      </c>
      <c r="K333" t="s">
        <v>1415</v>
      </c>
      <c r="N333" t="s">
        <v>34</v>
      </c>
      <c r="O333" t="s">
        <v>34</v>
      </c>
      <c r="P333" t="s">
        <v>34</v>
      </c>
      <c r="Q333" t="s">
        <v>35</v>
      </c>
      <c r="T333" t="s">
        <v>36</v>
      </c>
      <c r="U333" t="s">
        <v>1682</v>
      </c>
      <c r="V333" s="12" t="s">
        <v>110</v>
      </c>
      <c r="W333" t="s">
        <v>1328</v>
      </c>
      <c r="X333" s="2"/>
      <c r="Y333">
        <v>4000</v>
      </c>
    </row>
    <row r="334" spans="1:26" x14ac:dyDescent="0.2">
      <c r="C334">
        <v>225</v>
      </c>
      <c r="E334" t="s">
        <v>1687</v>
      </c>
      <c r="F334" t="s">
        <v>1686</v>
      </c>
    </row>
    <row r="335" spans="1:26" x14ac:dyDescent="0.2">
      <c r="C335">
        <v>186</v>
      </c>
      <c r="E335" t="s">
        <v>1688</v>
      </c>
      <c r="F335" t="s">
        <v>1689</v>
      </c>
    </row>
    <row r="336" spans="1:26" x14ac:dyDescent="0.2">
      <c r="C336">
        <v>2</v>
      </c>
      <c r="E336" t="s">
        <v>1690</v>
      </c>
      <c r="F336" t="s">
        <v>1691</v>
      </c>
    </row>
  </sheetData>
  <phoneticPr fontId="18" type="noConversion"/>
  <dataValidations count="2">
    <dataValidation type="list" allowBlank="1" showInputMessage="1" showErrorMessage="1" sqref="AC20 AC29 S284:S285 V284 AD2:AD283 AA1:AA283 AA334:AA1048576 AD318 AA318 Z320:Z321 AC320:AC321">
      <formula1>"是"</formula1>
    </dataValidation>
    <dataValidation type="list" allowBlank="1" showInputMessage="1" showErrorMessage="1" sqref="Q284:Q285 Z286:AA286 Y1:Y283 Y334:Y1048576">
      <formula1>"电子,纸质"</formula1>
    </dataValidation>
  </dataValidations>
  <hyperlinks>
    <hyperlink ref="I90" r:id="rId1"/>
    <hyperlink ref="I289" r:id="rId2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38"/>
  <sheetViews>
    <sheetView topLeftCell="A68" zoomScale="115" zoomScaleNormal="115" workbookViewId="0">
      <selection activeCell="J68" sqref="J68"/>
    </sheetView>
  </sheetViews>
  <sheetFormatPr defaultRowHeight="14.25" x14ac:dyDescent="0.2"/>
  <cols>
    <col min="16" max="16" width="28.875" customWidth="1"/>
  </cols>
  <sheetData>
    <row r="1" spans="1:26" x14ac:dyDescent="0.2">
      <c r="A1">
        <v>23</v>
      </c>
      <c r="B1" t="s">
        <v>26</v>
      </c>
      <c r="C1" s="4">
        <v>4</v>
      </c>
      <c r="E1" t="s">
        <v>137</v>
      </c>
      <c r="F1" t="s">
        <v>1228</v>
      </c>
      <c r="G1" t="s">
        <v>29</v>
      </c>
      <c r="H1" t="s">
        <v>1229</v>
      </c>
      <c r="I1" t="s">
        <v>1230</v>
      </c>
      <c r="J1" t="s">
        <v>1231</v>
      </c>
      <c r="K1" t="s">
        <v>65</v>
      </c>
      <c r="L1" t="s">
        <v>34</v>
      </c>
      <c r="M1" t="s">
        <v>34</v>
      </c>
      <c r="N1" t="s">
        <v>34</v>
      </c>
      <c r="O1" t="s">
        <v>35</v>
      </c>
      <c r="P1" t="s">
        <v>66</v>
      </c>
      <c r="Q1" t="s">
        <v>67</v>
      </c>
    </row>
    <row r="2" spans="1:26" x14ac:dyDescent="0.2">
      <c r="A2">
        <v>125</v>
      </c>
      <c r="B2" t="s">
        <v>26</v>
      </c>
      <c r="C2">
        <v>7</v>
      </c>
      <c r="E2" t="s">
        <v>233</v>
      </c>
      <c r="F2" t="s">
        <v>559</v>
      </c>
      <c r="G2" t="s">
        <v>29</v>
      </c>
      <c r="H2" t="s">
        <v>727</v>
      </c>
      <c r="I2" t="s">
        <v>728</v>
      </c>
      <c r="J2" t="s">
        <v>729</v>
      </c>
      <c r="K2" t="s">
        <v>50</v>
      </c>
      <c r="L2" t="s">
        <v>34</v>
      </c>
      <c r="M2" t="s">
        <v>34</v>
      </c>
      <c r="N2" t="s">
        <v>34</v>
      </c>
      <c r="O2" t="s">
        <v>35</v>
      </c>
      <c r="P2" t="s">
        <v>37</v>
      </c>
      <c r="Q2" t="s">
        <v>38</v>
      </c>
    </row>
    <row r="3" spans="1:26" x14ac:dyDescent="0.2">
      <c r="A3">
        <v>282</v>
      </c>
      <c r="B3" t="s">
        <v>26</v>
      </c>
      <c r="C3">
        <v>13</v>
      </c>
      <c r="E3" t="s">
        <v>233</v>
      </c>
      <c r="F3" t="s">
        <v>234</v>
      </c>
      <c r="G3" t="s">
        <v>29</v>
      </c>
      <c r="H3" t="s">
        <v>235</v>
      </c>
      <c r="I3" t="s">
        <v>236</v>
      </c>
      <c r="J3" t="s">
        <v>237</v>
      </c>
      <c r="K3" t="s">
        <v>50</v>
      </c>
      <c r="L3" t="s">
        <v>34</v>
      </c>
      <c r="M3" t="s">
        <v>34</v>
      </c>
      <c r="N3" t="s">
        <v>34</v>
      </c>
      <c r="O3" t="s">
        <v>35</v>
      </c>
      <c r="P3" t="s">
        <v>239</v>
      </c>
      <c r="Q3" t="s">
        <v>240</v>
      </c>
    </row>
    <row r="4" spans="1:26" x14ac:dyDescent="0.2">
      <c r="A4">
        <v>91</v>
      </c>
      <c r="B4" t="s">
        <v>26</v>
      </c>
      <c r="C4">
        <v>14</v>
      </c>
      <c r="E4" t="s">
        <v>565</v>
      </c>
      <c r="F4" t="s">
        <v>399</v>
      </c>
      <c r="G4" t="s">
        <v>29</v>
      </c>
      <c r="H4" t="s">
        <v>983</v>
      </c>
      <c r="I4" t="s">
        <v>1016</v>
      </c>
      <c r="J4" t="s">
        <v>1017</v>
      </c>
      <c r="K4" t="s">
        <v>65</v>
      </c>
      <c r="L4" t="s">
        <v>34</v>
      </c>
      <c r="M4" t="s">
        <v>34</v>
      </c>
      <c r="N4" t="s">
        <v>34</v>
      </c>
      <c r="O4" t="s">
        <v>35</v>
      </c>
      <c r="P4" t="s">
        <v>917</v>
      </c>
      <c r="Q4" t="s">
        <v>918</v>
      </c>
    </row>
    <row r="5" spans="1:26" x14ac:dyDescent="0.2">
      <c r="A5">
        <v>172</v>
      </c>
      <c r="B5" t="s">
        <v>26</v>
      </c>
      <c r="C5">
        <v>21</v>
      </c>
      <c r="E5" t="s">
        <v>281</v>
      </c>
      <c r="F5" t="s">
        <v>717</v>
      </c>
      <c r="G5" t="s">
        <v>29</v>
      </c>
      <c r="H5" t="s">
        <v>718</v>
      </c>
      <c r="I5" t="s">
        <v>719</v>
      </c>
      <c r="J5" t="s">
        <v>720</v>
      </c>
      <c r="K5" t="s">
        <v>50</v>
      </c>
      <c r="L5" t="s">
        <v>34</v>
      </c>
      <c r="M5" t="s">
        <v>34</v>
      </c>
      <c r="N5" t="s">
        <v>34</v>
      </c>
      <c r="O5" t="s">
        <v>35</v>
      </c>
      <c r="P5" t="s">
        <v>326</v>
      </c>
      <c r="Q5" t="s">
        <v>330</v>
      </c>
    </row>
    <row r="6" spans="1:26" x14ac:dyDescent="0.2">
      <c r="A6">
        <v>79</v>
      </c>
      <c r="B6" t="s">
        <v>26</v>
      </c>
      <c r="C6">
        <v>25</v>
      </c>
      <c r="E6" t="s">
        <v>1044</v>
      </c>
      <c r="F6" t="s">
        <v>1045</v>
      </c>
      <c r="G6" t="s">
        <v>29</v>
      </c>
      <c r="H6" t="s">
        <v>1019</v>
      </c>
      <c r="I6" t="s">
        <v>1046</v>
      </c>
      <c r="J6" t="s">
        <v>1047</v>
      </c>
      <c r="K6" t="s">
        <v>50</v>
      </c>
      <c r="L6" t="s">
        <v>34</v>
      </c>
      <c r="M6" t="s">
        <v>34</v>
      </c>
      <c r="N6" t="s">
        <v>34</v>
      </c>
      <c r="O6" t="s">
        <v>35</v>
      </c>
      <c r="P6" t="s">
        <v>612</v>
      </c>
      <c r="Q6" t="s">
        <v>613</v>
      </c>
    </row>
    <row r="7" spans="1:26" x14ac:dyDescent="0.2">
      <c r="A7">
        <v>286</v>
      </c>
      <c r="B7" t="s">
        <v>26</v>
      </c>
      <c r="C7">
        <v>33</v>
      </c>
      <c r="E7" t="s">
        <v>217</v>
      </c>
      <c r="F7" t="s">
        <v>218</v>
      </c>
      <c r="G7" t="s">
        <v>206</v>
      </c>
      <c r="H7" t="s">
        <v>207</v>
      </c>
      <c r="I7" t="s">
        <v>219</v>
      </c>
      <c r="J7" t="s">
        <v>209</v>
      </c>
      <c r="K7" t="s">
        <v>50</v>
      </c>
      <c r="L7" t="s">
        <v>34</v>
      </c>
      <c r="M7" t="s">
        <v>34</v>
      </c>
      <c r="N7" t="s">
        <v>34</v>
      </c>
      <c r="O7" t="s">
        <v>35</v>
      </c>
      <c r="P7" t="s">
        <v>210</v>
      </c>
      <c r="Q7" t="s">
        <v>216</v>
      </c>
    </row>
    <row r="8" spans="1:26" x14ac:dyDescent="0.2">
      <c r="A8">
        <v>27</v>
      </c>
      <c r="B8" t="s">
        <v>26</v>
      </c>
      <c r="C8">
        <v>34</v>
      </c>
      <c r="E8" t="s">
        <v>308</v>
      </c>
      <c r="F8" t="s">
        <v>1214</v>
      </c>
      <c r="G8" t="s">
        <v>29</v>
      </c>
      <c r="H8" t="s">
        <v>273</v>
      </c>
      <c r="I8" t="s">
        <v>1215</v>
      </c>
      <c r="J8" t="s">
        <v>1216</v>
      </c>
      <c r="K8" t="s">
        <v>50</v>
      </c>
      <c r="L8" t="s">
        <v>34</v>
      </c>
      <c r="M8" t="s">
        <v>34</v>
      </c>
      <c r="N8" t="s">
        <v>34</v>
      </c>
      <c r="O8" t="s">
        <v>34</v>
      </c>
      <c r="P8" t="s">
        <v>52</v>
      </c>
      <c r="Q8" t="s">
        <v>53</v>
      </c>
    </row>
    <row r="9" spans="1:26" x14ac:dyDescent="0.2">
      <c r="A9">
        <v>158</v>
      </c>
      <c r="B9" t="s">
        <v>26</v>
      </c>
      <c r="C9">
        <v>37</v>
      </c>
      <c r="E9" t="s">
        <v>1070</v>
      </c>
      <c r="F9" t="s">
        <v>89</v>
      </c>
      <c r="G9" t="s">
        <v>29</v>
      </c>
      <c r="H9" t="s">
        <v>1071</v>
      </c>
      <c r="I9" t="s">
        <v>1072</v>
      </c>
      <c r="J9" t="s">
        <v>1073</v>
      </c>
      <c r="K9" t="s">
        <v>50</v>
      </c>
      <c r="L9" t="s">
        <v>34</v>
      </c>
      <c r="M9" t="s">
        <v>34</v>
      </c>
      <c r="N9" t="s">
        <v>34</v>
      </c>
      <c r="O9" t="s">
        <v>35</v>
      </c>
      <c r="P9" t="s">
        <v>37</v>
      </c>
      <c r="Q9" t="s">
        <v>38</v>
      </c>
    </row>
    <row r="10" spans="1:26" x14ac:dyDescent="0.2">
      <c r="A10">
        <v>194</v>
      </c>
      <c r="B10" t="s">
        <v>26</v>
      </c>
      <c r="C10">
        <v>39</v>
      </c>
      <c r="E10" t="s">
        <v>432</v>
      </c>
      <c r="F10" t="s">
        <v>621</v>
      </c>
      <c r="G10" t="s">
        <v>29</v>
      </c>
      <c r="H10" t="s">
        <v>622</v>
      </c>
      <c r="I10" t="s">
        <v>623</v>
      </c>
      <c r="J10" t="s">
        <v>624</v>
      </c>
      <c r="K10" t="s">
        <v>50</v>
      </c>
      <c r="L10" t="s">
        <v>34</v>
      </c>
      <c r="M10" t="s">
        <v>34</v>
      </c>
      <c r="N10" t="s">
        <v>35</v>
      </c>
      <c r="O10" t="s">
        <v>35</v>
      </c>
      <c r="P10" t="s">
        <v>626</v>
      </c>
      <c r="Q10" t="s">
        <v>627</v>
      </c>
    </row>
    <row r="11" spans="1:26" x14ac:dyDescent="0.2">
      <c r="A11">
        <v>298</v>
      </c>
      <c r="B11" t="s">
        <v>26</v>
      </c>
      <c r="C11">
        <v>40</v>
      </c>
      <c r="E11" t="s">
        <v>147</v>
      </c>
      <c r="F11" t="s">
        <v>148</v>
      </c>
      <c r="G11" t="s">
        <v>29</v>
      </c>
      <c r="H11" t="s">
        <v>149</v>
      </c>
      <c r="I11" t="s">
        <v>150</v>
      </c>
      <c r="J11" t="s">
        <v>151</v>
      </c>
      <c r="K11" t="s">
        <v>65</v>
      </c>
      <c r="L11" t="s">
        <v>34</v>
      </c>
      <c r="M11" t="s">
        <v>34</v>
      </c>
      <c r="N11" t="s">
        <v>35</v>
      </c>
      <c r="O11" t="s">
        <v>35</v>
      </c>
      <c r="P11" t="s">
        <v>152</v>
      </c>
      <c r="Q11" t="s">
        <v>153</v>
      </c>
    </row>
    <row r="12" spans="1:26" x14ac:dyDescent="0.2">
      <c r="A12">
        <v>326</v>
      </c>
      <c r="B12" t="s">
        <v>26</v>
      </c>
      <c r="C12">
        <v>48</v>
      </c>
      <c r="E12" t="s">
        <v>1319</v>
      </c>
      <c r="F12" t="s">
        <v>1320</v>
      </c>
      <c r="G12" t="s">
        <v>29</v>
      </c>
      <c r="H12" t="s">
        <v>362</v>
      </c>
      <c r="I12" t="s">
        <v>1321</v>
      </c>
      <c r="J12" t="s">
        <v>1315</v>
      </c>
      <c r="K12" t="s">
        <v>65</v>
      </c>
      <c r="L12" t="s">
        <v>34</v>
      </c>
      <c r="M12" t="s">
        <v>34</v>
      </c>
      <c r="N12" t="s">
        <v>34</v>
      </c>
      <c r="O12" t="s">
        <v>35</v>
      </c>
      <c r="P12" t="s">
        <v>37</v>
      </c>
      <c r="Q12" t="s">
        <v>38</v>
      </c>
    </row>
    <row r="13" spans="1:26" x14ac:dyDescent="0.2">
      <c r="A13">
        <v>123</v>
      </c>
      <c r="B13" t="s">
        <v>26</v>
      </c>
      <c r="C13">
        <v>49</v>
      </c>
      <c r="E13" t="s">
        <v>873</v>
      </c>
      <c r="F13" t="s">
        <v>888</v>
      </c>
      <c r="G13" t="s">
        <v>29</v>
      </c>
      <c r="H13" t="s">
        <v>889</v>
      </c>
      <c r="I13" t="s">
        <v>890</v>
      </c>
      <c r="J13" t="s">
        <v>891</v>
      </c>
      <c r="K13" t="s">
        <v>50</v>
      </c>
      <c r="L13" t="s">
        <v>34</v>
      </c>
      <c r="M13" t="s">
        <v>34</v>
      </c>
      <c r="N13" t="s">
        <v>34</v>
      </c>
      <c r="O13" t="s">
        <v>35</v>
      </c>
      <c r="P13" t="s">
        <v>893</v>
      </c>
      <c r="Q13" t="s">
        <v>894</v>
      </c>
    </row>
    <row r="14" spans="1:26" x14ac:dyDescent="0.2">
      <c r="A14">
        <v>294</v>
      </c>
      <c r="B14" t="s">
        <v>26</v>
      </c>
      <c r="C14">
        <v>51</v>
      </c>
      <c r="E14" t="s">
        <v>171</v>
      </c>
      <c r="F14" t="s">
        <v>172</v>
      </c>
      <c r="G14" t="s">
        <v>29</v>
      </c>
      <c r="H14" t="s">
        <v>162</v>
      </c>
      <c r="I14" t="s">
        <v>173</v>
      </c>
      <c r="J14" t="s">
        <v>174</v>
      </c>
      <c r="K14" t="s">
        <v>65</v>
      </c>
      <c r="L14" t="s">
        <v>34</v>
      </c>
      <c r="M14" t="s">
        <v>34</v>
      </c>
      <c r="N14" t="s">
        <v>34</v>
      </c>
      <c r="O14" t="s">
        <v>35</v>
      </c>
      <c r="P14" t="s">
        <v>165</v>
      </c>
      <c r="Q14" t="s">
        <v>170</v>
      </c>
    </row>
    <row r="15" spans="1:26" x14ac:dyDescent="0.2">
      <c r="A15">
        <v>295</v>
      </c>
      <c r="B15" t="s">
        <v>26</v>
      </c>
      <c r="C15">
        <v>51</v>
      </c>
      <c r="E15" t="s">
        <v>166</v>
      </c>
      <c r="F15" t="s">
        <v>167</v>
      </c>
      <c r="G15" t="s">
        <v>29</v>
      </c>
      <c r="H15" t="s">
        <v>162</v>
      </c>
      <c r="I15" t="s">
        <v>168</v>
      </c>
      <c r="J15" t="s">
        <v>169</v>
      </c>
      <c r="K15" t="s">
        <v>65</v>
      </c>
      <c r="L15" t="s">
        <v>34</v>
      </c>
      <c r="M15" t="s">
        <v>34</v>
      </c>
      <c r="N15" t="s">
        <v>34</v>
      </c>
      <c r="O15" t="s">
        <v>35</v>
      </c>
      <c r="P15" t="s">
        <v>165</v>
      </c>
      <c r="Q15" t="s">
        <v>170</v>
      </c>
    </row>
    <row r="16" spans="1:26" x14ac:dyDescent="0.2">
      <c r="A16">
        <v>296</v>
      </c>
      <c r="B16" t="s">
        <v>26</v>
      </c>
      <c r="C16">
        <v>51</v>
      </c>
      <c r="E16" t="s">
        <v>40</v>
      </c>
      <c r="F16" t="s">
        <v>161</v>
      </c>
      <c r="G16" t="s">
        <v>29</v>
      </c>
      <c r="H16" t="s">
        <v>162</v>
      </c>
      <c r="I16" t="s">
        <v>163</v>
      </c>
      <c r="J16" t="s">
        <v>164</v>
      </c>
      <c r="K16" t="s">
        <v>65</v>
      </c>
      <c r="L16" t="s">
        <v>34</v>
      </c>
      <c r="M16" t="s">
        <v>34</v>
      </c>
      <c r="N16" t="s">
        <v>34</v>
      </c>
      <c r="O16" t="s">
        <v>35</v>
      </c>
      <c r="P16" t="s">
        <v>165</v>
      </c>
      <c r="Q16" t="s">
        <v>170</v>
      </c>
      <c r="Z16" s="10"/>
    </row>
    <row r="17" spans="1:26" s="8" customFormat="1" x14ac:dyDescent="0.2">
      <c r="A17" s="8">
        <v>38</v>
      </c>
      <c r="B17" s="8" t="s">
        <v>74</v>
      </c>
      <c r="C17" s="11">
        <v>52</v>
      </c>
      <c r="D17" s="11">
        <v>210</v>
      </c>
      <c r="E17" s="8" t="s">
        <v>128</v>
      </c>
      <c r="F17" s="8" t="s">
        <v>1189</v>
      </c>
      <c r="G17" s="8" t="s">
        <v>29</v>
      </c>
      <c r="H17" s="8" t="s">
        <v>461</v>
      </c>
      <c r="I17" s="8" t="s">
        <v>1190</v>
      </c>
      <c r="J17" s="8" t="s">
        <v>1191</v>
      </c>
      <c r="K17" s="8" t="s">
        <v>50</v>
      </c>
      <c r="L17" s="8" t="s">
        <v>34</v>
      </c>
      <c r="M17" s="8" t="s">
        <v>34</v>
      </c>
      <c r="N17" s="8" t="s">
        <v>34</v>
      </c>
      <c r="O17" s="8" t="s">
        <v>35</v>
      </c>
      <c r="P17" s="8" t="s">
        <v>425</v>
      </c>
      <c r="Q17" s="8" t="s">
        <v>426</v>
      </c>
    </row>
    <row r="18" spans="1:26" x14ac:dyDescent="0.2">
      <c r="A18">
        <v>103</v>
      </c>
      <c r="B18" t="s">
        <v>26</v>
      </c>
      <c r="C18">
        <v>53</v>
      </c>
      <c r="E18" t="s">
        <v>121</v>
      </c>
      <c r="F18" t="s">
        <v>966</v>
      </c>
      <c r="G18" t="s">
        <v>29</v>
      </c>
      <c r="H18" t="s">
        <v>967</v>
      </c>
      <c r="I18" t="s">
        <v>968</v>
      </c>
      <c r="J18" t="s">
        <v>969</v>
      </c>
      <c r="K18" t="s">
        <v>65</v>
      </c>
      <c r="L18" t="s">
        <v>34</v>
      </c>
      <c r="M18" t="s">
        <v>34</v>
      </c>
      <c r="N18" t="s">
        <v>34</v>
      </c>
      <c r="O18" t="s">
        <v>34</v>
      </c>
      <c r="P18" t="s">
        <v>187</v>
      </c>
      <c r="Q18" t="s">
        <v>970</v>
      </c>
    </row>
    <row r="19" spans="1:26" x14ac:dyDescent="0.2">
      <c r="A19">
        <v>108</v>
      </c>
      <c r="B19" t="s">
        <v>26</v>
      </c>
      <c r="C19">
        <v>54</v>
      </c>
      <c r="E19" t="s">
        <v>121</v>
      </c>
      <c r="F19" t="s">
        <v>950</v>
      </c>
      <c r="G19" t="s">
        <v>29</v>
      </c>
      <c r="H19" t="s">
        <v>951</v>
      </c>
      <c r="I19" t="s">
        <v>952</v>
      </c>
      <c r="J19" t="s">
        <v>953</v>
      </c>
      <c r="K19" t="s">
        <v>50</v>
      </c>
      <c r="L19" t="s">
        <v>34</v>
      </c>
      <c r="M19" t="s">
        <v>34</v>
      </c>
      <c r="N19" t="s">
        <v>34</v>
      </c>
      <c r="O19" t="s">
        <v>35</v>
      </c>
      <c r="P19" t="s">
        <v>508</v>
      </c>
      <c r="Q19" t="s">
        <v>509</v>
      </c>
    </row>
    <row r="20" spans="1:26" x14ac:dyDescent="0.2">
      <c r="A20">
        <v>14</v>
      </c>
      <c r="B20" t="s">
        <v>26</v>
      </c>
      <c r="C20">
        <v>67</v>
      </c>
      <c r="E20" t="s">
        <v>196</v>
      </c>
      <c r="F20" t="s">
        <v>139</v>
      </c>
      <c r="G20" t="s">
        <v>29</v>
      </c>
      <c r="H20" t="s">
        <v>1262</v>
      </c>
      <c r="I20" t="s">
        <v>1263</v>
      </c>
      <c r="J20" t="s">
        <v>1264</v>
      </c>
      <c r="K20" t="s">
        <v>50</v>
      </c>
      <c r="L20" t="s">
        <v>34</v>
      </c>
      <c r="M20" t="s">
        <v>34</v>
      </c>
      <c r="N20" t="s">
        <v>34</v>
      </c>
      <c r="O20" t="s">
        <v>35</v>
      </c>
      <c r="P20" t="s">
        <v>1266</v>
      </c>
      <c r="Q20" t="s">
        <v>1267</v>
      </c>
    </row>
    <row r="21" spans="1:26" x14ac:dyDescent="0.2">
      <c r="A21">
        <v>136</v>
      </c>
      <c r="B21" t="s">
        <v>26</v>
      </c>
      <c r="C21">
        <v>70</v>
      </c>
      <c r="E21" t="s">
        <v>233</v>
      </c>
      <c r="F21" t="s">
        <v>835</v>
      </c>
      <c r="G21" t="s">
        <v>29</v>
      </c>
      <c r="H21" t="s">
        <v>836</v>
      </c>
      <c r="I21" t="s">
        <v>837</v>
      </c>
      <c r="J21" t="s">
        <v>838</v>
      </c>
      <c r="K21" t="s">
        <v>50</v>
      </c>
      <c r="L21" t="s">
        <v>34</v>
      </c>
      <c r="M21" t="s">
        <v>34</v>
      </c>
      <c r="N21" t="s">
        <v>34</v>
      </c>
      <c r="O21" t="s">
        <v>35</v>
      </c>
      <c r="P21" t="s">
        <v>840</v>
      </c>
      <c r="Q21" t="s">
        <v>841</v>
      </c>
      <c r="Z21" s="5"/>
    </row>
    <row r="22" spans="1:26" x14ac:dyDescent="0.2">
      <c r="A22">
        <v>72</v>
      </c>
      <c r="B22" t="s">
        <v>74</v>
      </c>
      <c r="C22">
        <v>71</v>
      </c>
      <c r="D22">
        <v>203</v>
      </c>
      <c r="E22" t="s">
        <v>196</v>
      </c>
      <c r="F22" t="s">
        <v>1239</v>
      </c>
      <c r="G22" t="s">
        <v>29</v>
      </c>
      <c r="H22" t="s">
        <v>30</v>
      </c>
      <c r="I22" t="s">
        <v>1240</v>
      </c>
      <c r="J22" t="s">
        <v>1241</v>
      </c>
      <c r="K22" t="s">
        <v>50</v>
      </c>
      <c r="L22" t="s">
        <v>34</v>
      </c>
      <c r="M22" t="s">
        <v>34</v>
      </c>
      <c r="N22" t="s">
        <v>34</v>
      </c>
      <c r="O22" t="s">
        <v>35</v>
      </c>
      <c r="P22" t="s">
        <v>37</v>
      </c>
      <c r="Q22" t="s">
        <v>38</v>
      </c>
    </row>
    <row r="23" spans="1:26" x14ac:dyDescent="0.2">
      <c r="A23">
        <v>119</v>
      </c>
      <c r="B23" t="s">
        <v>26</v>
      </c>
      <c r="C23">
        <v>80</v>
      </c>
      <c r="E23" t="s">
        <v>432</v>
      </c>
      <c r="F23" t="s">
        <v>908</v>
      </c>
      <c r="G23" t="s">
        <v>29</v>
      </c>
      <c r="H23" t="s">
        <v>461</v>
      </c>
      <c r="I23" t="s">
        <v>909</v>
      </c>
      <c r="J23" t="s">
        <v>910</v>
      </c>
      <c r="K23" t="s">
        <v>50</v>
      </c>
      <c r="L23" t="s">
        <v>34</v>
      </c>
      <c r="M23" t="s">
        <v>34</v>
      </c>
      <c r="N23" t="s">
        <v>34</v>
      </c>
      <c r="O23" t="s">
        <v>35</v>
      </c>
      <c r="P23" t="s">
        <v>425</v>
      </c>
      <c r="Q23" t="s">
        <v>426</v>
      </c>
    </row>
    <row r="24" spans="1:26" x14ac:dyDescent="0.2">
      <c r="A24">
        <v>266</v>
      </c>
      <c r="B24" t="s">
        <v>26</v>
      </c>
      <c r="C24">
        <v>82</v>
      </c>
      <c r="E24" t="s">
        <v>320</v>
      </c>
      <c r="F24" t="s">
        <v>321</v>
      </c>
      <c r="G24" t="s">
        <v>29</v>
      </c>
      <c r="H24" t="s">
        <v>83</v>
      </c>
      <c r="I24" t="s">
        <v>322</v>
      </c>
      <c r="J24" t="s">
        <v>323</v>
      </c>
      <c r="K24" t="s">
        <v>50</v>
      </c>
      <c r="L24" t="s">
        <v>34</v>
      </c>
      <c r="M24" t="s">
        <v>34</v>
      </c>
      <c r="N24" t="s">
        <v>34</v>
      </c>
      <c r="O24" t="s">
        <v>34</v>
      </c>
      <c r="P24" t="s">
        <v>87</v>
      </c>
      <c r="Q24" t="s">
        <v>88</v>
      </c>
    </row>
    <row r="25" spans="1:26" x14ac:dyDescent="0.2">
      <c r="A25">
        <v>133</v>
      </c>
      <c r="B25" t="s">
        <v>26</v>
      </c>
      <c r="C25">
        <v>83</v>
      </c>
      <c r="E25" t="s">
        <v>849</v>
      </c>
      <c r="F25" t="s">
        <v>850</v>
      </c>
      <c r="G25" t="s">
        <v>29</v>
      </c>
      <c r="H25" t="s">
        <v>743</v>
      </c>
      <c r="I25" t="s">
        <v>851</v>
      </c>
      <c r="J25" t="s">
        <v>852</v>
      </c>
      <c r="K25" t="s">
        <v>65</v>
      </c>
      <c r="L25" t="s">
        <v>34</v>
      </c>
      <c r="M25" t="s">
        <v>34</v>
      </c>
      <c r="N25" t="s">
        <v>34</v>
      </c>
      <c r="O25" t="s">
        <v>35</v>
      </c>
      <c r="P25" t="s">
        <v>549</v>
      </c>
      <c r="Q25" t="s">
        <v>550</v>
      </c>
    </row>
    <row r="26" spans="1:26" x14ac:dyDescent="0.2">
      <c r="A26">
        <v>39</v>
      </c>
      <c r="B26" t="s">
        <v>26</v>
      </c>
      <c r="C26">
        <v>87</v>
      </c>
      <c r="E26" t="s">
        <v>565</v>
      </c>
      <c r="F26" t="s">
        <v>1184</v>
      </c>
      <c r="G26" t="s">
        <v>29</v>
      </c>
      <c r="H26" t="s">
        <v>1185</v>
      </c>
      <c r="I26" t="s">
        <v>1186</v>
      </c>
      <c r="J26" t="s">
        <v>1187</v>
      </c>
      <c r="K26" t="s">
        <v>50</v>
      </c>
      <c r="L26" t="s">
        <v>34</v>
      </c>
      <c r="M26" t="s">
        <v>34</v>
      </c>
      <c r="N26" t="s">
        <v>34</v>
      </c>
      <c r="O26" t="s">
        <v>35</v>
      </c>
      <c r="P26" t="s">
        <v>385</v>
      </c>
      <c r="Q26" t="s">
        <v>386</v>
      </c>
    </row>
    <row r="27" spans="1:26" x14ac:dyDescent="0.2">
      <c r="A27">
        <v>265</v>
      </c>
      <c r="B27" t="s">
        <v>26</v>
      </c>
      <c r="C27">
        <v>92</v>
      </c>
      <c r="E27" t="s">
        <v>1368</v>
      </c>
      <c r="F27" t="s">
        <v>1369</v>
      </c>
      <c r="G27" t="s">
        <v>325</v>
      </c>
      <c r="H27" t="s">
        <v>326</v>
      </c>
      <c r="I27" t="s">
        <v>327</v>
      </c>
      <c r="J27" t="s">
        <v>328</v>
      </c>
      <c r="K27" t="s">
        <v>50</v>
      </c>
      <c r="L27" t="s">
        <v>34</v>
      </c>
      <c r="M27" t="s">
        <v>34</v>
      </c>
      <c r="N27" t="s">
        <v>34</v>
      </c>
      <c r="O27" t="s">
        <v>35</v>
      </c>
      <c r="P27" t="s">
        <v>326</v>
      </c>
      <c r="Q27" t="s">
        <v>330</v>
      </c>
    </row>
    <row r="28" spans="1:26" x14ac:dyDescent="0.2">
      <c r="A28">
        <v>173</v>
      </c>
      <c r="B28" t="s">
        <v>26</v>
      </c>
      <c r="C28">
        <v>98</v>
      </c>
      <c r="E28" t="s">
        <v>710</v>
      </c>
      <c r="F28" t="s">
        <v>711</v>
      </c>
      <c r="G28" t="s">
        <v>82</v>
      </c>
      <c r="H28" t="s">
        <v>712</v>
      </c>
      <c r="I28" t="s">
        <v>713</v>
      </c>
      <c r="J28" t="s">
        <v>714</v>
      </c>
      <c r="K28" t="s">
        <v>65</v>
      </c>
      <c r="L28" t="s">
        <v>34</v>
      </c>
      <c r="M28" t="s">
        <v>34</v>
      </c>
      <c r="N28" t="s">
        <v>34</v>
      </c>
      <c r="O28" t="s">
        <v>35</v>
      </c>
      <c r="P28" t="s">
        <v>715</v>
      </c>
      <c r="Q28" t="s">
        <v>716</v>
      </c>
    </row>
    <row r="29" spans="1:26" x14ac:dyDescent="0.2">
      <c r="A29">
        <v>124</v>
      </c>
      <c r="B29" t="s">
        <v>26</v>
      </c>
      <c r="C29">
        <v>99</v>
      </c>
      <c r="E29" t="s">
        <v>308</v>
      </c>
      <c r="F29" t="s">
        <v>884</v>
      </c>
      <c r="G29" t="s">
        <v>29</v>
      </c>
      <c r="H29" t="s">
        <v>504</v>
      </c>
      <c r="I29" t="s">
        <v>885</v>
      </c>
      <c r="J29" t="s">
        <v>886</v>
      </c>
      <c r="K29" t="s">
        <v>50</v>
      </c>
      <c r="L29" t="s">
        <v>34</v>
      </c>
      <c r="M29" t="s">
        <v>34</v>
      </c>
      <c r="N29" t="s">
        <v>34</v>
      </c>
      <c r="O29" t="s">
        <v>35</v>
      </c>
      <c r="P29" t="s">
        <v>508</v>
      </c>
      <c r="Q29" t="s">
        <v>509</v>
      </c>
    </row>
    <row r="30" spans="1:26" x14ac:dyDescent="0.2">
      <c r="A30">
        <v>94</v>
      </c>
      <c r="B30" t="s">
        <v>26</v>
      </c>
      <c r="C30">
        <v>102</v>
      </c>
      <c r="D30">
        <v>227</v>
      </c>
      <c r="E30" t="s">
        <v>281</v>
      </c>
      <c r="F30" t="s">
        <v>314</v>
      </c>
      <c r="G30" t="s">
        <v>29</v>
      </c>
      <c r="H30" t="s">
        <v>30</v>
      </c>
      <c r="I30" t="s">
        <v>357</v>
      </c>
      <c r="J30" t="s">
        <v>358</v>
      </c>
      <c r="K30" t="s">
        <v>50</v>
      </c>
      <c r="L30" t="s">
        <v>34</v>
      </c>
      <c r="M30" t="s">
        <v>34</v>
      </c>
      <c r="N30" t="s">
        <v>34</v>
      </c>
      <c r="O30" t="s">
        <v>35</v>
      </c>
      <c r="P30" t="s">
        <v>37</v>
      </c>
      <c r="Q30" t="s">
        <v>38</v>
      </c>
    </row>
    <row r="31" spans="1:26" x14ac:dyDescent="0.2">
      <c r="A31">
        <v>226</v>
      </c>
      <c r="B31" t="s">
        <v>26</v>
      </c>
      <c r="C31">
        <v>104</v>
      </c>
      <c r="E31" t="s">
        <v>258</v>
      </c>
      <c r="F31" t="s">
        <v>497</v>
      </c>
      <c r="G31" t="s">
        <v>29</v>
      </c>
      <c r="H31" t="s">
        <v>47</v>
      </c>
      <c r="I31" t="s">
        <v>498</v>
      </c>
      <c r="J31" t="s">
        <v>499</v>
      </c>
      <c r="K31" t="s">
        <v>50</v>
      </c>
      <c r="L31" t="s">
        <v>34</v>
      </c>
      <c r="M31" t="s">
        <v>34</v>
      </c>
      <c r="N31" t="s">
        <v>34</v>
      </c>
      <c r="O31" t="s">
        <v>35</v>
      </c>
      <c r="P31" t="s">
        <v>52</v>
      </c>
      <c r="Q31" t="s">
        <v>53</v>
      </c>
    </row>
    <row r="32" spans="1:26" x14ac:dyDescent="0.2">
      <c r="A32">
        <v>183</v>
      </c>
      <c r="B32" t="s">
        <v>26</v>
      </c>
      <c r="C32">
        <v>105</v>
      </c>
      <c r="E32" t="s">
        <v>308</v>
      </c>
      <c r="F32" t="s">
        <v>669</v>
      </c>
      <c r="G32" t="s">
        <v>29</v>
      </c>
      <c r="H32" t="s">
        <v>670</v>
      </c>
      <c r="I32" t="s">
        <v>671</v>
      </c>
      <c r="J32" t="s">
        <v>672</v>
      </c>
      <c r="K32" t="s">
        <v>50</v>
      </c>
      <c r="L32" t="s">
        <v>34</v>
      </c>
      <c r="M32" t="s">
        <v>34</v>
      </c>
      <c r="N32" t="s">
        <v>34</v>
      </c>
      <c r="O32" t="s">
        <v>35</v>
      </c>
      <c r="P32" t="s">
        <v>674</v>
      </c>
      <c r="Q32" t="s">
        <v>675</v>
      </c>
    </row>
    <row r="33" spans="1:16379" x14ac:dyDescent="0.2">
      <c r="A33">
        <v>118</v>
      </c>
      <c r="B33" t="s">
        <v>26</v>
      </c>
      <c r="C33">
        <v>106</v>
      </c>
      <c r="E33" t="s">
        <v>912</v>
      </c>
      <c r="F33" t="s">
        <v>913</v>
      </c>
      <c r="G33" t="s">
        <v>29</v>
      </c>
      <c r="H33" t="s">
        <v>914</v>
      </c>
      <c r="I33" t="s">
        <v>915</v>
      </c>
      <c r="J33" t="s">
        <v>916</v>
      </c>
      <c r="K33" t="s">
        <v>65</v>
      </c>
      <c r="L33" t="s">
        <v>34</v>
      </c>
      <c r="M33" t="s">
        <v>34</v>
      </c>
      <c r="N33" t="s">
        <v>34</v>
      </c>
      <c r="O33" t="s">
        <v>35</v>
      </c>
      <c r="P33" t="s">
        <v>917</v>
      </c>
      <c r="Q33" t="s">
        <v>918</v>
      </c>
    </row>
    <row r="34" spans="1:16379" x14ac:dyDescent="0.2">
      <c r="A34">
        <v>204</v>
      </c>
      <c r="B34" t="s">
        <v>26</v>
      </c>
      <c r="C34">
        <v>115</v>
      </c>
      <c r="E34" t="s">
        <v>308</v>
      </c>
      <c r="F34" t="s">
        <v>580</v>
      </c>
      <c r="G34" t="s">
        <v>29</v>
      </c>
      <c r="H34" t="s">
        <v>478</v>
      </c>
      <c r="I34" t="s">
        <v>581</v>
      </c>
      <c r="J34" t="s">
        <v>582</v>
      </c>
      <c r="K34" t="s">
        <v>50</v>
      </c>
      <c r="L34" t="s">
        <v>34</v>
      </c>
      <c r="M34" t="s">
        <v>34</v>
      </c>
      <c r="N34" t="s">
        <v>34</v>
      </c>
      <c r="O34" t="s">
        <v>35</v>
      </c>
      <c r="P34" t="s">
        <v>109</v>
      </c>
      <c r="Q34" t="s">
        <v>110</v>
      </c>
    </row>
    <row r="35" spans="1:16379" x14ac:dyDescent="0.2">
      <c r="A35">
        <v>256</v>
      </c>
      <c r="B35" t="s">
        <v>26</v>
      </c>
      <c r="C35">
        <v>122</v>
      </c>
      <c r="E35" t="s">
        <v>365</v>
      </c>
      <c r="F35" t="s">
        <v>366</v>
      </c>
      <c r="G35" t="s">
        <v>29</v>
      </c>
      <c r="H35" t="s">
        <v>367</v>
      </c>
      <c r="I35" t="s">
        <v>368</v>
      </c>
      <c r="J35" t="s">
        <v>369</v>
      </c>
      <c r="K35" t="s">
        <v>50</v>
      </c>
      <c r="L35" t="s">
        <v>34</v>
      </c>
      <c r="M35" t="s">
        <v>34</v>
      </c>
      <c r="N35" t="s">
        <v>34</v>
      </c>
      <c r="O35" t="s">
        <v>35</v>
      </c>
      <c r="P35" t="s">
        <v>371</v>
      </c>
      <c r="Q35" t="s">
        <v>372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/>
      <c r="BEG35" s="8"/>
      <c r="BEH35" s="8"/>
      <c r="BEI35" s="8"/>
      <c r="BEJ35" s="8"/>
      <c r="BEK35" s="8"/>
      <c r="BEL35" s="8"/>
      <c r="BEM35" s="8"/>
      <c r="BEN35" s="8"/>
      <c r="BEO35" s="8"/>
      <c r="BEP35" s="8"/>
      <c r="BEQ35" s="8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  <c r="BFJ35" s="8"/>
      <c r="BFK35" s="8"/>
      <c r="BFL35" s="8"/>
      <c r="BFM35" s="8"/>
      <c r="BFN35" s="8"/>
      <c r="BFO35" s="8"/>
      <c r="BFP35" s="8"/>
      <c r="BFQ35" s="8"/>
      <c r="BFR35" s="8"/>
      <c r="BFS35" s="8"/>
      <c r="BFT35" s="8"/>
      <c r="BFU35" s="8"/>
      <c r="BFV35" s="8"/>
      <c r="BFW35" s="8"/>
      <c r="BFX35" s="8"/>
      <c r="BFY35" s="8"/>
      <c r="BFZ35" s="8"/>
      <c r="BGA35" s="8"/>
      <c r="BGB35" s="8"/>
      <c r="BGC35" s="8"/>
      <c r="BGD35" s="8"/>
      <c r="BGE35" s="8"/>
      <c r="BGF35" s="8"/>
      <c r="BGG35" s="8"/>
      <c r="BGH35" s="8"/>
      <c r="BGI35" s="8"/>
      <c r="BGJ35" s="8"/>
      <c r="BGK35" s="8"/>
      <c r="BGL35" s="8"/>
      <c r="BGM35" s="8"/>
      <c r="BGN35" s="8"/>
      <c r="BGO35" s="8"/>
      <c r="BGP35" s="8"/>
      <c r="BGQ35" s="8"/>
      <c r="BGR35" s="8"/>
      <c r="BGS35" s="8"/>
      <c r="BGT35" s="8"/>
      <c r="BGU35" s="8"/>
      <c r="BGV35" s="8"/>
      <c r="BGW35" s="8"/>
      <c r="BGX35" s="8"/>
      <c r="BGY35" s="8"/>
      <c r="BGZ35" s="8"/>
      <c r="BHA35" s="8"/>
      <c r="BHB35" s="8"/>
      <c r="BHC35" s="8"/>
      <c r="BHD35" s="8"/>
      <c r="BHE35" s="8"/>
      <c r="BHF35" s="8"/>
      <c r="BHG35" s="8"/>
      <c r="BHH35" s="8"/>
      <c r="BHI35" s="8"/>
      <c r="BHJ35" s="8"/>
      <c r="BHK35" s="8"/>
      <c r="BHL35" s="8"/>
      <c r="BHM35" s="8"/>
      <c r="BHN35" s="8"/>
      <c r="BHO35" s="8"/>
      <c r="BHP35" s="8"/>
      <c r="BHQ35" s="8"/>
      <c r="BHR35" s="8"/>
      <c r="BHS35" s="8"/>
      <c r="BHT35" s="8"/>
      <c r="BHU35" s="8"/>
      <c r="BHV35" s="8"/>
      <c r="BHW35" s="8"/>
      <c r="BHX35" s="8"/>
      <c r="BHY35" s="8"/>
      <c r="BHZ35" s="8"/>
      <c r="BIA35" s="8"/>
      <c r="BIB35" s="8"/>
      <c r="BIC35" s="8"/>
      <c r="BID35" s="8"/>
      <c r="BIE35" s="8"/>
      <c r="BIF35" s="8"/>
      <c r="BIG35" s="8"/>
      <c r="BIH35" s="8"/>
      <c r="BII35" s="8"/>
      <c r="BIJ35" s="8"/>
      <c r="BIK35" s="8"/>
      <c r="BIL35" s="8"/>
      <c r="BIM35" s="8"/>
      <c r="BIN35" s="8"/>
      <c r="BIO35" s="8"/>
      <c r="BIP35" s="8"/>
      <c r="BIQ35" s="8"/>
      <c r="BIR35" s="8"/>
      <c r="BIS35" s="8"/>
      <c r="BIT35" s="8"/>
      <c r="BIU35" s="8"/>
      <c r="BIV35" s="8"/>
      <c r="BIW35" s="8"/>
      <c r="BIX35" s="8"/>
      <c r="BIY35" s="8"/>
      <c r="BIZ35" s="8"/>
      <c r="BJA35" s="8"/>
      <c r="BJB35" s="8"/>
      <c r="BJC35" s="8"/>
      <c r="BJD35" s="8"/>
      <c r="BJE35" s="8"/>
      <c r="BJF35" s="8"/>
      <c r="BJG35" s="8"/>
      <c r="BJH35" s="8"/>
      <c r="BJI35" s="8"/>
      <c r="BJJ35" s="8"/>
      <c r="BJK35" s="8"/>
      <c r="BJL35" s="8"/>
      <c r="BJM35" s="8"/>
      <c r="BJN35" s="8"/>
      <c r="BJO35" s="8"/>
      <c r="BJP35" s="8"/>
      <c r="BJQ35" s="8"/>
      <c r="BJR35" s="8"/>
      <c r="BJS35" s="8"/>
      <c r="BJT35" s="8"/>
      <c r="BJU35" s="8"/>
      <c r="BJV35" s="8"/>
      <c r="BJW35" s="8"/>
      <c r="BJX35" s="8"/>
      <c r="BJY35" s="8"/>
      <c r="BJZ35" s="8"/>
      <c r="BKA35" s="8"/>
      <c r="BKB35" s="8"/>
      <c r="BKC35" s="8"/>
      <c r="BKD35" s="8"/>
      <c r="BKE35" s="8"/>
      <c r="BKF35" s="8"/>
      <c r="BKG35" s="8"/>
      <c r="BKH35" s="8"/>
      <c r="BKI35" s="8"/>
      <c r="BKJ35" s="8"/>
      <c r="BKK35" s="8"/>
      <c r="BKL35" s="8"/>
      <c r="BKM35" s="8"/>
      <c r="BKN35" s="8"/>
      <c r="BKO35" s="8"/>
      <c r="BKP35" s="8"/>
      <c r="BKQ35" s="8"/>
      <c r="BKR35" s="8"/>
      <c r="BKS35" s="8"/>
      <c r="BKT35" s="8"/>
      <c r="BKU35" s="8"/>
      <c r="BKV35" s="8"/>
      <c r="BKW35" s="8"/>
      <c r="BKX35" s="8"/>
      <c r="BKY35" s="8"/>
      <c r="BKZ35" s="8"/>
      <c r="BLA35" s="8"/>
      <c r="BLB35" s="8"/>
      <c r="BLC35" s="8"/>
      <c r="BLD35" s="8"/>
      <c r="BLE35" s="8"/>
      <c r="BLF35" s="8"/>
      <c r="BLG35" s="8"/>
      <c r="BLH35" s="8"/>
      <c r="BLI35" s="8"/>
      <c r="BLJ35" s="8"/>
      <c r="BLK35" s="8"/>
      <c r="BLL35" s="8"/>
      <c r="BLM35" s="8"/>
      <c r="BLN35" s="8"/>
      <c r="BLO35" s="8"/>
      <c r="BLP35" s="8"/>
      <c r="BLQ35" s="8"/>
      <c r="BLR35" s="8"/>
      <c r="BLS35" s="8"/>
      <c r="BLT35" s="8"/>
      <c r="BLU35" s="8"/>
      <c r="BLV35" s="8"/>
      <c r="BLW35" s="8"/>
      <c r="BLX35" s="8"/>
      <c r="BLY35" s="8"/>
      <c r="BLZ35" s="8"/>
      <c r="BMA35" s="8"/>
      <c r="BMB35" s="8"/>
      <c r="BMC35" s="8"/>
      <c r="BMD35" s="8"/>
      <c r="BME35" s="8"/>
      <c r="BMF35" s="8"/>
      <c r="BMG35" s="8"/>
      <c r="BMH35" s="8"/>
      <c r="BMI35" s="8"/>
      <c r="BMJ35" s="8"/>
      <c r="BMK35" s="8"/>
      <c r="BML35" s="8"/>
      <c r="BMM35" s="8"/>
      <c r="BMN35" s="8"/>
      <c r="BMO35" s="8"/>
      <c r="BMP35" s="8"/>
      <c r="BMQ35" s="8"/>
      <c r="BMR35" s="8"/>
      <c r="BMS35" s="8"/>
      <c r="BMT35" s="8"/>
      <c r="BMU35" s="8"/>
      <c r="BMV35" s="8"/>
      <c r="BMW35" s="8"/>
      <c r="BMX35" s="8"/>
      <c r="BMY35" s="8"/>
      <c r="BMZ35" s="8"/>
      <c r="BNA35" s="8"/>
      <c r="BNB35" s="8"/>
      <c r="BNC35" s="8"/>
      <c r="BND35" s="8"/>
      <c r="BNE35" s="8"/>
      <c r="BNF35" s="8"/>
      <c r="BNG35" s="8"/>
      <c r="BNH35" s="8"/>
      <c r="BNI35" s="8"/>
      <c r="BNJ35" s="8"/>
      <c r="BNK35" s="8"/>
      <c r="BNL35" s="8"/>
      <c r="BNM35" s="8"/>
      <c r="BNN35" s="8"/>
      <c r="BNO35" s="8"/>
      <c r="BNP35" s="8"/>
      <c r="BNQ35" s="8"/>
      <c r="BNR35" s="8"/>
      <c r="BNS35" s="8"/>
      <c r="BNT35" s="8"/>
      <c r="BNU35" s="8"/>
      <c r="BNV35" s="8"/>
      <c r="BNW35" s="8"/>
      <c r="BNX35" s="8"/>
      <c r="BNY35" s="8"/>
      <c r="BNZ35" s="8"/>
      <c r="BOA35" s="8"/>
      <c r="BOB35" s="8"/>
      <c r="BOC35" s="8"/>
      <c r="BOD35" s="8"/>
      <c r="BOE35" s="8"/>
      <c r="BOF35" s="8"/>
      <c r="BOG35" s="8"/>
      <c r="BOH35" s="8"/>
      <c r="BOI35" s="8"/>
      <c r="BOJ35" s="8"/>
      <c r="BOK35" s="8"/>
      <c r="BOL35" s="8"/>
      <c r="BOM35" s="8"/>
      <c r="BON35" s="8"/>
      <c r="BOO35" s="8"/>
      <c r="BOP35" s="8"/>
      <c r="BOQ35" s="8"/>
      <c r="BOR35" s="8"/>
      <c r="BOS35" s="8"/>
      <c r="BOT35" s="8"/>
      <c r="BOU35" s="8"/>
      <c r="BOV35" s="8"/>
      <c r="BOW35" s="8"/>
      <c r="BOX35" s="8"/>
      <c r="BOY35" s="8"/>
      <c r="BOZ35" s="8"/>
      <c r="BPA35" s="8"/>
      <c r="BPB35" s="8"/>
      <c r="BPC35" s="8"/>
      <c r="BPD35" s="8"/>
      <c r="BPE35" s="8"/>
      <c r="BPF35" s="8"/>
      <c r="BPG35" s="8"/>
      <c r="BPH35" s="8"/>
      <c r="BPI35" s="8"/>
      <c r="BPJ35" s="8"/>
      <c r="BPK35" s="8"/>
      <c r="BPL35" s="8"/>
      <c r="BPM35" s="8"/>
      <c r="BPN35" s="8"/>
      <c r="BPO35" s="8"/>
      <c r="BPP35" s="8"/>
      <c r="BPQ35" s="8"/>
      <c r="BPR35" s="8"/>
      <c r="BPS35" s="8"/>
      <c r="BPT35" s="8"/>
      <c r="BPU35" s="8"/>
      <c r="BPV35" s="8"/>
      <c r="BPW35" s="8"/>
      <c r="BPX35" s="8"/>
      <c r="BPY35" s="8"/>
      <c r="BPZ35" s="8"/>
      <c r="BQA35" s="8"/>
      <c r="BQB35" s="8"/>
      <c r="BQC35" s="8"/>
      <c r="BQD35" s="8"/>
      <c r="BQE35" s="8"/>
      <c r="BQF35" s="8"/>
      <c r="BQG35" s="8"/>
      <c r="BQH35" s="8"/>
      <c r="BQI35" s="8"/>
      <c r="BQJ35" s="8"/>
      <c r="BQK35" s="8"/>
      <c r="BQL35" s="8"/>
      <c r="BQM35" s="8"/>
      <c r="BQN35" s="8"/>
      <c r="BQO35" s="8"/>
      <c r="BQP35" s="8"/>
      <c r="BQQ35" s="8"/>
      <c r="BQR35" s="8"/>
      <c r="BQS35" s="8"/>
      <c r="BQT35" s="8"/>
      <c r="BQU35" s="8"/>
      <c r="BQV35" s="8"/>
      <c r="BQW35" s="8"/>
      <c r="BQX35" s="8"/>
      <c r="BQY35" s="8"/>
      <c r="BQZ35" s="8"/>
      <c r="BRA35" s="8"/>
      <c r="BRB35" s="8"/>
      <c r="BRC35" s="8"/>
      <c r="BRD35" s="8"/>
      <c r="BRE35" s="8"/>
      <c r="BRF35" s="8"/>
      <c r="BRG35" s="8"/>
      <c r="BRH35" s="8"/>
      <c r="BRI35" s="8"/>
      <c r="BRJ35" s="8"/>
      <c r="BRK35" s="8"/>
      <c r="BRL35" s="8"/>
      <c r="BRM35" s="8"/>
      <c r="BRN35" s="8"/>
      <c r="BRO35" s="8"/>
      <c r="BRP35" s="8"/>
      <c r="BRQ35" s="8"/>
      <c r="BRR35" s="8"/>
      <c r="BRS35" s="8"/>
      <c r="BRT35" s="8"/>
      <c r="BRU35" s="8"/>
      <c r="BRV35" s="8"/>
      <c r="BRW35" s="8"/>
      <c r="BRX35" s="8"/>
      <c r="BRY35" s="8"/>
      <c r="BRZ35" s="8"/>
      <c r="BSA35" s="8"/>
      <c r="BSB35" s="8"/>
      <c r="BSC35" s="8"/>
      <c r="BSD35" s="8"/>
      <c r="BSE35" s="8"/>
      <c r="BSF35" s="8"/>
      <c r="BSG35" s="8"/>
      <c r="BSH35" s="8"/>
      <c r="BSI35" s="8"/>
      <c r="BSJ35" s="8"/>
      <c r="BSK35" s="8"/>
      <c r="BSL35" s="8"/>
      <c r="BSM35" s="8"/>
      <c r="BSN35" s="8"/>
      <c r="BSO35" s="8"/>
      <c r="BSP35" s="8"/>
      <c r="BSQ35" s="8"/>
      <c r="BSR35" s="8"/>
      <c r="BSS35" s="8"/>
      <c r="BST35" s="8"/>
      <c r="BSU35" s="8"/>
      <c r="BSV35" s="8"/>
      <c r="BSW35" s="8"/>
      <c r="BSX35" s="8"/>
      <c r="BSY35" s="8"/>
      <c r="BSZ35" s="8"/>
      <c r="BTA35" s="8"/>
      <c r="BTB35" s="8"/>
      <c r="BTC35" s="8"/>
      <c r="BTD35" s="8"/>
      <c r="BTE35" s="8"/>
      <c r="BTF35" s="8"/>
      <c r="BTG35" s="8"/>
      <c r="BTH35" s="8"/>
      <c r="BTI35" s="8"/>
      <c r="BTJ35" s="8"/>
      <c r="BTK35" s="8"/>
      <c r="BTL35" s="8"/>
      <c r="BTM35" s="8"/>
      <c r="BTN35" s="8"/>
      <c r="BTO35" s="8"/>
      <c r="BTP35" s="8"/>
      <c r="BTQ35" s="8"/>
      <c r="BTR35" s="8"/>
      <c r="BTS35" s="8"/>
      <c r="BTT35" s="8"/>
      <c r="BTU35" s="8"/>
      <c r="BTV35" s="8"/>
      <c r="BTW35" s="8"/>
      <c r="BTX35" s="8"/>
      <c r="BTY35" s="8"/>
      <c r="BTZ35" s="8"/>
      <c r="BUA35" s="8"/>
      <c r="BUB35" s="8"/>
      <c r="BUC35" s="8"/>
      <c r="BUD35" s="8"/>
      <c r="BUE35" s="8"/>
      <c r="BUF35" s="8"/>
      <c r="BUG35" s="8"/>
      <c r="BUH35" s="8"/>
      <c r="BUI35" s="8"/>
      <c r="BUJ35" s="8"/>
      <c r="BUK35" s="8"/>
      <c r="BUL35" s="8"/>
      <c r="BUM35" s="8"/>
      <c r="BUN35" s="8"/>
      <c r="BUO35" s="8"/>
      <c r="BUP35" s="8"/>
      <c r="BUQ35" s="8"/>
      <c r="BUR35" s="8"/>
      <c r="BUS35" s="8"/>
      <c r="BUT35" s="8"/>
      <c r="BUU35" s="8"/>
      <c r="BUV35" s="8"/>
      <c r="BUW35" s="8"/>
      <c r="BUX35" s="8"/>
      <c r="BUY35" s="8"/>
      <c r="BUZ35" s="8"/>
      <c r="BVA35" s="8"/>
      <c r="BVB35" s="8"/>
      <c r="BVC35" s="8"/>
      <c r="BVD35" s="8"/>
      <c r="BVE35" s="8"/>
      <c r="BVF35" s="8"/>
      <c r="BVG35" s="8"/>
      <c r="BVH35" s="8"/>
      <c r="BVI35" s="8"/>
      <c r="BVJ35" s="8"/>
      <c r="BVK35" s="8"/>
      <c r="BVL35" s="8"/>
      <c r="BVM35" s="8"/>
      <c r="BVN35" s="8"/>
      <c r="BVO35" s="8"/>
      <c r="BVP35" s="8"/>
      <c r="BVQ35" s="8"/>
      <c r="BVR35" s="8"/>
      <c r="BVS35" s="8"/>
      <c r="BVT35" s="8"/>
      <c r="BVU35" s="8"/>
      <c r="BVV35" s="8"/>
      <c r="BVW35" s="8"/>
      <c r="BVX35" s="8"/>
      <c r="BVY35" s="8"/>
      <c r="BVZ35" s="8"/>
      <c r="BWA35" s="8"/>
      <c r="BWB35" s="8"/>
      <c r="BWC35" s="8"/>
      <c r="BWD35" s="8"/>
      <c r="BWE35" s="8"/>
      <c r="BWF35" s="8"/>
      <c r="BWG35" s="8"/>
      <c r="BWH35" s="8"/>
      <c r="BWI35" s="8"/>
      <c r="BWJ35" s="8"/>
      <c r="BWK35" s="8"/>
      <c r="BWL35" s="8"/>
      <c r="BWM35" s="8"/>
      <c r="BWN35" s="8"/>
      <c r="BWO35" s="8"/>
      <c r="BWP35" s="8"/>
      <c r="BWQ35" s="8"/>
      <c r="BWR35" s="8"/>
      <c r="BWS35" s="8"/>
      <c r="BWT35" s="8"/>
      <c r="BWU35" s="8"/>
      <c r="BWV35" s="8"/>
      <c r="BWW35" s="8"/>
      <c r="BWX35" s="8"/>
      <c r="BWY35" s="8"/>
      <c r="BWZ35" s="8"/>
      <c r="BXA35" s="8"/>
      <c r="BXB35" s="8"/>
      <c r="BXC35" s="8"/>
      <c r="BXD35" s="8"/>
      <c r="BXE35" s="8"/>
      <c r="BXF35" s="8"/>
      <c r="BXG35" s="8"/>
      <c r="BXH35" s="8"/>
      <c r="BXI35" s="8"/>
      <c r="BXJ35" s="8"/>
      <c r="BXK35" s="8"/>
      <c r="BXL35" s="8"/>
      <c r="BXM35" s="8"/>
      <c r="BXN35" s="8"/>
      <c r="BXO35" s="8"/>
      <c r="BXP35" s="8"/>
      <c r="BXQ35" s="8"/>
      <c r="BXR35" s="8"/>
      <c r="BXS35" s="8"/>
      <c r="BXT35" s="8"/>
      <c r="BXU35" s="8"/>
      <c r="BXV35" s="8"/>
      <c r="BXW35" s="8"/>
      <c r="BXX35" s="8"/>
      <c r="BXY35" s="8"/>
      <c r="BXZ35" s="8"/>
      <c r="BYA35" s="8"/>
      <c r="BYB35" s="8"/>
      <c r="BYC35" s="8"/>
      <c r="BYD35" s="8"/>
      <c r="BYE35" s="8"/>
      <c r="BYF35" s="8"/>
      <c r="BYG35" s="8"/>
      <c r="BYH35" s="8"/>
      <c r="BYI35" s="8"/>
      <c r="BYJ35" s="8"/>
      <c r="BYK35" s="8"/>
      <c r="BYL35" s="8"/>
      <c r="BYM35" s="8"/>
      <c r="BYN35" s="8"/>
      <c r="BYO35" s="8"/>
      <c r="BYP35" s="8"/>
      <c r="BYQ35" s="8"/>
      <c r="BYR35" s="8"/>
      <c r="BYS35" s="8"/>
      <c r="BYT35" s="8"/>
      <c r="BYU35" s="8"/>
      <c r="BYV35" s="8"/>
      <c r="BYW35" s="8"/>
      <c r="BYX35" s="8"/>
      <c r="BYY35" s="8"/>
      <c r="BYZ35" s="8"/>
      <c r="BZA35" s="8"/>
      <c r="BZB35" s="8"/>
      <c r="BZC35" s="8"/>
      <c r="BZD35" s="8"/>
      <c r="BZE35" s="8"/>
      <c r="BZF35" s="8"/>
      <c r="BZG35" s="8"/>
      <c r="BZH35" s="8"/>
      <c r="BZI35" s="8"/>
      <c r="BZJ35" s="8"/>
      <c r="BZK35" s="8"/>
      <c r="BZL35" s="8"/>
      <c r="BZM35" s="8"/>
      <c r="BZN35" s="8"/>
      <c r="BZO35" s="8"/>
      <c r="BZP35" s="8"/>
      <c r="BZQ35" s="8"/>
      <c r="BZR35" s="8"/>
      <c r="BZS35" s="8"/>
      <c r="BZT35" s="8"/>
      <c r="BZU35" s="8"/>
      <c r="BZV35" s="8"/>
      <c r="BZW35" s="8"/>
      <c r="BZX35" s="8"/>
      <c r="BZY35" s="8"/>
      <c r="BZZ35" s="8"/>
      <c r="CAA35" s="8"/>
      <c r="CAB35" s="8"/>
      <c r="CAC35" s="8"/>
      <c r="CAD35" s="8"/>
      <c r="CAE35" s="8"/>
      <c r="CAF35" s="8"/>
      <c r="CAG35" s="8"/>
      <c r="CAH35" s="8"/>
      <c r="CAI35" s="8"/>
      <c r="CAJ35" s="8"/>
      <c r="CAK35" s="8"/>
      <c r="CAL35" s="8"/>
      <c r="CAM35" s="8"/>
      <c r="CAN35" s="8"/>
      <c r="CAO35" s="8"/>
      <c r="CAP35" s="8"/>
      <c r="CAQ35" s="8"/>
      <c r="CAR35" s="8"/>
      <c r="CAS35" s="8"/>
      <c r="CAT35" s="8"/>
      <c r="CAU35" s="8"/>
      <c r="CAV35" s="8"/>
      <c r="CAW35" s="8"/>
      <c r="CAX35" s="8"/>
      <c r="CAY35" s="8"/>
      <c r="CAZ35" s="8"/>
      <c r="CBA35" s="8"/>
      <c r="CBB35" s="8"/>
      <c r="CBC35" s="8"/>
      <c r="CBD35" s="8"/>
      <c r="CBE35" s="8"/>
      <c r="CBF35" s="8"/>
      <c r="CBG35" s="8"/>
      <c r="CBH35" s="8"/>
      <c r="CBI35" s="8"/>
      <c r="CBJ35" s="8"/>
      <c r="CBK35" s="8"/>
      <c r="CBL35" s="8"/>
      <c r="CBM35" s="8"/>
      <c r="CBN35" s="8"/>
      <c r="CBO35" s="8"/>
      <c r="CBP35" s="8"/>
      <c r="CBQ35" s="8"/>
      <c r="CBR35" s="8"/>
      <c r="CBS35" s="8"/>
      <c r="CBT35" s="8"/>
      <c r="CBU35" s="8"/>
      <c r="CBV35" s="8"/>
      <c r="CBW35" s="8"/>
      <c r="CBX35" s="8"/>
      <c r="CBY35" s="8"/>
      <c r="CBZ35" s="8"/>
      <c r="CCA35" s="8"/>
      <c r="CCB35" s="8"/>
      <c r="CCC35" s="8"/>
      <c r="CCD35" s="8"/>
      <c r="CCE35" s="8"/>
      <c r="CCF35" s="8"/>
      <c r="CCG35" s="8"/>
      <c r="CCH35" s="8"/>
      <c r="CCI35" s="8"/>
      <c r="CCJ35" s="8"/>
      <c r="CCK35" s="8"/>
      <c r="CCL35" s="8"/>
      <c r="CCM35" s="8"/>
      <c r="CCN35" s="8"/>
      <c r="CCO35" s="8"/>
      <c r="CCP35" s="8"/>
      <c r="CCQ35" s="8"/>
      <c r="CCR35" s="8"/>
      <c r="CCS35" s="8"/>
      <c r="CCT35" s="8"/>
      <c r="CCU35" s="8"/>
      <c r="CCV35" s="8"/>
      <c r="CCW35" s="8"/>
      <c r="CCX35" s="8"/>
      <c r="CCY35" s="8"/>
      <c r="CCZ35" s="8"/>
      <c r="CDA35" s="8"/>
      <c r="CDB35" s="8"/>
      <c r="CDC35" s="8"/>
      <c r="CDD35" s="8"/>
      <c r="CDE35" s="8"/>
      <c r="CDF35" s="8"/>
      <c r="CDG35" s="8"/>
      <c r="CDH35" s="8"/>
      <c r="CDI35" s="8"/>
      <c r="CDJ35" s="8"/>
      <c r="CDK35" s="8"/>
      <c r="CDL35" s="8"/>
      <c r="CDM35" s="8"/>
      <c r="CDN35" s="8"/>
      <c r="CDO35" s="8"/>
      <c r="CDP35" s="8"/>
      <c r="CDQ35" s="8"/>
      <c r="CDR35" s="8"/>
      <c r="CDS35" s="8"/>
      <c r="CDT35" s="8"/>
      <c r="CDU35" s="8"/>
      <c r="CDV35" s="8"/>
      <c r="CDW35" s="8"/>
      <c r="CDX35" s="8"/>
      <c r="CDY35" s="8"/>
      <c r="CDZ35" s="8"/>
      <c r="CEA35" s="8"/>
      <c r="CEB35" s="8"/>
      <c r="CEC35" s="8"/>
      <c r="CED35" s="8"/>
      <c r="CEE35" s="8"/>
      <c r="CEF35" s="8"/>
      <c r="CEG35" s="8"/>
      <c r="CEH35" s="8"/>
      <c r="CEI35" s="8"/>
      <c r="CEJ35" s="8"/>
      <c r="CEK35" s="8"/>
      <c r="CEL35" s="8"/>
      <c r="CEM35" s="8"/>
      <c r="CEN35" s="8"/>
      <c r="CEO35" s="8"/>
      <c r="CEP35" s="8"/>
      <c r="CEQ35" s="8"/>
      <c r="CER35" s="8"/>
      <c r="CES35" s="8"/>
      <c r="CET35" s="8"/>
      <c r="CEU35" s="8"/>
      <c r="CEV35" s="8"/>
      <c r="CEW35" s="8"/>
      <c r="CEX35" s="8"/>
      <c r="CEY35" s="8"/>
      <c r="CEZ35" s="8"/>
      <c r="CFA35" s="8"/>
      <c r="CFB35" s="8"/>
      <c r="CFC35" s="8"/>
      <c r="CFD35" s="8"/>
      <c r="CFE35" s="8"/>
      <c r="CFF35" s="8"/>
      <c r="CFG35" s="8"/>
      <c r="CFH35" s="8"/>
      <c r="CFI35" s="8"/>
      <c r="CFJ35" s="8"/>
      <c r="CFK35" s="8"/>
      <c r="CFL35" s="8"/>
      <c r="CFM35" s="8"/>
      <c r="CFN35" s="8"/>
      <c r="CFO35" s="8"/>
      <c r="CFP35" s="8"/>
      <c r="CFQ35" s="8"/>
      <c r="CFR35" s="8"/>
      <c r="CFS35" s="8"/>
      <c r="CFT35" s="8"/>
      <c r="CFU35" s="8"/>
      <c r="CFV35" s="8"/>
      <c r="CFW35" s="8"/>
      <c r="CFX35" s="8"/>
      <c r="CFY35" s="8"/>
      <c r="CFZ35" s="8"/>
      <c r="CGA35" s="8"/>
      <c r="CGB35" s="8"/>
      <c r="CGC35" s="8"/>
      <c r="CGD35" s="8"/>
      <c r="CGE35" s="8"/>
      <c r="CGF35" s="8"/>
      <c r="CGG35" s="8"/>
      <c r="CGH35" s="8"/>
      <c r="CGI35" s="8"/>
      <c r="CGJ35" s="8"/>
      <c r="CGK35" s="8"/>
      <c r="CGL35" s="8"/>
      <c r="CGM35" s="8"/>
      <c r="CGN35" s="8"/>
      <c r="CGO35" s="8"/>
      <c r="CGP35" s="8"/>
      <c r="CGQ35" s="8"/>
      <c r="CGR35" s="8"/>
      <c r="CGS35" s="8"/>
      <c r="CGT35" s="8"/>
      <c r="CGU35" s="8"/>
      <c r="CGV35" s="8"/>
      <c r="CGW35" s="8"/>
      <c r="CGX35" s="8"/>
      <c r="CGY35" s="8"/>
      <c r="CGZ35" s="8"/>
      <c r="CHA35" s="8"/>
      <c r="CHB35" s="8"/>
      <c r="CHC35" s="8"/>
      <c r="CHD35" s="8"/>
      <c r="CHE35" s="8"/>
      <c r="CHF35" s="8"/>
      <c r="CHG35" s="8"/>
      <c r="CHH35" s="8"/>
      <c r="CHI35" s="8"/>
      <c r="CHJ35" s="8"/>
      <c r="CHK35" s="8"/>
      <c r="CHL35" s="8"/>
      <c r="CHM35" s="8"/>
      <c r="CHN35" s="8"/>
      <c r="CHO35" s="8"/>
      <c r="CHP35" s="8"/>
      <c r="CHQ35" s="8"/>
      <c r="CHR35" s="8"/>
      <c r="CHS35" s="8"/>
      <c r="CHT35" s="8"/>
      <c r="CHU35" s="8"/>
      <c r="CHV35" s="8"/>
      <c r="CHW35" s="8"/>
      <c r="CHX35" s="8"/>
      <c r="CHY35" s="8"/>
      <c r="CHZ35" s="8"/>
      <c r="CIA35" s="8"/>
      <c r="CIB35" s="8"/>
      <c r="CIC35" s="8"/>
      <c r="CID35" s="8"/>
      <c r="CIE35" s="8"/>
      <c r="CIF35" s="8"/>
      <c r="CIG35" s="8"/>
      <c r="CIH35" s="8"/>
      <c r="CII35" s="8"/>
      <c r="CIJ35" s="8"/>
      <c r="CIK35" s="8"/>
      <c r="CIL35" s="8"/>
      <c r="CIM35" s="8"/>
      <c r="CIN35" s="8"/>
      <c r="CIO35" s="8"/>
      <c r="CIP35" s="8"/>
      <c r="CIQ35" s="8"/>
      <c r="CIR35" s="8"/>
      <c r="CIS35" s="8"/>
      <c r="CIT35" s="8"/>
      <c r="CIU35" s="8"/>
      <c r="CIV35" s="8"/>
      <c r="CIW35" s="8"/>
      <c r="CIX35" s="8"/>
      <c r="CIY35" s="8"/>
      <c r="CIZ35" s="8"/>
      <c r="CJA35" s="8"/>
      <c r="CJB35" s="8"/>
      <c r="CJC35" s="8"/>
      <c r="CJD35" s="8"/>
      <c r="CJE35" s="8"/>
      <c r="CJF35" s="8"/>
      <c r="CJG35" s="8"/>
      <c r="CJH35" s="8"/>
      <c r="CJI35" s="8"/>
      <c r="CJJ35" s="8"/>
      <c r="CJK35" s="8"/>
      <c r="CJL35" s="8"/>
      <c r="CJM35" s="8"/>
      <c r="CJN35" s="8"/>
      <c r="CJO35" s="8"/>
      <c r="CJP35" s="8"/>
      <c r="CJQ35" s="8"/>
      <c r="CJR35" s="8"/>
      <c r="CJS35" s="8"/>
      <c r="CJT35" s="8"/>
      <c r="CJU35" s="8"/>
      <c r="CJV35" s="8"/>
      <c r="CJW35" s="8"/>
      <c r="CJX35" s="8"/>
      <c r="CJY35" s="8"/>
      <c r="CJZ35" s="8"/>
      <c r="CKA35" s="8"/>
      <c r="CKB35" s="8"/>
      <c r="CKC35" s="8"/>
      <c r="CKD35" s="8"/>
      <c r="CKE35" s="8"/>
      <c r="CKF35" s="8"/>
      <c r="CKG35" s="8"/>
      <c r="CKH35" s="8"/>
      <c r="CKI35" s="8"/>
      <c r="CKJ35" s="8"/>
      <c r="CKK35" s="8"/>
      <c r="CKL35" s="8"/>
      <c r="CKM35" s="8"/>
      <c r="CKN35" s="8"/>
      <c r="CKO35" s="8"/>
      <c r="CKP35" s="8"/>
      <c r="CKQ35" s="8"/>
      <c r="CKR35" s="8"/>
      <c r="CKS35" s="8"/>
      <c r="CKT35" s="8"/>
      <c r="CKU35" s="8"/>
      <c r="CKV35" s="8"/>
      <c r="CKW35" s="8"/>
      <c r="CKX35" s="8"/>
      <c r="CKY35" s="8"/>
      <c r="CKZ35" s="8"/>
      <c r="CLA35" s="8"/>
      <c r="CLB35" s="8"/>
      <c r="CLC35" s="8"/>
      <c r="CLD35" s="8"/>
      <c r="CLE35" s="8"/>
      <c r="CLF35" s="8"/>
      <c r="CLG35" s="8"/>
      <c r="CLH35" s="8"/>
      <c r="CLI35" s="8"/>
      <c r="CLJ35" s="8"/>
      <c r="CLK35" s="8"/>
      <c r="CLL35" s="8"/>
      <c r="CLM35" s="8"/>
      <c r="CLN35" s="8"/>
      <c r="CLO35" s="8"/>
      <c r="CLP35" s="8"/>
      <c r="CLQ35" s="8"/>
      <c r="CLR35" s="8"/>
      <c r="CLS35" s="8"/>
      <c r="CLT35" s="8"/>
      <c r="CLU35" s="8"/>
      <c r="CLV35" s="8"/>
      <c r="CLW35" s="8"/>
      <c r="CLX35" s="8"/>
      <c r="CLY35" s="8"/>
      <c r="CLZ35" s="8"/>
      <c r="CMA35" s="8"/>
      <c r="CMB35" s="8"/>
      <c r="CMC35" s="8"/>
      <c r="CMD35" s="8"/>
      <c r="CME35" s="8"/>
      <c r="CMF35" s="8"/>
      <c r="CMG35" s="8"/>
      <c r="CMH35" s="8"/>
      <c r="CMI35" s="8"/>
      <c r="CMJ35" s="8"/>
      <c r="CMK35" s="8"/>
      <c r="CML35" s="8"/>
      <c r="CMM35" s="8"/>
      <c r="CMN35" s="8"/>
      <c r="CMO35" s="8"/>
      <c r="CMP35" s="8"/>
      <c r="CMQ35" s="8"/>
      <c r="CMR35" s="8"/>
      <c r="CMS35" s="8"/>
      <c r="CMT35" s="8"/>
      <c r="CMU35" s="8"/>
      <c r="CMV35" s="8"/>
      <c r="CMW35" s="8"/>
      <c r="CMX35" s="8"/>
      <c r="CMY35" s="8"/>
      <c r="CMZ35" s="8"/>
      <c r="CNA35" s="8"/>
      <c r="CNB35" s="8"/>
      <c r="CNC35" s="8"/>
      <c r="CND35" s="8"/>
      <c r="CNE35" s="8"/>
      <c r="CNF35" s="8"/>
      <c r="CNG35" s="8"/>
      <c r="CNH35" s="8"/>
      <c r="CNI35" s="8"/>
      <c r="CNJ35" s="8"/>
      <c r="CNK35" s="8"/>
      <c r="CNL35" s="8"/>
      <c r="CNM35" s="8"/>
      <c r="CNN35" s="8"/>
      <c r="CNO35" s="8"/>
      <c r="CNP35" s="8"/>
      <c r="CNQ35" s="8"/>
      <c r="CNR35" s="8"/>
      <c r="CNS35" s="8"/>
      <c r="CNT35" s="8"/>
      <c r="CNU35" s="8"/>
      <c r="CNV35" s="8"/>
      <c r="CNW35" s="8"/>
      <c r="CNX35" s="8"/>
      <c r="CNY35" s="8"/>
      <c r="CNZ35" s="8"/>
      <c r="COA35" s="8"/>
      <c r="COB35" s="8"/>
      <c r="COC35" s="8"/>
      <c r="COD35" s="8"/>
      <c r="COE35" s="8"/>
      <c r="COF35" s="8"/>
      <c r="COG35" s="8"/>
      <c r="COH35" s="8"/>
      <c r="COI35" s="8"/>
      <c r="COJ35" s="8"/>
      <c r="COK35" s="8"/>
      <c r="COL35" s="8"/>
      <c r="COM35" s="8"/>
      <c r="CON35" s="8"/>
      <c r="COO35" s="8"/>
      <c r="COP35" s="8"/>
      <c r="COQ35" s="8"/>
      <c r="COR35" s="8"/>
      <c r="COS35" s="8"/>
      <c r="COT35" s="8"/>
      <c r="COU35" s="8"/>
      <c r="COV35" s="8"/>
      <c r="COW35" s="8"/>
      <c r="COX35" s="8"/>
      <c r="COY35" s="8"/>
      <c r="COZ35" s="8"/>
      <c r="CPA35" s="8"/>
      <c r="CPB35" s="8"/>
      <c r="CPC35" s="8"/>
      <c r="CPD35" s="8"/>
      <c r="CPE35" s="8"/>
      <c r="CPF35" s="8"/>
      <c r="CPG35" s="8"/>
      <c r="CPH35" s="8"/>
      <c r="CPI35" s="8"/>
      <c r="CPJ35" s="8"/>
      <c r="CPK35" s="8"/>
      <c r="CPL35" s="8"/>
      <c r="CPM35" s="8"/>
      <c r="CPN35" s="8"/>
      <c r="CPO35" s="8"/>
      <c r="CPP35" s="8"/>
      <c r="CPQ35" s="8"/>
      <c r="CPR35" s="8"/>
      <c r="CPS35" s="8"/>
      <c r="CPT35" s="8"/>
      <c r="CPU35" s="8"/>
      <c r="CPV35" s="8"/>
      <c r="CPW35" s="8"/>
      <c r="CPX35" s="8"/>
      <c r="CPY35" s="8"/>
      <c r="CPZ35" s="8"/>
      <c r="CQA35" s="8"/>
      <c r="CQB35" s="8"/>
      <c r="CQC35" s="8"/>
      <c r="CQD35" s="8"/>
      <c r="CQE35" s="8"/>
      <c r="CQF35" s="8"/>
      <c r="CQG35" s="8"/>
      <c r="CQH35" s="8"/>
      <c r="CQI35" s="8"/>
      <c r="CQJ35" s="8"/>
      <c r="CQK35" s="8"/>
      <c r="CQL35" s="8"/>
      <c r="CQM35" s="8"/>
      <c r="CQN35" s="8"/>
      <c r="CQO35" s="8"/>
      <c r="CQP35" s="8"/>
      <c r="CQQ35" s="8"/>
      <c r="CQR35" s="8"/>
      <c r="CQS35" s="8"/>
      <c r="CQT35" s="8"/>
      <c r="CQU35" s="8"/>
      <c r="CQV35" s="8"/>
      <c r="CQW35" s="8"/>
      <c r="CQX35" s="8"/>
      <c r="CQY35" s="8"/>
      <c r="CQZ35" s="8"/>
      <c r="CRA35" s="8"/>
      <c r="CRB35" s="8"/>
      <c r="CRC35" s="8"/>
      <c r="CRD35" s="8"/>
      <c r="CRE35" s="8"/>
      <c r="CRF35" s="8"/>
      <c r="CRG35" s="8"/>
      <c r="CRH35" s="8"/>
      <c r="CRI35" s="8"/>
      <c r="CRJ35" s="8"/>
      <c r="CRK35" s="8"/>
      <c r="CRL35" s="8"/>
      <c r="CRM35" s="8"/>
      <c r="CRN35" s="8"/>
      <c r="CRO35" s="8"/>
      <c r="CRP35" s="8"/>
      <c r="CRQ35" s="8"/>
      <c r="CRR35" s="8"/>
      <c r="CRS35" s="8"/>
      <c r="CRT35" s="8"/>
      <c r="CRU35" s="8"/>
      <c r="CRV35" s="8"/>
      <c r="CRW35" s="8"/>
      <c r="CRX35" s="8"/>
      <c r="CRY35" s="8"/>
      <c r="CRZ35" s="8"/>
      <c r="CSA35" s="8"/>
      <c r="CSB35" s="8"/>
      <c r="CSC35" s="8"/>
      <c r="CSD35" s="8"/>
      <c r="CSE35" s="8"/>
      <c r="CSF35" s="8"/>
      <c r="CSG35" s="8"/>
      <c r="CSH35" s="8"/>
      <c r="CSI35" s="8"/>
      <c r="CSJ35" s="8"/>
      <c r="CSK35" s="8"/>
      <c r="CSL35" s="8"/>
      <c r="CSM35" s="8"/>
      <c r="CSN35" s="8"/>
      <c r="CSO35" s="8"/>
      <c r="CSP35" s="8"/>
      <c r="CSQ35" s="8"/>
      <c r="CSR35" s="8"/>
      <c r="CSS35" s="8"/>
      <c r="CST35" s="8"/>
      <c r="CSU35" s="8"/>
      <c r="CSV35" s="8"/>
      <c r="CSW35" s="8"/>
      <c r="CSX35" s="8"/>
      <c r="CSY35" s="8"/>
      <c r="CSZ35" s="8"/>
      <c r="CTA35" s="8"/>
      <c r="CTB35" s="8"/>
      <c r="CTC35" s="8"/>
      <c r="CTD35" s="8"/>
      <c r="CTE35" s="8"/>
      <c r="CTF35" s="8"/>
      <c r="CTG35" s="8"/>
      <c r="CTH35" s="8"/>
      <c r="CTI35" s="8"/>
      <c r="CTJ35" s="8"/>
      <c r="CTK35" s="8"/>
      <c r="CTL35" s="8"/>
      <c r="CTM35" s="8"/>
      <c r="CTN35" s="8"/>
      <c r="CTO35" s="8"/>
      <c r="CTP35" s="8"/>
      <c r="CTQ35" s="8"/>
      <c r="CTR35" s="8"/>
      <c r="CTS35" s="8"/>
      <c r="CTT35" s="8"/>
      <c r="CTU35" s="8"/>
      <c r="CTV35" s="8"/>
      <c r="CTW35" s="8"/>
      <c r="CTX35" s="8"/>
      <c r="CTY35" s="8"/>
      <c r="CTZ35" s="8"/>
      <c r="CUA35" s="8"/>
      <c r="CUB35" s="8"/>
      <c r="CUC35" s="8"/>
      <c r="CUD35" s="8"/>
      <c r="CUE35" s="8"/>
      <c r="CUF35" s="8"/>
      <c r="CUG35" s="8"/>
      <c r="CUH35" s="8"/>
      <c r="CUI35" s="8"/>
      <c r="CUJ35" s="8"/>
      <c r="CUK35" s="8"/>
      <c r="CUL35" s="8"/>
      <c r="CUM35" s="8"/>
      <c r="CUN35" s="8"/>
      <c r="CUO35" s="8"/>
      <c r="CUP35" s="8"/>
      <c r="CUQ35" s="8"/>
      <c r="CUR35" s="8"/>
      <c r="CUS35" s="8"/>
      <c r="CUT35" s="8"/>
      <c r="CUU35" s="8"/>
      <c r="CUV35" s="8"/>
      <c r="CUW35" s="8"/>
      <c r="CUX35" s="8"/>
      <c r="CUY35" s="8"/>
      <c r="CUZ35" s="8"/>
      <c r="CVA35" s="8"/>
      <c r="CVB35" s="8"/>
      <c r="CVC35" s="8"/>
      <c r="CVD35" s="8"/>
      <c r="CVE35" s="8"/>
      <c r="CVF35" s="8"/>
      <c r="CVG35" s="8"/>
      <c r="CVH35" s="8"/>
      <c r="CVI35" s="8"/>
      <c r="CVJ35" s="8"/>
      <c r="CVK35" s="8"/>
      <c r="CVL35" s="8"/>
      <c r="CVM35" s="8"/>
      <c r="CVN35" s="8"/>
      <c r="CVO35" s="8"/>
      <c r="CVP35" s="8"/>
      <c r="CVQ35" s="8"/>
      <c r="CVR35" s="8"/>
      <c r="CVS35" s="8"/>
      <c r="CVT35" s="8"/>
      <c r="CVU35" s="8"/>
      <c r="CVV35" s="8"/>
      <c r="CVW35" s="8"/>
      <c r="CVX35" s="8"/>
      <c r="CVY35" s="8"/>
      <c r="CVZ35" s="8"/>
      <c r="CWA35" s="8"/>
      <c r="CWB35" s="8"/>
      <c r="CWC35" s="8"/>
      <c r="CWD35" s="8"/>
      <c r="CWE35" s="8"/>
      <c r="CWF35" s="8"/>
      <c r="CWG35" s="8"/>
      <c r="CWH35" s="8"/>
      <c r="CWI35" s="8"/>
      <c r="CWJ35" s="8"/>
      <c r="CWK35" s="8"/>
      <c r="CWL35" s="8"/>
      <c r="CWM35" s="8"/>
      <c r="CWN35" s="8"/>
      <c r="CWO35" s="8"/>
      <c r="CWP35" s="8"/>
      <c r="CWQ35" s="8"/>
      <c r="CWR35" s="8"/>
      <c r="CWS35" s="8"/>
      <c r="CWT35" s="8"/>
      <c r="CWU35" s="8"/>
      <c r="CWV35" s="8"/>
      <c r="CWW35" s="8"/>
      <c r="CWX35" s="8"/>
      <c r="CWY35" s="8"/>
      <c r="CWZ35" s="8"/>
      <c r="CXA35" s="8"/>
      <c r="CXB35" s="8"/>
      <c r="CXC35" s="8"/>
      <c r="CXD35" s="8"/>
      <c r="CXE35" s="8"/>
      <c r="CXF35" s="8"/>
      <c r="CXG35" s="8"/>
      <c r="CXH35" s="8"/>
      <c r="CXI35" s="8"/>
      <c r="CXJ35" s="8"/>
      <c r="CXK35" s="8"/>
      <c r="CXL35" s="8"/>
      <c r="CXM35" s="8"/>
      <c r="CXN35" s="8"/>
      <c r="CXO35" s="8"/>
      <c r="CXP35" s="8"/>
      <c r="CXQ35" s="8"/>
      <c r="CXR35" s="8"/>
      <c r="CXS35" s="8"/>
      <c r="CXT35" s="8"/>
      <c r="CXU35" s="8"/>
      <c r="CXV35" s="8"/>
      <c r="CXW35" s="8"/>
      <c r="CXX35" s="8"/>
      <c r="CXY35" s="8"/>
      <c r="CXZ35" s="8"/>
      <c r="CYA35" s="8"/>
      <c r="CYB35" s="8"/>
      <c r="CYC35" s="8"/>
      <c r="CYD35" s="8"/>
      <c r="CYE35" s="8"/>
      <c r="CYF35" s="8"/>
      <c r="CYG35" s="8"/>
      <c r="CYH35" s="8"/>
      <c r="CYI35" s="8"/>
      <c r="CYJ35" s="8"/>
      <c r="CYK35" s="8"/>
      <c r="CYL35" s="8"/>
      <c r="CYM35" s="8"/>
      <c r="CYN35" s="8"/>
      <c r="CYO35" s="8"/>
      <c r="CYP35" s="8"/>
      <c r="CYQ35" s="8"/>
      <c r="CYR35" s="8"/>
      <c r="CYS35" s="8"/>
      <c r="CYT35" s="8"/>
      <c r="CYU35" s="8"/>
      <c r="CYV35" s="8"/>
      <c r="CYW35" s="8"/>
      <c r="CYX35" s="8"/>
      <c r="CYY35" s="8"/>
      <c r="CYZ35" s="8"/>
      <c r="CZA35" s="8"/>
      <c r="CZB35" s="8"/>
      <c r="CZC35" s="8"/>
      <c r="CZD35" s="8"/>
      <c r="CZE35" s="8"/>
      <c r="CZF35" s="8"/>
      <c r="CZG35" s="8"/>
      <c r="CZH35" s="8"/>
      <c r="CZI35" s="8"/>
      <c r="CZJ35" s="8"/>
      <c r="CZK35" s="8"/>
      <c r="CZL35" s="8"/>
      <c r="CZM35" s="8"/>
      <c r="CZN35" s="8"/>
      <c r="CZO35" s="8"/>
      <c r="CZP35" s="8"/>
      <c r="CZQ35" s="8"/>
      <c r="CZR35" s="8"/>
      <c r="CZS35" s="8"/>
      <c r="CZT35" s="8"/>
      <c r="CZU35" s="8"/>
      <c r="CZV35" s="8"/>
      <c r="CZW35" s="8"/>
      <c r="CZX35" s="8"/>
      <c r="CZY35" s="8"/>
      <c r="CZZ35" s="8"/>
      <c r="DAA35" s="8"/>
      <c r="DAB35" s="8"/>
      <c r="DAC35" s="8"/>
      <c r="DAD35" s="8"/>
      <c r="DAE35" s="8"/>
      <c r="DAF35" s="8"/>
      <c r="DAG35" s="8"/>
      <c r="DAH35" s="8"/>
      <c r="DAI35" s="8"/>
      <c r="DAJ35" s="8"/>
      <c r="DAK35" s="8"/>
      <c r="DAL35" s="8"/>
      <c r="DAM35" s="8"/>
      <c r="DAN35" s="8"/>
      <c r="DAO35" s="8"/>
      <c r="DAP35" s="8"/>
      <c r="DAQ35" s="8"/>
      <c r="DAR35" s="8"/>
      <c r="DAS35" s="8"/>
      <c r="DAT35" s="8"/>
      <c r="DAU35" s="8"/>
      <c r="DAV35" s="8"/>
      <c r="DAW35" s="8"/>
      <c r="DAX35" s="8"/>
      <c r="DAY35" s="8"/>
      <c r="DAZ35" s="8"/>
      <c r="DBA35" s="8"/>
      <c r="DBB35" s="8"/>
      <c r="DBC35" s="8"/>
      <c r="DBD35" s="8"/>
      <c r="DBE35" s="8"/>
      <c r="DBF35" s="8"/>
      <c r="DBG35" s="8"/>
      <c r="DBH35" s="8"/>
      <c r="DBI35" s="8"/>
      <c r="DBJ35" s="8"/>
      <c r="DBK35" s="8"/>
      <c r="DBL35" s="8"/>
      <c r="DBM35" s="8"/>
      <c r="DBN35" s="8"/>
      <c r="DBO35" s="8"/>
      <c r="DBP35" s="8"/>
      <c r="DBQ35" s="8"/>
      <c r="DBR35" s="8"/>
      <c r="DBS35" s="8"/>
      <c r="DBT35" s="8"/>
      <c r="DBU35" s="8"/>
      <c r="DBV35" s="8"/>
      <c r="DBW35" s="8"/>
      <c r="DBX35" s="8"/>
      <c r="DBY35" s="8"/>
      <c r="DBZ35" s="8"/>
      <c r="DCA35" s="8"/>
      <c r="DCB35" s="8"/>
      <c r="DCC35" s="8"/>
      <c r="DCD35" s="8"/>
      <c r="DCE35" s="8"/>
      <c r="DCF35" s="8"/>
      <c r="DCG35" s="8"/>
      <c r="DCH35" s="8"/>
      <c r="DCI35" s="8"/>
      <c r="DCJ35" s="8"/>
      <c r="DCK35" s="8"/>
      <c r="DCL35" s="8"/>
      <c r="DCM35" s="8"/>
      <c r="DCN35" s="8"/>
      <c r="DCO35" s="8"/>
      <c r="DCP35" s="8"/>
      <c r="DCQ35" s="8"/>
      <c r="DCR35" s="8"/>
      <c r="DCS35" s="8"/>
      <c r="DCT35" s="8"/>
      <c r="DCU35" s="8"/>
      <c r="DCV35" s="8"/>
      <c r="DCW35" s="8"/>
      <c r="DCX35" s="8"/>
      <c r="DCY35" s="8"/>
      <c r="DCZ35" s="8"/>
      <c r="DDA35" s="8"/>
      <c r="DDB35" s="8"/>
      <c r="DDC35" s="8"/>
      <c r="DDD35" s="8"/>
      <c r="DDE35" s="8"/>
      <c r="DDF35" s="8"/>
      <c r="DDG35" s="8"/>
      <c r="DDH35" s="8"/>
      <c r="DDI35" s="8"/>
      <c r="DDJ35" s="8"/>
      <c r="DDK35" s="8"/>
      <c r="DDL35" s="8"/>
      <c r="DDM35" s="8"/>
      <c r="DDN35" s="8"/>
      <c r="DDO35" s="8"/>
      <c r="DDP35" s="8"/>
      <c r="DDQ35" s="8"/>
      <c r="DDR35" s="8"/>
      <c r="DDS35" s="8"/>
      <c r="DDT35" s="8"/>
      <c r="DDU35" s="8"/>
      <c r="DDV35" s="8"/>
      <c r="DDW35" s="8"/>
      <c r="DDX35" s="8"/>
      <c r="DDY35" s="8"/>
      <c r="DDZ35" s="8"/>
      <c r="DEA35" s="8"/>
      <c r="DEB35" s="8"/>
      <c r="DEC35" s="8"/>
      <c r="DED35" s="8"/>
      <c r="DEE35" s="8"/>
      <c r="DEF35" s="8"/>
      <c r="DEG35" s="8"/>
      <c r="DEH35" s="8"/>
      <c r="DEI35" s="8"/>
      <c r="DEJ35" s="8"/>
      <c r="DEK35" s="8"/>
      <c r="DEL35" s="8"/>
      <c r="DEM35" s="8"/>
      <c r="DEN35" s="8"/>
      <c r="DEO35" s="8"/>
      <c r="DEP35" s="8"/>
      <c r="DEQ35" s="8"/>
      <c r="DER35" s="8"/>
      <c r="DES35" s="8"/>
      <c r="DET35" s="8"/>
      <c r="DEU35" s="8"/>
      <c r="DEV35" s="8"/>
      <c r="DEW35" s="8"/>
      <c r="DEX35" s="8"/>
      <c r="DEY35" s="8"/>
      <c r="DEZ35" s="8"/>
      <c r="DFA35" s="8"/>
      <c r="DFB35" s="8"/>
      <c r="DFC35" s="8"/>
      <c r="DFD35" s="8"/>
      <c r="DFE35" s="8"/>
      <c r="DFF35" s="8"/>
      <c r="DFG35" s="8"/>
      <c r="DFH35" s="8"/>
      <c r="DFI35" s="8"/>
      <c r="DFJ35" s="8"/>
      <c r="DFK35" s="8"/>
      <c r="DFL35" s="8"/>
      <c r="DFM35" s="8"/>
      <c r="DFN35" s="8"/>
      <c r="DFO35" s="8"/>
      <c r="DFP35" s="8"/>
      <c r="DFQ35" s="8"/>
      <c r="DFR35" s="8"/>
      <c r="DFS35" s="8"/>
      <c r="DFT35" s="8"/>
      <c r="DFU35" s="8"/>
      <c r="DFV35" s="8"/>
      <c r="DFW35" s="8"/>
      <c r="DFX35" s="8"/>
      <c r="DFY35" s="8"/>
      <c r="DFZ35" s="8"/>
      <c r="DGA35" s="8"/>
      <c r="DGB35" s="8"/>
      <c r="DGC35" s="8"/>
      <c r="DGD35" s="8"/>
      <c r="DGE35" s="8"/>
      <c r="DGF35" s="8"/>
      <c r="DGG35" s="8"/>
      <c r="DGH35" s="8"/>
      <c r="DGI35" s="8"/>
      <c r="DGJ35" s="8"/>
      <c r="DGK35" s="8"/>
      <c r="DGL35" s="8"/>
      <c r="DGM35" s="8"/>
      <c r="DGN35" s="8"/>
      <c r="DGO35" s="8"/>
      <c r="DGP35" s="8"/>
      <c r="DGQ35" s="8"/>
      <c r="DGR35" s="8"/>
      <c r="DGS35" s="8"/>
      <c r="DGT35" s="8"/>
      <c r="DGU35" s="8"/>
      <c r="DGV35" s="8"/>
      <c r="DGW35" s="8"/>
      <c r="DGX35" s="8"/>
      <c r="DGY35" s="8"/>
      <c r="DGZ35" s="8"/>
      <c r="DHA35" s="8"/>
      <c r="DHB35" s="8"/>
      <c r="DHC35" s="8"/>
      <c r="DHD35" s="8"/>
      <c r="DHE35" s="8"/>
      <c r="DHF35" s="8"/>
      <c r="DHG35" s="8"/>
      <c r="DHH35" s="8"/>
      <c r="DHI35" s="8"/>
      <c r="DHJ35" s="8"/>
      <c r="DHK35" s="8"/>
      <c r="DHL35" s="8"/>
      <c r="DHM35" s="8"/>
      <c r="DHN35" s="8"/>
      <c r="DHO35" s="8"/>
      <c r="DHP35" s="8"/>
      <c r="DHQ35" s="8"/>
      <c r="DHR35" s="8"/>
      <c r="DHS35" s="8"/>
      <c r="DHT35" s="8"/>
      <c r="DHU35" s="8"/>
      <c r="DHV35" s="8"/>
      <c r="DHW35" s="8"/>
      <c r="DHX35" s="8"/>
      <c r="DHY35" s="8"/>
      <c r="DHZ35" s="8"/>
      <c r="DIA35" s="8"/>
      <c r="DIB35" s="8"/>
      <c r="DIC35" s="8"/>
      <c r="DID35" s="8"/>
      <c r="DIE35" s="8"/>
      <c r="DIF35" s="8"/>
      <c r="DIG35" s="8"/>
      <c r="DIH35" s="8"/>
      <c r="DII35" s="8"/>
      <c r="DIJ35" s="8"/>
      <c r="DIK35" s="8"/>
      <c r="DIL35" s="8"/>
      <c r="DIM35" s="8"/>
      <c r="DIN35" s="8"/>
      <c r="DIO35" s="8"/>
      <c r="DIP35" s="8"/>
      <c r="DIQ35" s="8"/>
      <c r="DIR35" s="8"/>
      <c r="DIS35" s="8"/>
      <c r="DIT35" s="8"/>
      <c r="DIU35" s="8"/>
      <c r="DIV35" s="8"/>
      <c r="DIW35" s="8"/>
      <c r="DIX35" s="8"/>
      <c r="DIY35" s="8"/>
      <c r="DIZ35" s="8"/>
      <c r="DJA35" s="8"/>
      <c r="DJB35" s="8"/>
      <c r="DJC35" s="8"/>
      <c r="DJD35" s="8"/>
      <c r="DJE35" s="8"/>
      <c r="DJF35" s="8"/>
      <c r="DJG35" s="8"/>
      <c r="DJH35" s="8"/>
      <c r="DJI35" s="8"/>
      <c r="DJJ35" s="8"/>
      <c r="DJK35" s="8"/>
      <c r="DJL35" s="8"/>
      <c r="DJM35" s="8"/>
      <c r="DJN35" s="8"/>
      <c r="DJO35" s="8"/>
      <c r="DJP35" s="8"/>
      <c r="DJQ35" s="8"/>
      <c r="DJR35" s="8"/>
      <c r="DJS35" s="8"/>
      <c r="DJT35" s="8"/>
      <c r="DJU35" s="8"/>
      <c r="DJV35" s="8"/>
      <c r="DJW35" s="8"/>
      <c r="DJX35" s="8"/>
      <c r="DJY35" s="8"/>
      <c r="DJZ35" s="8"/>
      <c r="DKA35" s="8"/>
      <c r="DKB35" s="8"/>
      <c r="DKC35" s="8"/>
      <c r="DKD35" s="8"/>
      <c r="DKE35" s="8"/>
      <c r="DKF35" s="8"/>
      <c r="DKG35" s="8"/>
      <c r="DKH35" s="8"/>
      <c r="DKI35" s="8"/>
      <c r="DKJ35" s="8"/>
      <c r="DKK35" s="8"/>
      <c r="DKL35" s="8"/>
      <c r="DKM35" s="8"/>
      <c r="DKN35" s="8"/>
      <c r="DKO35" s="8"/>
      <c r="DKP35" s="8"/>
      <c r="DKQ35" s="8"/>
      <c r="DKR35" s="8"/>
      <c r="DKS35" s="8"/>
      <c r="DKT35" s="8"/>
      <c r="DKU35" s="8"/>
      <c r="DKV35" s="8"/>
      <c r="DKW35" s="8"/>
      <c r="DKX35" s="8"/>
      <c r="DKY35" s="8"/>
      <c r="DKZ35" s="8"/>
      <c r="DLA35" s="8"/>
      <c r="DLB35" s="8"/>
      <c r="DLC35" s="8"/>
      <c r="DLD35" s="8"/>
      <c r="DLE35" s="8"/>
      <c r="DLF35" s="8"/>
      <c r="DLG35" s="8"/>
      <c r="DLH35" s="8"/>
      <c r="DLI35" s="8"/>
      <c r="DLJ35" s="8"/>
      <c r="DLK35" s="8"/>
      <c r="DLL35" s="8"/>
      <c r="DLM35" s="8"/>
      <c r="DLN35" s="8"/>
      <c r="DLO35" s="8"/>
      <c r="DLP35" s="8"/>
      <c r="DLQ35" s="8"/>
      <c r="DLR35" s="8"/>
      <c r="DLS35" s="8"/>
      <c r="DLT35" s="8"/>
      <c r="DLU35" s="8"/>
      <c r="DLV35" s="8"/>
      <c r="DLW35" s="8"/>
      <c r="DLX35" s="8"/>
      <c r="DLY35" s="8"/>
      <c r="DLZ35" s="8"/>
      <c r="DMA35" s="8"/>
      <c r="DMB35" s="8"/>
      <c r="DMC35" s="8"/>
      <c r="DMD35" s="8"/>
      <c r="DME35" s="8"/>
      <c r="DMF35" s="8"/>
      <c r="DMG35" s="8"/>
      <c r="DMH35" s="8"/>
      <c r="DMI35" s="8"/>
      <c r="DMJ35" s="8"/>
      <c r="DMK35" s="8"/>
      <c r="DML35" s="8"/>
      <c r="DMM35" s="8"/>
      <c r="DMN35" s="8"/>
      <c r="DMO35" s="8"/>
      <c r="DMP35" s="8"/>
      <c r="DMQ35" s="8"/>
      <c r="DMR35" s="8"/>
      <c r="DMS35" s="8"/>
      <c r="DMT35" s="8"/>
      <c r="DMU35" s="8"/>
      <c r="DMV35" s="8"/>
      <c r="DMW35" s="8"/>
      <c r="DMX35" s="8"/>
      <c r="DMY35" s="8"/>
      <c r="DMZ35" s="8"/>
      <c r="DNA35" s="8"/>
      <c r="DNB35" s="8"/>
      <c r="DNC35" s="8"/>
      <c r="DND35" s="8"/>
      <c r="DNE35" s="8"/>
      <c r="DNF35" s="8"/>
      <c r="DNG35" s="8"/>
      <c r="DNH35" s="8"/>
      <c r="DNI35" s="8"/>
      <c r="DNJ35" s="8"/>
      <c r="DNK35" s="8"/>
      <c r="DNL35" s="8"/>
      <c r="DNM35" s="8"/>
      <c r="DNN35" s="8"/>
      <c r="DNO35" s="8"/>
      <c r="DNP35" s="8"/>
      <c r="DNQ35" s="8"/>
      <c r="DNR35" s="8"/>
      <c r="DNS35" s="8"/>
      <c r="DNT35" s="8"/>
      <c r="DNU35" s="8"/>
      <c r="DNV35" s="8"/>
      <c r="DNW35" s="8"/>
      <c r="DNX35" s="8"/>
      <c r="DNY35" s="8"/>
      <c r="DNZ35" s="8"/>
      <c r="DOA35" s="8"/>
      <c r="DOB35" s="8"/>
      <c r="DOC35" s="8"/>
      <c r="DOD35" s="8"/>
      <c r="DOE35" s="8"/>
      <c r="DOF35" s="8"/>
      <c r="DOG35" s="8"/>
      <c r="DOH35" s="8"/>
      <c r="DOI35" s="8"/>
      <c r="DOJ35" s="8"/>
      <c r="DOK35" s="8"/>
      <c r="DOL35" s="8"/>
      <c r="DOM35" s="8"/>
      <c r="DON35" s="8"/>
      <c r="DOO35" s="8"/>
      <c r="DOP35" s="8"/>
      <c r="DOQ35" s="8"/>
      <c r="DOR35" s="8"/>
      <c r="DOS35" s="8"/>
      <c r="DOT35" s="8"/>
      <c r="DOU35" s="8"/>
      <c r="DOV35" s="8"/>
      <c r="DOW35" s="8"/>
      <c r="DOX35" s="8"/>
      <c r="DOY35" s="8"/>
      <c r="DOZ35" s="8"/>
      <c r="DPA35" s="8"/>
      <c r="DPB35" s="8"/>
      <c r="DPC35" s="8"/>
      <c r="DPD35" s="8"/>
      <c r="DPE35" s="8"/>
      <c r="DPF35" s="8"/>
      <c r="DPG35" s="8"/>
      <c r="DPH35" s="8"/>
      <c r="DPI35" s="8"/>
      <c r="DPJ35" s="8"/>
      <c r="DPK35" s="8"/>
      <c r="DPL35" s="8"/>
      <c r="DPM35" s="8"/>
      <c r="DPN35" s="8"/>
      <c r="DPO35" s="8"/>
      <c r="DPP35" s="8"/>
      <c r="DPQ35" s="8"/>
      <c r="DPR35" s="8"/>
      <c r="DPS35" s="8"/>
      <c r="DPT35" s="8"/>
      <c r="DPU35" s="8"/>
      <c r="DPV35" s="8"/>
      <c r="DPW35" s="8"/>
      <c r="DPX35" s="8"/>
      <c r="DPY35" s="8"/>
      <c r="DPZ35" s="8"/>
      <c r="DQA35" s="8"/>
      <c r="DQB35" s="8"/>
      <c r="DQC35" s="8"/>
      <c r="DQD35" s="8"/>
      <c r="DQE35" s="8"/>
      <c r="DQF35" s="8"/>
      <c r="DQG35" s="8"/>
      <c r="DQH35" s="8"/>
      <c r="DQI35" s="8"/>
      <c r="DQJ35" s="8"/>
      <c r="DQK35" s="8"/>
      <c r="DQL35" s="8"/>
      <c r="DQM35" s="8"/>
      <c r="DQN35" s="8"/>
      <c r="DQO35" s="8"/>
      <c r="DQP35" s="8"/>
      <c r="DQQ35" s="8"/>
      <c r="DQR35" s="8"/>
      <c r="DQS35" s="8"/>
      <c r="DQT35" s="8"/>
      <c r="DQU35" s="8"/>
      <c r="DQV35" s="8"/>
      <c r="DQW35" s="8"/>
      <c r="DQX35" s="8"/>
      <c r="DQY35" s="8"/>
      <c r="DQZ35" s="8"/>
      <c r="DRA35" s="8"/>
      <c r="DRB35" s="8"/>
      <c r="DRC35" s="8"/>
      <c r="DRD35" s="8"/>
      <c r="DRE35" s="8"/>
      <c r="DRF35" s="8"/>
      <c r="DRG35" s="8"/>
      <c r="DRH35" s="8"/>
      <c r="DRI35" s="8"/>
      <c r="DRJ35" s="8"/>
      <c r="DRK35" s="8"/>
      <c r="DRL35" s="8"/>
      <c r="DRM35" s="8"/>
      <c r="DRN35" s="8"/>
      <c r="DRO35" s="8"/>
      <c r="DRP35" s="8"/>
      <c r="DRQ35" s="8"/>
      <c r="DRR35" s="8"/>
      <c r="DRS35" s="8"/>
      <c r="DRT35" s="8"/>
      <c r="DRU35" s="8"/>
      <c r="DRV35" s="8"/>
      <c r="DRW35" s="8"/>
      <c r="DRX35" s="8"/>
      <c r="DRY35" s="8"/>
      <c r="DRZ35" s="8"/>
      <c r="DSA35" s="8"/>
      <c r="DSB35" s="8"/>
      <c r="DSC35" s="8"/>
      <c r="DSD35" s="8"/>
      <c r="DSE35" s="8"/>
      <c r="DSF35" s="8"/>
      <c r="DSG35" s="8"/>
      <c r="DSH35" s="8"/>
      <c r="DSI35" s="8"/>
      <c r="DSJ35" s="8"/>
      <c r="DSK35" s="8"/>
      <c r="DSL35" s="8"/>
      <c r="DSM35" s="8"/>
      <c r="DSN35" s="8"/>
      <c r="DSO35" s="8"/>
      <c r="DSP35" s="8"/>
      <c r="DSQ35" s="8"/>
      <c r="DSR35" s="8"/>
      <c r="DSS35" s="8"/>
      <c r="DST35" s="8"/>
      <c r="DSU35" s="8"/>
      <c r="DSV35" s="8"/>
      <c r="DSW35" s="8"/>
      <c r="DSX35" s="8"/>
      <c r="DSY35" s="8"/>
      <c r="DSZ35" s="8"/>
      <c r="DTA35" s="8"/>
      <c r="DTB35" s="8"/>
      <c r="DTC35" s="8"/>
      <c r="DTD35" s="8"/>
      <c r="DTE35" s="8"/>
      <c r="DTF35" s="8"/>
      <c r="DTG35" s="8"/>
      <c r="DTH35" s="8"/>
      <c r="DTI35" s="8"/>
      <c r="DTJ35" s="8"/>
      <c r="DTK35" s="8"/>
      <c r="DTL35" s="8"/>
      <c r="DTM35" s="8"/>
      <c r="DTN35" s="8"/>
      <c r="DTO35" s="8"/>
      <c r="DTP35" s="8"/>
      <c r="DTQ35" s="8"/>
      <c r="DTR35" s="8"/>
      <c r="DTS35" s="8"/>
      <c r="DTT35" s="8"/>
      <c r="DTU35" s="8"/>
      <c r="DTV35" s="8"/>
      <c r="DTW35" s="8"/>
      <c r="DTX35" s="8"/>
      <c r="DTY35" s="8"/>
      <c r="DTZ35" s="8"/>
      <c r="DUA35" s="8"/>
      <c r="DUB35" s="8"/>
      <c r="DUC35" s="8"/>
      <c r="DUD35" s="8"/>
      <c r="DUE35" s="8"/>
      <c r="DUF35" s="8"/>
      <c r="DUG35" s="8"/>
      <c r="DUH35" s="8"/>
      <c r="DUI35" s="8"/>
      <c r="DUJ35" s="8"/>
      <c r="DUK35" s="8"/>
      <c r="DUL35" s="8"/>
      <c r="DUM35" s="8"/>
      <c r="DUN35" s="8"/>
      <c r="DUO35" s="8"/>
      <c r="DUP35" s="8"/>
      <c r="DUQ35" s="8"/>
      <c r="DUR35" s="8"/>
      <c r="DUS35" s="8"/>
      <c r="DUT35" s="8"/>
      <c r="DUU35" s="8"/>
      <c r="DUV35" s="8"/>
      <c r="DUW35" s="8"/>
      <c r="DUX35" s="8"/>
      <c r="DUY35" s="8"/>
      <c r="DUZ35" s="8"/>
      <c r="DVA35" s="8"/>
      <c r="DVB35" s="8"/>
      <c r="DVC35" s="8"/>
      <c r="DVD35" s="8"/>
      <c r="DVE35" s="8"/>
      <c r="DVF35" s="8"/>
      <c r="DVG35" s="8"/>
      <c r="DVH35" s="8"/>
      <c r="DVI35" s="8"/>
      <c r="DVJ35" s="8"/>
      <c r="DVK35" s="8"/>
      <c r="DVL35" s="8"/>
      <c r="DVM35" s="8"/>
      <c r="DVN35" s="8"/>
      <c r="DVO35" s="8"/>
      <c r="DVP35" s="8"/>
      <c r="DVQ35" s="8"/>
      <c r="DVR35" s="8"/>
      <c r="DVS35" s="8"/>
      <c r="DVT35" s="8"/>
      <c r="DVU35" s="8"/>
      <c r="DVV35" s="8"/>
      <c r="DVW35" s="8"/>
      <c r="DVX35" s="8"/>
      <c r="DVY35" s="8"/>
      <c r="DVZ35" s="8"/>
      <c r="DWA35" s="8"/>
      <c r="DWB35" s="8"/>
      <c r="DWC35" s="8"/>
      <c r="DWD35" s="8"/>
      <c r="DWE35" s="8"/>
      <c r="DWF35" s="8"/>
      <c r="DWG35" s="8"/>
      <c r="DWH35" s="8"/>
      <c r="DWI35" s="8"/>
      <c r="DWJ35" s="8"/>
      <c r="DWK35" s="8"/>
      <c r="DWL35" s="8"/>
      <c r="DWM35" s="8"/>
      <c r="DWN35" s="8"/>
      <c r="DWO35" s="8"/>
      <c r="DWP35" s="8"/>
      <c r="DWQ35" s="8"/>
      <c r="DWR35" s="8"/>
      <c r="DWS35" s="8"/>
      <c r="DWT35" s="8"/>
      <c r="DWU35" s="8"/>
      <c r="DWV35" s="8"/>
      <c r="DWW35" s="8"/>
      <c r="DWX35" s="8"/>
      <c r="DWY35" s="8"/>
      <c r="DWZ35" s="8"/>
      <c r="DXA35" s="8"/>
      <c r="DXB35" s="8"/>
      <c r="DXC35" s="8"/>
      <c r="DXD35" s="8"/>
      <c r="DXE35" s="8"/>
      <c r="DXF35" s="8"/>
      <c r="DXG35" s="8"/>
      <c r="DXH35" s="8"/>
      <c r="DXI35" s="8"/>
      <c r="DXJ35" s="8"/>
      <c r="DXK35" s="8"/>
      <c r="DXL35" s="8"/>
      <c r="DXM35" s="8"/>
      <c r="DXN35" s="8"/>
      <c r="DXO35" s="8"/>
      <c r="DXP35" s="8"/>
      <c r="DXQ35" s="8"/>
      <c r="DXR35" s="8"/>
      <c r="DXS35" s="8"/>
      <c r="DXT35" s="8"/>
      <c r="DXU35" s="8"/>
      <c r="DXV35" s="8"/>
      <c r="DXW35" s="8"/>
      <c r="DXX35" s="8"/>
      <c r="DXY35" s="8"/>
      <c r="DXZ35" s="8"/>
      <c r="DYA35" s="8"/>
      <c r="DYB35" s="8"/>
      <c r="DYC35" s="8"/>
      <c r="DYD35" s="8"/>
      <c r="DYE35" s="8"/>
      <c r="DYF35" s="8"/>
      <c r="DYG35" s="8"/>
      <c r="DYH35" s="8"/>
      <c r="DYI35" s="8"/>
      <c r="DYJ35" s="8"/>
      <c r="DYK35" s="8"/>
      <c r="DYL35" s="8"/>
      <c r="DYM35" s="8"/>
      <c r="DYN35" s="8"/>
      <c r="DYO35" s="8"/>
      <c r="DYP35" s="8"/>
      <c r="DYQ35" s="8"/>
      <c r="DYR35" s="8"/>
      <c r="DYS35" s="8"/>
      <c r="DYT35" s="8"/>
      <c r="DYU35" s="8"/>
      <c r="DYV35" s="8"/>
      <c r="DYW35" s="8"/>
      <c r="DYX35" s="8"/>
      <c r="DYY35" s="8"/>
      <c r="DYZ35" s="8"/>
      <c r="DZA35" s="8"/>
      <c r="DZB35" s="8"/>
      <c r="DZC35" s="8"/>
      <c r="DZD35" s="8"/>
      <c r="DZE35" s="8"/>
      <c r="DZF35" s="8"/>
      <c r="DZG35" s="8"/>
      <c r="DZH35" s="8"/>
      <c r="DZI35" s="8"/>
      <c r="DZJ35" s="8"/>
      <c r="DZK35" s="8"/>
      <c r="DZL35" s="8"/>
      <c r="DZM35" s="8"/>
      <c r="DZN35" s="8"/>
      <c r="DZO35" s="8"/>
      <c r="DZP35" s="8"/>
      <c r="DZQ35" s="8"/>
      <c r="DZR35" s="8"/>
      <c r="DZS35" s="8"/>
      <c r="DZT35" s="8"/>
      <c r="DZU35" s="8"/>
      <c r="DZV35" s="8"/>
      <c r="DZW35" s="8"/>
      <c r="DZX35" s="8"/>
      <c r="DZY35" s="8"/>
      <c r="DZZ35" s="8"/>
      <c r="EAA35" s="8"/>
      <c r="EAB35" s="8"/>
      <c r="EAC35" s="8"/>
      <c r="EAD35" s="8"/>
      <c r="EAE35" s="8"/>
      <c r="EAF35" s="8"/>
      <c r="EAG35" s="8"/>
      <c r="EAH35" s="8"/>
      <c r="EAI35" s="8"/>
      <c r="EAJ35" s="8"/>
      <c r="EAK35" s="8"/>
      <c r="EAL35" s="8"/>
      <c r="EAM35" s="8"/>
      <c r="EAN35" s="8"/>
      <c r="EAO35" s="8"/>
      <c r="EAP35" s="8"/>
      <c r="EAQ35" s="8"/>
      <c r="EAR35" s="8"/>
      <c r="EAS35" s="8"/>
      <c r="EAT35" s="8"/>
      <c r="EAU35" s="8"/>
      <c r="EAV35" s="8"/>
      <c r="EAW35" s="8"/>
      <c r="EAX35" s="8"/>
      <c r="EAY35" s="8"/>
      <c r="EAZ35" s="8"/>
      <c r="EBA35" s="8"/>
      <c r="EBB35" s="8"/>
      <c r="EBC35" s="8"/>
      <c r="EBD35" s="8"/>
      <c r="EBE35" s="8"/>
      <c r="EBF35" s="8"/>
      <c r="EBG35" s="8"/>
      <c r="EBH35" s="8"/>
      <c r="EBI35" s="8"/>
      <c r="EBJ35" s="8"/>
      <c r="EBK35" s="8"/>
      <c r="EBL35" s="8"/>
      <c r="EBM35" s="8"/>
      <c r="EBN35" s="8"/>
      <c r="EBO35" s="8"/>
      <c r="EBP35" s="8"/>
      <c r="EBQ35" s="8"/>
      <c r="EBR35" s="8"/>
      <c r="EBS35" s="8"/>
      <c r="EBT35" s="8"/>
      <c r="EBU35" s="8"/>
      <c r="EBV35" s="8"/>
      <c r="EBW35" s="8"/>
      <c r="EBX35" s="8"/>
      <c r="EBY35" s="8"/>
      <c r="EBZ35" s="8"/>
      <c r="ECA35" s="8"/>
      <c r="ECB35" s="8"/>
      <c r="ECC35" s="8"/>
      <c r="ECD35" s="8"/>
      <c r="ECE35" s="8"/>
      <c r="ECF35" s="8"/>
      <c r="ECG35" s="8"/>
      <c r="ECH35" s="8"/>
      <c r="ECI35" s="8"/>
      <c r="ECJ35" s="8"/>
      <c r="ECK35" s="8"/>
      <c r="ECL35" s="8"/>
      <c r="ECM35" s="8"/>
      <c r="ECN35" s="8"/>
      <c r="ECO35" s="8"/>
      <c r="ECP35" s="8"/>
      <c r="ECQ35" s="8"/>
      <c r="ECR35" s="8"/>
      <c r="ECS35" s="8"/>
      <c r="ECT35" s="8"/>
      <c r="ECU35" s="8"/>
      <c r="ECV35" s="8"/>
      <c r="ECW35" s="8"/>
      <c r="ECX35" s="8"/>
      <c r="ECY35" s="8"/>
      <c r="ECZ35" s="8"/>
      <c r="EDA35" s="8"/>
      <c r="EDB35" s="8"/>
      <c r="EDC35" s="8"/>
      <c r="EDD35" s="8"/>
      <c r="EDE35" s="8"/>
      <c r="EDF35" s="8"/>
      <c r="EDG35" s="8"/>
      <c r="EDH35" s="8"/>
      <c r="EDI35" s="8"/>
      <c r="EDJ35" s="8"/>
      <c r="EDK35" s="8"/>
      <c r="EDL35" s="8"/>
      <c r="EDM35" s="8"/>
      <c r="EDN35" s="8"/>
      <c r="EDO35" s="8"/>
      <c r="EDP35" s="8"/>
      <c r="EDQ35" s="8"/>
      <c r="EDR35" s="8"/>
      <c r="EDS35" s="8"/>
      <c r="EDT35" s="8"/>
      <c r="EDU35" s="8"/>
      <c r="EDV35" s="8"/>
      <c r="EDW35" s="8"/>
      <c r="EDX35" s="8"/>
      <c r="EDY35" s="8"/>
      <c r="EDZ35" s="8"/>
      <c r="EEA35" s="8"/>
      <c r="EEB35" s="8"/>
      <c r="EEC35" s="8"/>
      <c r="EED35" s="8"/>
      <c r="EEE35" s="8"/>
      <c r="EEF35" s="8"/>
      <c r="EEG35" s="8"/>
      <c r="EEH35" s="8"/>
      <c r="EEI35" s="8"/>
      <c r="EEJ35" s="8"/>
      <c r="EEK35" s="8"/>
      <c r="EEL35" s="8"/>
      <c r="EEM35" s="8"/>
      <c r="EEN35" s="8"/>
      <c r="EEO35" s="8"/>
      <c r="EEP35" s="8"/>
      <c r="EEQ35" s="8"/>
      <c r="EER35" s="8"/>
      <c r="EES35" s="8"/>
      <c r="EET35" s="8"/>
      <c r="EEU35" s="8"/>
      <c r="EEV35" s="8"/>
      <c r="EEW35" s="8"/>
      <c r="EEX35" s="8"/>
      <c r="EEY35" s="8"/>
      <c r="EEZ35" s="8"/>
      <c r="EFA35" s="8"/>
      <c r="EFB35" s="8"/>
      <c r="EFC35" s="8"/>
      <c r="EFD35" s="8"/>
      <c r="EFE35" s="8"/>
      <c r="EFF35" s="8"/>
      <c r="EFG35" s="8"/>
      <c r="EFH35" s="8"/>
      <c r="EFI35" s="8"/>
      <c r="EFJ35" s="8"/>
      <c r="EFK35" s="8"/>
      <c r="EFL35" s="8"/>
      <c r="EFM35" s="8"/>
      <c r="EFN35" s="8"/>
      <c r="EFO35" s="8"/>
      <c r="EFP35" s="8"/>
      <c r="EFQ35" s="8"/>
      <c r="EFR35" s="8"/>
      <c r="EFS35" s="8"/>
      <c r="EFT35" s="8"/>
      <c r="EFU35" s="8"/>
      <c r="EFV35" s="8"/>
      <c r="EFW35" s="8"/>
      <c r="EFX35" s="8"/>
      <c r="EFY35" s="8"/>
      <c r="EFZ35" s="8"/>
      <c r="EGA35" s="8"/>
      <c r="EGB35" s="8"/>
      <c r="EGC35" s="8"/>
      <c r="EGD35" s="8"/>
      <c r="EGE35" s="8"/>
      <c r="EGF35" s="8"/>
      <c r="EGG35" s="8"/>
      <c r="EGH35" s="8"/>
      <c r="EGI35" s="8"/>
      <c r="EGJ35" s="8"/>
      <c r="EGK35" s="8"/>
      <c r="EGL35" s="8"/>
      <c r="EGM35" s="8"/>
      <c r="EGN35" s="8"/>
      <c r="EGO35" s="8"/>
      <c r="EGP35" s="8"/>
      <c r="EGQ35" s="8"/>
      <c r="EGR35" s="8"/>
      <c r="EGS35" s="8"/>
      <c r="EGT35" s="8"/>
      <c r="EGU35" s="8"/>
      <c r="EGV35" s="8"/>
      <c r="EGW35" s="8"/>
      <c r="EGX35" s="8"/>
      <c r="EGY35" s="8"/>
      <c r="EGZ35" s="8"/>
      <c r="EHA35" s="8"/>
      <c r="EHB35" s="8"/>
      <c r="EHC35" s="8"/>
      <c r="EHD35" s="8"/>
      <c r="EHE35" s="8"/>
      <c r="EHF35" s="8"/>
      <c r="EHG35" s="8"/>
      <c r="EHH35" s="8"/>
      <c r="EHI35" s="8"/>
      <c r="EHJ35" s="8"/>
      <c r="EHK35" s="8"/>
      <c r="EHL35" s="8"/>
      <c r="EHM35" s="8"/>
      <c r="EHN35" s="8"/>
      <c r="EHO35" s="8"/>
      <c r="EHP35" s="8"/>
      <c r="EHQ35" s="8"/>
      <c r="EHR35" s="8"/>
      <c r="EHS35" s="8"/>
      <c r="EHT35" s="8"/>
      <c r="EHU35" s="8"/>
      <c r="EHV35" s="8"/>
      <c r="EHW35" s="8"/>
      <c r="EHX35" s="8"/>
      <c r="EHY35" s="8"/>
      <c r="EHZ35" s="8"/>
      <c r="EIA35" s="8"/>
      <c r="EIB35" s="8"/>
      <c r="EIC35" s="8"/>
      <c r="EID35" s="8"/>
      <c r="EIE35" s="8"/>
      <c r="EIF35" s="8"/>
      <c r="EIG35" s="8"/>
      <c r="EIH35" s="8"/>
      <c r="EII35" s="8"/>
      <c r="EIJ35" s="8"/>
      <c r="EIK35" s="8"/>
      <c r="EIL35" s="8"/>
      <c r="EIM35" s="8"/>
      <c r="EIN35" s="8"/>
      <c r="EIO35" s="8"/>
      <c r="EIP35" s="8"/>
      <c r="EIQ35" s="8"/>
      <c r="EIR35" s="8"/>
      <c r="EIS35" s="8"/>
      <c r="EIT35" s="8"/>
      <c r="EIU35" s="8"/>
      <c r="EIV35" s="8"/>
      <c r="EIW35" s="8"/>
      <c r="EIX35" s="8"/>
      <c r="EIY35" s="8"/>
      <c r="EIZ35" s="8"/>
      <c r="EJA35" s="8"/>
      <c r="EJB35" s="8"/>
      <c r="EJC35" s="8"/>
      <c r="EJD35" s="8"/>
      <c r="EJE35" s="8"/>
      <c r="EJF35" s="8"/>
      <c r="EJG35" s="8"/>
      <c r="EJH35" s="8"/>
      <c r="EJI35" s="8"/>
      <c r="EJJ35" s="8"/>
      <c r="EJK35" s="8"/>
      <c r="EJL35" s="8"/>
      <c r="EJM35" s="8"/>
      <c r="EJN35" s="8"/>
      <c r="EJO35" s="8"/>
      <c r="EJP35" s="8"/>
      <c r="EJQ35" s="8"/>
      <c r="EJR35" s="8"/>
      <c r="EJS35" s="8"/>
      <c r="EJT35" s="8"/>
      <c r="EJU35" s="8"/>
      <c r="EJV35" s="8"/>
      <c r="EJW35" s="8"/>
      <c r="EJX35" s="8"/>
      <c r="EJY35" s="8"/>
      <c r="EJZ35" s="8"/>
      <c r="EKA35" s="8"/>
      <c r="EKB35" s="8"/>
      <c r="EKC35" s="8"/>
      <c r="EKD35" s="8"/>
      <c r="EKE35" s="8"/>
      <c r="EKF35" s="8"/>
      <c r="EKG35" s="8"/>
      <c r="EKH35" s="8"/>
      <c r="EKI35" s="8"/>
      <c r="EKJ35" s="8"/>
      <c r="EKK35" s="8"/>
      <c r="EKL35" s="8"/>
      <c r="EKM35" s="8"/>
      <c r="EKN35" s="8"/>
      <c r="EKO35" s="8"/>
      <c r="EKP35" s="8"/>
      <c r="EKQ35" s="8"/>
      <c r="EKR35" s="8"/>
      <c r="EKS35" s="8"/>
      <c r="EKT35" s="8"/>
      <c r="EKU35" s="8"/>
      <c r="EKV35" s="8"/>
      <c r="EKW35" s="8"/>
      <c r="EKX35" s="8"/>
      <c r="EKY35" s="8"/>
      <c r="EKZ35" s="8"/>
      <c r="ELA35" s="8"/>
      <c r="ELB35" s="8"/>
      <c r="ELC35" s="8"/>
      <c r="ELD35" s="8"/>
      <c r="ELE35" s="8"/>
      <c r="ELF35" s="8"/>
      <c r="ELG35" s="8"/>
      <c r="ELH35" s="8"/>
      <c r="ELI35" s="8"/>
      <c r="ELJ35" s="8"/>
      <c r="ELK35" s="8"/>
      <c r="ELL35" s="8"/>
      <c r="ELM35" s="8"/>
      <c r="ELN35" s="8"/>
      <c r="ELO35" s="8"/>
      <c r="ELP35" s="8"/>
      <c r="ELQ35" s="8"/>
      <c r="ELR35" s="8"/>
      <c r="ELS35" s="8"/>
      <c r="ELT35" s="8"/>
      <c r="ELU35" s="8"/>
      <c r="ELV35" s="8"/>
      <c r="ELW35" s="8"/>
      <c r="ELX35" s="8"/>
      <c r="ELY35" s="8"/>
      <c r="ELZ35" s="8"/>
      <c r="EMA35" s="8"/>
      <c r="EMB35" s="8"/>
      <c r="EMC35" s="8"/>
      <c r="EMD35" s="8"/>
      <c r="EME35" s="8"/>
      <c r="EMF35" s="8"/>
      <c r="EMG35" s="8"/>
      <c r="EMH35" s="8"/>
      <c r="EMI35" s="8"/>
      <c r="EMJ35" s="8"/>
      <c r="EMK35" s="8"/>
      <c r="EML35" s="8"/>
      <c r="EMM35" s="8"/>
      <c r="EMN35" s="8"/>
      <c r="EMO35" s="8"/>
      <c r="EMP35" s="8"/>
      <c r="EMQ35" s="8"/>
      <c r="EMR35" s="8"/>
      <c r="EMS35" s="8"/>
      <c r="EMT35" s="8"/>
      <c r="EMU35" s="8"/>
      <c r="EMV35" s="8"/>
      <c r="EMW35" s="8"/>
      <c r="EMX35" s="8"/>
      <c r="EMY35" s="8"/>
      <c r="EMZ35" s="8"/>
      <c r="ENA35" s="8"/>
      <c r="ENB35" s="8"/>
      <c r="ENC35" s="8"/>
      <c r="END35" s="8"/>
      <c r="ENE35" s="8"/>
      <c r="ENF35" s="8"/>
      <c r="ENG35" s="8"/>
      <c r="ENH35" s="8"/>
      <c r="ENI35" s="8"/>
      <c r="ENJ35" s="8"/>
      <c r="ENK35" s="8"/>
      <c r="ENL35" s="8"/>
      <c r="ENM35" s="8"/>
      <c r="ENN35" s="8"/>
      <c r="ENO35" s="8"/>
      <c r="ENP35" s="8"/>
      <c r="ENQ35" s="8"/>
      <c r="ENR35" s="8"/>
      <c r="ENS35" s="8"/>
      <c r="ENT35" s="8"/>
      <c r="ENU35" s="8"/>
      <c r="ENV35" s="8"/>
      <c r="ENW35" s="8"/>
      <c r="ENX35" s="8"/>
      <c r="ENY35" s="8"/>
      <c r="ENZ35" s="8"/>
      <c r="EOA35" s="8"/>
      <c r="EOB35" s="8"/>
      <c r="EOC35" s="8"/>
      <c r="EOD35" s="8"/>
      <c r="EOE35" s="8"/>
      <c r="EOF35" s="8"/>
      <c r="EOG35" s="8"/>
      <c r="EOH35" s="8"/>
      <c r="EOI35" s="8"/>
      <c r="EOJ35" s="8"/>
      <c r="EOK35" s="8"/>
      <c r="EOL35" s="8"/>
      <c r="EOM35" s="8"/>
      <c r="EON35" s="8"/>
      <c r="EOO35" s="8"/>
      <c r="EOP35" s="8"/>
      <c r="EOQ35" s="8"/>
      <c r="EOR35" s="8"/>
      <c r="EOS35" s="8"/>
      <c r="EOT35" s="8"/>
      <c r="EOU35" s="8"/>
      <c r="EOV35" s="8"/>
      <c r="EOW35" s="8"/>
      <c r="EOX35" s="8"/>
      <c r="EOY35" s="8"/>
      <c r="EOZ35" s="8"/>
      <c r="EPA35" s="8"/>
      <c r="EPB35" s="8"/>
      <c r="EPC35" s="8"/>
      <c r="EPD35" s="8"/>
      <c r="EPE35" s="8"/>
      <c r="EPF35" s="8"/>
      <c r="EPG35" s="8"/>
      <c r="EPH35" s="8"/>
      <c r="EPI35" s="8"/>
      <c r="EPJ35" s="8"/>
      <c r="EPK35" s="8"/>
      <c r="EPL35" s="8"/>
      <c r="EPM35" s="8"/>
      <c r="EPN35" s="8"/>
      <c r="EPO35" s="8"/>
      <c r="EPP35" s="8"/>
      <c r="EPQ35" s="8"/>
      <c r="EPR35" s="8"/>
      <c r="EPS35" s="8"/>
      <c r="EPT35" s="8"/>
      <c r="EPU35" s="8"/>
      <c r="EPV35" s="8"/>
      <c r="EPW35" s="8"/>
      <c r="EPX35" s="8"/>
      <c r="EPY35" s="8"/>
      <c r="EPZ35" s="8"/>
      <c r="EQA35" s="8"/>
      <c r="EQB35" s="8"/>
      <c r="EQC35" s="8"/>
      <c r="EQD35" s="8"/>
      <c r="EQE35" s="8"/>
      <c r="EQF35" s="8"/>
      <c r="EQG35" s="8"/>
      <c r="EQH35" s="8"/>
      <c r="EQI35" s="8"/>
      <c r="EQJ35" s="8"/>
      <c r="EQK35" s="8"/>
      <c r="EQL35" s="8"/>
      <c r="EQM35" s="8"/>
      <c r="EQN35" s="8"/>
      <c r="EQO35" s="8"/>
      <c r="EQP35" s="8"/>
      <c r="EQQ35" s="8"/>
      <c r="EQR35" s="8"/>
      <c r="EQS35" s="8"/>
      <c r="EQT35" s="8"/>
      <c r="EQU35" s="8"/>
      <c r="EQV35" s="8"/>
      <c r="EQW35" s="8"/>
      <c r="EQX35" s="8"/>
      <c r="EQY35" s="8"/>
      <c r="EQZ35" s="8"/>
      <c r="ERA35" s="8"/>
      <c r="ERB35" s="8"/>
      <c r="ERC35" s="8"/>
      <c r="ERD35" s="8"/>
      <c r="ERE35" s="8"/>
      <c r="ERF35" s="8"/>
      <c r="ERG35" s="8"/>
      <c r="ERH35" s="8"/>
      <c r="ERI35" s="8"/>
      <c r="ERJ35" s="8"/>
      <c r="ERK35" s="8"/>
      <c r="ERL35" s="8"/>
      <c r="ERM35" s="8"/>
      <c r="ERN35" s="8"/>
      <c r="ERO35" s="8"/>
      <c r="ERP35" s="8"/>
      <c r="ERQ35" s="8"/>
      <c r="ERR35" s="8"/>
      <c r="ERS35" s="8"/>
      <c r="ERT35" s="8"/>
      <c r="ERU35" s="8"/>
      <c r="ERV35" s="8"/>
      <c r="ERW35" s="8"/>
      <c r="ERX35" s="8"/>
      <c r="ERY35" s="8"/>
      <c r="ERZ35" s="8"/>
      <c r="ESA35" s="8"/>
      <c r="ESB35" s="8"/>
      <c r="ESC35" s="8"/>
      <c r="ESD35" s="8"/>
      <c r="ESE35" s="8"/>
      <c r="ESF35" s="8"/>
      <c r="ESG35" s="8"/>
      <c r="ESH35" s="8"/>
      <c r="ESI35" s="8"/>
      <c r="ESJ35" s="8"/>
      <c r="ESK35" s="8"/>
      <c r="ESL35" s="8"/>
      <c r="ESM35" s="8"/>
      <c r="ESN35" s="8"/>
      <c r="ESO35" s="8"/>
      <c r="ESP35" s="8"/>
      <c r="ESQ35" s="8"/>
      <c r="ESR35" s="8"/>
      <c r="ESS35" s="8"/>
      <c r="EST35" s="8"/>
      <c r="ESU35" s="8"/>
      <c r="ESV35" s="8"/>
      <c r="ESW35" s="8"/>
      <c r="ESX35" s="8"/>
      <c r="ESY35" s="8"/>
      <c r="ESZ35" s="8"/>
      <c r="ETA35" s="8"/>
      <c r="ETB35" s="8"/>
      <c r="ETC35" s="8"/>
      <c r="ETD35" s="8"/>
      <c r="ETE35" s="8"/>
      <c r="ETF35" s="8"/>
      <c r="ETG35" s="8"/>
      <c r="ETH35" s="8"/>
      <c r="ETI35" s="8"/>
      <c r="ETJ35" s="8"/>
      <c r="ETK35" s="8"/>
      <c r="ETL35" s="8"/>
      <c r="ETM35" s="8"/>
      <c r="ETN35" s="8"/>
      <c r="ETO35" s="8"/>
      <c r="ETP35" s="8"/>
      <c r="ETQ35" s="8"/>
      <c r="ETR35" s="8"/>
      <c r="ETS35" s="8"/>
      <c r="ETT35" s="8"/>
      <c r="ETU35" s="8"/>
      <c r="ETV35" s="8"/>
      <c r="ETW35" s="8"/>
      <c r="ETX35" s="8"/>
      <c r="ETY35" s="8"/>
      <c r="ETZ35" s="8"/>
      <c r="EUA35" s="8"/>
      <c r="EUB35" s="8"/>
      <c r="EUC35" s="8"/>
      <c r="EUD35" s="8"/>
      <c r="EUE35" s="8"/>
      <c r="EUF35" s="8"/>
      <c r="EUG35" s="8"/>
      <c r="EUH35" s="8"/>
      <c r="EUI35" s="8"/>
      <c r="EUJ35" s="8"/>
      <c r="EUK35" s="8"/>
      <c r="EUL35" s="8"/>
      <c r="EUM35" s="8"/>
      <c r="EUN35" s="8"/>
      <c r="EUO35" s="8"/>
      <c r="EUP35" s="8"/>
      <c r="EUQ35" s="8"/>
      <c r="EUR35" s="8"/>
      <c r="EUS35" s="8"/>
      <c r="EUT35" s="8"/>
      <c r="EUU35" s="8"/>
      <c r="EUV35" s="8"/>
      <c r="EUW35" s="8"/>
      <c r="EUX35" s="8"/>
      <c r="EUY35" s="8"/>
      <c r="EUZ35" s="8"/>
      <c r="EVA35" s="8"/>
      <c r="EVB35" s="8"/>
      <c r="EVC35" s="8"/>
      <c r="EVD35" s="8"/>
      <c r="EVE35" s="8"/>
      <c r="EVF35" s="8"/>
      <c r="EVG35" s="8"/>
      <c r="EVH35" s="8"/>
      <c r="EVI35" s="8"/>
      <c r="EVJ35" s="8"/>
      <c r="EVK35" s="8"/>
      <c r="EVL35" s="8"/>
      <c r="EVM35" s="8"/>
      <c r="EVN35" s="8"/>
      <c r="EVO35" s="8"/>
      <c r="EVP35" s="8"/>
      <c r="EVQ35" s="8"/>
      <c r="EVR35" s="8"/>
      <c r="EVS35" s="8"/>
      <c r="EVT35" s="8"/>
      <c r="EVU35" s="8"/>
      <c r="EVV35" s="8"/>
      <c r="EVW35" s="8"/>
      <c r="EVX35" s="8"/>
      <c r="EVY35" s="8"/>
      <c r="EVZ35" s="8"/>
      <c r="EWA35" s="8"/>
      <c r="EWB35" s="8"/>
      <c r="EWC35" s="8"/>
      <c r="EWD35" s="8"/>
      <c r="EWE35" s="8"/>
      <c r="EWF35" s="8"/>
      <c r="EWG35" s="8"/>
      <c r="EWH35" s="8"/>
      <c r="EWI35" s="8"/>
      <c r="EWJ35" s="8"/>
      <c r="EWK35" s="8"/>
      <c r="EWL35" s="8"/>
      <c r="EWM35" s="8"/>
      <c r="EWN35" s="8"/>
      <c r="EWO35" s="8"/>
      <c r="EWP35" s="8"/>
      <c r="EWQ35" s="8"/>
      <c r="EWR35" s="8"/>
      <c r="EWS35" s="8"/>
      <c r="EWT35" s="8"/>
      <c r="EWU35" s="8"/>
      <c r="EWV35" s="8"/>
      <c r="EWW35" s="8"/>
      <c r="EWX35" s="8"/>
      <c r="EWY35" s="8"/>
      <c r="EWZ35" s="8"/>
      <c r="EXA35" s="8"/>
      <c r="EXB35" s="8"/>
      <c r="EXC35" s="8"/>
      <c r="EXD35" s="8"/>
      <c r="EXE35" s="8"/>
      <c r="EXF35" s="8"/>
      <c r="EXG35" s="8"/>
      <c r="EXH35" s="8"/>
      <c r="EXI35" s="8"/>
      <c r="EXJ35" s="8"/>
      <c r="EXK35" s="8"/>
      <c r="EXL35" s="8"/>
      <c r="EXM35" s="8"/>
      <c r="EXN35" s="8"/>
      <c r="EXO35" s="8"/>
      <c r="EXP35" s="8"/>
      <c r="EXQ35" s="8"/>
      <c r="EXR35" s="8"/>
      <c r="EXS35" s="8"/>
      <c r="EXT35" s="8"/>
      <c r="EXU35" s="8"/>
      <c r="EXV35" s="8"/>
      <c r="EXW35" s="8"/>
      <c r="EXX35" s="8"/>
      <c r="EXY35" s="8"/>
      <c r="EXZ35" s="8"/>
      <c r="EYA35" s="8"/>
      <c r="EYB35" s="8"/>
      <c r="EYC35" s="8"/>
      <c r="EYD35" s="8"/>
      <c r="EYE35" s="8"/>
      <c r="EYF35" s="8"/>
      <c r="EYG35" s="8"/>
      <c r="EYH35" s="8"/>
      <c r="EYI35" s="8"/>
      <c r="EYJ35" s="8"/>
      <c r="EYK35" s="8"/>
      <c r="EYL35" s="8"/>
      <c r="EYM35" s="8"/>
      <c r="EYN35" s="8"/>
      <c r="EYO35" s="8"/>
      <c r="EYP35" s="8"/>
      <c r="EYQ35" s="8"/>
      <c r="EYR35" s="8"/>
      <c r="EYS35" s="8"/>
      <c r="EYT35" s="8"/>
      <c r="EYU35" s="8"/>
      <c r="EYV35" s="8"/>
      <c r="EYW35" s="8"/>
      <c r="EYX35" s="8"/>
      <c r="EYY35" s="8"/>
      <c r="EYZ35" s="8"/>
      <c r="EZA35" s="8"/>
      <c r="EZB35" s="8"/>
      <c r="EZC35" s="8"/>
      <c r="EZD35" s="8"/>
      <c r="EZE35" s="8"/>
      <c r="EZF35" s="8"/>
      <c r="EZG35" s="8"/>
      <c r="EZH35" s="8"/>
      <c r="EZI35" s="8"/>
      <c r="EZJ35" s="8"/>
      <c r="EZK35" s="8"/>
      <c r="EZL35" s="8"/>
      <c r="EZM35" s="8"/>
      <c r="EZN35" s="8"/>
      <c r="EZO35" s="8"/>
      <c r="EZP35" s="8"/>
      <c r="EZQ35" s="8"/>
      <c r="EZR35" s="8"/>
      <c r="EZS35" s="8"/>
      <c r="EZT35" s="8"/>
      <c r="EZU35" s="8"/>
      <c r="EZV35" s="8"/>
      <c r="EZW35" s="8"/>
      <c r="EZX35" s="8"/>
      <c r="EZY35" s="8"/>
      <c r="EZZ35" s="8"/>
      <c r="FAA35" s="8"/>
      <c r="FAB35" s="8"/>
      <c r="FAC35" s="8"/>
      <c r="FAD35" s="8"/>
      <c r="FAE35" s="8"/>
      <c r="FAF35" s="8"/>
      <c r="FAG35" s="8"/>
      <c r="FAH35" s="8"/>
      <c r="FAI35" s="8"/>
      <c r="FAJ35" s="8"/>
      <c r="FAK35" s="8"/>
      <c r="FAL35" s="8"/>
      <c r="FAM35" s="8"/>
      <c r="FAN35" s="8"/>
      <c r="FAO35" s="8"/>
      <c r="FAP35" s="8"/>
      <c r="FAQ35" s="8"/>
      <c r="FAR35" s="8"/>
      <c r="FAS35" s="8"/>
      <c r="FAT35" s="8"/>
      <c r="FAU35" s="8"/>
      <c r="FAV35" s="8"/>
      <c r="FAW35" s="8"/>
      <c r="FAX35" s="8"/>
      <c r="FAY35" s="8"/>
      <c r="FAZ35" s="8"/>
      <c r="FBA35" s="8"/>
      <c r="FBB35" s="8"/>
      <c r="FBC35" s="8"/>
      <c r="FBD35" s="8"/>
      <c r="FBE35" s="8"/>
      <c r="FBF35" s="8"/>
      <c r="FBG35" s="8"/>
      <c r="FBH35" s="8"/>
      <c r="FBI35" s="8"/>
      <c r="FBJ35" s="8"/>
      <c r="FBK35" s="8"/>
      <c r="FBL35" s="8"/>
      <c r="FBM35" s="8"/>
      <c r="FBN35" s="8"/>
      <c r="FBO35" s="8"/>
      <c r="FBP35" s="8"/>
      <c r="FBQ35" s="8"/>
      <c r="FBR35" s="8"/>
      <c r="FBS35" s="8"/>
      <c r="FBT35" s="8"/>
      <c r="FBU35" s="8"/>
      <c r="FBV35" s="8"/>
      <c r="FBW35" s="8"/>
      <c r="FBX35" s="8"/>
      <c r="FBY35" s="8"/>
      <c r="FBZ35" s="8"/>
      <c r="FCA35" s="8"/>
      <c r="FCB35" s="8"/>
      <c r="FCC35" s="8"/>
      <c r="FCD35" s="8"/>
      <c r="FCE35" s="8"/>
      <c r="FCF35" s="8"/>
      <c r="FCG35" s="8"/>
      <c r="FCH35" s="8"/>
      <c r="FCI35" s="8"/>
      <c r="FCJ35" s="8"/>
      <c r="FCK35" s="8"/>
      <c r="FCL35" s="8"/>
      <c r="FCM35" s="8"/>
      <c r="FCN35" s="8"/>
      <c r="FCO35" s="8"/>
      <c r="FCP35" s="8"/>
      <c r="FCQ35" s="8"/>
      <c r="FCR35" s="8"/>
      <c r="FCS35" s="8"/>
      <c r="FCT35" s="8"/>
      <c r="FCU35" s="8"/>
      <c r="FCV35" s="8"/>
      <c r="FCW35" s="8"/>
      <c r="FCX35" s="8"/>
      <c r="FCY35" s="8"/>
      <c r="FCZ35" s="8"/>
      <c r="FDA35" s="8"/>
      <c r="FDB35" s="8"/>
      <c r="FDC35" s="8"/>
      <c r="FDD35" s="8"/>
      <c r="FDE35" s="8"/>
      <c r="FDF35" s="8"/>
      <c r="FDG35" s="8"/>
      <c r="FDH35" s="8"/>
      <c r="FDI35" s="8"/>
      <c r="FDJ35" s="8"/>
      <c r="FDK35" s="8"/>
      <c r="FDL35" s="8"/>
      <c r="FDM35" s="8"/>
      <c r="FDN35" s="8"/>
      <c r="FDO35" s="8"/>
      <c r="FDP35" s="8"/>
      <c r="FDQ35" s="8"/>
      <c r="FDR35" s="8"/>
      <c r="FDS35" s="8"/>
      <c r="FDT35" s="8"/>
      <c r="FDU35" s="8"/>
      <c r="FDV35" s="8"/>
      <c r="FDW35" s="8"/>
      <c r="FDX35" s="8"/>
      <c r="FDY35" s="8"/>
      <c r="FDZ35" s="8"/>
      <c r="FEA35" s="8"/>
      <c r="FEB35" s="8"/>
      <c r="FEC35" s="8"/>
      <c r="FED35" s="8"/>
      <c r="FEE35" s="8"/>
      <c r="FEF35" s="8"/>
      <c r="FEG35" s="8"/>
      <c r="FEH35" s="8"/>
      <c r="FEI35" s="8"/>
      <c r="FEJ35" s="8"/>
      <c r="FEK35" s="8"/>
      <c r="FEL35" s="8"/>
      <c r="FEM35" s="8"/>
      <c r="FEN35" s="8"/>
      <c r="FEO35" s="8"/>
      <c r="FEP35" s="8"/>
      <c r="FEQ35" s="8"/>
      <c r="FER35" s="8"/>
      <c r="FES35" s="8"/>
      <c r="FET35" s="8"/>
      <c r="FEU35" s="8"/>
      <c r="FEV35" s="8"/>
      <c r="FEW35" s="8"/>
      <c r="FEX35" s="8"/>
      <c r="FEY35" s="8"/>
      <c r="FEZ35" s="8"/>
      <c r="FFA35" s="8"/>
      <c r="FFB35" s="8"/>
      <c r="FFC35" s="8"/>
      <c r="FFD35" s="8"/>
      <c r="FFE35" s="8"/>
      <c r="FFF35" s="8"/>
      <c r="FFG35" s="8"/>
      <c r="FFH35" s="8"/>
      <c r="FFI35" s="8"/>
      <c r="FFJ35" s="8"/>
      <c r="FFK35" s="8"/>
      <c r="FFL35" s="8"/>
      <c r="FFM35" s="8"/>
      <c r="FFN35" s="8"/>
      <c r="FFO35" s="8"/>
      <c r="FFP35" s="8"/>
      <c r="FFQ35" s="8"/>
      <c r="FFR35" s="8"/>
      <c r="FFS35" s="8"/>
      <c r="FFT35" s="8"/>
      <c r="FFU35" s="8"/>
      <c r="FFV35" s="8"/>
      <c r="FFW35" s="8"/>
      <c r="FFX35" s="8"/>
      <c r="FFY35" s="8"/>
      <c r="FFZ35" s="8"/>
      <c r="FGA35" s="8"/>
      <c r="FGB35" s="8"/>
      <c r="FGC35" s="8"/>
      <c r="FGD35" s="8"/>
      <c r="FGE35" s="8"/>
      <c r="FGF35" s="8"/>
      <c r="FGG35" s="8"/>
      <c r="FGH35" s="8"/>
      <c r="FGI35" s="8"/>
      <c r="FGJ35" s="8"/>
      <c r="FGK35" s="8"/>
      <c r="FGL35" s="8"/>
      <c r="FGM35" s="8"/>
      <c r="FGN35" s="8"/>
      <c r="FGO35" s="8"/>
      <c r="FGP35" s="8"/>
      <c r="FGQ35" s="8"/>
      <c r="FGR35" s="8"/>
      <c r="FGS35" s="8"/>
      <c r="FGT35" s="8"/>
      <c r="FGU35" s="8"/>
      <c r="FGV35" s="8"/>
      <c r="FGW35" s="8"/>
      <c r="FGX35" s="8"/>
      <c r="FGY35" s="8"/>
      <c r="FGZ35" s="8"/>
      <c r="FHA35" s="8"/>
      <c r="FHB35" s="8"/>
      <c r="FHC35" s="8"/>
      <c r="FHD35" s="8"/>
      <c r="FHE35" s="8"/>
      <c r="FHF35" s="8"/>
      <c r="FHG35" s="8"/>
      <c r="FHH35" s="8"/>
      <c r="FHI35" s="8"/>
      <c r="FHJ35" s="8"/>
      <c r="FHK35" s="8"/>
      <c r="FHL35" s="8"/>
      <c r="FHM35" s="8"/>
      <c r="FHN35" s="8"/>
      <c r="FHO35" s="8"/>
      <c r="FHP35" s="8"/>
      <c r="FHQ35" s="8"/>
      <c r="FHR35" s="8"/>
      <c r="FHS35" s="8"/>
      <c r="FHT35" s="8"/>
      <c r="FHU35" s="8"/>
      <c r="FHV35" s="8"/>
      <c r="FHW35" s="8"/>
      <c r="FHX35" s="8"/>
      <c r="FHY35" s="8"/>
      <c r="FHZ35" s="8"/>
      <c r="FIA35" s="8"/>
      <c r="FIB35" s="8"/>
      <c r="FIC35" s="8"/>
      <c r="FID35" s="8"/>
      <c r="FIE35" s="8"/>
      <c r="FIF35" s="8"/>
      <c r="FIG35" s="8"/>
      <c r="FIH35" s="8"/>
      <c r="FII35" s="8"/>
      <c r="FIJ35" s="8"/>
      <c r="FIK35" s="8"/>
      <c r="FIL35" s="8"/>
      <c r="FIM35" s="8"/>
      <c r="FIN35" s="8"/>
      <c r="FIO35" s="8"/>
      <c r="FIP35" s="8"/>
      <c r="FIQ35" s="8"/>
      <c r="FIR35" s="8"/>
      <c r="FIS35" s="8"/>
      <c r="FIT35" s="8"/>
      <c r="FIU35" s="8"/>
      <c r="FIV35" s="8"/>
      <c r="FIW35" s="8"/>
      <c r="FIX35" s="8"/>
      <c r="FIY35" s="8"/>
      <c r="FIZ35" s="8"/>
      <c r="FJA35" s="8"/>
      <c r="FJB35" s="8"/>
      <c r="FJC35" s="8"/>
      <c r="FJD35" s="8"/>
      <c r="FJE35" s="8"/>
      <c r="FJF35" s="8"/>
      <c r="FJG35" s="8"/>
      <c r="FJH35" s="8"/>
      <c r="FJI35" s="8"/>
      <c r="FJJ35" s="8"/>
      <c r="FJK35" s="8"/>
      <c r="FJL35" s="8"/>
      <c r="FJM35" s="8"/>
      <c r="FJN35" s="8"/>
      <c r="FJO35" s="8"/>
      <c r="FJP35" s="8"/>
      <c r="FJQ35" s="8"/>
      <c r="FJR35" s="8"/>
      <c r="FJS35" s="8"/>
      <c r="FJT35" s="8"/>
      <c r="FJU35" s="8"/>
      <c r="FJV35" s="8"/>
      <c r="FJW35" s="8"/>
      <c r="FJX35" s="8"/>
      <c r="FJY35" s="8"/>
      <c r="FJZ35" s="8"/>
      <c r="FKA35" s="8"/>
      <c r="FKB35" s="8"/>
      <c r="FKC35" s="8"/>
      <c r="FKD35" s="8"/>
      <c r="FKE35" s="8"/>
      <c r="FKF35" s="8"/>
      <c r="FKG35" s="8"/>
      <c r="FKH35" s="8"/>
      <c r="FKI35" s="8"/>
      <c r="FKJ35" s="8"/>
      <c r="FKK35" s="8"/>
      <c r="FKL35" s="8"/>
      <c r="FKM35" s="8"/>
      <c r="FKN35" s="8"/>
      <c r="FKO35" s="8"/>
      <c r="FKP35" s="8"/>
      <c r="FKQ35" s="8"/>
      <c r="FKR35" s="8"/>
      <c r="FKS35" s="8"/>
      <c r="FKT35" s="8"/>
      <c r="FKU35" s="8"/>
      <c r="FKV35" s="8"/>
      <c r="FKW35" s="8"/>
      <c r="FKX35" s="8"/>
      <c r="FKY35" s="8"/>
      <c r="FKZ35" s="8"/>
      <c r="FLA35" s="8"/>
      <c r="FLB35" s="8"/>
      <c r="FLC35" s="8"/>
      <c r="FLD35" s="8"/>
      <c r="FLE35" s="8"/>
      <c r="FLF35" s="8"/>
      <c r="FLG35" s="8"/>
      <c r="FLH35" s="8"/>
      <c r="FLI35" s="8"/>
      <c r="FLJ35" s="8"/>
      <c r="FLK35" s="8"/>
      <c r="FLL35" s="8"/>
      <c r="FLM35" s="8"/>
      <c r="FLN35" s="8"/>
      <c r="FLO35" s="8"/>
      <c r="FLP35" s="8"/>
      <c r="FLQ35" s="8"/>
      <c r="FLR35" s="8"/>
      <c r="FLS35" s="8"/>
      <c r="FLT35" s="8"/>
      <c r="FLU35" s="8"/>
      <c r="FLV35" s="8"/>
      <c r="FLW35" s="8"/>
      <c r="FLX35" s="8"/>
      <c r="FLY35" s="8"/>
      <c r="FLZ35" s="8"/>
      <c r="FMA35" s="8"/>
      <c r="FMB35" s="8"/>
      <c r="FMC35" s="8"/>
      <c r="FMD35" s="8"/>
      <c r="FME35" s="8"/>
      <c r="FMF35" s="8"/>
      <c r="FMG35" s="8"/>
      <c r="FMH35" s="8"/>
      <c r="FMI35" s="8"/>
      <c r="FMJ35" s="8"/>
      <c r="FMK35" s="8"/>
      <c r="FML35" s="8"/>
      <c r="FMM35" s="8"/>
      <c r="FMN35" s="8"/>
      <c r="FMO35" s="8"/>
      <c r="FMP35" s="8"/>
      <c r="FMQ35" s="8"/>
      <c r="FMR35" s="8"/>
      <c r="FMS35" s="8"/>
      <c r="FMT35" s="8"/>
      <c r="FMU35" s="8"/>
      <c r="FMV35" s="8"/>
      <c r="FMW35" s="8"/>
      <c r="FMX35" s="8"/>
      <c r="FMY35" s="8"/>
      <c r="FMZ35" s="8"/>
      <c r="FNA35" s="8"/>
      <c r="FNB35" s="8"/>
      <c r="FNC35" s="8"/>
      <c r="FND35" s="8"/>
      <c r="FNE35" s="8"/>
      <c r="FNF35" s="8"/>
      <c r="FNG35" s="8"/>
      <c r="FNH35" s="8"/>
      <c r="FNI35" s="8"/>
      <c r="FNJ35" s="8"/>
      <c r="FNK35" s="8"/>
      <c r="FNL35" s="8"/>
      <c r="FNM35" s="8"/>
      <c r="FNN35" s="8"/>
      <c r="FNO35" s="8"/>
      <c r="FNP35" s="8"/>
      <c r="FNQ35" s="8"/>
      <c r="FNR35" s="8"/>
      <c r="FNS35" s="8"/>
      <c r="FNT35" s="8"/>
      <c r="FNU35" s="8"/>
      <c r="FNV35" s="8"/>
      <c r="FNW35" s="8"/>
      <c r="FNX35" s="8"/>
      <c r="FNY35" s="8"/>
      <c r="FNZ35" s="8"/>
      <c r="FOA35" s="8"/>
      <c r="FOB35" s="8"/>
      <c r="FOC35" s="8"/>
      <c r="FOD35" s="8"/>
      <c r="FOE35" s="8"/>
      <c r="FOF35" s="8"/>
      <c r="FOG35" s="8"/>
      <c r="FOH35" s="8"/>
      <c r="FOI35" s="8"/>
      <c r="FOJ35" s="8"/>
      <c r="FOK35" s="8"/>
      <c r="FOL35" s="8"/>
      <c r="FOM35" s="8"/>
      <c r="FON35" s="8"/>
      <c r="FOO35" s="8"/>
      <c r="FOP35" s="8"/>
      <c r="FOQ35" s="8"/>
      <c r="FOR35" s="8"/>
      <c r="FOS35" s="8"/>
      <c r="FOT35" s="8"/>
      <c r="FOU35" s="8"/>
      <c r="FOV35" s="8"/>
      <c r="FOW35" s="8"/>
      <c r="FOX35" s="8"/>
      <c r="FOY35" s="8"/>
      <c r="FOZ35" s="8"/>
      <c r="FPA35" s="8"/>
      <c r="FPB35" s="8"/>
      <c r="FPC35" s="8"/>
      <c r="FPD35" s="8"/>
      <c r="FPE35" s="8"/>
      <c r="FPF35" s="8"/>
      <c r="FPG35" s="8"/>
      <c r="FPH35" s="8"/>
      <c r="FPI35" s="8"/>
      <c r="FPJ35" s="8"/>
      <c r="FPK35" s="8"/>
      <c r="FPL35" s="8"/>
      <c r="FPM35" s="8"/>
      <c r="FPN35" s="8"/>
      <c r="FPO35" s="8"/>
      <c r="FPP35" s="8"/>
      <c r="FPQ35" s="8"/>
      <c r="FPR35" s="8"/>
      <c r="FPS35" s="8"/>
      <c r="FPT35" s="8"/>
      <c r="FPU35" s="8"/>
      <c r="FPV35" s="8"/>
      <c r="FPW35" s="8"/>
      <c r="FPX35" s="8"/>
      <c r="FPY35" s="8"/>
      <c r="FPZ35" s="8"/>
      <c r="FQA35" s="8"/>
      <c r="FQB35" s="8"/>
      <c r="FQC35" s="8"/>
      <c r="FQD35" s="8"/>
      <c r="FQE35" s="8"/>
      <c r="FQF35" s="8"/>
      <c r="FQG35" s="8"/>
      <c r="FQH35" s="8"/>
      <c r="FQI35" s="8"/>
      <c r="FQJ35" s="8"/>
      <c r="FQK35" s="8"/>
      <c r="FQL35" s="8"/>
      <c r="FQM35" s="8"/>
      <c r="FQN35" s="8"/>
      <c r="FQO35" s="8"/>
      <c r="FQP35" s="8"/>
      <c r="FQQ35" s="8"/>
      <c r="FQR35" s="8"/>
      <c r="FQS35" s="8"/>
      <c r="FQT35" s="8"/>
      <c r="FQU35" s="8"/>
      <c r="FQV35" s="8"/>
      <c r="FQW35" s="8"/>
      <c r="FQX35" s="8"/>
      <c r="FQY35" s="8"/>
      <c r="FQZ35" s="8"/>
      <c r="FRA35" s="8"/>
      <c r="FRB35" s="8"/>
      <c r="FRC35" s="8"/>
      <c r="FRD35" s="8"/>
      <c r="FRE35" s="8"/>
      <c r="FRF35" s="8"/>
      <c r="FRG35" s="8"/>
      <c r="FRH35" s="8"/>
      <c r="FRI35" s="8"/>
      <c r="FRJ35" s="8"/>
      <c r="FRK35" s="8"/>
      <c r="FRL35" s="8"/>
      <c r="FRM35" s="8"/>
      <c r="FRN35" s="8"/>
      <c r="FRO35" s="8"/>
      <c r="FRP35" s="8"/>
      <c r="FRQ35" s="8"/>
      <c r="FRR35" s="8"/>
      <c r="FRS35" s="8"/>
      <c r="FRT35" s="8"/>
      <c r="FRU35" s="8"/>
      <c r="FRV35" s="8"/>
      <c r="FRW35" s="8"/>
      <c r="FRX35" s="8"/>
      <c r="FRY35" s="8"/>
      <c r="FRZ35" s="8"/>
      <c r="FSA35" s="8"/>
      <c r="FSB35" s="8"/>
      <c r="FSC35" s="8"/>
      <c r="FSD35" s="8"/>
      <c r="FSE35" s="8"/>
      <c r="FSF35" s="8"/>
      <c r="FSG35" s="8"/>
      <c r="FSH35" s="8"/>
      <c r="FSI35" s="8"/>
      <c r="FSJ35" s="8"/>
      <c r="FSK35" s="8"/>
      <c r="FSL35" s="8"/>
      <c r="FSM35" s="8"/>
      <c r="FSN35" s="8"/>
      <c r="FSO35" s="8"/>
      <c r="FSP35" s="8"/>
      <c r="FSQ35" s="8"/>
      <c r="FSR35" s="8"/>
      <c r="FSS35" s="8"/>
      <c r="FST35" s="8"/>
      <c r="FSU35" s="8"/>
      <c r="FSV35" s="8"/>
      <c r="FSW35" s="8"/>
      <c r="FSX35" s="8"/>
      <c r="FSY35" s="8"/>
      <c r="FSZ35" s="8"/>
      <c r="FTA35" s="8"/>
      <c r="FTB35" s="8"/>
      <c r="FTC35" s="8"/>
      <c r="FTD35" s="8"/>
      <c r="FTE35" s="8"/>
      <c r="FTF35" s="8"/>
      <c r="FTG35" s="8"/>
      <c r="FTH35" s="8"/>
      <c r="FTI35" s="8"/>
      <c r="FTJ35" s="8"/>
      <c r="FTK35" s="8"/>
      <c r="FTL35" s="8"/>
      <c r="FTM35" s="8"/>
      <c r="FTN35" s="8"/>
      <c r="FTO35" s="8"/>
      <c r="FTP35" s="8"/>
      <c r="FTQ35" s="8"/>
      <c r="FTR35" s="8"/>
      <c r="FTS35" s="8"/>
      <c r="FTT35" s="8"/>
      <c r="FTU35" s="8"/>
      <c r="FTV35" s="8"/>
      <c r="FTW35" s="8"/>
      <c r="FTX35" s="8"/>
      <c r="FTY35" s="8"/>
      <c r="FTZ35" s="8"/>
      <c r="FUA35" s="8"/>
      <c r="FUB35" s="8"/>
      <c r="FUC35" s="8"/>
      <c r="FUD35" s="8"/>
      <c r="FUE35" s="8"/>
      <c r="FUF35" s="8"/>
      <c r="FUG35" s="8"/>
      <c r="FUH35" s="8"/>
      <c r="FUI35" s="8"/>
      <c r="FUJ35" s="8"/>
      <c r="FUK35" s="8"/>
      <c r="FUL35" s="8"/>
      <c r="FUM35" s="8"/>
      <c r="FUN35" s="8"/>
      <c r="FUO35" s="8"/>
      <c r="FUP35" s="8"/>
      <c r="FUQ35" s="8"/>
      <c r="FUR35" s="8"/>
      <c r="FUS35" s="8"/>
      <c r="FUT35" s="8"/>
      <c r="FUU35" s="8"/>
      <c r="FUV35" s="8"/>
      <c r="FUW35" s="8"/>
      <c r="FUX35" s="8"/>
      <c r="FUY35" s="8"/>
      <c r="FUZ35" s="8"/>
      <c r="FVA35" s="8"/>
      <c r="FVB35" s="8"/>
      <c r="FVC35" s="8"/>
      <c r="FVD35" s="8"/>
      <c r="FVE35" s="8"/>
      <c r="FVF35" s="8"/>
      <c r="FVG35" s="8"/>
      <c r="FVH35" s="8"/>
      <c r="FVI35" s="8"/>
      <c r="FVJ35" s="8"/>
      <c r="FVK35" s="8"/>
      <c r="FVL35" s="8"/>
      <c r="FVM35" s="8"/>
      <c r="FVN35" s="8"/>
      <c r="FVO35" s="8"/>
      <c r="FVP35" s="8"/>
      <c r="FVQ35" s="8"/>
      <c r="FVR35" s="8"/>
      <c r="FVS35" s="8"/>
      <c r="FVT35" s="8"/>
      <c r="FVU35" s="8"/>
      <c r="FVV35" s="8"/>
      <c r="FVW35" s="8"/>
      <c r="FVX35" s="8"/>
      <c r="FVY35" s="8"/>
      <c r="FVZ35" s="8"/>
      <c r="FWA35" s="8"/>
      <c r="FWB35" s="8"/>
      <c r="FWC35" s="8"/>
      <c r="FWD35" s="8"/>
      <c r="FWE35" s="8"/>
      <c r="FWF35" s="8"/>
      <c r="FWG35" s="8"/>
      <c r="FWH35" s="8"/>
      <c r="FWI35" s="8"/>
      <c r="FWJ35" s="8"/>
      <c r="FWK35" s="8"/>
      <c r="FWL35" s="8"/>
      <c r="FWM35" s="8"/>
      <c r="FWN35" s="8"/>
      <c r="FWO35" s="8"/>
      <c r="FWP35" s="8"/>
      <c r="FWQ35" s="8"/>
      <c r="FWR35" s="8"/>
      <c r="FWS35" s="8"/>
      <c r="FWT35" s="8"/>
      <c r="FWU35" s="8"/>
      <c r="FWV35" s="8"/>
      <c r="FWW35" s="8"/>
      <c r="FWX35" s="8"/>
      <c r="FWY35" s="8"/>
      <c r="FWZ35" s="8"/>
      <c r="FXA35" s="8"/>
      <c r="FXB35" s="8"/>
      <c r="FXC35" s="8"/>
      <c r="FXD35" s="8"/>
      <c r="FXE35" s="8"/>
      <c r="FXF35" s="8"/>
      <c r="FXG35" s="8"/>
      <c r="FXH35" s="8"/>
      <c r="FXI35" s="8"/>
      <c r="FXJ35" s="8"/>
      <c r="FXK35" s="8"/>
      <c r="FXL35" s="8"/>
      <c r="FXM35" s="8"/>
      <c r="FXN35" s="8"/>
      <c r="FXO35" s="8"/>
      <c r="FXP35" s="8"/>
      <c r="FXQ35" s="8"/>
      <c r="FXR35" s="8"/>
      <c r="FXS35" s="8"/>
      <c r="FXT35" s="8"/>
      <c r="FXU35" s="8"/>
      <c r="FXV35" s="8"/>
      <c r="FXW35" s="8"/>
      <c r="FXX35" s="8"/>
      <c r="FXY35" s="8"/>
      <c r="FXZ35" s="8"/>
      <c r="FYA35" s="8"/>
      <c r="FYB35" s="8"/>
      <c r="FYC35" s="8"/>
      <c r="FYD35" s="8"/>
      <c r="FYE35" s="8"/>
      <c r="FYF35" s="8"/>
      <c r="FYG35" s="8"/>
      <c r="FYH35" s="8"/>
      <c r="FYI35" s="8"/>
      <c r="FYJ35" s="8"/>
      <c r="FYK35" s="8"/>
      <c r="FYL35" s="8"/>
      <c r="FYM35" s="8"/>
      <c r="FYN35" s="8"/>
      <c r="FYO35" s="8"/>
      <c r="FYP35" s="8"/>
      <c r="FYQ35" s="8"/>
      <c r="FYR35" s="8"/>
      <c r="FYS35" s="8"/>
      <c r="FYT35" s="8"/>
      <c r="FYU35" s="8"/>
      <c r="FYV35" s="8"/>
      <c r="FYW35" s="8"/>
      <c r="FYX35" s="8"/>
      <c r="FYY35" s="8"/>
      <c r="FYZ35" s="8"/>
      <c r="FZA35" s="8"/>
      <c r="FZB35" s="8"/>
      <c r="FZC35" s="8"/>
      <c r="FZD35" s="8"/>
      <c r="FZE35" s="8"/>
      <c r="FZF35" s="8"/>
      <c r="FZG35" s="8"/>
      <c r="FZH35" s="8"/>
      <c r="FZI35" s="8"/>
      <c r="FZJ35" s="8"/>
      <c r="FZK35" s="8"/>
      <c r="FZL35" s="8"/>
      <c r="FZM35" s="8"/>
      <c r="FZN35" s="8"/>
      <c r="FZO35" s="8"/>
      <c r="FZP35" s="8"/>
      <c r="FZQ35" s="8"/>
      <c r="FZR35" s="8"/>
      <c r="FZS35" s="8"/>
      <c r="FZT35" s="8"/>
      <c r="FZU35" s="8"/>
      <c r="FZV35" s="8"/>
      <c r="FZW35" s="8"/>
      <c r="FZX35" s="8"/>
      <c r="FZY35" s="8"/>
      <c r="FZZ35" s="8"/>
      <c r="GAA35" s="8"/>
      <c r="GAB35" s="8"/>
      <c r="GAC35" s="8"/>
      <c r="GAD35" s="8"/>
      <c r="GAE35" s="8"/>
      <c r="GAF35" s="8"/>
      <c r="GAG35" s="8"/>
      <c r="GAH35" s="8"/>
      <c r="GAI35" s="8"/>
      <c r="GAJ35" s="8"/>
      <c r="GAK35" s="8"/>
      <c r="GAL35" s="8"/>
      <c r="GAM35" s="8"/>
      <c r="GAN35" s="8"/>
      <c r="GAO35" s="8"/>
      <c r="GAP35" s="8"/>
      <c r="GAQ35" s="8"/>
      <c r="GAR35" s="8"/>
      <c r="GAS35" s="8"/>
      <c r="GAT35" s="8"/>
      <c r="GAU35" s="8"/>
      <c r="GAV35" s="8"/>
      <c r="GAW35" s="8"/>
      <c r="GAX35" s="8"/>
      <c r="GAY35" s="8"/>
      <c r="GAZ35" s="8"/>
      <c r="GBA35" s="8"/>
      <c r="GBB35" s="8"/>
      <c r="GBC35" s="8"/>
      <c r="GBD35" s="8"/>
      <c r="GBE35" s="8"/>
      <c r="GBF35" s="8"/>
      <c r="GBG35" s="8"/>
      <c r="GBH35" s="8"/>
      <c r="GBI35" s="8"/>
      <c r="GBJ35" s="8"/>
      <c r="GBK35" s="8"/>
      <c r="GBL35" s="8"/>
      <c r="GBM35" s="8"/>
      <c r="GBN35" s="8"/>
      <c r="GBO35" s="8"/>
      <c r="GBP35" s="8"/>
      <c r="GBQ35" s="8"/>
      <c r="GBR35" s="8"/>
      <c r="GBS35" s="8"/>
      <c r="GBT35" s="8"/>
      <c r="GBU35" s="8"/>
      <c r="GBV35" s="8"/>
      <c r="GBW35" s="8"/>
      <c r="GBX35" s="8"/>
      <c r="GBY35" s="8"/>
      <c r="GBZ35" s="8"/>
      <c r="GCA35" s="8"/>
      <c r="GCB35" s="8"/>
      <c r="GCC35" s="8"/>
      <c r="GCD35" s="8"/>
      <c r="GCE35" s="8"/>
      <c r="GCF35" s="8"/>
      <c r="GCG35" s="8"/>
      <c r="GCH35" s="8"/>
      <c r="GCI35" s="8"/>
      <c r="GCJ35" s="8"/>
      <c r="GCK35" s="8"/>
      <c r="GCL35" s="8"/>
      <c r="GCM35" s="8"/>
      <c r="GCN35" s="8"/>
      <c r="GCO35" s="8"/>
      <c r="GCP35" s="8"/>
      <c r="GCQ35" s="8"/>
      <c r="GCR35" s="8"/>
      <c r="GCS35" s="8"/>
      <c r="GCT35" s="8"/>
      <c r="GCU35" s="8"/>
      <c r="GCV35" s="8"/>
      <c r="GCW35" s="8"/>
      <c r="GCX35" s="8"/>
      <c r="GCY35" s="8"/>
      <c r="GCZ35" s="8"/>
      <c r="GDA35" s="8"/>
      <c r="GDB35" s="8"/>
      <c r="GDC35" s="8"/>
      <c r="GDD35" s="8"/>
      <c r="GDE35" s="8"/>
      <c r="GDF35" s="8"/>
      <c r="GDG35" s="8"/>
      <c r="GDH35" s="8"/>
      <c r="GDI35" s="8"/>
      <c r="GDJ35" s="8"/>
      <c r="GDK35" s="8"/>
      <c r="GDL35" s="8"/>
      <c r="GDM35" s="8"/>
      <c r="GDN35" s="8"/>
      <c r="GDO35" s="8"/>
      <c r="GDP35" s="8"/>
      <c r="GDQ35" s="8"/>
      <c r="GDR35" s="8"/>
      <c r="GDS35" s="8"/>
      <c r="GDT35" s="8"/>
      <c r="GDU35" s="8"/>
      <c r="GDV35" s="8"/>
      <c r="GDW35" s="8"/>
      <c r="GDX35" s="8"/>
      <c r="GDY35" s="8"/>
      <c r="GDZ35" s="8"/>
      <c r="GEA35" s="8"/>
      <c r="GEB35" s="8"/>
      <c r="GEC35" s="8"/>
      <c r="GED35" s="8"/>
      <c r="GEE35" s="8"/>
      <c r="GEF35" s="8"/>
      <c r="GEG35" s="8"/>
      <c r="GEH35" s="8"/>
      <c r="GEI35" s="8"/>
      <c r="GEJ35" s="8"/>
      <c r="GEK35" s="8"/>
      <c r="GEL35" s="8"/>
      <c r="GEM35" s="8"/>
      <c r="GEN35" s="8"/>
      <c r="GEO35" s="8"/>
      <c r="GEP35" s="8"/>
      <c r="GEQ35" s="8"/>
      <c r="GER35" s="8"/>
      <c r="GES35" s="8"/>
      <c r="GET35" s="8"/>
      <c r="GEU35" s="8"/>
      <c r="GEV35" s="8"/>
      <c r="GEW35" s="8"/>
      <c r="GEX35" s="8"/>
      <c r="GEY35" s="8"/>
      <c r="GEZ35" s="8"/>
      <c r="GFA35" s="8"/>
      <c r="GFB35" s="8"/>
      <c r="GFC35" s="8"/>
      <c r="GFD35" s="8"/>
      <c r="GFE35" s="8"/>
      <c r="GFF35" s="8"/>
      <c r="GFG35" s="8"/>
      <c r="GFH35" s="8"/>
      <c r="GFI35" s="8"/>
      <c r="GFJ35" s="8"/>
      <c r="GFK35" s="8"/>
      <c r="GFL35" s="8"/>
      <c r="GFM35" s="8"/>
      <c r="GFN35" s="8"/>
      <c r="GFO35" s="8"/>
      <c r="GFP35" s="8"/>
      <c r="GFQ35" s="8"/>
      <c r="GFR35" s="8"/>
      <c r="GFS35" s="8"/>
      <c r="GFT35" s="8"/>
      <c r="GFU35" s="8"/>
      <c r="GFV35" s="8"/>
      <c r="GFW35" s="8"/>
      <c r="GFX35" s="8"/>
      <c r="GFY35" s="8"/>
      <c r="GFZ35" s="8"/>
      <c r="GGA35" s="8"/>
      <c r="GGB35" s="8"/>
      <c r="GGC35" s="8"/>
      <c r="GGD35" s="8"/>
      <c r="GGE35" s="8"/>
      <c r="GGF35" s="8"/>
      <c r="GGG35" s="8"/>
      <c r="GGH35" s="8"/>
      <c r="GGI35" s="8"/>
      <c r="GGJ35" s="8"/>
      <c r="GGK35" s="8"/>
      <c r="GGL35" s="8"/>
      <c r="GGM35" s="8"/>
      <c r="GGN35" s="8"/>
      <c r="GGO35" s="8"/>
      <c r="GGP35" s="8"/>
      <c r="GGQ35" s="8"/>
      <c r="GGR35" s="8"/>
      <c r="GGS35" s="8"/>
      <c r="GGT35" s="8"/>
      <c r="GGU35" s="8"/>
      <c r="GGV35" s="8"/>
      <c r="GGW35" s="8"/>
      <c r="GGX35" s="8"/>
      <c r="GGY35" s="8"/>
      <c r="GGZ35" s="8"/>
      <c r="GHA35" s="8"/>
      <c r="GHB35" s="8"/>
      <c r="GHC35" s="8"/>
      <c r="GHD35" s="8"/>
      <c r="GHE35" s="8"/>
      <c r="GHF35" s="8"/>
      <c r="GHG35" s="8"/>
      <c r="GHH35" s="8"/>
      <c r="GHI35" s="8"/>
      <c r="GHJ35" s="8"/>
      <c r="GHK35" s="8"/>
      <c r="GHL35" s="8"/>
      <c r="GHM35" s="8"/>
      <c r="GHN35" s="8"/>
      <c r="GHO35" s="8"/>
      <c r="GHP35" s="8"/>
      <c r="GHQ35" s="8"/>
      <c r="GHR35" s="8"/>
      <c r="GHS35" s="8"/>
      <c r="GHT35" s="8"/>
      <c r="GHU35" s="8"/>
      <c r="GHV35" s="8"/>
      <c r="GHW35" s="8"/>
      <c r="GHX35" s="8"/>
      <c r="GHY35" s="8"/>
      <c r="GHZ35" s="8"/>
      <c r="GIA35" s="8"/>
      <c r="GIB35" s="8"/>
      <c r="GIC35" s="8"/>
      <c r="GID35" s="8"/>
      <c r="GIE35" s="8"/>
      <c r="GIF35" s="8"/>
      <c r="GIG35" s="8"/>
      <c r="GIH35" s="8"/>
      <c r="GII35" s="8"/>
      <c r="GIJ35" s="8"/>
      <c r="GIK35" s="8"/>
      <c r="GIL35" s="8"/>
      <c r="GIM35" s="8"/>
      <c r="GIN35" s="8"/>
      <c r="GIO35" s="8"/>
      <c r="GIP35" s="8"/>
      <c r="GIQ35" s="8"/>
      <c r="GIR35" s="8"/>
      <c r="GIS35" s="8"/>
      <c r="GIT35" s="8"/>
      <c r="GIU35" s="8"/>
      <c r="GIV35" s="8"/>
      <c r="GIW35" s="8"/>
      <c r="GIX35" s="8"/>
      <c r="GIY35" s="8"/>
      <c r="GIZ35" s="8"/>
      <c r="GJA35" s="8"/>
      <c r="GJB35" s="8"/>
      <c r="GJC35" s="8"/>
      <c r="GJD35" s="8"/>
      <c r="GJE35" s="8"/>
      <c r="GJF35" s="8"/>
      <c r="GJG35" s="8"/>
      <c r="GJH35" s="8"/>
      <c r="GJI35" s="8"/>
      <c r="GJJ35" s="8"/>
      <c r="GJK35" s="8"/>
      <c r="GJL35" s="8"/>
      <c r="GJM35" s="8"/>
      <c r="GJN35" s="8"/>
      <c r="GJO35" s="8"/>
      <c r="GJP35" s="8"/>
      <c r="GJQ35" s="8"/>
      <c r="GJR35" s="8"/>
      <c r="GJS35" s="8"/>
      <c r="GJT35" s="8"/>
      <c r="GJU35" s="8"/>
      <c r="GJV35" s="8"/>
      <c r="GJW35" s="8"/>
      <c r="GJX35" s="8"/>
      <c r="GJY35" s="8"/>
      <c r="GJZ35" s="8"/>
      <c r="GKA35" s="8"/>
      <c r="GKB35" s="8"/>
      <c r="GKC35" s="8"/>
      <c r="GKD35" s="8"/>
      <c r="GKE35" s="8"/>
      <c r="GKF35" s="8"/>
      <c r="GKG35" s="8"/>
      <c r="GKH35" s="8"/>
      <c r="GKI35" s="8"/>
      <c r="GKJ35" s="8"/>
      <c r="GKK35" s="8"/>
      <c r="GKL35" s="8"/>
      <c r="GKM35" s="8"/>
      <c r="GKN35" s="8"/>
      <c r="GKO35" s="8"/>
      <c r="GKP35" s="8"/>
      <c r="GKQ35" s="8"/>
      <c r="GKR35" s="8"/>
      <c r="GKS35" s="8"/>
      <c r="GKT35" s="8"/>
      <c r="GKU35" s="8"/>
      <c r="GKV35" s="8"/>
      <c r="GKW35" s="8"/>
      <c r="GKX35" s="8"/>
      <c r="GKY35" s="8"/>
      <c r="GKZ35" s="8"/>
      <c r="GLA35" s="8"/>
      <c r="GLB35" s="8"/>
      <c r="GLC35" s="8"/>
      <c r="GLD35" s="8"/>
      <c r="GLE35" s="8"/>
      <c r="GLF35" s="8"/>
      <c r="GLG35" s="8"/>
      <c r="GLH35" s="8"/>
      <c r="GLI35" s="8"/>
      <c r="GLJ35" s="8"/>
      <c r="GLK35" s="8"/>
      <c r="GLL35" s="8"/>
      <c r="GLM35" s="8"/>
      <c r="GLN35" s="8"/>
      <c r="GLO35" s="8"/>
      <c r="GLP35" s="8"/>
      <c r="GLQ35" s="8"/>
      <c r="GLR35" s="8"/>
      <c r="GLS35" s="8"/>
      <c r="GLT35" s="8"/>
      <c r="GLU35" s="8"/>
      <c r="GLV35" s="8"/>
      <c r="GLW35" s="8"/>
      <c r="GLX35" s="8"/>
      <c r="GLY35" s="8"/>
      <c r="GLZ35" s="8"/>
      <c r="GMA35" s="8"/>
      <c r="GMB35" s="8"/>
      <c r="GMC35" s="8"/>
      <c r="GMD35" s="8"/>
      <c r="GME35" s="8"/>
      <c r="GMF35" s="8"/>
      <c r="GMG35" s="8"/>
      <c r="GMH35" s="8"/>
      <c r="GMI35" s="8"/>
      <c r="GMJ35" s="8"/>
      <c r="GMK35" s="8"/>
      <c r="GML35" s="8"/>
      <c r="GMM35" s="8"/>
      <c r="GMN35" s="8"/>
      <c r="GMO35" s="8"/>
      <c r="GMP35" s="8"/>
      <c r="GMQ35" s="8"/>
      <c r="GMR35" s="8"/>
      <c r="GMS35" s="8"/>
      <c r="GMT35" s="8"/>
      <c r="GMU35" s="8"/>
      <c r="GMV35" s="8"/>
      <c r="GMW35" s="8"/>
      <c r="GMX35" s="8"/>
      <c r="GMY35" s="8"/>
      <c r="GMZ35" s="8"/>
      <c r="GNA35" s="8"/>
      <c r="GNB35" s="8"/>
      <c r="GNC35" s="8"/>
      <c r="GND35" s="8"/>
      <c r="GNE35" s="8"/>
      <c r="GNF35" s="8"/>
      <c r="GNG35" s="8"/>
      <c r="GNH35" s="8"/>
      <c r="GNI35" s="8"/>
      <c r="GNJ35" s="8"/>
      <c r="GNK35" s="8"/>
      <c r="GNL35" s="8"/>
      <c r="GNM35" s="8"/>
      <c r="GNN35" s="8"/>
      <c r="GNO35" s="8"/>
      <c r="GNP35" s="8"/>
      <c r="GNQ35" s="8"/>
      <c r="GNR35" s="8"/>
      <c r="GNS35" s="8"/>
      <c r="GNT35" s="8"/>
      <c r="GNU35" s="8"/>
      <c r="GNV35" s="8"/>
      <c r="GNW35" s="8"/>
      <c r="GNX35" s="8"/>
      <c r="GNY35" s="8"/>
      <c r="GNZ35" s="8"/>
      <c r="GOA35" s="8"/>
      <c r="GOB35" s="8"/>
      <c r="GOC35" s="8"/>
      <c r="GOD35" s="8"/>
      <c r="GOE35" s="8"/>
      <c r="GOF35" s="8"/>
      <c r="GOG35" s="8"/>
      <c r="GOH35" s="8"/>
      <c r="GOI35" s="8"/>
      <c r="GOJ35" s="8"/>
      <c r="GOK35" s="8"/>
      <c r="GOL35" s="8"/>
      <c r="GOM35" s="8"/>
      <c r="GON35" s="8"/>
      <c r="GOO35" s="8"/>
      <c r="GOP35" s="8"/>
      <c r="GOQ35" s="8"/>
      <c r="GOR35" s="8"/>
      <c r="GOS35" s="8"/>
      <c r="GOT35" s="8"/>
      <c r="GOU35" s="8"/>
      <c r="GOV35" s="8"/>
      <c r="GOW35" s="8"/>
      <c r="GOX35" s="8"/>
      <c r="GOY35" s="8"/>
      <c r="GOZ35" s="8"/>
      <c r="GPA35" s="8"/>
      <c r="GPB35" s="8"/>
      <c r="GPC35" s="8"/>
      <c r="GPD35" s="8"/>
      <c r="GPE35" s="8"/>
      <c r="GPF35" s="8"/>
      <c r="GPG35" s="8"/>
      <c r="GPH35" s="8"/>
      <c r="GPI35" s="8"/>
      <c r="GPJ35" s="8"/>
      <c r="GPK35" s="8"/>
      <c r="GPL35" s="8"/>
      <c r="GPM35" s="8"/>
      <c r="GPN35" s="8"/>
      <c r="GPO35" s="8"/>
      <c r="GPP35" s="8"/>
      <c r="GPQ35" s="8"/>
      <c r="GPR35" s="8"/>
      <c r="GPS35" s="8"/>
      <c r="GPT35" s="8"/>
      <c r="GPU35" s="8"/>
      <c r="GPV35" s="8"/>
      <c r="GPW35" s="8"/>
      <c r="GPX35" s="8"/>
      <c r="GPY35" s="8"/>
      <c r="GPZ35" s="8"/>
      <c r="GQA35" s="8"/>
      <c r="GQB35" s="8"/>
      <c r="GQC35" s="8"/>
      <c r="GQD35" s="8"/>
      <c r="GQE35" s="8"/>
      <c r="GQF35" s="8"/>
      <c r="GQG35" s="8"/>
      <c r="GQH35" s="8"/>
      <c r="GQI35" s="8"/>
      <c r="GQJ35" s="8"/>
      <c r="GQK35" s="8"/>
      <c r="GQL35" s="8"/>
      <c r="GQM35" s="8"/>
      <c r="GQN35" s="8"/>
      <c r="GQO35" s="8"/>
      <c r="GQP35" s="8"/>
      <c r="GQQ35" s="8"/>
      <c r="GQR35" s="8"/>
      <c r="GQS35" s="8"/>
      <c r="GQT35" s="8"/>
      <c r="GQU35" s="8"/>
      <c r="GQV35" s="8"/>
      <c r="GQW35" s="8"/>
      <c r="GQX35" s="8"/>
      <c r="GQY35" s="8"/>
      <c r="GQZ35" s="8"/>
      <c r="GRA35" s="8"/>
      <c r="GRB35" s="8"/>
      <c r="GRC35" s="8"/>
      <c r="GRD35" s="8"/>
      <c r="GRE35" s="8"/>
      <c r="GRF35" s="8"/>
      <c r="GRG35" s="8"/>
      <c r="GRH35" s="8"/>
      <c r="GRI35" s="8"/>
      <c r="GRJ35" s="8"/>
      <c r="GRK35" s="8"/>
      <c r="GRL35" s="8"/>
      <c r="GRM35" s="8"/>
      <c r="GRN35" s="8"/>
      <c r="GRO35" s="8"/>
      <c r="GRP35" s="8"/>
      <c r="GRQ35" s="8"/>
      <c r="GRR35" s="8"/>
      <c r="GRS35" s="8"/>
      <c r="GRT35" s="8"/>
      <c r="GRU35" s="8"/>
      <c r="GRV35" s="8"/>
      <c r="GRW35" s="8"/>
      <c r="GRX35" s="8"/>
      <c r="GRY35" s="8"/>
      <c r="GRZ35" s="8"/>
      <c r="GSA35" s="8"/>
      <c r="GSB35" s="8"/>
      <c r="GSC35" s="8"/>
      <c r="GSD35" s="8"/>
      <c r="GSE35" s="8"/>
      <c r="GSF35" s="8"/>
      <c r="GSG35" s="8"/>
      <c r="GSH35" s="8"/>
      <c r="GSI35" s="8"/>
      <c r="GSJ35" s="8"/>
      <c r="GSK35" s="8"/>
      <c r="GSL35" s="8"/>
      <c r="GSM35" s="8"/>
      <c r="GSN35" s="8"/>
      <c r="GSO35" s="8"/>
      <c r="GSP35" s="8"/>
      <c r="GSQ35" s="8"/>
      <c r="GSR35" s="8"/>
      <c r="GSS35" s="8"/>
      <c r="GST35" s="8"/>
      <c r="GSU35" s="8"/>
      <c r="GSV35" s="8"/>
      <c r="GSW35" s="8"/>
      <c r="GSX35" s="8"/>
      <c r="GSY35" s="8"/>
      <c r="GSZ35" s="8"/>
      <c r="GTA35" s="8"/>
      <c r="GTB35" s="8"/>
      <c r="GTC35" s="8"/>
      <c r="GTD35" s="8"/>
      <c r="GTE35" s="8"/>
      <c r="GTF35" s="8"/>
      <c r="GTG35" s="8"/>
      <c r="GTH35" s="8"/>
      <c r="GTI35" s="8"/>
      <c r="GTJ35" s="8"/>
      <c r="GTK35" s="8"/>
      <c r="GTL35" s="8"/>
      <c r="GTM35" s="8"/>
      <c r="GTN35" s="8"/>
      <c r="GTO35" s="8"/>
      <c r="GTP35" s="8"/>
      <c r="GTQ35" s="8"/>
      <c r="GTR35" s="8"/>
      <c r="GTS35" s="8"/>
      <c r="GTT35" s="8"/>
      <c r="GTU35" s="8"/>
      <c r="GTV35" s="8"/>
      <c r="GTW35" s="8"/>
      <c r="GTX35" s="8"/>
      <c r="GTY35" s="8"/>
      <c r="GTZ35" s="8"/>
      <c r="GUA35" s="8"/>
      <c r="GUB35" s="8"/>
      <c r="GUC35" s="8"/>
      <c r="GUD35" s="8"/>
      <c r="GUE35" s="8"/>
      <c r="GUF35" s="8"/>
      <c r="GUG35" s="8"/>
      <c r="GUH35" s="8"/>
      <c r="GUI35" s="8"/>
      <c r="GUJ35" s="8"/>
      <c r="GUK35" s="8"/>
      <c r="GUL35" s="8"/>
      <c r="GUM35" s="8"/>
      <c r="GUN35" s="8"/>
      <c r="GUO35" s="8"/>
      <c r="GUP35" s="8"/>
      <c r="GUQ35" s="8"/>
      <c r="GUR35" s="8"/>
      <c r="GUS35" s="8"/>
      <c r="GUT35" s="8"/>
      <c r="GUU35" s="8"/>
      <c r="GUV35" s="8"/>
      <c r="GUW35" s="8"/>
      <c r="GUX35" s="8"/>
      <c r="GUY35" s="8"/>
      <c r="GUZ35" s="8"/>
      <c r="GVA35" s="8"/>
      <c r="GVB35" s="8"/>
      <c r="GVC35" s="8"/>
      <c r="GVD35" s="8"/>
      <c r="GVE35" s="8"/>
      <c r="GVF35" s="8"/>
      <c r="GVG35" s="8"/>
      <c r="GVH35" s="8"/>
      <c r="GVI35" s="8"/>
      <c r="GVJ35" s="8"/>
      <c r="GVK35" s="8"/>
      <c r="GVL35" s="8"/>
      <c r="GVM35" s="8"/>
      <c r="GVN35" s="8"/>
      <c r="GVO35" s="8"/>
      <c r="GVP35" s="8"/>
      <c r="GVQ35" s="8"/>
      <c r="GVR35" s="8"/>
      <c r="GVS35" s="8"/>
      <c r="GVT35" s="8"/>
      <c r="GVU35" s="8"/>
      <c r="GVV35" s="8"/>
      <c r="GVW35" s="8"/>
      <c r="GVX35" s="8"/>
      <c r="GVY35" s="8"/>
      <c r="GVZ35" s="8"/>
      <c r="GWA35" s="8"/>
      <c r="GWB35" s="8"/>
      <c r="GWC35" s="8"/>
      <c r="GWD35" s="8"/>
      <c r="GWE35" s="8"/>
      <c r="GWF35" s="8"/>
      <c r="GWG35" s="8"/>
      <c r="GWH35" s="8"/>
      <c r="GWI35" s="8"/>
      <c r="GWJ35" s="8"/>
      <c r="GWK35" s="8"/>
      <c r="GWL35" s="8"/>
      <c r="GWM35" s="8"/>
      <c r="GWN35" s="8"/>
      <c r="GWO35" s="8"/>
      <c r="GWP35" s="8"/>
      <c r="GWQ35" s="8"/>
      <c r="GWR35" s="8"/>
      <c r="GWS35" s="8"/>
      <c r="GWT35" s="8"/>
      <c r="GWU35" s="8"/>
      <c r="GWV35" s="8"/>
      <c r="GWW35" s="8"/>
      <c r="GWX35" s="8"/>
      <c r="GWY35" s="8"/>
      <c r="GWZ35" s="8"/>
      <c r="GXA35" s="8"/>
      <c r="GXB35" s="8"/>
      <c r="GXC35" s="8"/>
      <c r="GXD35" s="8"/>
      <c r="GXE35" s="8"/>
      <c r="GXF35" s="8"/>
      <c r="GXG35" s="8"/>
      <c r="GXH35" s="8"/>
      <c r="GXI35" s="8"/>
      <c r="GXJ35" s="8"/>
      <c r="GXK35" s="8"/>
      <c r="GXL35" s="8"/>
      <c r="GXM35" s="8"/>
      <c r="GXN35" s="8"/>
      <c r="GXO35" s="8"/>
      <c r="GXP35" s="8"/>
      <c r="GXQ35" s="8"/>
      <c r="GXR35" s="8"/>
      <c r="GXS35" s="8"/>
      <c r="GXT35" s="8"/>
      <c r="GXU35" s="8"/>
      <c r="GXV35" s="8"/>
      <c r="GXW35" s="8"/>
      <c r="GXX35" s="8"/>
      <c r="GXY35" s="8"/>
      <c r="GXZ35" s="8"/>
      <c r="GYA35" s="8"/>
      <c r="GYB35" s="8"/>
      <c r="GYC35" s="8"/>
      <c r="GYD35" s="8"/>
      <c r="GYE35" s="8"/>
      <c r="GYF35" s="8"/>
      <c r="GYG35" s="8"/>
      <c r="GYH35" s="8"/>
      <c r="GYI35" s="8"/>
      <c r="GYJ35" s="8"/>
      <c r="GYK35" s="8"/>
      <c r="GYL35" s="8"/>
      <c r="GYM35" s="8"/>
      <c r="GYN35" s="8"/>
      <c r="GYO35" s="8"/>
      <c r="GYP35" s="8"/>
      <c r="GYQ35" s="8"/>
      <c r="GYR35" s="8"/>
      <c r="GYS35" s="8"/>
      <c r="GYT35" s="8"/>
      <c r="GYU35" s="8"/>
      <c r="GYV35" s="8"/>
      <c r="GYW35" s="8"/>
      <c r="GYX35" s="8"/>
      <c r="GYY35" s="8"/>
      <c r="GYZ35" s="8"/>
      <c r="GZA35" s="8"/>
      <c r="GZB35" s="8"/>
      <c r="GZC35" s="8"/>
      <c r="GZD35" s="8"/>
      <c r="GZE35" s="8"/>
      <c r="GZF35" s="8"/>
      <c r="GZG35" s="8"/>
      <c r="GZH35" s="8"/>
      <c r="GZI35" s="8"/>
      <c r="GZJ35" s="8"/>
      <c r="GZK35" s="8"/>
      <c r="GZL35" s="8"/>
      <c r="GZM35" s="8"/>
      <c r="GZN35" s="8"/>
      <c r="GZO35" s="8"/>
      <c r="GZP35" s="8"/>
      <c r="GZQ35" s="8"/>
      <c r="GZR35" s="8"/>
      <c r="GZS35" s="8"/>
      <c r="GZT35" s="8"/>
      <c r="GZU35" s="8"/>
      <c r="GZV35" s="8"/>
      <c r="GZW35" s="8"/>
      <c r="GZX35" s="8"/>
      <c r="GZY35" s="8"/>
      <c r="GZZ35" s="8"/>
      <c r="HAA35" s="8"/>
      <c r="HAB35" s="8"/>
      <c r="HAC35" s="8"/>
      <c r="HAD35" s="8"/>
      <c r="HAE35" s="8"/>
      <c r="HAF35" s="8"/>
      <c r="HAG35" s="8"/>
      <c r="HAH35" s="8"/>
      <c r="HAI35" s="8"/>
      <c r="HAJ35" s="8"/>
      <c r="HAK35" s="8"/>
      <c r="HAL35" s="8"/>
      <c r="HAM35" s="8"/>
      <c r="HAN35" s="8"/>
      <c r="HAO35" s="8"/>
      <c r="HAP35" s="8"/>
      <c r="HAQ35" s="8"/>
      <c r="HAR35" s="8"/>
      <c r="HAS35" s="8"/>
      <c r="HAT35" s="8"/>
      <c r="HAU35" s="8"/>
      <c r="HAV35" s="8"/>
      <c r="HAW35" s="8"/>
      <c r="HAX35" s="8"/>
      <c r="HAY35" s="8"/>
      <c r="HAZ35" s="8"/>
      <c r="HBA35" s="8"/>
      <c r="HBB35" s="8"/>
      <c r="HBC35" s="8"/>
      <c r="HBD35" s="8"/>
      <c r="HBE35" s="8"/>
      <c r="HBF35" s="8"/>
      <c r="HBG35" s="8"/>
      <c r="HBH35" s="8"/>
      <c r="HBI35" s="8"/>
      <c r="HBJ35" s="8"/>
      <c r="HBK35" s="8"/>
      <c r="HBL35" s="8"/>
      <c r="HBM35" s="8"/>
      <c r="HBN35" s="8"/>
      <c r="HBO35" s="8"/>
      <c r="HBP35" s="8"/>
      <c r="HBQ35" s="8"/>
      <c r="HBR35" s="8"/>
      <c r="HBS35" s="8"/>
      <c r="HBT35" s="8"/>
      <c r="HBU35" s="8"/>
      <c r="HBV35" s="8"/>
      <c r="HBW35" s="8"/>
      <c r="HBX35" s="8"/>
      <c r="HBY35" s="8"/>
      <c r="HBZ35" s="8"/>
      <c r="HCA35" s="8"/>
      <c r="HCB35" s="8"/>
      <c r="HCC35" s="8"/>
      <c r="HCD35" s="8"/>
      <c r="HCE35" s="8"/>
      <c r="HCF35" s="8"/>
      <c r="HCG35" s="8"/>
      <c r="HCH35" s="8"/>
      <c r="HCI35" s="8"/>
      <c r="HCJ35" s="8"/>
      <c r="HCK35" s="8"/>
      <c r="HCL35" s="8"/>
      <c r="HCM35" s="8"/>
      <c r="HCN35" s="8"/>
      <c r="HCO35" s="8"/>
      <c r="HCP35" s="8"/>
      <c r="HCQ35" s="8"/>
      <c r="HCR35" s="8"/>
      <c r="HCS35" s="8"/>
      <c r="HCT35" s="8"/>
      <c r="HCU35" s="8"/>
      <c r="HCV35" s="8"/>
      <c r="HCW35" s="8"/>
      <c r="HCX35" s="8"/>
      <c r="HCY35" s="8"/>
      <c r="HCZ35" s="8"/>
      <c r="HDA35" s="8"/>
      <c r="HDB35" s="8"/>
      <c r="HDC35" s="8"/>
      <c r="HDD35" s="8"/>
      <c r="HDE35" s="8"/>
      <c r="HDF35" s="8"/>
      <c r="HDG35" s="8"/>
      <c r="HDH35" s="8"/>
      <c r="HDI35" s="8"/>
      <c r="HDJ35" s="8"/>
      <c r="HDK35" s="8"/>
      <c r="HDL35" s="8"/>
      <c r="HDM35" s="8"/>
      <c r="HDN35" s="8"/>
      <c r="HDO35" s="8"/>
      <c r="HDP35" s="8"/>
      <c r="HDQ35" s="8"/>
      <c r="HDR35" s="8"/>
      <c r="HDS35" s="8"/>
      <c r="HDT35" s="8"/>
      <c r="HDU35" s="8"/>
      <c r="HDV35" s="8"/>
      <c r="HDW35" s="8"/>
      <c r="HDX35" s="8"/>
      <c r="HDY35" s="8"/>
      <c r="HDZ35" s="8"/>
      <c r="HEA35" s="8"/>
      <c r="HEB35" s="8"/>
      <c r="HEC35" s="8"/>
      <c r="HED35" s="8"/>
      <c r="HEE35" s="8"/>
      <c r="HEF35" s="8"/>
      <c r="HEG35" s="8"/>
      <c r="HEH35" s="8"/>
      <c r="HEI35" s="8"/>
      <c r="HEJ35" s="8"/>
      <c r="HEK35" s="8"/>
      <c r="HEL35" s="8"/>
      <c r="HEM35" s="8"/>
      <c r="HEN35" s="8"/>
      <c r="HEO35" s="8"/>
      <c r="HEP35" s="8"/>
      <c r="HEQ35" s="8"/>
      <c r="HER35" s="8"/>
      <c r="HES35" s="8"/>
      <c r="HET35" s="8"/>
      <c r="HEU35" s="8"/>
      <c r="HEV35" s="8"/>
      <c r="HEW35" s="8"/>
      <c r="HEX35" s="8"/>
      <c r="HEY35" s="8"/>
      <c r="HEZ35" s="8"/>
      <c r="HFA35" s="8"/>
      <c r="HFB35" s="8"/>
      <c r="HFC35" s="8"/>
      <c r="HFD35" s="8"/>
      <c r="HFE35" s="8"/>
      <c r="HFF35" s="8"/>
      <c r="HFG35" s="8"/>
      <c r="HFH35" s="8"/>
      <c r="HFI35" s="8"/>
      <c r="HFJ35" s="8"/>
      <c r="HFK35" s="8"/>
      <c r="HFL35" s="8"/>
      <c r="HFM35" s="8"/>
      <c r="HFN35" s="8"/>
      <c r="HFO35" s="8"/>
      <c r="HFP35" s="8"/>
      <c r="HFQ35" s="8"/>
      <c r="HFR35" s="8"/>
      <c r="HFS35" s="8"/>
      <c r="HFT35" s="8"/>
      <c r="HFU35" s="8"/>
      <c r="HFV35" s="8"/>
      <c r="HFW35" s="8"/>
      <c r="HFX35" s="8"/>
      <c r="HFY35" s="8"/>
      <c r="HFZ35" s="8"/>
      <c r="HGA35" s="8"/>
      <c r="HGB35" s="8"/>
      <c r="HGC35" s="8"/>
      <c r="HGD35" s="8"/>
      <c r="HGE35" s="8"/>
      <c r="HGF35" s="8"/>
      <c r="HGG35" s="8"/>
      <c r="HGH35" s="8"/>
      <c r="HGI35" s="8"/>
      <c r="HGJ35" s="8"/>
      <c r="HGK35" s="8"/>
      <c r="HGL35" s="8"/>
      <c r="HGM35" s="8"/>
      <c r="HGN35" s="8"/>
      <c r="HGO35" s="8"/>
      <c r="HGP35" s="8"/>
      <c r="HGQ35" s="8"/>
      <c r="HGR35" s="8"/>
      <c r="HGS35" s="8"/>
      <c r="HGT35" s="8"/>
      <c r="HGU35" s="8"/>
      <c r="HGV35" s="8"/>
      <c r="HGW35" s="8"/>
      <c r="HGX35" s="8"/>
      <c r="HGY35" s="8"/>
      <c r="HGZ35" s="8"/>
      <c r="HHA35" s="8"/>
      <c r="HHB35" s="8"/>
      <c r="HHC35" s="8"/>
      <c r="HHD35" s="8"/>
      <c r="HHE35" s="8"/>
      <c r="HHF35" s="8"/>
      <c r="HHG35" s="8"/>
      <c r="HHH35" s="8"/>
      <c r="HHI35" s="8"/>
      <c r="HHJ35" s="8"/>
      <c r="HHK35" s="8"/>
      <c r="HHL35" s="8"/>
      <c r="HHM35" s="8"/>
      <c r="HHN35" s="8"/>
      <c r="HHO35" s="8"/>
      <c r="HHP35" s="8"/>
      <c r="HHQ35" s="8"/>
      <c r="HHR35" s="8"/>
      <c r="HHS35" s="8"/>
      <c r="HHT35" s="8"/>
      <c r="HHU35" s="8"/>
      <c r="HHV35" s="8"/>
      <c r="HHW35" s="8"/>
      <c r="HHX35" s="8"/>
      <c r="HHY35" s="8"/>
      <c r="HHZ35" s="8"/>
      <c r="HIA35" s="8"/>
      <c r="HIB35" s="8"/>
      <c r="HIC35" s="8"/>
      <c r="HID35" s="8"/>
      <c r="HIE35" s="8"/>
      <c r="HIF35" s="8"/>
      <c r="HIG35" s="8"/>
      <c r="HIH35" s="8"/>
      <c r="HII35" s="8"/>
      <c r="HIJ35" s="8"/>
      <c r="HIK35" s="8"/>
      <c r="HIL35" s="8"/>
      <c r="HIM35" s="8"/>
      <c r="HIN35" s="8"/>
      <c r="HIO35" s="8"/>
      <c r="HIP35" s="8"/>
      <c r="HIQ35" s="8"/>
      <c r="HIR35" s="8"/>
      <c r="HIS35" s="8"/>
      <c r="HIT35" s="8"/>
      <c r="HIU35" s="8"/>
      <c r="HIV35" s="8"/>
      <c r="HIW35" s="8"/>
      <c r="HIX35" s="8"/>
      <c r="HIY35" s="8"/>
      <c r="HIZ35" s="8"/>
      <c r="HJA35" s="8"/>
      <c r="HJB35" s="8"/>
      <c r="HJC35" s="8"/>
      <c r="HJD35" s="8"/>
      <c r="HJE35" s="8"/>
      <c r="HJF35" s="8"/>
      <c r="HJG35" s="8"/>
      <c r="HJH35" s="8"/>
      <c r="HJI35" s="8"/>
      <c r="HJJ35" s="8"/>
      <c r="HJK35" s="8"/>
      <c r="HJL35" s="8"/>
      <c r="HJM35" s="8"/>
      <c r="HJN35" s="8"/>
      <c r="HJO35" s="8"/>
      <c r="HJP35" s="8"/>
      <c r="HJQ35" s="8"/>
      <c r="HJR35" s="8"/>
      <c r="HJS35" s="8"/>
      <c r="HJT35" s="8"/>
      <c r="HJU35" s="8"/>
      <c r="HJV35" s="8"/>
      <c r="HJW35" s="8"/>
      <c r="HJX35" s="8"/>
      <c r="HJY35" s="8"/>
      <c r="HJZ35" s="8"/>
      <c r="HKA35" s="8"/>
      <c r="HKB35" s="8"/>
      <c r="HKC35" s="8"/>
      <c r="HKD35" s="8"/>
      <c r="HKE35" s="8"/>
      <c r="HKF35" s="8"/>
      <c r="HKG35" s="8"/>
      <c r="HKH35" s="8"/>
      <c r="HKI35" s="8"/>
      <c r="HKJ35" s="8"/>
      <c r="HKK35" s="8"/>
      <c r="HKL35" s="8"/>
      <c r="HKM35" s="8"/>
      <c r="HKN35" s="8"/>
      <c r="HKO35" s="8"/>
      <c r="HKP35" s="8"/>
      <c r="HKQ35" s="8"/>
      <c r="HKR35" s="8"/>
      <c r="HKS35" s="8"/>
      <c r="HKT35" s="8"/>
      <c r="HKU35" s="8"/>
      <c r="HKV35" s="8"/>
      <c r="HKW35" s="8"/>
      <c r="HKX35" s="8"/>
      <c r="HKY35" s="8"/>
      <c r="HKZ35" s="8"/>
      <c r="HLA35" s="8"/>
      <c r="HLB35" s="8"/>
      <c r="HLC35" s="8"/>
      <c r="HLD35" s="8"/>
      <c r="HLE35" s="8"/>
      <c r="HLF35" s="8"/>
      <c r="HLG35" s="8"/>
      <c r="HLH35" s="8"/>
      <c r="HLI35" s="8"/>
      <c r="HLJ35" s="8"/>
      <c r="HLK35" s="8"/>
      <c r="HLL35" s="8"/>
      <c r="HLM35" s="8"/>
      <c r="HLN35" s="8"/>
      <c r="HLO35" s="8"/>
      <c r="HLP35" s="8"/>
      <c r="HLQ35" s="8"/>
      <c r="HLR35" s="8"/>
      <c r="HLS35" s="8"/>
      <c r="HLT35" s="8"/>
      <c r="HLU35" s="8"/>
      <c r="HLV35" s="8"/>
      <c r="HLW35" s="8"/>
      <c r="HLX35" s="8"/>
      <c r="HLY35" s="8"/>
      <c r="HLZ35" s="8"/>
      <c r="HMA35" s="8"/>
      <c r="HMB35" s="8"/>
      <c r="HMC35" s="8"/>
      <c r="HMD35" s="8"/>
      <c r="HME35" s="8"/>
      <c r="HMF35" s="8"/>
      <c r="HMG35" s="8"/>
      <c r="HMH35" s="8"/>
      <c r="HMI35" s="8"/>
      <c r="HMJ35" s="8"/>
      <c r="HMK35" s="8"/>
      <c r="HML35" s="8"/>
      <c r="HMM35" s="8"/>
      <c r="HMN35" s="8"/>
      <c r="HMO35" s="8"/>
      <c r="HMP35" s="8"/>
      <c r="HMQ35" s="8"/>
      <c r="HMR35" s="8"/>
      <c r="HMS35" s="8"/>
      <c r="HMT35" s="8"/>
      <c r="HMU35" s="8"/>
      <c r="HMV35" s="8"/>
      <c r="HMW35" s="8"/>
      <c r="HMX35" s="8"/>
      <c r="HMY35" s="8"/>
      <c r="HMZ35" s="8"/>
      <c r="HNA35" s="8"/>
      <c r="HNB35" s="8"/>
      <c r="HNC35" s="8"/>
      <c r="HND35" s="8"/>
      <c r="HNE35" s="8"/>
      <c r="HNF35" s="8"/>
      <c r="HNG35" s="8"/>
      <c r="HNH35" s="8"/>
      <c r="HNI35" s="8"/>
      <c r="HNJ35" s="8"/>
      <c r="HNK35" s="8"/>
      <c r="HNL35" s="8"/>
      <c r="HNM35" s="8"/>
      <c r="HNN35" s="8"/>
      <c r="HNO35" s="8"/>
      <c r="HNP35" s="8"/>
      <c r="HNQ35" s="8"/>
      <c r="HNR35" s="8"/>
      <c r="HNS35" s="8"/>
      <c r="HNT35" s="8"/>
      <c r="HNU35" s="8"/>
      <c r="HNV35" s="8"/>
      <c r="HNW35" s="8"/>
      <c r="HNX35" s="8"/>
      <c r="HNY35" s="8"/>
      <c r="HNZ35" s="8"/>
      <c r="HOA35" s="8"/>
      <c r="HOB35" s="8"/>
      <c r="HOC35" s="8"/>
      <c r="HOD35" s="8"/>
      <c r="HOE35" s="8"/>
      <c r="HOF35" s="8"/>
      <c r="HOG35" s="8"/>
      <c r="HOH35" s="8"/>
      <c r="HOI35" s="8"/>
      <c r="HOJ35" s="8"/>
      <c r="HOK35" s="8"/>
      <c r="HOL35" s="8"/>
      <c r="HOM35" s="8"/>
      <c r="HON35" s="8"/>
      <c r="HOO35" s="8"/>
      <c r="HOP35" s="8"/>
      <c r="HOQ35" s="8"/>
      <c r="HOR35" s="8"/>
      <c r="HOS35" s="8"/>
      <c r="HOT35" s="8"/>
      <c r="HOU35" s="8"/>
      <c r="HOV35" s="8"/>
      <c r="HOW35" s="8"/>
      <c r="HOX35" s="8"/>
      <c r="HOY35" s="8"/>
      <c r="HOZ35" s="8"/>
      <c r="HPA35" s="8"/>
      <c r="HPB35" s="8"/>
      <c r="HPC35" s="8"/>
      <c r="HPD35" s="8"/>
      <c r="HPE35" s="8"/>
      <c r="HPF35" s="8"/>
      <c r="HPG35" s="8"/>
      <c r="HPH35" s="8"/>
      <c r="HPI35" s="8"/>
      <c r="HPJ35" s="8"/>
      <c r="HPK35" s="8"/>
      <c r="HPL35" s="8"/>
      <c r="HPM35" s="8"/>
      <c r="HPN35" s="8"/>
      <c r="HPO35" s="8"/>
      <c r="HPP35" s="8"/>
      <c r="HPQ35" s="8"/>
      <c r="HPR35" s="8"/>
      <c r="HPS35" s="8"/>
      <c r="HPT35" s="8"/>
      <c r="HPU35" s="8"/>
      <c r="HPV35" s="8"/>
      <c r="HPW35" s="8"/>
      <c r="HPX35" s="8"/>
      <c r="HPY35" s="8"/>
      <c r="HPZ35" s="8"/>
      <c r="HQA35" s="8"/>
      <c r="HQB35" s="8"/>
      <c r="HQC35" s="8"/>
      <c r="HQD35" s="8"/>
      <c r="HQE35" s="8"/>
      <c r="HQF35" s="8"/>
      <c r="HQG35" s="8"/>
      <c r="HQH35" s="8"/>
      <c r="HQI35" s="8"/>
      <c r="HQJ35" s="8"/>
      <c r="HQK35" s="8"/>
      <c r="HQL35" s="8"/>
      <c r="HQM35" s="8"/>
      <c r="HQN35" s="8"/>
      <c r="HQO35" s="8"/>
      <c r="HQP35" s="8"/>
      <c r="HQQ35" s="8"/>
      <c r="HQR35" s="8"/>
      <c r="HQS35" s="8"/>
      <c r="HQT35" s="8"/>
      <c r="HQU35" s="8"/>
      <c r="HQV35" s="8"/>
      <c r="HQW35" s="8"/>
      <c r="HQX35" s="8"/>
      <c r="HQY35" s="8"/>
      <c r="HQZ35" s="8"/>
      <c r="HRA35" s="8"/>
      <c r="HRB35" s="8"/>
      <c r="HRC35" s="8"/>
      <c r="HRD35" s="8"/>
      <c r="HRE35" s="8"/>
      <c r="HRF35" s="8"/>
      <c r="HRG35" s="8"/>
      <c r="HRH35" s="8"/>
      <c r="HRI35" s="8"/>
      <c r="HRJ35" s="8"/>
      <c r="HRK35" s="8"/>
      <c r="HRL35" s="8"/>
      <c r="HRM35" s="8"/>
      <c r="HRN35" s="8"/>
      <c r="HRO35" s="8"/>
      <c r="HRP35" s="8"/>
      <c r="HRQ35" s="8"/>
      <c r="HRR35" s="8"/>
      <c r="HRS35" s="8"/>
      <c r="HRT35" s="8"/>
      <c r="HRU35" s="8"/>
      <c r="HRV35" s="8"/>
      <c r="HRW35" s="8"/>
      <c r="HRX35" s="8"/>
      <c r="HRY35" s="8"/>
      <c r="HRZ35" s="8"/>
      <c r="HSA35" s="8"/>
      <c r="HSB35" s="8"/>
      <c r="HSC35" s="8"/>
      <c r="HSD35" s="8"/>
      <c r="HSE35" s="8"/>
      <c r="HSF35" s="8"/>
      <c r="HSG35" s="8"/>
      <c r="HSH35" s="8"/>
      <c r="HSI35" s="8"/>
      <c r="HSJ35" s="8"/>
      <c r="HSK35" s="8"/>
      <c r="HSL35" s="8"/>
      <c r="HSM35" s="8"/>
      <c r="HSN35" s="8"/>
      <c r="HSO35" s="8"/>
      <c r="HSP35" s="8"/>
      <c r="HSQ35" s="8"/>
      <c r="HSR35" s="8"/>
      <c r="HSS35" s="8"/>
      <c r="HST35" s="8"/>
      <c r="HSU35" s="8"/>
      <c r="HSV35" s="8"/>
      <c r="HSW35" s="8"/>
      <c r="HSX35" s="8"/>
      <c r="HSY35" s="8"/>
      <c r="HSZ35" s="8"/>
      <c r="HTA35" s="8"/>
      <c r="HTB35" s="8"/>
      <c r="HTC35" s="8"/>
      <c r="HTD35" s="8"/>
      <c r="HTE35" s="8"/>
      <c r="HTF35" s="8"/>
      <c r="HTG35" s="8"/>
      <c r="HTH35" s="8"/>
      <c r="HTI35" s="8"/>
      <c r="HTJ35" s="8"/>
      <c r="HTK35" s="8"/>
      <c r="HTL35" s="8"/>
      <c r="HTM35" s="8"/>
      <c r="HTN35" s="8"/>
      <c r="HTO35" s="8"/>
      <c r="HTP35" s="8"/>
      <c r="HTQ35" s="8"/>
      <c r="HTR35" s="8"/>
      <c r="HTS35" s="8"/>
      <c r="HTT35" s="8"/>
      <c r="HTU35" s="8"/>
      <c r="HTV35" s="8"/>
      <c r="HTW35" s="8"/>
      <c r="HTX35" s="8"/>
      <c r="HTY35" s="8"/>
      <c r="HTZ35" s="8"/>
      <c r="HUA35" s="8"/>
      <c r="HUB35" s="8"/>
      <c r="HUC35" s="8"/>
      <c r="HUD35" s="8"/>
      <c r="HUE35" s="8"/>
      <c r="HUF35" s="8"/>
      <c r="HUG35" s="8"/>
      <c r="HUH35" s="8"/>
      <c r="HUI35" s="8"/>
      <c r="HUJ35" s="8"/>
      <c r="HUK35" s="8"/>
      <c r="HUL35" s="8"/>
      <c r="HUM35" s="8"/>
      <c r="HUN35" s="8"/>
      <c r="HUO35" s="8"/>
      <c r="HUP35" s="8"/>
      <c r="HUQ35" s="8"/>
      <c r="HUR35" s="8"/>
      <c r="HUS35" s="8"/>
      <c r="HUT35" s="8"/>
      <c r="HUU35" s="8"/>
      <c r="HUV35" s="8"/>
      <c r="HUW35" s="8"/>
      <c r="HUX35" s="8"/>
      <c r="HUY35" s="8"/>
      <c r="HUZ35" s="8"/>
      <c r="HVA35" s="8"/>
      <c r="HVB35" s="8"/>
      <c r="HVC35" s="8"/>
      <c r="HVD35" s="8"/>
      <c r="HVE35" s="8"/>
      <c r="HVF35" s="8"/>
      <c r="HVG35" s="8"/>
      <c r="HVH35" s="8"/>
      <c r="HVI35" s="8"/>
      <c r="HVJ35" s="8"/>
      <c r="HVK35" s="8"/>
      <c r="HVL35" s="8"/>
      <c r="HVM35" s="8"/>
      <c r="HVN35" s="8"/>
      <c r="HVO35" s="8"/>
      <c r="HVP35" s="8"/>
      <c r="HVQ35" s="8"/>
      <c r="HVR35" s="8"/>
      <c r="HVS35" s="8"/>
      <c r="HVT35" s="8"/>
      <c r="HVU35" s="8"/>
      <c r="HVV35" s="8"/>
      <c r="HVW35" s="8"/>
      <c r="HVX35" s="8"/>
      <c r="HVY35" s="8"/>
      <c r="HVZ35" s="8"/>
      <c r="HWA35" s="8"/>
      <c r="HWB35" s="8"/>
      <c r="HWC35" s="8"/>
      <c r="HWD35" s="8"/>
      <c r="HWE35" s="8"/>
      <c r="HWF35" s="8"/>
      <c r="HWG35" s="8"/>
      <c r="HWH35" s="8"/>
      <c r="HWI35" s="8"/>
      <c r="HWJ35" s="8"/>
      <c r="HWK35" s="8"/>
      <c r="HWL35" s="8"/>
      <c r="HWM35" s="8"/>
      <c r="HWN35" s="8"/>
      <c r="HWO35" s="8"/>
      <c r="HWP35" s="8"/>
      <c r="HWQ35" s="8"/>
      <c r="HWR35" s="8"/>
      <c r="HWS35" s="8"/>
      <c r="HWT35" s="8"/>
      <c r="HWU35" s="8"/>
      <c r="HWV35" s="8"/>
      <c r="HWW35" s="8"/>
      <c r="HWX35" s="8"/>
      <c r="HWY35" s="8"/>
      <c r="HWZ35" s="8"/>
      <c r="HXA35" s="8"/>
      <c r="HXB35" s="8"/>
      <c r="HXC35" s="8"/>
      <c r="HXD35" s="8"/>
      <c r="HXE35" s="8"/>
      <c r="HXF35" s="8"/>
      <c r="HXG35" s="8"/>
      <c r="HXH35" s="8"/>
      <c r="HXI35" s="8"/>
      <c r="HXJ35" s="8"/>
      <c r="HXK35" s="8"/>
      <c r="HXL35" s="8"/>
      <c r="HXM35" s="8"/>
      <c r="HXN35" s="8"/>
      <c r="HXO35" s="8"/>
      <c r="HXP35" s="8"/>
      <c r="HXQ35" s="8"/>
      <c r="HXR35" s="8"/>
      <c r="HXS35" s="8"/>
      <c r="HXT35" s="8"/>
      <c r="HXU35" s="8"/>
      <c r="HXV35" s="8"/>
      <c r="HXW35" s="8"/>
      <c r="HXX35" s="8"/>
      <c r="HXY35" s="8"/>
      <c r="HXZ35" s="8"/>
      <c r="HYA35" s="8"/>
      <c r="HYB35" s="8"/>
      <c r="HYC35" s="8"/>
      <c r="HYD35" s="8"/>
      <c r="HYE35" s="8"/>
      <c r="HYF35" s="8"/>
      <c r="HYG35" s="8"/>
      <c r="HYH35" s="8"/>
      <c r="HYI35" s="8"/>
      <c r="HYJ35" s="8"/>
      <c r="HYK35" s="8"/>
      <c r="HYL35" s="8"/>
      <c r="HYM35" s="8"/>
      <c r="HYN35" s="8"/>
      <c r="HYO35" s="8"/>
      <c r="HYP35" s="8"/>
      <c r="HYQ35" s="8"/>
      <c r="HYR35" s="8"/>
      <c r="HYS35" s="8"/>
      <c r="HYT35" s="8"/>
      <c r="HYU35" s="8"/>
      <c r="HYV35" s="8"/>
      <c r="HYW35" s="8"/>
      <c r="HYX35" s="8"/>
      <c r="HYY35" s="8"/>
      <c r="HYZ35" s="8"/>
      <c r="HZA35" s="8"/>
      <c r="HZB35" s="8"/>
      <c r="HZC35" s="8"/>
      <c r="HZD35" s="8"/>
      <c r="HZE35" s="8"/>
      <c r="HZF35" s="8"/>
      <c r="HZG35" s="8"/>
      <c r="HZH35" s="8"/>
      <c r="HZI35" s="8"/>
      <c r="HZJ35" s="8"/>
      <c r="HZK35" s="8"/>
      <c r="HZL35" s="8"/>
      <c r="HZM35" s="8"/>
      <c r="HZN35" s="8"/>
      <c r="HZO35" s="8"/>
      <c r="HZP35" s="8"/>
      <c r="HZQ35" s="8"/>
      <c r="HZR35" s="8"/>
      <c r="HZS35" s="8"/>
      <c r="HZT35" s="8"/>
      <c r="HZU35" s="8"/>
      <c r="HZV35" s="8"/>
      <c r="HZW35" s="8"/>
      <c r="HZX35" s="8"/>
      <c r="HZY35" s="8"/>
      <c r="HZZ35" s="8"/>
      <c r="IAA35" s="8"/>
      <c r="IAB35" s="8"/>
      <c r="IAC35" s="8"/>
      <c r="IAD35" s="8"/>
      <c r="IAE35" s="8"/>
      <c r="IAF35" s="8"/>
      <c r="IAG35" s="8"/>
      <c r="IAH35" s="8"/>
      <c r="IAI35" s="8"/>
      <c r="IAJ35" s="8"/>
      <c r="IAK35" s="8"/>
      <c r="IAL35" s="8"/>
      <c r="IAM35" s="8"/>
      <c r="IAN35" s="8"/>
      <c r="IAO35" s="8"/>
      <c r="IAP35" s="8"/>
      <c r="IAQ35" s="8"/>
      <c r="IAR35" s="8"/>
      <c r="IAS35" s="8"/>
      <c r="IAT35" s="8"/>
      <c r="IAU35" s="8"/>
      <c r="IAV35" s="8"/>
      <c r="IAW35" s="8"/>
      <c r="IAX35" s="8"/>
      <c r="IAY35" s="8"/>
      <c r="IAZ35" s="8"/>
      <c r="IBA35" s="8"/>
      <c r="IBB35" s="8"/>
      <c r="IBC35" s="8"/>
      <c r="IBD35" s="8"/>
      <c r="IBE35" s="8"/>
      <c r="IBF35" s="8"/>
      <c r="IBG35" s="8"/>
      <c r="IBH35" s="8"/>
      <c r="IBI35" s="8"/>
      <c r="IBJ35" s="8"/>
      <c r="IBK35" s="8"/>
      <c r="IBL35" s="8"/>
      <c r="IBM35" s="8"/>
      <c r="IBN35" s="8"/>
      <c r="IBO35" s="8"/>
      <c r="IBP35" s="8"/>
      <c r="IBQ35" s="8"/>
      <c r="IBR35" s="8"/>
      <c r="IBS35" s="8"/>
      <c r="IBT35" s="8"/>
      <c r="IBU35" s="8"/>
      <c r="IBV35" s="8"/>
      <c r="IBW35" s="8"/>
      <c r="IBX35" s="8"/>
      <c r="IBY35" s="8"/>
      <c r="IBZ35" s="8"/>
      <c r="ICA35" s="8"/>
      <c r="ICB35" s="8"/>
      <c r="ICC35" s="8"/>
      <c r="ICD35" s="8"/>
      <c r="ICE35" s="8"/>
      <c r="ICF35" s="8"/>
      <c r="ICG35" s="8"/>
      <c r="ICH35" s="8"/>
      <c r="ICI35" s="8"/>
      <c r="ICJ35" s="8"/>
      <c r="ICK35" s="8"/>
      <c r="ICL35" s="8"/>
      <c r="ICM35" s="8"/>
      <c r="ICN35" s="8"/>
      <c r="ICO35" s="8"/>
      <c r="ICP35" s="8"/>
      <c r="ICQ35" s="8"/>
      <c r="ICR35" s="8"/>
      <c r="ICS35" s="8"/>
      <c r="ICT35" s="8"/>
      <c r="ICU35" s="8"/>
      <c r="ICV35" s="8"/>
      <c r="ICW35" s="8"/>
      <c r="ICX35" s="8"/>
      <c r="ICY35" s="8"/>
      <c r="ICZ35" s="8"/>
      <c r="IDA35" s="8"/>
      <c r="IDB35" s="8"/>
      <c r="IDC35" s="8"/>
      <c r="IDD35" s="8"/>
      <c r="IDE35" s="8"/>
      <c r="IDF35" s="8"/>
      <c r="IDG35" s="8"/>
      <c r="IDH35" s="8"/>
      <c r="IDI35" s="8"/>
      <c r="IDJ35" s="8"/>
      <c r="IDK35" s="8"/>
      <c r="IDL35" s="8"/>
      <c r="IDM35" s="8"/>
      <c r="IDN35" s="8"/>
      <c r="IDO35" s="8"/>
      <c r="IDP35" s="8"/>
      <c r="IDQ35" s="8"/>
      <c r="IDR35" s="8"/>
      <c r="IDS35" s="8"/>
      <c r="IDT35" s="8"/>
      <c r="IDU35" s="8"/>
      <c r="IDV35" s="8"/>
      <c r="IDW35" s="8"/>
      <c r="IDX35" s="8"/>
      <c r="IDY35" s="8"/>
      <c r="IDZ35" s="8"/>
      <c r="IEA35" s="8"/>
      <c r="IEB35" s="8"/>
      <c r="IEC35" s="8"/>
      <c r="IED35" s="8"/>
      <c r="IEE35" s="8"/>
      <c r="IEF35" s="8"/>
      <c r="IEG35" s="8"/>
      <c r="IEH35" s="8"/>
      <c r="IEI35" s="8"/>
      <c r="IEJ35" s="8"/>
      <c r="IEK35" s="8"/>
      <c r="IEL35" s="8"/>
      <c r="IEM35" s="8"/>
      <c r="IEN35" s="8"/>
      <c r="IEO35" s="8"/>
      <c r="IEP35" s="8"/>
      <c r="IEQ35" s="8"/>
      <c r="IER35" s="8"/>
      <c r="IES35" s="8"/>
      <c r="IET35" s="8"/>
      <c r="IEU35" s="8"/>
      <c r="IEV35" s="8"/>
      <c r="IEW35" s="8"/>
      <c r="IEX35" s="8"/>
      <c r="IEY35" s="8"/>
      <c r="IEZ35" s="8"/>
      <c r="IFA35" s="8"/>
      <c r="IFB35" s="8"/>
      <c r="IFC35" s="8"/>
      <c r="IFD35" s="8"/>
      <c r="IFE35" s="8"/>
      <c r="IFF35" s="8"/>
      <c r="IFG35" s="8"/>
      <c r="IFH35" s="8"/>
      <c r="IFI35" s="8"/>
      <c r="IFJ35" s="8"/>
      <c r="IFK35" s="8"/>
      <c r="IFL35" s="8"/>
      <c r="IFM35" s="8"/>
      <c r="IFN35" s="8"/>
      <c r="IFO35" s="8"/>
      <c r="IFP35" s="8"/>
      <c r="IFQ35" s="8"/>
      <c r="IFR35" s="8"/>
      <c r="IFS35" s="8"/>
      <c r="IFT35" s="8"/>
      <c r="IFU35" s="8"/>
      <c r="IFV35" s="8"/>
      <c r="IFW35" s="8"/>
      <c r="IFX35" s="8"/>
      <c r="IFY35" s="8"/>
      <c r="IFZ35" s="8"/>
      <c r="IGA35" s="8"/>
      <c r="IGB35" s="8"/>
      <c r="IGC35" s="8"/>
      <c r="IGD35" s="8"/>
      <c r="IGE35" s="8"/>
      <c r="IGF35" s="8"/>
      <c r="IGG35" s="8"/>
      <c r="IGH35" s="8"/>
      <c r="IGI35" s="8"/>
      <c r="IGJ35" s="8"/>
      <c r="IGK35" s="8"/>
      <c r="IGL35" s="8"/>
      <c r="IGM35" s="8"/>
      <c r="IGN35" s="8"/>
      <c r="IGO35" s="8"/>
      <c r="IGP35" s="8"/>
      <c r="IGQ35" s="8"/>
      <c r="IGR35" s="8"/>
      <c r="IGS35" s="8"/>
      <c r="IGT35" s="8"/>
      <c r="IGU35" s="8"/>
      <c r="IGV35" s="8"/>
      <c r="IGW35" s="8"/>
      <c r="IGX35" s="8"/>
      <c r="IGY35" s="8"/>
      <c r="IGZ35" s="8"/>
      <c r="IHA35" s="8"/>
      <c r="IHB35" s="8"/>
      <c r="IHC35" s="8"/>
      <c r="IHD35" s="8"/>
      <c r="IHE35" s="8"/>
      <c r="IHF35" s="8"/>
      <c r="IHG35" s="8"/>
      <c r="IHH35" s="8"/>
      <c r="IHI35" s="8"/>
      <c r="IHJ35" s="8"/>
      <c r="IHK35" s="8"/>
      <c r="IHL35" s="8"/>
      <c r="IHM35" s="8"/>
      <c r="IHN35" s="8"/>
      <c r="IHO35" s="8"/>
      <c r="IHP35" s="8"/>
      <c r="IHQ35" s="8"/>
      <c r="IHR35" s="8"/>
      <c r="IHS35" s="8"/>
      <c r="IHT35" s="8"/>
      <c r="IHU35" s="8"/>
      <c r="IHV35" s="8"/>
      <c r="IHW35" s="8"/>
      <c r="IHX35" s="8"/>
      <c r="IHY35" s="8"/>
      <c r="IHZ35" s="8"/>
      <c r="IIA35" s="8"/>
      <c r="IIB35" s="8"/>
      <c r="IIC35" s="8"/>
      <c r="IID35" s="8"/>
      <c r="IIE35" s="8"/>
      <c r="IIF35" s="8"/>
      <c r="IIG35" s="8"/>
      <c r="IIH35" s="8"/>
      <c r="III35" s="8"/>
      <c r="IIJ35" s="8"/>
      <c r="IIK35" s="8"/>
      <c r="IIL35" s="8"/>
      <c r="IIM35" s="8"/>
      <c r="IIN35" s="8"/>
      <c r="IIO35" s="8"/>
      <c r="IIP35" s="8"/>
      <c r="IIQ35" s="8"/>
      <c r="IIR35" s="8"/>
      <c r="IIS35" s="8"/>
      <c r="IIT35" s="8"/>
      <c r="IIU35" s="8"/>
      <c r="IIV35" s="8"/>
      <c r="IIW35" s="8"/>
      <c r="IIX35" s="8"/>
      <c r="IIY35" s="8"/>
      <c r="IIZ35" s="8"/>
      <c r="IJA35" s="8"/>
      <c r="IJB35" s="8"/>
      <c r="IJC35" s="8"/>
      <c r="IJD35" s="8"/>
      <c r="IJE35" s="8"/>
      <c r="IJF35" s="8"/>
      <c r="IJG35" s="8"/>
      <c r="IJH35" s="8"/>
      <c r="IJI35" s="8"/>
      <c r="IJJ35" s="8"/>
      <c r="IJK35" s="8"/>
      <c r="IJL35" s="8"/>
      <c r="IJM35" s="8"/>
      <c r="IJN35" s="8"/>
      <c r="IJO35" s="8"/>
      <c r="IJP35" s="8"/>
      <c r="IJQ35" s="8"/>
      <c r="IJR35" s="8"/>
      <c r="IJS35" s="8"/>
      <c r="IJT35" s="8"/>
      <c r="IJU35" s="8"/>
      <c r="IJV35" s="8"/>
      <c r="IJW35" s="8"/>
      <c r="IJX35" s="8"/>
      <c r="IJY35" s="8"/>
      <c r="IJZ35" s="8"/>
      <c r="IKA35" s="8"/>
      <c r="IKB35" s="8"/>
      <c r="IKC35" s="8"/>
      <c r="IKD35" s="8"/>
      <c r="IKE35" s="8"/>
      <c r="IKF35" s="8"/>
      <c r="IKG35" s="8"/>
      <c r="IKH35" s="8"/>
      <c r="IKI35" s="8"/>
      <c r="IKJ35" s="8"/>
      <c r="IKK35" s="8"/>
      <c r="IKL35" s="8"/>
      <c r="IKM35" s="8"/>
      <c r="IKN35" s="8"/>
      <c r="IKO35" s="8"/>
      <c r="IKP35" s="8"/>
      <c r="IKQ35" s="8"/>
      <c r="IKR35" s="8"/>
      <c r="IKS35" s="8"/>
      <c r="IKT35" s="8"/>
      <c r="IKU35" s="8"/>
      <c r="IKV35" s="8"/>
      <c r="IKW35" s="8"/>
      <c r="IKX35" s="8"/>
      <c r="IKY35" s="8"/>
      <c r="IKZ35" s="8"/>
      <c r="ILA35" s="8"/>
      <c r="ILB35" s="8"/>
      <c r="ILC35" s="8"/>
      <c r="ILD35" s="8"/>
      <c r="ILE35" s="8"/>
      <c r="ILF35" s="8"/>
      <c r="ILG35" s="8"/>
      <c r="ILH35" s="8"/>
      <c r="ILI35" s="8"/>
      <c r="ILJ35" s="8"/>
      <c r="ILK35" s="8"/>
      <c r="ILL35" s="8"/>
      <c r="ILM35" s="8"/>
      <c r="ILN35" s="8"/>
      <c r="ILO35" s="8"/>
      <c r="ILP35" s="8"/>
      <c r="ILQ35" s="8"/>
      <c r="ILR35" s="8"/>
      <c r="ILS35" s="8"/>
      <c r="ILT35" s="8"/>
      <c r="ILU35" s="8"/>
      <c r="ILV35" s="8"/>
      <c r="ILW35" s="8"/>
      <c r="ILX35" s="8"/>
      <c r="ILY35" s="8"/>
      <c r="ILZ35" s="8"/>
      <c r="IMA35" s="8"/>
      <c r="IMB35" s="8"/>
      <c r="IMC35" s="8"/>
      <c r="IMD35" s="8"/>
      <c r="IME35" s="8"/>
      <c r="IMF35" s="8"/>
      <c r="IMG35" s="8"/>
      <c r="IMH35" s="8"/>
      <c r="IMI35" s="8"/>
      <c r="IMJ35" s="8"/>
      <c r="IMK35" s="8"/>
      <c r="IML35" s="8"/>
      <c r="IMM35" s="8"/>
      <c r="IMN35" s="8"/>
      <c r="IMO35" s="8"/>
      <c r="IMP35" s="8"/>
      <c r="IMQ35" s="8"/>
      <c r="IMR35" s="8"/>
      <c r="IMS35" s="8"/>
      <c r="IMT35" s="8"/>
      <c r="IMU35" s="8"/>
      <c r="IMV35" s="8"/>
      <c r="IMW35" s="8"/>
      <c r="IMX35" s="8"/>
      <c r="IMY35" s="8"/>
      <c r="IMZ35" s="8"/>
      <c r="INA35" s="8"/>
      <c r="INB35" s="8"/>
      <c r="INC35" s="8"/>
      <c r="IND35" s="8"/>
      <c r="INE35" s="8"/>
      <c r="INF35" s="8"/>
      <c r="ING35" s="8"/>
      <c r="INH35" s="8"/>
      <c r="INI35" s="8"/>
      <c r="INJ35" s="8"/>
      <c r="INK35" s="8"/>
      <c r="INL35" s="8"/>
      <c r="INM35" s="8"/>
      <c r="INN35" s="8"/>
      <c r="INO35" s="8"/>
      <c r="INP35" s="8"/>
      <c r="INQ35" s="8"/>
      <c r="INR35" s="8"/>
      <c r="INS35" s="8"/>
      <c r="INT35" s="8"/>
      <c r="INU35" s="8"/>
      <c r="INV35" s="8"/>
      <c r="INW35" s="8"/>
      <c r="INX35" s="8"/>
      <c r="INY35" s="8"/>
      <c r="INZ35" s="8"/>
      <c r="IOA35" s="8"/>
      <c r="IOB35" s="8"/>
      <c r="IOC35" s="8"/>
      <c r="IOD35" s="8"/>
      <c r="IOE35" s="8"/>
      <c r="IOF35" s="8"/>
      <c r="IOG35" s="8"/>
      <c r="IOH35" s="8"/>
      <c r="IOI35" s="8"/>
      <c r="IOJ35" s="8"/>
      <c r="IOK35" s="8"/>
      <c r="IOL35" s="8"/>
      <c r="IOM35" s="8"/>
      <c r="ION35" s="8"/>
      <c r="IOO35" s="8"/>
      <c r="IOP35" s="8"/>
      <c r="IOQ35" s="8"/>
      <c r="IOR35" s="8"/>
      <c r="IOS35" s="8"/>
      <c r="IOT35" s="8"/>
      <c r="IOU35" s="8"/>
      <c r="IOV35" s="8"/>
      <c r="IOW35" s="8"/>
      <c r="IOX35" s="8"/>
      <c r="IOY35" s="8"/>
      <c r="IOZ35" s="8"/>
      <c r="IPA35" s="8"/>
      <c r="IPB35" s="8"/>
      <c r="IPC35" s="8"/>
      <c r="IPD35" s="8"/>
      <c r="IPE35" s="8"/>
      <c r="IPF35" s="8"/>
      <c r="IPG35" s="8"/>
      <c r="IPH35" s="8"/>
      <c r="IPI35" s="8"/>
      <c r="IPJ35" s="8"/>
      <c r="IPK35" s="8"/>
      <c r="IPL35" s="8"/>
      <c r="IPM35" s="8"/>
      <c r="IPN35" s="8"/>
      <c r="IPO35" s="8"/>
      <c r="IPP35" s="8"/>
      <c r="IPQ35" s="8"/>
      <c r="IPR35" s="8"/>
      <c r="IPS35" s="8"/>
      <c r="IPT35" s="8"/>
      <c r="IPU35" s="8"/>
      <c r="IPV35" s="8"/>
      <c r="IPW35" s="8"/>
      <c r="IPX35" s="8"/>
      <c r="IPY35" s="8"/>
      <c r="IPZ35" s="8"/>
      <c r="IQA35" s="8"/>
      <c r="IQB35" s="8"/>
      <c r="IQC35" s="8"/>
      <c r="IQD35" s="8"/>
      <c r="IQE35" s="8"/>
      <c r="IQF35" s="8"/>
      <c r="IQG35" s="8"/>
      <c r="IQH35" s="8"/>
      <c r="IQI35" s="8"/>
      <c r="IQJ35" s="8"/>
      <c r="IQK35" s="8"/>
      <c r="IQL35" s="8"/>
      <c r="IQM35" s="8"/>
      <c r="IQN35" s="8"/>
      <c r="IQO35" s="8"/>
      <c r="IQP35" s="8"/>
      <c r="IQQ35" s="8"/>
      <c r="IQR35" s="8"/>
      <c r="IQS35" s="8"/>
      <c r="IQT35" s="8"/>
      <c r="IQU35" s="8"/>
      <c r="IQV35" s="8"/>
      <c r="IQW35" s="8"/>
      <c r="IQX35" s="8"/>
      <c r="IQY35" s="8"/>
      <c r="IQZ35" s="8"/>
      <c r="IRA35" s="8"/>
      <c r="IRB35" s="8"/>
      <c r="IRC35" s="8"/>
      <c r="IRD35" s="8"/>
      <c r="IRE35" s="8"/>
      <c r="IRF35" s="8"/>
      <c r="IRG35" s="8"/>
      <c r="IRH35" s="8"/>
      <c r="IRI35" s="8"/>
      <c r="IRJ35" s="8"/>
      <c r="IRK35" s="8"/>
      <c r="IRL35" s="8"/>
      <c r="IRM35" s="8"/>
      <c r="IRN35" s="8"/>
      <c r="IRO35" s="8"/>
      <c r="IRP35" s="8"/>
      <c r="IRQ35" s="8"/>
      <c r="IRR35" s="8"/>
      <c r="IRS35" s="8"/>
      <c r="IRT35" s="8"/>
      <c r="IRU35" s="8"/>
      <c r="IRV35" s="8"/>
      <c r="IRW35" s="8"/>
      <c r="IRX35" s="8"/>
      <c r="IRY35" s="8"/>
      <c r="IRZ35" s="8"/>
      <c r="ISA35" s="8"/>
      <c r="ISB35" s="8"/>
      <c r="ISC35" s="8"/>
      <c r="ISD35" s="8"/>
      <c r="ISE35" s="8"/>
      <c r="ISF35" s="8"/>
      <c r="ISG35" s="8"/>
      <c r="ISH35" s="8"/>
      <c r="ISI35" s="8"/>
      <c r="ISJ35" s="8"/>
      <c r="ISK35" s="8"/>
      <c r="ISL35" s="8"/>
      <c r="ISM35" s="8"/>
      <c r="ISN35" s="8"/>
      <c r="ISO35" s="8"/>
      <c r="ISP35" s="8"/>
      <c r="ISQ35" s="8"/>
      <c r="ISR35" s="8"/>
      <c r="ISS35" s="8"/>
      <c r="IST35" s="8"/>
      <c r="ISU35" s="8"/>
      <c r="ISV35" s="8"/>
      <c r="ISW35" s="8"/>
      <c r="ISX35" s="8"/>
      <c r="ISY35" s="8"/>
      <c r="ISZ35" s="8"/>
      <c r="ITA35" s="8"/>
      <c r="ITB35" s="8"/>
      <c r="ITC35" s="8"/>
      <c r="ITD35" s="8"/>
      <c r="ITE35" s="8"/>
      <c r="ITF35" s="8"/>
      <c r="ITG35" s="8"/>
      <c r="ITH35" s="8"/>
      <c r="ITI35" s="8"/>
      <c r="ITJ35" s="8"/>
      <c r="ITK35" s="8"/>
      <c r="ITL35" s="8"/>
      <c r="ITM35" s="8"/>
      <c r="ITN35" s="8"/>
      <c r="ITO35" s="8"/>
      <c r="ITP35" s="8"/>
      <c r="ITQ35" s="8"/>
      <c r="ITR35" s="8"/>
      <c r="ITS35" s="8"/>
      <c r="ITT35" s="8"/>
      <c r="ITU35" s="8"/>
      <c r="ITV35" s="8"/>
      <c r="ITW35" s="8"/>
      <c r="ITX35" s="8"/>
      <c r="ITY35" s="8"/>
      <c r="ITZ35" s="8"/>
      <c r="IUA35" s="8"/>
      <c r="IUB35" s="8"/>
      <c r="IUC35" s="8"/>
      <c r="IUD35" s="8"/>
      <c r="IUE35" s="8"/>
      <c r="IUF35" s="8"/>
      <c r="IUG35" s="8"/>
      <c r="IUH35" s="8"/>
      <c r="IUI35" s="8"/>
      <c r="IUJ35" s="8"/>
      <c r="IUK35" s="8"/>
      <c r="IUL35" s="8"/>
      <c r="IUM35" s="8"/>
      <c r="IUN35" s="8"/>
      <c r="IUO35" s="8"/>
      <c r="IUP35" s="8"/>
      <c r="IUQ35" s="8"/>
      <c r="IUR35" s="8"/>
      <c r="IUS35" s="8"/>
      <c r="IUT35" s="8"/>
      <c r="IUU35" s="8"/>
      <c r="IUV35" s="8"/>
      <c r="IUW35" s="8"/>
      <c r="IUX35" s="8"/>
      <c r="IUY35" s="8"/>
      <c r="IUZ35" s="8"/>
      <c r="IVA35" s="8"/>
      <c r="IVB35" s="8"/>
      <c r="IVC35" s="8"/>
      <c r="IVD35" s="8"/>
      <c r="IVE35" s="8"/>
      <c r="IVF35" s="8"/>
      <c r="IVG35" s="8"/>
      <c r="IVH35" s="8"/>
      <c r="IVI35" s="8"/>
      <c r="IVJ35" s="8"/>
      <c r="IVK35" s="8"/>
      <c r="IVL35" s="8"/>
      <c r="IVM35" s="8"/>
      <c r="IVN35" s="8"/>
      <c r="IVO35" s="8"/>
      <c r="IVP35" s="8"/>
      <c r="IVQ35" s="8"/>
      <c r="IVR35" s="8"/>
      <c r="IVS35" s="8"/>
      <c r="IVT35" s="8"/>
      <c r="IVU35" s="8"/>
      <c r="IVV35" s="8"/>
      <c r="IVW35" s="8"/>
      <c r="IVX35" s="8"/>
      <c r="IVY35" s="8"/>
      <c r="IVZ35" s="8"/>
      <c r="IWA35" s="8"/>
      <c r="IWB35" s="8"/>
      <c r="IWC35" s="8"/>
      <c r="IWD35" s="8"/>
      <c r="IWE35" s="8"/>
      <c r="IWF35" s="8"/>
      <c r="IWG35" s="8"/>
      <c r="IWH35" s="8"/>
      <c r="IWI35" s="8"/>
      <c r="IWJ35" s="8"/>
      <c r="IWK35" s="8"/>
      <c r="IWL35" s="8"/>
      <c r="IWM35" s="8"/>
      <c r="IWN35" s="8"/>
      <c r="IWO35" s="8"/>
      <c r="IWP35" s="8"/>
      <c r="IWQ35" s="8"/>
      <c r="IWR35" s="8"/>
      <c r="IWS35" s="8"/>
      <c r="IWT35" s="8"/>
      <c r="IWU35" s="8"/>
      <c r="IWV35" s="8"/>
      <c r="IWW35" s="8"/>
      <c r="IWX35" s="8"/>
      <c r="IWY35" s="8"/>
      <c r="IWZ35" s="8"/>
      <c r="IXA35" s="8"/>
      <c r="IXB35" s="8"/>
      <c r="IXC35" s="8"/>
      <c r="IXD35" s="8"/>
      <c r="IXE35" s="8"/>
      <c r="IXF35" s="8"/>
      <c r="IXG35" s="8"/>
      <c r="IXH35" s="8"/>
      <c r="IXI35" s="8"/>
      <c r="IXJ35" s="8"/>
      <c r="IXK35" s="8"/>
      <c r="IXL35" s="8"/>
      <c r="IXM35" s="8"/>
      <c r="IXN35" s="8"/>
      <c r="IXO35" s="8"/>
      <c r="IXP35" s="8"/>
      <c r="IXQ35" s="8"/>
      <c r="IXR35" s="8"/>
      <c r="IXS35" s="8"/>
      <c r="IXT35" s="8"/>
      <c r="IXU35" s="8"/>
      <c r="IXV35" s="8"/>
      <c r="IXW35" s="8"/>
      <c r="IXX35" s="8"/>
      <c r="IXY35" s="8"/>
      <c r="IXZ35" s="8"/>
      <c r="IYA35" s="8"/>
      <c r="IYB35" s="8"/>
      <c r="IYC35" s="8"/>
      <c r="IYD35" s="8"/>
      <c r="IYE35" s="8"/>
      <c r="IYF35" s="8"/>
      <c r="IYG35" s="8"/>
      <c r="IYH35" s="8"/>
      <c r="IYI35" s="8"/>
      <c r="IYJ35" s="8"/>
      <c r="IYK35" s="8"/>
      <c r="IYL35" s="8"/>
      <c r="IYM35" s="8"/>
      <c r="IYN35" s="8"/>
      <c r="IYO35" s="8"/>
      <c r="IYP35" s="8"/>
      <c r="IYQ35" s="8"/>
      <c r="IYR35" s="8"/>
      <c r="IYS35" s="8"/>
      <c r="IYT35" s="8"/>
      <c r="IYU35" s="8"/>
      <c r="IYV35" s="8"/>
      <c r="IYW35" s="8"/>
      <c r="IYX35" s="8"/>
      <c r="IYY35" s="8"/>
      <c r="IYZ35" s="8"/>
      <c r="IZA35" s="8"/>
      <c r="IZB35" s="8"/>
      <c r="IZC35" s="8"/>
      <c r="IZD35" s="8"/>
      <c r="IZE35" s="8"/>
      <c r="IZF35" s="8"/>
      <c r="IZG35" s="8"/>
      <c r="IZH35" s="8"/>
      <c r="IZI35" s="8"/>
      <c r="IZJ35" s="8"/>
      <c r="IZK35" s="8"/>
      <c r="IZL35" s="8"/>
      <c r="IZM35" s="8"/>
      <c r="IZN35" s="8"/>
      <c r="IZO35" s="8"/>
      <c r="IZP35" s="8"/>
      <c r="IZQ35" s="8"/>
      <c r="IZR35" s="8"/>
      <c r="IZS35" s="8"/>
      <c r="IZT35" s="8"/>
      <c r="IZU35" s="8"/>
      <c r="IZV35" s="8"/>
      <c r="IZW35" s="8"/>
      <c r="IZX35" s="8"/>
      <c r="IZY35" s="8"/>
      <c r="IZZ35" s="8"/>
      <c r="JAA35" s="8"/>
      <c r="JAB35" s="8"/>
      <c r="JAC35" s="8"/>
      <c r="JAD35" s="8"/>
      <c r="JAE35" s="8"/>
      <c r="JAF35" s="8"/>
      <c r="JAG35" s="8"/>
      <c r="JAH35" s="8"/>
      <c r="JAI35" s="8"/>
      <c r="JAJ35" s="8"/>
      <c r="JAK35" s="8"/>
      <c r="JAL35" s="8"/>
      <c r="JAM35" s="8"/>
      <c r="JAN35" s="8"/>
      <c r="JAO35" s="8"/>
      <c r="JAP35" s="8"/>
      <c r="JAQ35" s="8"/>
      <c r="JAR35" s="8"/>
      <c r="JAS35" s="8"/>
      <c r="JAT35" s="8"/>
      <c r="JAU35" s="8"/>
      <c r="JAV35" s="8"/>
      <c r="JAW35" s="8"/>
      <c r="JAX35" s="8"/>
      <c r="JAY35" s="8"/>
      <c r="JAZ35" s="8"/>
      <c r="JBA35" s="8"/>
      <c r="JBB35" s="8"/>
      <c r="JBC35" s="8"/>
      <c r="JBD35" s="8"/>
      <c r="JBE35" s="8"/>
      <c r="JBF35" s="8"/>
      <c r="JBG35" s="8"/>
      <c r="JBH35" s="8"/>
      <c r="JBI35" s="8"/>
      <c r="JBJ35" s="8"/>
      <c r="JBK35" s="8"/>
      <c r="JBL35" s="8"/>
      <c r="JBM35" s="8"/>
      <c r="JBN35" s="8"/>
      <c r="JBO35" s="8"/>
      <c r="JBP35" s="8"/>
      <c r="JBQ35" s="8"/>
      <c r="JBR35" s="8"/>
      <c r="JBS35" s="8"/>
      <c r="JBT35" s="8"/>
      <c r="JBU35" s="8"/>
      <c r="JBV35" s="8"/>
      <c r="JBW35" s="8"/>
      <c r="JBX35" s="8"/>
      <c r="JBY35" s="8"/>
      <c r="JBZ35" s="8"/>
      <c r="JCA35" s="8"/>
      <c r="JCB35" s="8"/>
      <c r="JCC35" s="8"/>
      <c r="JCD35" s="8"/>
      <c r="JCE35" s="8"/>
      <c r="JCF35" s="8"/>
      <c r="JCG35" s="8"/>
      <c r="JCH35" s="8"/>
      <c r="JCI35" s="8"/>
      <c r="JCJ35" s="8"/>
      <c r="JCK35" s="8"/>
      <c r="JCL35" s="8"/>
      <c r="JCM35" s="8"/>
      <c r="JCN35" s="8"/>
      <c r="JCO35" s="8"/>
      <c r="JCP35" s="8"/>
      <c r="JCQ35" s="8"/>
      <c r="JCR35" s="8"/>
      <c r="JCS35" s="8"/>
      <c r="JCT35" s="8"/>
      <c r="JCU35" s="8"/>
      <c r="JCV35" s="8"/>
      <c r="JCW35" s="8"/>
      <c r="JCX35" s="8"/>
      <c r="JCY35" s="8"/>
      <c r="JCZ35" s="8"/>
      <c r="JDA35" s="8"/>
      <c r="JDB35" s="8"/>
      <c r="JDC35" s="8"/>
      <c r="JDD35" s="8"/>
      <c r="JDE35" s="8"/>
      <c r="JDF35" s="8"/>
      <c r="JDG35" s="8"/>
      <c r="JDH35" s="8"/>
      <c r="JDI35" s="8"/>
      <c r="JDJ35" s="8"/>
      <c r="JDK35" s="8"/>
      <c r="JDL35" s="8"/>
      <c r="JDM35" s="8"/>
      <c r="JDN35" s="8"/>
      <c r="JDO35" s="8"/>
      <c r="JDP35" s="8"/>
      <c r="JDQ35" s="8"/>
      <c r="JDR35" s="8"/>
      <c r="JDS35" s="8"/>
      <c r="JDT35" s="8"/>
      <c r="JDU35" s="8"/>
      <c r="JDV35" s="8"/>
      <c r="JDW35" s="8"/>
      <c r="JDX35" s="8"/>
      <c r="JDY35" s="8"/>
      <c r="JDZ35" s="8"/>
      <c r="JEA35" s="8"/>
      <c r="JEB35" s="8"/>
      <c r="JEC35" s="8"/>
      <c r="JED35" s="8"/>
      <c r="JEE35" s="8"/>
      <c r="JEF35" s="8"/>
      <c r="JEG35" s="8"/>
      <c r="JEH35" s="8"/>
      <c r="JEI35" s="8"/>
      <c r="JEJ35" s="8"/>
      <c r="JEK35" s="8"/>
      <c r="JEL35" s="8"/>
      <c r="JEM35" s="8"/>
      <c r="JEN35" s="8"/>
      <c r="JEO35" s="8"/>
      <c r="JEP35" s="8"/>
      <c r="JEQ35" s="8"/>
      <c r="JER35" s="8"/>
      <c r="JES35" s="8"/>
      <c r="JET35" s="8"/>
      <c r="JEU35" s="8"/>
      <c r="JEV35" s="8"/>
      <c r="JEW35" s="8"/>
      <c r="JEX35" s="8"/>
      <c r="JEY35" s="8"/>
      <c r="JEZ35" s="8"/>
      <c r="JFA35" s="8"/>
      <c r="JFB35" s="8"/>
      <c r="JFC35" s="8"/>
      <c r="JFD35" s="8"/>
      <c r="JFE35" s="8"/>
      <c r="JFF35" s="8"/>
      <c r="JFG35" s="8"/>
      <c r="JFH35" s="8"/>
      <c r="JFI35" s="8"/>
      <c r="JFJ35" s="8"/>
      <c r="JFK35" s="8"/>
      <c r="JFL35" s="8"/>
      <c r="JFM35" s="8"/>
      <c r="JFN35" s="8"/>
      <c r="JFO35" s="8"/>
      <c r="JFP35" s="8"/>
      <c r="JFQ35" s="8"/>
      <c r="JFR35" s="8"/>
      <c r="JFS35" s="8"/>
      <c r="JFT35" s="8"/>
      <c r="JFU35" s="8"/>
      <c r="JFV35" s="8"/>
      <c r="JFW35" s="8"/>
      <c r="JFX35" s="8"/>
      <c r="JFY35" s="8"/>
      <c r="JFZ35" s="8"/>
      <c r="JGA35" s="8"/>
      <c r="JGB35" s="8"/>
      <c r="JGC35" s="8"/>
      <c r="JGD35" s="8"/>
      <c r="JGE35" s="8"/>
      <c r="JGF35" s="8"/>
      <c r="JGG35" s="8"/>
      <c r="JGH35" s="8"/>
      <c r="JGI35" s="8"/>
      <c r="JGJ35" s="8"/>
      <c r="JGK35" s="8"/>
      <c r="JGL35" s="8"/>
      <c r="JGM35" s="8"/>
      <c r="JGN35" s="8"/>
      <c r="JGO35" s="8"/>
      <c r="JGP35" s="8"/>
      <c r="JGQ35" s="8"/>
      <c r="JGR35" s="8"/>
      <c r="JGS35" s="8"/>
      <c r="JGT35" s="8"/>
      <c r="JGU35" s="8"/>
      <c r="JGV35" s="8"/>
      <c r="JGW35" s="8"/>
      <c r="JGX35" s="8"/>
      <c r="JGY35" s="8"/>
      <c r="JGZ35" s="8"/>
      <c r="JHA35" s="8"/>
      <c r="JHB35" s="8"/>
      <c r="JHC35" s="8"/>
      <c r="JHD35" s="8"/>
      <c r="JHE35" s="8"/>
      <c r="JHF35" s="8"/>
      <c r="JHG35" s="8"/>
      <c r="JHH35" s="8"/>
      <c r="JHI35" s="8"/>
      <c r="JHJ35" s="8"/>
      <c r="JHK35" s="8"/>
      <c r="JHL35" s="8"/>
      <c r="JHM35" s="8"/>
      <c r="JHN35" s="8"/>
      <c r="JHO35" s="8"/>
      <c r="JHP35" s="8"/>
      <c r="JHQ35" s="8"/>
      <c r="JHR35" s="8"/>
      <c r="JHS35" s="8"/>
      <c r="JHT35" s="8"/>
      <c r="JHU35" s="8"/>
      <c r="JHV35" s="8"/>
      <c r="JHW35" s="8"/>
      <c r="JHX35" s="8"/>
      <c r="JHY35" s="8"/>
      <c r="JHZ35" s="8"/>
      <c r="JIA35" s="8"/>
      <c r="JIB35" s="8"/>
      <c r="JIC35" s="8"/>
      <c r="JID35" s="8"/>
      <c r="JIE35" s="8"/>
      <c r="JIF35" s="8"/>
      <c r="JIG35" s="8"/>
      <c r="JIH35" s="8"/>
      <c r="JII35" s="8"/>
      <c r="JIJ35" s="8"/>
      <c r="JIK35" s="8"/>
      <c r="JIL35" s="8"/>
      <c r="JIM35" s="8"/>
      <c r="JIN35" s="8"/>
      <c r="JIO35" s="8"/>
      <c r="JIP35" s="8"/>
      <c r="JIQ35" s="8"/>
      <c r="JIR35" s="8"/>
      <c r="JIS35" s="8"/>
      <c r="JIT35" s="8"/>
      <c r="JIU35" s="8"/>
      <c r="JIV35" s="8"/>
      <c r="JIW35" s="8"/>
      <c r="JIX35" s="8"/>
      <c r="JIY35" s="8"/>
      <c r="JIZ35" s="8"/>
      <c r="JJA35" s="8"/>
      <c r="JJB35" s="8"/>
      <c r="JJC35" s="8"/>
      <c r="JJD35" s="8"/>
      <c r="JJE35" s="8"/>
      <c r="JJF35" s="8"/>
      <c r="JJG35" s="8"/>
      <c r="JJH35" s="8"/>
      <c r="JJI35" s="8"/>
      <c r="JJJ35" s="8"/>
      <c r="JJK35" s="8"/>
      <c r="JJL35" s="8"/>
      <c r="JJM35" s="8"/>
      <c r="JJN35" s="8"/>
      <c r="JJO35" s="8"/>
      <c r="JJP35" s="8"/>
      <c r="JJQ35" s="8"/>
      <c r="JJR35" s="8"/>
      <c r="JJS35" s="8"/>
      <c r="JJT35" s="8"/>
      <c r="JJU35" s="8"/>
      <c r="JJV35" s="8"/>
      <c r="JJW35" s="8"/>
      <c r="JJX35" s="8"/>
      <c r="JJY35" s="8"/>
      <c r="JJZ35" s="8"/>
      <c r="JKA35" s="8"/>
      <c r="JKB35" s="8"/>
      <c r="JKC35" s="8"/>
      <c r="JKD35" s="8"/>
      <c r="JKE35" s="8"/>
      <c r="JKF35" s="8"/>
      <c r="JKG35" s="8"/>
      <c r="JKH35" s="8"/>
      <c r="JKI35" s="8"/>
      <c r="JKJ35" s="8"/>
      <c r="JKK35" s="8"/>
      <c r="JKL35" s="8"/>
      <c r="JKM35" s="8"/>
      <c r="JKN35" s="8"/>
      <c r="JKO35" s="8"/>
      <c r="JKP35" s="8"/>
      <c r="JKQ35" s="8"/>
      <c r="JKR35" s="8"/>
      <c r="JKS35" s="8"/>
      <c r="JKT35" s="8"/>
      <c r="JKU35" s="8"/>
      <c r="JKV35" s="8"/>
      <c r="JKW35" s="8"/>
      <c r="JKX35" s="8"/>
      <c r="JKY35" s="8"/>
      <c r="JKZ35" s="8"/>
      <c r="JLA35" s="8"/>
      <c r="JLB35" s="8"/>
      <c r="JLC35" s="8"/>
      <c r="JLD35" s="8"/>
      <c r="JLE35" s="8"/>
      <c r="JLF35" s="8"/>
      <c r="JLG35" s="8"/>
      <c r="JLH35" s="8"/>
      <c r="JLI35" s="8"/>
      <c r="JLJ35" s="8"/>
      <c r="JLK35" s="8"/>
      <c r="JLL35" s="8"/>
      <c r="JLM35" s="8"/>
      <c r="JLN35" s="8"/>
      <c r="JLO35" s="8"/>
      <c r="JLP35" s="8"/>
      <c r="JLQ35" s="8"/>
      <c r="JLR35" s="8"/>
      <c r="JLS35" s="8"/>
      <c r="JLT35" s="8"/>
      <c r="JLU35" s="8"/>
      <c r="JLV35" s="8"/>
      <c r="JLW35" s="8"/>
      <c r="JLX35" s="8"/>
      <c r="JLY35" s="8"/>
      <c r="JLZ35" s="8"/>
      <c r="JMA35" s="8"/>
      <c r="JMB35" s="8"/>
      <c r="JMC35" s="8"/>
      <c r="JMD35" s="8"/>
      <c r="JME35" s="8"/>
      <c r="JMF35" s="8"/>
      <c r="JMG35" s="8"/>
      <c r="JMH35" s="8"/>
      <c r="JMI35" s="8"/>
      <c r="JMJ35" s="8"/>
      <c r="JMK35" s="8"/>
      <c r="JML35" s="8"/>
      <c r="JMM35" s="8"/>
      <c r="JMN35" s="8"/>
      <c r="JMO35" s="8"/>
      <c r="JMP35" s="8"/>
      <c r="JMQ35" s="8"/>
      <c r="JMR35" s="8"/>
      <c r="JMS35" s="8"/>
      <c r="JMT35" s="8"/>
      <c r="JMU35" s="8"/>
      <c r="JMV35" s="8"/>
      <c r="JMW35" s="8"/>
      <c r="JMX35" s="8"/>
      <c r="JMY35" s="8"/>
      <c r="JMZ35" s="8"/>
      <c r="JNA35" s="8"/>
      <c r="JNB35" s="8"/>
      <c r="JNC35" s="8"/>
      <c r="JND35" s="8"/>
      <c r="JNE35" s="8"/>
      <c r="JNF35" s="8"/>
      <c r="JNG35" s="8"/>
      <c r="JNH35" s="8"/>
      <c r="JNI35" s="8"/>
      <c r="JNJ35" s="8"/>
      <c r="JNK35" s="8"/>
      <c r="JNL35" s="8"/>
      <c r="JNM35" s="8"/>
      <c r="JNN35" s="8"/>
      <c r="JNO35" s="8"/>
      <c r="JNP35" s="8"/>
      <c r="JNQ35" s="8"/>
      <c r="JNR35" s="8"/>
      <c r="JNS35" s="8"/>
      <c r="JNT35" s="8"/>
      <c r="JNU35" s="8"/>
      <c r="JNV35" s="8"/>
      <c r="JNW35" s="8"/>
      <c r="JNX35" s="8"/>
      <c r="JNY35" s="8"/>
      <c r="JNZ35" s="8"/>
      <c r="JOA35" s="8"/>
      <c r="JOB35" s="8"/>
      <c r="JOC35" s="8"/>
      <c r="JOD35" s="8"/>
      <c r="JOE35" s="8"/>
      <c r="JOF35" s="8"/>
      <c r="JOG35" s="8"/>
      <c r="JOH35" s="8"/>
      <c r="JOI35" s="8"/>
      <c r="JOJ35" s="8"/>
      <c r="JOK35" s="8"/>
      <c r="JOL35" s="8"/>
      <c r="JOM35" s="8"/>
      <c r="JON35" s="8"/>
      <c r="JOO35" s="8"/>
      <c r="JOP35" s="8"/>
      <c r="JOQ35" s="8"/>
      <c r="JOR35" s="8"/>
      <c r="JOS35" s="8"/>
      <c r="JOT35" s="8"/>
      <c r="JOU35" s="8"/>
      <c r="JOV35" s="8"/>
      <c r="JOW35" s="8"/>
      <c r="JOX35" s="8"/>
      <c r="JOY35" s="8"/>
      <c r="JOZ35" s="8"/>
      <c r="JPA35" s="8"/>
      <c r="JPB35" s="8"/>
      <c r="JPC35" s="8"/>
      <c r="JPD35" s="8"/>
      <c r="JPE35" s="8"/>
      <c r="JPF35" s="8"/>
      <c r="JPG35" s="8"/>
      <c r="JPH35" s="8"/>
      <c r="JPI35" s="8"/>
      <c r="JPJ35" s="8"/>
      <c r="JPK35" s="8"/>
      <c r="JPL35" s="8"/>
      <c r="JPM35" s="8"/>
      <c r="JPN35" s="8"/>
      <c r="JPO35" s="8"/>
      <c r="JPP35" s="8"/>
      <c r="JPQ35" s="8"/>
      <c r="JPR35" s="8"/>
      <c r="JPS35" s="8"/>
      <c r="JPT35" s="8"/>
      <c r="JPU35" s="8"/>
      <c r="JPV35" s="8"/>
      <c r="JPW35" s="8"/>
      <c r="JPX35" s="8"/>
      <c r="JPY35" s="8"/>
      <c r="JPZ35" s="8"/>
      <c r="JQA35" s="8"/>
      <c r="JQB35" s="8"/>
      <c r="JQC35" s="8"/>
      <c r="JQD35" s="8"/>
      <c r="JQE35" s="8"/>
      <c r="JQF35" s="8"/>
      <c r="JQG35" s="8"/>
      <c r="JQH35" s="8"/>
      <c r="JQI35" s="8"/>
      <c r="JQJ35" s="8"/>
      <c r="JQK35" s="8"/>
      <c r="JQL35" s="8"/>
      <c r="JQM35" s="8"/>
      <c r="JQN35" s="8"/>
      <c r="JQO35" s="8"/>
      <c r="JQP35" s="8"/>
      <c r="JQQ35" s="8"/>
      <c r="JQR35" s="8"/>
      <c r="JQS35" s="8"/>
      <c r="JQT35" s="8"/>
      <c r="JQU35" s="8"/>
      <c r="JQV35" s="8"/>
      <c r="JQW35" s="8"/>
      <c r="JQX35" s="8"/>
      <c r="JQY35" s="8"/>
      <c r="JQZ35" s="8"/>
      <c r="JRA35" s="8"/>
      <c r="JRB35" s="8"/>
      <c r="JRC35" s="8"/>
      <c r="JRD35" s="8"/>
      <c r="JRE35" s="8"/>
      <c r="JRF35" s="8"/>
      <c r="JRG35" s="8"/>
      <c r="JRH35" s="8"/>
      <c r="JRI35" s="8"/>
      <c r="JRJ35" s="8"/>
      <c r="JRK35" s="8"/>
      <c r="JRL35" s="8"/>
      <c r="JRM35" s="8"/>
      <c r="JRN35" s="8"/>
      <c r="JRO35" s="8"/>
      <c r="JRP35" s="8"/>
      <c r="JRQ35" s="8"/>
      <c r="JRR35" s="8"/>
      <c r="JRS35" s="8"/>
      <c r="JRT35" s="8"/>
      <c r="JRU35" s="8"/>
      <c r="JRV35" s="8"/>
      <c r="JRW35" s="8"/>
      <c r="JRX35" s="8"/>
      <c r="JRY35" s="8"/>
      <c r="JRZ35" s="8"/>
      <c r="JSA35" s="8"/>
      <c r="JSB35" s="8"/>
      <c r="JSC35" s="8"/>
      <c r="JSD35" s="8"/>
      <c r="JSE35" s="8"/>
      <c r="JSF35" s="8"/>
      <c r="JSG35" s="8"/>
      <c r="JSH35" s="8"/>
      <c r="JSI35" s="8"/>
      <c r="JSJ35" s="8"/>
      <c r="JSK35" s="8"/>
      <c r="JSL35" s="8"/>
      <c r="JSM35" s="8"/>
      <c r="JSN35" s="8"/>
      <c r="JSO35" s="8"/>
      <c r="JSP35" s="8"/>
      <c r="JSQ35" s="8"/>
      <c r="JSR35" s="8"/>
      <c r="JSS35" s="8"/>
      <c r="JST35" s="8"/>
      <c r="JSU35" s="8"/>
      <c r="JSV35" s="8"/>
      <c r="JSW35" s="8"/>
      <c r="JSX35" s="8"/>
      <c r="JSY35" s="8"/>
      <c r="JSZ35" s="8"/>
      <c r="JTA35" s="8"/>
      <c r="JTB35" s="8"/>
      <c r="JTC35" s="8"/>
      <c r="JTD35" s="8"/>
      <c r="JTE35" s="8"/>
      <c r="JTF35" s="8"/>
      <c r="JTG35" s="8"/>
      <c r="JTH35" s="8"/>
      <c r="JTI35" s="8"/>
      <c r="JTJ35" s="8"/>
      <c r="JTK35" s="8"/>
      <c r="JTL35" s="8"/>
      <c r="JTM35" s="8"/>
      <c r="JTN35" s="8"/>
      <c r="JTO35" s="8"/>
      <c r="JTP35" s="8"/>
      <c r="JTQ35" s="8"/>
      <c r="JTR35" s="8"/>
      <c r="JTS35" s="8"/>
      <c r="JTT35" s="8"/>
      <c r="JTU35" s="8"/>
      <c r="JTV35" s="8"/>
      <c r="JTW35" s="8"/>
      <c r="JTX35" s="8"/>
      <c r="JTY35" s="8"/>
      <c r="JTZ35" s="8"/>
      <c r="JUA35" s="8"/>
      <c r="JUB35" s="8"/>
      <c r="JUC35" s="8"/>
      <c r="JUD35" s="8"/>
      <c r="JUE35" s="8"/>
      <c r="JUF35" s="8"/>
      <c r="JUG35" s="8"/>
      <c r="JUH35" s="8"/>
      <c r="JUI35" s="8"/>
      <c r="JUJ35" s="8"/>
      <c r="JUK35" s="8"/>
      <c r="JUL35" s="8"/>
      <c r="JUM35" s="8"/>
      <c r="JUN35" s="8"/>
      <c r="JUO35" s="8"/>
      <c r="JUP35" s="8"/>
      <c r="JUQ35" s="8"/>
      <c r="JUR35" s="8"/>
      <c r="JUS35" s="8"/>
      <c r="JUT35" s="8"/>
      <c r="JUU35" s="8"/>
      <c r="JUV35" s="8"/>
      <c r="JUW35" s="8"/>
      <c r="JUX35" s="8"/>
      <c r="JUY35" s="8"/>
      <c r="JUZ35" s="8"/>
      <c r="JVA35" s="8"/>
      <c r="JVB35" s="8"/>
      <c r="JVC35" s="8"/>
      <c r="JVD35" s="8"/>
      <c r="JVE35" s="8"/>
      <c r="JVF35" s="8"/>
      <c r="JVG35" s="8"/>
      <c r="JVH35" s="8"/>
      <c r="JVI35" s="8"/>
      <c r="JVJ35" s="8"/>
      <c r="JVK35" s="8"/>
      <c r="JVL35" s="8"/>
      <c r="JVM35" s="8"/>
      <c r="JVN35" s="8"/>
      <c r="JVO35" s="8"/>
      <c r="JVP35" s="8"/>
      <c r="JVQ35" s="8"/>
      <c r="JVR35" s="8"/>
      <c r="JVS35" s="8"/>
      <c r="JVT35" s="8"/>
      <c r="JVU35" s="8"/>
      <c r="JVV35" s="8"/>
      <c r="JVW35" s="8"/>
      <c r="JVX35" s="8"/>
      <c r="JVY35" s="8"/>
      <c r="JVZ35" s="8"/>
      <c r="JWA35" s="8"/>
      <c r="JWB35" s="8"/>
      <c r="JWC35" s="8"/>
      <c r="JWD35" s="8"/>
      <c r="JWE35" s="8"/>
      <c r="JWF35" s="8"/>
      <c r="JWG35" s="8"/>
      <c r="JWH35" s="8"/>
      <c r="JWI35" s="8"/>
      <c r="JWJ35" s="8"/>
      <c r="JWK35" s="8"/>
      <c r="JWL35" s="8"/>
      <c r="JWM35" s="8"/>
      <c r="JWN35" s="8"/>
      <c r="JWO35" s="8"/>
      <c r="JWP35" s="8"/>
      <c r="JWQ35" s="8"/>
      <c r="JWR35" s="8"/>
      <c r="JWS35" s="8"/>
      <c r="JWT35" s="8"/>
      <c r="JWU35" s="8"/>
      <c r="JWV35" s="8"/>
      <c r="JWW35" s="8"/>
      <c r="JWX35" s="8"/>
      <c r="JWY35" s="8"/>
      <c r="JWZ35" s="8"/>
      <c r="JXA35" s="8"/>
      <c r="JXB35" s="8"/>
      <c r="JXC35" s="8"/>
      <c r="JXD35" s="8"/>
      <c r="JXE35" s="8"/>
      <c r="JXF35" s="8"/>
      <c r="JXG35" s="8"/>
      <c r="JXH35" s="8"/>
      <c r="JXI35" s="8"/>
      <c r="JXJ35" s="8"/>
      <c r="JXK35" s="8"/>
      <c r="JXL35" s="8"/>
      <c r="JXM35" s="8"/>
      <c r="JXN35" s="8"/>
      <c r="JXO35" s="8"/>
      <c r="JXP35" s="8"/>
      <c r="JXQ35" s="8"/>
      <c r="JXR35" s="8"/>
      <c r="JXS35" s="8"/>
      <c r="JXT35" s="8"/>
      <c r="JXU35" s="8"/>
      <c r="JXV35" s="8"/>
      <c r="JXW35" s="8"/>
      <c r="JXX35" s="8"/>
      <c r="JXY35" s="8"/>
      <c r="JXZ35" s="8"/>
      <c r="JYA35" s="8"/>
      <c r="JYB35" s="8"/>
      <c r="JYC35" s="8"/>
      <c r="JYD35" s="8"/>
      <c r="JYE35" s="8"/>
      <c r="JYF35" s="8"/>
      <c r="JYG35" s="8"/>
      <c r="JYH35" s="8"/>
      <c r="JYI35" s="8"/>
      <c r="JYJ35" s="8"/>
      <c r="JYK35" s="8"/>
      <c r="JYL35" s="8"/>
      <c r="JYM35" s="8"/>
      <c r="JYN35" s="8"/>
      <c r="JYO35" s="8"/>
      <c r="JYP35" s="8"/>
      <c r="JYQ35" s="8"/>
      <c r="JYR35" s="8"/>
      <c r="JYS35" s="8"/>
      <c r="JYT35" s="8"/>
      <c r="JYU35" s="8"/>
      <c r="JYV35" s="8"/>
      <c r="JYW35" s="8"/>
      <c r="JYX35" s="8"/>
      <c r="JYY35" s="8"/>
      <c r="JYZ35" s="8"/>
      <c r="JZA35" s="8"/>
      <c r="JZB35" s="8"/>
      <c r="JZC35" s="8"/>
      <c r="JZD35" s="8"/>
      <c r="JZE35" s="8"/>
      <c r="JZF35" s="8"/>
      <c r="JZG35" s="8"/>
      <c r="JZH35" s="8"/>
      <c r="JZI35" s="8"/>
      <c r="JZJ35" s="8"/>
      <c r="JZK35" s="8"/>
      <c r="JZL35" s="8"/>
      <c r="JZM35" s="8"/>
      <c r="JZN35" s="8"/>
      <c r="JZO35" s="8"/>
      <c r="JZP35" s="8"/>
      <c r="JZQ35" s="8"/>
      <c r="JZR35" s="8"/>
      <c r="JZS35" s="8"/>
      <c r="JZT35" s="8"/>
      <c r="JZU35" s="8"/>
      <c r="JZV35" s="8"/>
      <c r="JZW35" s="8"/>
      <c r="JZX35" s="8"/>
      <c r="JZY35" s="8"/>
      <c r="JZZ35" s="8"/>
      <c r="KAA35" s="8"/>
      <c r="KAB35" s="8"/>
      <c r="KAC35" s="8"/>
      <c r="KAD35" s="8"/>
      <c r="KAE35" s="8"/>
      <c r="KAF35" s="8"/>
      <c r="KAG35" s="8"/>
      <c r="KAH35" s="8"/>
      <c r="KAI35" s="8"/>
      <c r="KAJ35" s="8"/>
      <c r="KAK35" s="8"/>
      <c r="KAL35" s="8"/>
      <c r="KAM35" s="8"/>
      <c r="KAN35" s="8"/>
      <c r="KAO35" s="8"/>
      <c r="KAP35" s="8"/>
      <c r="KAQ35" s="8"/>
      <c r="KAR35" s="8"/>
      <c r="KAS35" s="8"/>
      <c r="KAT35" s="8"/>
      <c r="KAU35" s="8"/>
      <c r="KAV35" s="8"/>
      <c r="KAW35" s="8"/>
      <c r="KAX35" s="8"/>
      <c r="KAY35" s="8"/>
      <c r="KAZ35" s="8"/>
      <c r="KBA35" s="8"/>
      <c r="KBB35" s="8"/>
      <c r="KBC35" s="8"/>
      <c r="KBD35" s="8"/>
      <c r="KBE35" s="8"/>
      <c r="KBF35" s="8"/>
      <c r="KBG35" s="8"/>
      <c r="KBH35" s="8"/>
      <c r="KBI35" s="8"/>
      <c r="KBJ35" s="8"/>
      <c r="KBK35" s="8"/>
      <c r="KBL35" s="8"/>
      <c r="KBM35" s="8"/>
      <c r="KBN35" s="8"/>
      <c r="KBO35" s="8"/>
      <c r="KBP35" s="8"/>
      <c r="KBQ35" s="8"/>
      <c r="KBR35" s="8"/>
      <c r="KBS35" s="8"/>
      <c r="KBT35" s="8"/>
      <c r="KBU35" s="8"/>
      <c r="KBV35" s="8"/>
      <c r="KBW35" s="8"/>
      <c r="KBX35" s="8"/>
      <c r="KBY35" s="8"/>
      <c r="KBZ35" s="8"/>
      <c r="KCA35" s="8"/>
      <c r="KCB35" s="8"/>
      <c r="KCC35" s="8"/>
      <c r="KCD35" s="8"/>
      <c r="KCE35" s="8"/>
      <c r="KCF35" s="8"/>
      <c r="KCG35" s="8"/>
      <c r="KCH35" s="8"/>
      <c r="KCI35" s="8"/>
      <c r="KCJ35" s="8"/>
      <c r="KCK35" s="8"/>
      <c r="KCL35" s="8"/>
      <c r="KCM35" s="8"/>
      <c r="KCN35" s="8"/>
      <c r="KCO35" s="8"/>
      <c r="KCP35" s="8"/>
      <c r="KCQ35" s="8"/>
      <c r="KCR35" s="8"/>
      <c r="KCS35" s="8"/>
      <c r="KCT35" s="8"/>
      <c r="KCU35" s="8"/>
      <c r="KCV35" s="8"/>
      <c r="KCW35" s="8"/>
      <c r="KCX35" s="8"/>
      <c r="KCY35" s="8"/>
      <c r="KCZ35" s="8"/>
      <c r="KDA35" s="8"/>
      <c r="KDB35" s="8"/>
      <c r="KDC35" s="8"/>
      <c r="KDD35" s="8"/>
      <c r="KDE35" s="8"/>
      <c r="KDF35" s="8"/>
      <c r="KDG35" s="8"/>
      <c r="KDH35" s="8"/>
      <c r="KDI35" s="8"/>
      <c r="KDJ35" s="8"/>
      <c r="KDK35" s="8"/>
      <c r="KDL35" s="8"/>
      <c r="KDM35" s="8"/>
      <c r="KDN35" s="8"/>
      <c r="KDO35" s="8"/>
      <c r="KDP35" s="8"/>
      <c r="KDQ35" s="8"/>
      <c r="KDR35" s="8"/>
      <c r="KDS35" s="8"/>
      <c r="KDT35" s="8"/>
      <c r="KDU35" s="8"/>
      <c r="KDV35" s="8"/>
      <c r="KDW35" s="8"/>
      <c r="KDX35" s="8"/>
      <c r="KDY35" s="8"/>
      <c r="KDZ35" s="8"/>
      <c r="KEA35" s="8"/>
      <c r="KEB35" s="8"/>
      <c r="KEC35" s="8"/>
      <c r="KED35" s="8"/>
      <c r="KEE35" s="8"/>
      <c r="KEF35" s="8"/>
      <c r="KEG35" s="8"/>
      <c r="KEH35" s="8"/>
      <c r="KEI35" s="8"/>
      <c r="KEJ35" s="8"/>
      <c r="KEK35" s="8"/>
      <c r="KEL35" s="8"/>
      <c r="KEM35" s="8"/>
      <c r="KEN35" s="8"/>
      <c r="KEO35" s="8"/>
      <c r="KEP35" s="8"/>
      <c r="KEQ35" s="8"/>
      <c r="KER35" s="8"/>
      <c r="KES35" s="8"/>
      <c r="KET35" s="8"/>
      <c r="KEU35" s="8"/>
      <c r="KEV35" s="8"/>
      <c r="KEW35" s="8"/>
      <c r="KEX35" s="8"/>
      <c r="KEY35" s="8"/>
      <c r="KEZ35" s="8"/>
      <c r="KFA35" s="8"/>
      <c r="KFB35" s="8"/>
      <c r="KFC35" s="8"/>
      <c r="KFD35" s="8"/>
      <c r="KFE35" s="8"/>
      <c r="KFF35" s="8"/>
      <c r="KFG35" s="8"/>
      <c r="KFH35" s="8"/>
      <c r="KFI35" s="8"/>
      <c r="KFJ35" s="8"/>
      <c r="KFK35" s="8"/>
      <c r="KFL35" s="8"/>
      <c r="KFM35" s="8"/>
      <c r="KFN35" s="8"/>
      <c r="KFO35" s="8"/>
      <c r="KFP35" s="8"/>
      <c r="KFQ35" s="8"/>
      <c r="KFR35" s="8"/>
      <c r="KFS35" s="8"/>
      <c r="KFT35" s="8"/>
      <c r="KFU35" s="8"/>
      <c r="KFV35" s="8"/>
      <c r="KFW35" s="8"/>
      <c r="KFX35" s="8"/>
      <c r="KFY35" s="8"/>
      <c r="KFZ35" s="8"/>
      <c r="KGA35" s="8"/>
      <c r="KGB35" s="8"/>
      <c r="KGC35" s="8"/>
      <c r="KGD35" s="8"/>
      <c r="KGE35" s="8"/>
      <c r="KGF35" s="8"/>
      <c r="KGG35" s="8"/>
      <c r="KGH35" s="8"/>
      <c r="KGI35" s="8"/>
      <c r="KGJ35" s="8"/>
      <c r="KGK35" s="8"/>
      <c r="KGL35" s="8"/>
      <c r="KGM35" s="8"/>
      <c r="KGN35" s="8"/>
      <c r="KGO35" s="8"/>
      <c r="KGP35" s="8"/>
      <c r="KGQ35" s="8"/>
      <c r="KGR35" s="8"/>
      <c r="KGS35" s="8"/>
      <c r="KGT35" s="8"/>
      <c r="KGU35" s="8"/>
      <c r="KGV35" s="8"/>
      <c r="KGW35" s="8"/>
      <c r="KGX35" s="8"/>
      <c r="KGY35" s="8"/>
      <c r="KGZ35" s="8"/>
      <c r="KHA35" s="8"/>
      <c r="KHB35" s="8"/>
      <c r="KHC35" s="8"/>
      <c r="KHD35" s="8"/>
      <c r="KHE35" s="8"/>
      <c r="KHF35" s="8"/>
      <c r="KHG35" s="8"/>
      <c r="KHH35" s="8"/>
      <c r="KHI35" s="8"/>
      <c r="KHJ35" s="8"/>
      <c r="KHK35" s="8"/>
      <c r="KHL35" s="8"/>
      <c r="KHM35" s="8"/>
      <c r="KHN35" s="8"/>
      <c r="KHO35" s="8"/>
      <c r="KHP35" s="8"/>
      <c r="KHQ35" s="8"/>
      <c r="KHR35" s="8"/>
      <c r="KHS35" s="8"/>
      <c r="KHT35" s="8"/>
      <c r="KHU35" s="8"/>
      <c r="KHV35" s="8"/>
      <c r="KHW35" s="8"/>
      <c r="KHX35" s="8"/>
      <c r="KHY35" s="8"/>
      <c r="KHZ35" s="8"/>
      <c r="KIA35" s="8"/>
      <c r="KIB35" s="8"/>
      <c r="KIC35" s="8"/>
      <c r="KID35" s="8"/>
      <c r="KIE35" s="8"/>
      <c r="KIF35" s="8"/>
      <c r="KIG35" s="8"/>
      <c r="KIH35" s="8"/>
      <c r="KII35" s="8"/>
      <c r="KIJ35" s="8"/>
      <c r="KIK35" s="8"/>
      <c r="KIL35" s="8"/>
      <c r="KIM35" s="8"/>
      <c r="KIN35" s="8"/>
      <c r="KIO35" s="8"/>
      <c r="KIP35" s="8"/>
      <c r="KIQ35" s="8"/>
      <c r="KIR35" s="8"/>
      <c r="KIS35" s="8"/>
      <c r="KIT35" s="8"/>
      <c r="KIU35" s="8"/>
      <c r="KIV35" s="8"/>
      <c r="KIW35" s="8"/>
      <c r="KIX35" s="8"/>
      <c r="KIY35" s="8"/>
      <c r="KIZ35" s="8"/>
      <c r="KJA35" s="8"/>
      <c r="KJB35" s="8"/>
      <c r="KJC35" s="8"/>
      <c r="KJD35" s="8"/>
      <c r="KJE35" s="8"/>
      <c r="KJF35" s="8"/>
      <c r="KJG35" s="8"/>
      <c r="KJH35" s="8"/>
      <c r="KJI35" s="8"/>
      <c r="KJJ35" s="8"/>
      <c r="KJK35" s="8"/>
      <c r="KJL35" s="8"/>
      <c r="KJM35" s="8"/>
      <c r="KJN35" s="8"/>
      <c r="KJO35" s="8"/>
      <c r="KJP35" s="8"/>
      <c r="KJQ35" s="8"/>
      <c r="KJR35" s="8"/>
      <c r="KJS35" s="8"/>
      <c r="KJT35" s="8"/>
      <c r="KJU35" s="8"/>
      <c r="KJV35" s="8"/>
      <c r="KJW35" s="8"/>
      <c r="KJX35" s="8"/>
      <c r="KJY35" s="8"/>
      <c r="KJZ35" s="8"/>
      <c r="KKA35" s="8"/>
      <c r="KKB35" s="8"/>
      <c r="KKC35" s="8"/>
      <c r="KKD35" s="8"/>
      <c r="KKE35" s="8"/>
      <c r="KKF35" s="8"/>
      <c r="KKG35" s="8"/>
      <c r="KKH35" s="8"/>
      <c r="KKI35" s="8"/>
      <c r="KKJ35" s="8"/>
      <c r="KKK35" s="8"/>
      <c r="KKL35" s="8"/>
      <c r="KKM35" s="8"/>
      <c r="KKN35" s="8"/>
      <c r="KKO35" s="8"/>
      <c r="KKP35" s="8"/>
      <c r="KKQ35" s="8"/>
      <c r="KKR35" s="8"/>
      <c r="KKS35" s="8"/>
      <c r="KKT35" s="8"/>
      <c r="KKU35" s="8"/>
      <c r="KKV35" s="8"/>
      <c r="KKW35" s="8"/>
      <c r="KKX35" s="8"/>
      <c r="KKY35" s="8"/>
      <c r="KKZ35" s="8"/>
      <c r="KLA35" s="8"/>
      <c r="KLB35" s="8"/>
      <c r="KLC35" s="8"/>
      <c r="KLD35" s="8"/>
      <c r="KLE35" s="8"/>
      <c r="KLF35" s="8"/>
      <c r="KLG35" s="8"/>
      <c r="KLH35" s="8"/>
      <c r="KLI35" s="8"/>
      <c r="KLJ35" s="8"/>
      <c r="KLK35" s="8"/>
      <c r="KLL35" s="8"/>
      <c r="KLM35" s="8"/>
      <c r="KLN35" s="8"/>
      <c r="KLO35" s="8"/>
      <c r="KLP35" s="8"/>
      <c r="KLQ35" s="8"/>
      <c r="KLR35" s="8"/>
      <c r="KLS35" s="8"/>
      <c r="KLT35" s="8"/>
      <c r="KLU35" s="8"/>
      <c r="KLV35" s="8"/>
      <c r="KLW35" s="8"/>
      <c r="KLX35" s="8"/>
      <c r="KLY35" s="8"/>
      <c r="KLZ35" s="8"/>
      <c r="KMA35" s="8"/>
      <c r="KMB35" s="8"/>
      <c r="KMC35" s="8"/>
      <c r="KMD35" s="8"/>
      <c r="KME35" s="8"/>
      <c r="KMF35" s="8"/>
      <c r="KMG35" s="8"/>
      <c r="KMH35" s="8"/>
      <c r="KMI35" s="8"/>
      <c r="KMJ35" s="8"/>
      <c r="KMK35" s="8"/>
      <c r="KML35" s="8"/>
      <c r="KMM35" s="8"/>
      <c r="KMN35" s="8"/>
      <c r="KMO35" s="8"/>
      <c r="KMP35" s="8"/>
      <c r="KMQ35" s="8"/>
      <c r="KMR35" s="8"/>
      <c r="KMS35" s="8"/>
      <c r="KMT35" s="8"/>
      <c r="KMU35" s="8"/>
      <c r="KMV35" s="8"/>
      <c r="KMW35" s="8"/>
      <c r="KMX35" s="8"/>
      <c r="KMY35" s="8"/>
      <c r="KMZ35" s="8"/>
      <c r="KNA35" s="8"/>
      <c r="KNB35" s="8"/>
      <c r="KNC35" s="8"/>
      <c r="KND35" s="8"/>
      <c r="KNE35" s="8"/>
      <c r="KNF35" s="8"/>
      <c r="KNG35" s="8"/>
      <c r="KNH35" s="8"/>
      <c r="KNI35" s="8"/>
      <c r="KNJ35" s="8"/>
      <c r="KNK35" s="8"/>
      <c r="KNL35" s="8"/>
      <c r="KNM35" s="8"/>
      <c r="KNN35" s="8"/>
      <c r="KNO35" s="8"/>
      <c r="KNP35" s="8"/>
      <c r="KNQ35" s="8"/>
      <c r="KNR35" s="8"/>
      <c r="KNS35" s="8"/>
      <c r="KNT35" s="8"/>
      <c r="KNU35" s="8"/>
      <c r="KNV35" s="8"/>
      <c r="KNW35" s="8"/>
      <c r="KNX35" s="8"/>
      <c r="KNY35" s="8"/>
      <c r="KNZ35" s="8"/>
      <c r="KOA35" s="8"/>
      <c r="KOB35" s="8"/>
      <c r="KOC35" s="8"/>
      <c r="KOD35" s="8"/>
      <c r="KOE35" s="8"/>
      <c r="KOF35" s="8"/>
      <c r="KOG35" s="8"/>
      <c r="KOH35" s="8"/>
      <c r="KOI35" s="8"/>
      <c r="KOJ35" s="8"/>
      <c r="KOK35" s="8"/>
      <c r="KOL35" s="8"/>
      <c r="KOM35" s="8"/>
      <c r="KON35" s="8"/>
      <c r="KOO35" s="8"/>
      <c r="KOP35" s="8"/>
      <c r="KOQ35" s="8"/>
      <c r="KOR35" s="8"/>
      <c r="KOS35" s="8"/>
      <c r="KOT35" s="8"/>
      <c r="KOU35" s="8"/>
      <c r="KOV35" s="8"/>
      <c r="KOW35" s="8"/>
      <c r="KOX35" s="8"/>
      <c r="KOY35" s="8"/>
      <c r="KOZ35" s="8"/>
      <c r="KPA35" s="8"/>
      <c r="KPB35" s="8"/>
      <c r="KPC35" s="8"/>
      <c r="KPD35" s="8"/>
      <c r="KPE35" s="8"/>
      <c r="KPF35" s="8"/>
      <c r="KPG35" s="8"/>
      <c r="KPH35" s="8"/>
      <c r="KPI35" s="8"/>
      <c r="KPJ35" s="8"/>
      <c r="KPK35" s="8"/>
      <c r="KPL35" s="8"/>
      <c r="KPM35" s="8"/>
      <c r="KPN35" s="8"/>
      <c r="KPO35" s="8"/>
      <c r="KPP35" s="8"/>
      <c r="KPQ35" s="8"/>
      <c r="KPR35" s="8"/>
      <c r="KPS35" s="8"/>
      <c r="KPT35" s="8"/>
      <c r="KPU35" s="8"/>
      <c r="KPV35" s="8"/>
      <c r="KPW35" s="8"/>
      <c r="KPX35" s="8"/>
      <c r="KPY35" s="8"/>
      <c r="KPZ35" s="8"/>
      <c r="KQA35" s="8"/>
      <c r="KQB35" s="8"/>
      <c r="KQC35" s="8"/>
      <c r="KQD35" s="8"/>
      <c r="KQE35" s="8"/>
      <c r="KQF35" s="8"/>
      <c r="KQG35" s="8"/>
      <c r="KQH35" s="8"/>
      <c r="KQI35" s="8"/>
      <c r="KQJ35" s="8"/>
      <c r="KQK35" s="8"/>
      <c r="KQL35" s="8"/>
      <c r="KQM35" s="8"/>
      <c r="KQN35" s="8"/>
      <c r="KQO35" s="8"/>
      <c r="KQP35" s="8"/>
      <c r="KQQ35" s="8"/>
      <c r="KQR35" s="8"/>
      <c r="KQS35" s="8"/>
      <c r="KQT35" s="8"/>
      <c r="KQU35" s="8"/>
      <c r="KQV35" s="8"/>
      <c r="KQW35" s="8"/>
      <c r="KQX35" s="8"/>
      <c r="KQY35" s="8"/>
      <c r="KQZ35" s="8"/>
      <c r="KRA35" s="8"/>
      <c r="KRB35" s="8"/>
      <c r="KRC35" s="8"/>
      <c r="KRD35" s="8"/>
      <c r="KRE35" s="8"/>
      <c r="KRF35" s="8"/>
      <c r="KRG35" s="8"/>
      <c r="KRH35" s="8"/>
      <c r="KRI35" s="8"/>
      <c r="KRJ35" s="8"/>
      <c r="KRK35" s="8"/>
      <c r="KRL35" s="8"/>
      <c r="KRM35" s="8"/>
      <c r="KRN35" s="8"/>
      <c r="KRO35" s="8"/>
      <c r="KRP35" s="8"/>
      <c r="KRQ35" s="8"/>
      <c r="KRR35" s="8"/>
      <c r="KRS35" s="8"/>
      <c r="KRT35" s="8"/>
      <c r="KRU35" s="8"/>
      <c r="KRV35" s="8"/>
      <c r="KRW35" s="8"/>
      <c r="KRX35" s="8"/>
      <c r="KRY35" s="8"/>
      <c r="KRZ35" s="8"/>
      <c r="KSA35" s="8"/>
      <c r="KSB35" s="8"/>
      <c r="KSC35" s="8"/>
      <c r="KSD35" s="8"/>
      <c r="KSE35" s="8"/>
      <c r="KSF35" s="8"/>
      <c r="KSG35" s="8"/>
      <c r="KSH35" s="8"/>
      <c r="KSI35" s="8"/>
      <c r="KSJ35" s="8"/>
      <c r="KSK35" s="8"/>
      <c r="KSL35" s="8"/>
      <c r="KSM35" s="8"/>
      <c r="KSN35" s="8"/>
      <c r="KSO35" s="8"/>
      <c r="KSP35" s="8"/>
      <c r="KSQ35" s="8"/>
      <c r="KSR35" s="8"/>
      <c r="KSS35" s="8"/>
      <c r="KST35" s="8"/>
      <c r="KSU35" s="8"/>
      <c r="KSV35" s="8"/>
      <c r="KSW35" s="8"/>
      <c r="KSX35" s="8"/>
      <c r="KSY35" s="8"/>
      <c r="KSZ35" s="8"/>
      <c r="KTA35" s="8"/>
      <c r="KTB35" s="8"/>
      <c r="KTC35" s="8"/>
      <c r="KTD35" s="8"/>
      <c r="KTE35" s="8"/>
      <c r="KTF35" s="8"/>
      <c r="KTG35" s="8"/>
      <c r="KTH35" s="8"/>
      <c r="KTI35" s="8"/>
      <c r="KTJ35" s="8"/>
      <c r="KTK35" s="8"/>
      <c r="KTL35" s="8"/>
      <c r="KTM35" s="8"/>
      <c r="KTN35" s="8"/>
      <c r="KTO35" s="8"/>
      <c r="KTP35" s="8"/>
      <c r="KTQ35" s="8"/>
      <c r="KTR35" s="8"/>
      <c r="KTS35" s="8"/>
      <c r="KTT35" s="8"/>
      <c r="KTU35" s="8"/>
      <c r="KTV35" s="8"/>
      <c r="KTW35" s="8"/>
      <c r="KTX35" s="8"/>
      <c r="KTY35" s="8"/>
      <c r="KTZ35" s="8"/>
      <c r="KUA35" s="8"/>
      <c r="KUB35" s="8"/>
      <c r="KUC35" s="8"/>
      <c r="KUD35" s="8"/>
      <c r="KUE35" s="8"/>
      <c r="KUF35" s="8"/>
      <c r="KUG35" s="8"/>
      <c r="KUH35" s="8"/>
      <c r="KUI35" s="8"/>
      <c r="KUJ35" s="8"/>
      <c r="KUK35" s="8"/>
      <c r="KUL35" s="8"/>
      <c r="KUM35" s="8"/>
      <c r="KUN35" s="8"/>
      <c r="KUO35" s="8"/>
      <c r="KUP35" s="8"/>
      <c r="KUQ35" s="8"/>
      <c r="KUR35" s="8"/>
      <c r="KUS35" s="8"/>
      <c r="KUT35" s="8"/>
      <c r="KUU35" s="8"/>
      <c r="KUV35" s="8"/>
      <c r="KUW35" s="8"/>
      <c r="KUX35" s="8"/>
      <c r="KUY35" s="8"/>
      <c r="KUZ35" s="8"/>
      <c r="KVA35" s="8"/>
      <c r="KVB35" s="8"/>
      <c r="KVC35" s="8"/>
      <c r="KVD35" s="8"/>
      <c r="KVE35" s="8"/>
      <c r="KVF35" s="8"/>
      <c r="KVG35" s="8"/>
      <c r="KVH35" s="8"/>
      <c r="KVI35" s="8"/>
      <c r="KVJ35" s="8"/>
      <c r="KVK35" s="8"/>
      <c r="KVL35" s="8"/>
      <c r="KVM35" s="8"/>
      <c r="KVN35" s="8"/>
      <c r="KVO35" s="8"/>
      <c r="KVP35" s="8"/>
      <c r="KVQ35" s="8"/>
      <c r="KVR35" s="8"/>
      <c r="KVS35" s="8"/>
      <c r="KVT35" s="8"/>
      <c r="KVU35" s="8"/>
      <c r="KVV35" s="8"/>
      <c r="KVW35" s="8"/>
      <c r="KVX35" s="8"/>
      <c r="KVY35" s="8"/>
      <c r="KVZ35" s="8"/>
      <c r="KWA35" s="8"/>
      <c r="KWB35" s="8"/>
      <c r="KWC35" s="8"/>
      <c r="KWD35" s="8"/>
      <c r="KWE35" s="8"/>
      <c r="KWF35" s="8"/>
      <c r="KWG35" s="8"/>
      <c r="KWH35" s="8"/>
      <c r="KWI35" s="8"/>
      <c r="KWJ35" s="8"/>
      <c r="KWK35" s="8"/>
      <c r="KWL35" s="8"/>
      <c r="KWM35" s="8"/>
      <c r="KWN35" s="8"/>
      <c r="KWO35" s="8"/>
      <c r="KWP35" s="8"/>
      <c r="KWQ35" s="8"/>
      <c r="KWR35" s="8"/>
      <c r="KWS35" s="8"/>
      <c r="KWT35" s="8"/>
      <c r="KWU35" s="8"/>
      <c r="KWV35" s="8"/>
      <c r="KWW35" s="8"/>
      <c r="KWX35" s="8"/>
      <c r="KWY35" s="8"/>
      <c r="KWZ35" s="8"/>
      <c r="KXA35" s="8"/>
      <c r="KXB35" s="8"/>
      <c r="KXC35" s="8"/>
      <c r="KXD35" s="8"/>
      <c r="KXE35" s="8"/>
      <c r="KXF35" s="8"/>
      <c r="KXG35" s="8"/>
      <c r="KXH35" s="8"/>
      <c r="KXI35" s="8"/>
      <c r="KXJ35" s="8"/>
      <c r="KXK35" s="8"/>
      <c r="KXL35" s="8"/>
      <c r="KXM35" s="8"/>
      <c r="KXN35" s="8"/>
      <c r="KXO35" s="8"/>
      <c r="KXP35" s="8"/>
      <c r="KXQ35" s="8"/>
      <c r="KXR35" s="8"/>
      <c r="KXS35" s="8"/>
      <c r="KXT35" s="8"/>
      <c r="KXU35" s="8"/>
      <c r="KXV35" s="8"/>
      <c r="KXW35" s="8"/>
      <c r="KXX35" s="8"/>
      <c r="KXY35" s="8"/>
      <c r="KXZ35" s="8"/>
      <c r="KYA35" s="8"/>
      <c r="KYB35" s="8"/>
      <c r="KYC35" s="8"/>
      <c r="KYD35" s="8"/>
      <c r="KYE35" s="8"/>
      <c r="KYF35" s="8"/>
      <c r="KYG35" s="8"/>
      <c r="KYH35" s="8"/>
      <c r="KYI35" s="8"/>
      <c r="KYJ35" s="8"/>
      <c r="KYK35" s="8"/>
      <c r="KYL35" s="8"/>
      <c r="KYM35" s="8"/>
      <c r="KYN35" s="8"/>
      <c r="KYO35" s="8"/>
      <c r="KYP35" s="8"/>
      <c r="KYQ35" s="8"/>
      <c r="KYR35" s="8"/>
      <c r="KYS35" s="8"/>
      <c r="KYT35" s="8"/>
      <c r="KYU35" s="8"/>
      <c r="KYV35" s="8"/>
      <c r="KYW35" s="8"/>
      <c r="KYX35" s="8"/>
      <c r="KYY35" s="8"/>
      <c r="KYZ35" s="8"/>
      <c r="KZA35" s="8"/>
      <c r="KZB35" s="8"/>
      <c r="KZC35" s="8"/>
      <c r="KZD35" s="8"/>
      <c r="KZE35" s="8"/>
      <c r="KZF35" s="8"/>
      <c r="KZG35" s="8"/>
      <c r="KZH35" s="8"/>
      <c r="KZI35" s="8"/>
      <c r="KZJ35" s="8"/>
      <c r="KZK35" s="8"/>
      <c r="KZL35" s="8"/>
      <c r="KZM35" s="8"/>
      <c r="KZN35" s="8"/>
      <c r="KZO35" s="8"/>
      <c r="KZP35" s="8"/>
      <c r="KZQ35" s="8"/>
      <c r="KZR35" s="8"/>
      <c r="KZS35" s="8"/>
      <c r="KZT35" s="8"/>
      <c r="KZU35" s="8"/>
      <c r="KZV35" s="8"/>
      <c r="KZW35" s="8"/>
      <c r="KZX35" s="8"/>
      <c r="KZY35" s="8"/>
      <c r="KZZ35" s="8"/>
      <c r="LAA35" s="8"/>
      <c r="LAB35" s="8"/>
      <c r="LAC35" s="8"/>
      <c r="LAD35" s="8"/>
      <c r="LAE35" s="8"/>
      <c r="LAF35" s="8"/>
      <c r="LAG35" s="8"/>
      <c r="LAH35" s="8"/>
      <c r="LAI35" s="8"/>
      <c r="LAJ35" s="8"/>
      <c r="LAK35" s="8"/>
      <c r="LAL35" s="8"/>
      <c r="LAM35" s="8"/>
      <c r="LAN35" s="8"/>
      <c r="LAO35" s="8"/>
      <c r="LAP35" s="8"/>
      <c r="LAQ35" s="8"/>
      <c r="LAR35" s="8"/>
      <c r="LAS35" s="8"/>
      <c r="LAT35" s="8"/>
      <c r="LAU35" s="8"/>
      <c r="LAV35" s="8"/>
      <c r="LAW35" s="8"/>
      <c r="LAX35" s="8"/>
      <c r="LAY35" s="8"/>
      <c r="LAZ35" s="8"/>
      <c r="LBA35" s="8"/>
      <c r="LBB35" s="8"/>
      <c r="LBC35" s="8"/>
      <c r="LBD35" s="8"/>
      <c r="LBE35" s="8"/>
      <c r="LBF35" s="8"/>
      <c r="LBG35" s="8"/>
      <c r="LBH35" s="8"/>
      <c r="LBI35" s="8"/>
      <c r="LBJ35" s="8"/>
      <c r="LBK35" s="8"/>
      <c r="LBL35" s="8"/>
      <c r="LBM35" s="8"/>
      <c r="LBN35" s="8"/>
      <c r="LBO35" s="8"/>
      <c r="LBP35" s="8"/>
      <c r="LBQ35" s="8"/>
      <c r="LBR35" s="8"/>
      <c r="LBS35" s="8"/>
      <c r="LBT35" s="8"/>
      <c r="LBU35" s="8"/>
      <c r="LBV35" s="8"/>
      <c r="LBW35" s="8"/>
      <c r="LBX35" s="8"/>
      <c r="LBY35" s="8"/>
      <c r="LBZ35" s="8"/>
      <c r="LCA35" s="8"/>
      <c r="LCB35" s="8"/>
      <c r="LCC35" s="8"/>
      <c r="LCD35" s="8"/>
      <c r="LCE35" s="8"/>
      <c r="LCF35" s="8"/>
      <c r="LCG35" s="8"/>
      <c r="LCH35" s="8"/>
      <c r="LCI35" s="8"/>
      <c r="LCJ35" s="8"/>
      <c r="LCK35" s="8"/>
      <c r="LCL35" s="8"/>
      <c r="LCM35" s="8"/>
      <c r="LCN35" s="8"/>
      <c r="LCO35" s="8"/>
      <c r="LCP35" s="8"/>
      <c r="LCQ35" s="8"/>
      <c r="LCR35" s="8"/>
      <c r="LCS35" s="8"/>
      <c r="LCT35" s="8"/>
      <c r="LCU35" s="8"/>
      <c r="LCV35" s="8"/>
      <c r="LCW35" s="8"/>
      <c r="LCX35" s="8"/>
      <c r="LCY35" s="8"/>
      <c r="LCZ35" s="8"/>
      <c r="LDA35" s="8"/>
      <c r="LDB35" s="8"/>
      <c r="LDC35" s="8"/>
      <c r="LDD35" s="8"/>
      <c r="LDE35" s="8"/>
      <c r="LDF35" s="8"/>
      <c r="LDG35" s="8"/>
      <c r="LDH35" s="8"/>
      <c r="LDI35" s="8"/>
      <c r="LDJ35" s="8"/>
      <c r="LDK35" s="8"/>
      <c r="LDL35" s="8"/>
      <c r="LDM35" s="8"/>
      <c r="LDN35" s="8"/>
      <c r="LDO35" s="8"/>
      <c r="LDP35" s="8"/>
      <c r="LDQ35" s="8"/>
      <c r="LDR35" s="8"/>
      <c r="LDS35" s="8"/>
      <c r="LDT35" s="8"/>
      <c r="LDU35" s="8"/>
      <c r="LDV35" s="8"/>
      <c r="LDW35" s="8"/>
      <c r="LDX35" s="8"/>
      <c r="LDY35" s="8"/>
      <c r="LDZ35" s="8"/>
      <c r="LEA35" s="8"/>
      <c r="LEB35" s="8"/>
      <c r="LEC35" s="8"/>
      <c r="LED35" s="8"/>
      <c r="LEE35" s="8"/>
      <c r="LEF35" s="8"/>
      <c r="LEG35" s="8"/>
      <c r="LEH35" s="8"/>
      <c r="LEI35" s="8"/>
      <c r="LEJ35" s="8"/>
      <c r="LEK35" s="8"/>
      <c r="LEL35" s="8"/>
      <c r="LEM35" s="8"/>
      <c r="LEN35" s="8"/>
      <c r="LEO35" s="8"/>
      <c r="LEP35" s="8"/>
      <c r="LEQ35" s="8"/>
      <c r="LER35" s="8"/>
      <c r="LES35" s="8"/>
      <c r="LET35" s="8"/>
      <c r="LEU35" s="8"/>
      <c r="LEV35" s="8"/>
      <c r="LEW35" s="8"/>
      <c r="LEX35" s="8"/>
      <c r="LEY35" s="8"/>
      <c r="LEZ35" s="8"/>
      <c r="LFA35" s="8"/>
      <c r="LFB35" s="8"/>
      <c r="LFC35" s="8"/>
      <c r="LFD35" s="8"/>
      <c r="LFE35" s="8"/>
      <c r="LFF35" s="8"/>
      <c r="LFG35" s="8"/>
      <c r="LFH35" s="8"/>
      <c r="LFI35" s="8"/>
      <c r="LFJ35" s="8"/>
      <c r="LFK35" s="8"/>
      <c r="LFL35" s="8"/>
      <c r="LFM35" s="8"/>
      <c r="LFN35" s="8"/>
      <c r="LFO35" s="8"/>
      <c r="LFP35" s="8"/>
      <c r="LFQ35" s="8"/>
      <c r="LFR35" s="8"/>
      <c r="LFS35" s="8"/>
      <c r="LFT35" s="8"/>
      <c r="LFU35" s="8"/>
      <c r="LFV35" s="8"/>
      <c r="LFW35" s="8"/>
      <c r="LFX35" s="8"/>
      <c r="LFY35" s="8"/>
      <c r="LFZ35" s="8"/>
      <c r="LGA35" s="8"/>
      <c r="LGB35" s="8"/>
      <c r="LGC35" s="8"/>
      <c r="LGD35" s="8"/>
      <c r="LGE35" s="8"/>
      <c r="LGF35" s="8"/>
      <c r="LGG35" s="8"/>
      <c r="LGH35" s="8"/>
      <c r="LGI35" s="8"/>
      <c r="LGJ35" s="8"/>
      <c r="LGK35" s="8"/>
      <c r="LGL35" s="8"/>
      <c r="LGM35" s="8"/>
      <c r="LGN35" s="8"/>
      <c r="LGO35" s="8"/>
      <c r="LGP35" s="8"/>
      <c r="LGQ35" s="8"/>
      <c r="LGR35" s="8"/>
      <c r="LGS35" s="8"/>
      <c r="LGT35" s="8"/>
      <c r="LGU35" s="8"/>
      <c r="LGV35" s="8"/>
      <c r="LGW35" s="8"/>
      <c r="LGX35" s="8"/>
      <c r="LGY35" s="8"/>
      <c r="LGZ35" s="8"/>
      <c r="LHA35" s="8"/>
      <c r="LHB35" s="8"/>
      <c r="LHC35" s="8"/>
      <c r="LHD35" s="8"/>
      <c r="LHE35" s="8"/>
      <c r="LHF35" s="8"/>
      <c r="LHG35" s="8"/>
      <c r="LHH35" s="8"/>
      <c r="LHI35" s="8"/>
      <c r="LHJ35" s="8"/>
      <c r="LHK35" s="8"/>
      <c r="LHL35" s="8"/>
      <c r="LHM35" s="8"/>
      <c r="LHN35" s="8"/>
      <c r="LHO35" s="8"/>
      <c r="LHP35" s="8"/>
      <c r="LHQ35" s="8"/>
      <c r="LHR35" s="8"/>
      <c r="LHS35" s="8"/>
      <c r="LHT35" s="8"/>
      <c r="LHU35" s="8"/>
      <c r="LHV35" s="8"/>
      <c r="LHW35" s="8"/>
      <c r="LHX35" s="8"/>
      <c r="LHY35" s="8"/>
      <c r="LHZ35" s="8"/>
      <c r="LIA35" s="8"/>
      <c r="LIB35" s="8"/>
      <c r="LIC35" s="8"/>
      <c r="LID35" s="8"/>
      <c r="LIE35" s="8"/>
      <c r="LIF35" s="8"/>
      <c r="LIG35" s="8"/>
      <c r="LIH35" s="8"/>
      <c r="LII35" s="8"/>
      <c r="LIJ35" s="8"/>
      <c r="LIK35" s="8"/>
      <c r="LIL35" s="8"/>
      <c r="LIM35" s="8"/>
      <c r="LIN35" s="8"/>
      <c r="LIO35" s="8"/>
      <c r="LIP35" s="8"/>
      <c r="LIQ35" s="8"/>
      <c r="LIR35" s="8"/>
      <c r="LIS35" s="8"/>
      <c r="LIT35" s="8"/>
      <c r="LIU35" s="8"/>
      <c r="LIV35" s="8"/>
      <c r="LIW35" s="8"/>
      <c r="LIX35" s="8"/>
      <c r="LIY35" s="8"/>
      <c r="LIZ35" s="8"/>
      <c r="LJA35" s="8"/>
      <c r="LJB35" s="8"/>
      <c r="LJC35" s="8"/>
      <c r="LJD35" s="8"/>
      <c r="LJE35" s="8"/>
      <c r="LJF35" s="8"/>
      <c r="LJG35" s="8"/>
      <c r="LJH35" s="8"/>
      <c r="LJI35" s="8"/>
      <c r="LJJ35" s="8"/>
      <c r="LJK35" s="8"/>
      <c r="LJL35" s="8"/>
      <c r="LJM35" s="8"/>
      <c r="LJN35" s="8"/>
      <c r="LJO35" s="8"/>
      <c r="LJP35" s="8"/>
      <c r="LJQ35" s="8"/>
      <c r="LJR35" s="8"/>
      <c r="LJS35" s="8"/>
      <c r="LJT35" s="8"/>
      <c r="LJU35" s="8"/>
      <c r="LJV35" s="8"/>
      <c r="LJW35" s="8"/>
      <c r="LJX35" s="8"/>
      <c r="LJY35" s="8"/>
      <c r="LJZ35" s="8"/>
      <c r="LKA35" s="8"/>
      <c r="LKB35" s="8"/>
      <c r="LKC35" s="8"/>
      <c r="LKD35" s="8"/>
      <c r="LKE35" s="8"/>
      <c r="LKF35" s="8"/>
      <c r="LKG35" s="8"/>
      <c r="LKH35" s="8"/>
      <c r="LKI35" s="8"/>
      <c r="LKJ35" s="8"/>
      <c r="LKK35" s="8"/>
      <c r="LKL35" s="8"/>
      <c r="LKM35" s="8"/>
      <c r="LKN35" s="8"/>
      <c r="LKO35" s="8"/>
      <c r="LKP35" s="8"/>
      <c r="LKQ35" s="8"/>
      <c r="LKR35" s="8"/>
      <c r="LKS35" s="8"/>
      <c r="LKT35" s="8"/>
      <c r="LKU35" s="8"/>
      <c r="LKV35" s="8"/>
      <c r="LKW35" s="8"/>
      <c r="LKX35" s="8"/>
      <c r="LKY35" s="8"/>
      <c r="LKZ35" s="8"/>
      <c r="LLA35" s="8"/>
      <c r="LLB35" s="8"/>
      <c r="LLC35" s="8"/>
      <c r="LLD35" s="8"/>
      <c r="LLE35" s="8"/>
      <c r="LLF35" s="8"/>
      <c r="LLG35" s="8"/>
      <c r="LLH35" s="8"/>
      <c r="LLI35" s="8"/>
      <c r="LLJ35" s="8"/>
      <c r="LLK35" s="8"/>
      <c r="LLL35" s="8"/>
      <c r="LLM35" s="8"/>
      <c r="LLN35" s="8"/>
      <c r="LLO35" s="8"/>
      <c r="LLP35" s="8"/>
      <c r="LLQ35" s="8"/>
      <c r="LLR35" s="8"/>
      <c r="LLS35" s="8"/>
      <c r="LLT35" s="8"/>
      <c r="LLU35" s="8"/>
      <c r="LLV35" s="8"/>
      <c r="LLW35" s="8"/>
      <c r="LLX35" s="8"/>
      <c r="LLY35" s="8"/>
      <c r="LLZ35" s="8"/>
      <c r="LMA35" s="8"/>
      <c r="LMB35" s="8"/>
      <c r="LMC35" s="8"/>
      <c r="LMD35" s="8"/>
      <c r="LME35" s="8"/>
      <c r="LMF35" s="8"/>
      <c r="LMG35" s="8"/>
      <c r="LMH35" s="8"/>
      <c r="LMI35" s="8"/>
      <c r="LMJ35" s="8"/>
      <c r="LMK35" s="8"/>
      <c r="LML35" s="8"/>
      <c r="LMM35" s="8"/>
      <c r="LMN35" s="8"/>
      <c r="LMO35" s="8"/>
      <c r="LMP35" s="8"/>
      <c r="LMQ35" s="8"/>
      <c r="LMR35" s="8"/>
      <c r="LMS35" s="8"/>
      <c r="LMT35" s="8"/>
      <c r="LMU35" s="8"/>
      <c r="LMV35" s="8"/>
      <c r="LMW35" s="8"/>
      <c r="LMX35" s="8"/>
      <c r="LMY35" s="8"/>
      <c r="LMZ35" s="8"/>
      <c r="LNA35" s="8"/>
      <c r="LNB35" s="8"/>
      <c r="LNC35" s="8"/>
      <c r="LND35" s="8"/>
      <c r="LNE35" s="8"/>
      <c r="LNF35" s="8"/>
      <c r="LNG35" s="8"/>
      <c r="LNH35" s="8"/>
      <c r="LNI35" s="8"/>
      <c r="LNJ35" s="8"/>
      <c r="LNK35" s="8"/>
      <c r="LNL35" s="8"/>
      <c r="LNM35" s="8"/>
      <c r="LNN35" s="8"/>
      <c r="LNO35" s="8"/>
      <c r="LNP35" s="8"/>
      <c r="LNQ35" s="8"/>
      <c r="LNR35" s="8"/>
      <c r="LNS35" s="8"/>
      <c r="LNT35" s="8"/>
      <c r="LNU35" s="8"/>
      <c r="LNV35" s="8"/>
      <c r="LNW35" s="8"/>
      <c r="LNX35" s="8"/>
      <c r="LNY35" s="8"/>
      <c r="LNZ35" s="8"/>
      <c r="LOA35" s="8"/>
      <c r="LOB35" s="8"/>
      <c r="LOC35" s="8"/>
      <c r="LOD35" s="8"/>
      <c r="LOE35" s="8"/>
      <c r="LOF35" s="8"/>
      <c r="LOG35" s="8"/>
      <c r="LOH35" s="8"/>
      <c r="LOI35" s="8"/>
      <c r="LOJ35" s="8"/>
      <c r="LOK35" s="8"/>
      <c r="LOL35" s="8"/>
      <c r="LOM35" s="8"/>
      <c r="LON35" s="8"/>
      <c r="LOO35" s="8"/>
      <c r="LOP35" s="8"/>
      <c r="LOQ35" s="8"/>
      <c r="LOR35" s="8"/>
      <c r="LOS35" s="8"/>
      <c r="LOT35" s="8"/>
      <c r="LOU35" s="8"/>
      <c r="LOV35" s="8"/>
      <c r="LOW35" s="8"/>
      <c r="LOX35" s="8"/>
      <c r="LOY35" s="8"/>
      <c r="LOZ35" s="8"/>
      <c r="LPA35" s="8"/>
      <c r="LPB35" s="8"/>
      <c r="LPC35" s="8"/>
      <c r="LPD35" s="8"/>
      <c r="LPE35" s="8"/>
      <c r="LPF35" s="8"/>
      <c r="LPG35" s="8"/>
      <c r="LPH35" s="8"/>
      <c r="LPI35" s="8"/>
      <c r="LPJ35" s="8"/>
      <c r="LPK35" s="8"/>
      <c r="LPL35" s="8"/>
      <c r="LPM35" s="8"/>
      <c r="LPN35" s="8"/>
      <c r="LPO35" s="8"/>
      <c r="LPP35" s="8"/>
      <c r="LPQ35" s="8"/>
      <c r="LPR35" s="8"/>
      <c r="LPS35" s="8"/>
      <c r="LPT35" s="8"/>
      <c r="LPU35" s="8"/>
      <c r="LPV35" s="8"/>
      <c r="LPW35" s="8"/>
      <c r="LPX35" s="8"/>
      <c r="LPY35" s="8"/>
      <c r="LPZ35" s="8"/>
      <c r="LQA35" s="8"/>
      <c r="LQB35" s="8"/>
      <c r="LQC35" s="8"/>
      <c r="LQD35" s="8"/>
      <c r="LQE35" s="8"/>
      <c r="LQF35" s="8"/>
      <c r="LQG35" s="8"/>
      <c r="LQH35" s="8"/>
      <c r="LQI35" s="8"/>
      <c r="LQJ35" s="8"/>
      <c r="LQK35" s="8"/>
      <c r="LQL35" s="8"/>
      <c r="LQM35" s="8"/>
      <c r="LQN35" s="8"/>
      <c r="LQO35" s="8"/>
      <c r="LQP35" s="8"/>
      <c r="LQQ35" s="8"/>
      <c r="LQR35" s="8"/>
      <c r="LQS35" s="8"/>
      <c r="LQT35" s="8"/>
      <c r="LQU35" s="8"/>
      <c r="LQV35" s="8"/>
      <c r="LQW35" s="8"/>
      <c r="LQX35" s="8"/>
      <c r="LQY35" s="8"/>
      <c r="LQZ35" s="8"/>
      <c r="LRA35" s="8"/>
      <c r="LRB35" s="8"/>
      <c r="LRC35" s="8"/>
      <c r="LRD35" s="8"/>
      <c r="LRE35" s="8"/>
      <c r="LRF35" s="8"/>
      <c r="LRG35" s="8"/>
      <c r="LRH35" s="8"/>
      <c r="LRI35" s="8"/>
      <c r="LRJ35" s="8"/>
      <c r="LRK35" s="8"/>
      <c r="LRL35" s="8"/>
      <c r="LRM35" s="8"/>
      <c r="LRN35" s="8"/>
      <c r="LRO35" s="8"/>
      <c r="LRP35" s="8"/>
      <c r="LRQ35" s="8"/>
      <c r="LRR35" s="8"/>
      <c r="LRS35" s="8"/>
      <c r="LRT35" s="8"/>
      <c r="LRU35" s="8"/>
      <c r="LRV35" s="8"/>
      <c r="LRW35" s="8"/>
      <c r="LRX35" s="8"/>
      <c r="LRY35" s="8"/>
      <c r="LRZ35" s="8"/>
      <c r="LSA35" s="8"/>
      <c r="LSB35" s="8"/>
      <c r="LSC35" s="8"/>
      <c r="LSD35" s="8"/>
      <c r="LSE35" s="8"/>
      <c r="LSF35" s="8"/>
      <c r="LSG35" s="8"/>
      <c r="LSH35" s="8"/>
      <c r="LSI35" s="8"/>
      <c r="LSJ35" s="8"/>
      <c r="LSK35" s="8"/>
      <c r="LSL35" s="8"/>
      <c r="LSM35" s="8"/>
      <c r="LSN35" s="8"/>
      <c r="LSO35" s="8"/>
      <c r="LSP35" s="8"/>
      <c r="LSQ35" s="8"/>
      <c r="LSR35" s="8"/>
      <c r="LSS35" s="8"/>
      <c r="LST35" s="8"/>
      <c r="LSU35" s="8"/>
      <c r="LSV35" s="8"/>
      <c r="LSW35" s="8"/>
      <c r="LSX35" s="8"/>
      <c r="LSY35" s="8"/>
      <c r="LSZ35" s="8"/>
      <c r="LTA35" s="8"/>
      <c r="LTB35" s="8"/>
      <c r="LTC35" s="8"/>
      <c r="LTD35" s="8"/>
      <c r="LTE35" s="8"/>
      <c r="LTF35" s="8"/>
      <c r="LTG35" s="8"/>
      <c r="LTH35" s="8"/>
      <c r="LTI35" s="8"/>
      <c r="LTJ35" s="8"/>
      <c r="LTK35" s="8"/>
      <c r="LTL35" s="8"/>
      <c r="LTM35" s="8"/>
      <c r="LTN35" s="8"/>
      <c r="LTO35" s="8"/>
      <c r="LTP35" s="8"/>
      <c r="LTQ35" s="8"/>
      <c r="LTR35" s="8"/>
      <c r="LTS35" s="8"/>
      <c r="LTT35" s="8"/>
      <c r="LTU35" s="8"/>
      <c r="LTV35" s="8"/>
      <c r="LTW35" s="8"/>
      <c r="LTX35" s="8"/>
      <c r="LTY35" s="8"/>
      <c r="LTZ35" s="8"/>
      <c r="LUA35" s="8"/>
      <c r="LUB35" s="8"/>
      <c r="LUC35" s="8"/>
      <c r="LUD35" s="8"/>
      <c r="LUE35" s="8"/>
      <c r="LUF35" s="8"/>
      <c r="LUG35" s="8"/>
      <c r="LUH35" s="8"/>
      <c r="LUI35" s="8"/>
      <c r="LUJ35" s="8"/>
      <c r="LUK35" s="8"/>
      <c r="LUL35" s="8"/>
      <c r="LUM35" s="8"/>
      <c r="LUN35" s="8"/>
      <c r="LUO35" s="8"/>
      <c r="LUP35" s="8"/>
      <c r="LUQ35" s="8"/>
      <c r="LUR35" s="8"/>
      <c r="LUS35" s="8"/>
      <c r="LUT35" s="8"/>
      <c r="LUU35" s="8"/>
      <c r="LUV35" s="8"/>
      <c r="LUW35" s="8"/>
      <c r="LUX35" s="8"/>
      <c r="LUY35" s="8"/>
      <c r="LUZ35" s="8"/>
      <c r="LVA35" s="8"/>
      <c r="LVB35" s="8"/>
      <c r="LVC35" s="8"/>
      <c r="LVD35" s="8"/>
      <c r="LVE35" s="8"/>
      <c r="LVF35" s="8"/>
      <c r="LVG35" s="8"/>
      <c r="LVH35" s="8"/>
      <c r="LVI35" s="8"/>
      <c r="LVJ35" s="8"/>
      <c r="LVK35" s="8"/>
      <c r="LVL35" s="8"/>
      <c r="LVM35" s="8"/>
      <c r="LVN35" s="8"/>
      <c r="LVO35" s="8"/>
      <c r="LVP35" s="8"/>
      <c r="LVQ35" s="8"/>
      <c r="LVR35" s="8"/>
      <c r="LVS35" s="8"/>
      <c r="LVT35" s="8"/>
      <c r="LVU35" s="8"/>
      <c r="LVV35" s="8"/>
      <c r="LVW35" s="8"/>
      <c r="LVX35" s="8"/>
      <c r="LVY35" s="8"/>
      <c r="LVZ35" s="8"/>
      <c r="LWA35" s="8"/>
      <c r="LWB35" s="8"/>
      <c r="LWC35" s="8"/>
      <c r="LWD35" s="8"/>
      <c r="LWE35" s="8"/>
      <c r="LWF35" s="8"/>
      <c r="LWG35" s="8"/>
      <c r="LWH35" s="8"/>
      <c r="LWI35" s="8"/>
      <c r="LWJ35" s="8"/>
      <c r="LWK35" s="8"/>
      <c r="LWL35" s="8"/>
      <c r="LWM35" s="8"/>
      <c r="LWN35" s="8"/>
      <c r="LWO35" s="8"/>
      <c r="LWP35" s="8"/>
      <c r="LWQ35" s="8"/>
      <c r="LWR35" s="8"/>
      <c r="LWS35" s="8"/>
      <c r="LWT35" s="8"/>
      <c r="LWU35" s="8"/>
      <c r="LWV35" s="8"/>
      <c r="LWW35" s="8"/>
      <c r="LWX35" s="8"/>
      <c r="LWY35" s="8"/>
      <c r="LWZ35" s="8"/>
      <c r="LXA35" s="8"/>
      <c r="LXB35" s="8"/>
      <c r="LXC35" s="8"/>
      <c r="LXD35" s="8"/>
      <c r="LXE35" s="8"/>
      <c r="LXF35" s="8"/>
      <c r="LXG35" s="8"/>
      <c r="LXH35" s="8"/>
      <c r="LXI35" s="8"/>
      <c r="LXJ35" s="8"/>
      <c r="LXK35" s="8"/>
      <c r="LXL35" s="8"/>
      <c r="LXM35" s="8"/>
      <c r="LXN35" s="8"/>
      <c r="LXO35" s="8"/>
      <c r="LXP35" s="8"/>
      <c r="LXQ35" s="8"/>
      <c r="LXR35" s="8"/>
      <c r="LXS35" s="8"/>
      <c r="LXT35" s="8"/>
      <c r="LXU35" s="8"/>
      <c r="LXV35" s="8"/>
      <c r="LXW35" s="8"/>
      <c r="LXX35" s="8"/>
      <c r="LXY35" s="8"/>
      <c r="LXZ35" s="8"/>
      <c r="LYA35" s="8"/>
      <c r="LYB35" s="8"/>
      <c r="LYC35" s="8"/>
      <c r="LYD35" s="8"/>
      <c r="LYE35" s="8"/>
      <c r="LYF35" s="8"/>
      <c r="LYG35" s="8"/>
      <c r="LYH35" s="8"/>
      <c r="LYI35" s="8"/>
      <c r="LYJ35" s="8"/>
      <c r="LYK35" s="8"/>
      <c r="LYL35" s="8"/>
      <c r="LYM35" s="8"/>
      <c r="LYN35" s="8"/>
      <c r="LYO35" s="8"/>
      <c r="LYP35" s="8"/>
      <c r="LYQ35" s="8"/>
      <c r="LYR35" s="8"/>
      <c r="LYS35" s="8"/>
      <c r="LYT35" s="8"/>
      <c r="LYU35" s="8"/>
      <c r="LYV35" s="8"/>
      <c r="LYW35" s="8"/>
      <c r="LYX35" s="8"/>
      <c r="LYY35" s="8"/>
      <c r="LYZ35" s="8"/>
      <c r="LZA35" s="8"/>
      <c r="LZB35" s="8"/>
      <c r="LZC35" s="8"/>
      <c r="LZD35" s="8"/>
      <c r="LZE35" s="8"/>
      <c r="LZF35" s="8"/>
      <c r="LZG35" s="8"/>
      <c r="LZH35" s="8"/>
      <c r="LZI35" s="8"/>
      <c r="LZJ35" s="8"/>
      <c r="LZK35" s="8"/>
      <c r="LZL35" s="8"/>
      <c r="LZM35" s="8"/>
      <c r="LZN35" s="8"/>
      <c r="LZO35" s="8"/>
      <c r="LZP35" s="8"/>
      <c r="LZQ35" s="8"/>
      <c r="LZR35" s="8"/>
      <c r="LZS35" s="8"/>
      <c r="LZT35" s="8"/>
      <c r="LZU35" s="8"/>
      <c r="LZV35" s="8"/>
      <c r="LZW35" s="8"/>
      <c r="LZX35" s="8"/>
      <c r="LZY35" s="8"/>
      <c r="LZZ35" s="8"/>
      <c r="MAA35" s="8"/>
      <c r="MAB35" s="8"/>
      <c r="MAC35" s="8"/>
      <c r="MAD35" s="8"/>
      <c r="MAE35" s="8"/>
      <c r="MAF35" s="8"/>
      <c r="MAG35" s="8"/>
      <c r="MAH35" s="8"/>
      <c r="MAI35" s="8"/>
      <c r="MAJ35" s="8"/>
      <c r="MAK35" s="8"/>
      <c r="MAL35" s="8"/>
      <c r="MAM35" s="8"/>
      <c r="MAN35" s="8"/>
      <c r="MAO35" s="8"/>
      <c r="MAP35" s="8"/>
      <c r="MAQ35" s="8"/>
      <c r="MAR35" s="8"/>
      <c r="MAS35" s="8"/>
      <c r="MAT35" s="8"/>
      <c r="MAU35" s="8"/>
      <c r="MAV35" s="8"/>
      <c r="MAW35" s="8"/>
      <c r="MAX35" s="8"/>
      <c r="MAY35" s="8"/>
      <c r="MAZ35" s="8"/>
      <c r="MBA35" s="8"/>
      <c r="MBB35" s="8"/>
      <c r="MBC35" s="8"/>
      <c r="MBD35" s="8"/>
      <c r="MBE35" s="8"/>
      <c r="MBF35" s="8"/>
      <c r="MBG35" s="8"/>
      <c r="MBH35" s="8"/>
      <c r="MBI35" s="8"/>
      <c r="MBJ35" s="8"/>
      <c r="MBK35" s="8"/>
      <c r="MBL35" s="8"/>
      <c r="MBM35" s="8"/>
      <c r="MBN35" s="8"/>
      <c r="MBO35" s="8"/>
      <c r="MBP35" s="8"/>
      <c r="MBQ35" s="8"/>
      <c r="MBR35" s="8"/>
      <c r="MBS35" s="8"/>
      <c r="MBT35" s="8"/>
      <c r="MBU35" s="8"/>
      <c r="MBV35" s="8"/>
      <c r="MBW35" s="8"/>
      <c r="MBX35" s="8"/>
      <c r="MBY35" s="8"/>
      <c r="MBZ35" s="8"/>
      <c r="MCA35" s="8"/>
      <c r="MCB35" s="8"/>
      <c r="MCC35" s="8"/>
      <c r="MCD35" s="8"/>
      <c r="MCE35" s="8"/>
      <c r="MCF35" s="8"/>
      <c r="MCG35" s="8"/>
      <c r="MCH35" s="8"/>
      <c r="MCI35" s="8"/>
      <c r="MCJ35" s="8"/>
      <c r="MCK35" s="8"/>
      <c r="MCL35" s="8"/>
      <c r="MCM35" s="8"/>
      <c r="MCN35" s="8"/>
      <c r="MCO35" s="8"/>
      <c r="MCP35" s="8"/>
      <c r="MCQ35" s="8"/>
      <c r="MCR35" s="8"/>
      <c r="MCS35" s="8"/>
      <c r="MCT35" s="8"/>
      <c r="MCU35" s="8"/>
      <c r="MCV35" s="8"/>
      <c r="MCW35" s="8"/>
      <c r="MCX35" s="8"/>
      <c r="MCY35" s="8"/>
      <c r="MCZ35" s="8"/>
      <c r="MDA35" s="8"/>
      <c r="MDB35" s="8"/>
      <c r="MDC35" s="8"/>
      <c r="MDD35" s="8"/>
      <c r="MDE35" s="8"/>
      <c r="MDF35" s="8"/>
      <c r="MDG35" s="8"/>
      <c r="MDH35" s="8"/>
      <c r="MDI35" s="8"/>
      <c r="MDJ35" s="8"/>
      <c r="MDK35" s="8"/>
      <c r="MDL35" s="8"/>
      <c r="MDM35" s="8"/>
      <c r="MDN35" s="8"/>
      <c r="MDO35" s="8"/>
      <c r="MDP35" s="8"/>
      <c r="MDQ35" s="8"/>
      <c r="MDR35" s="8"/>
      <c r="MDS35" s="8"/>
      <c r="MDT35" s="8"/>
      <c r="MDU35" s="8"/>
      <c r="MDV35" s="8"/>
      <c r="MDW35" s="8"/>
      <c r="MDX35" s="8"/>
      <c r="MDY35" s="8"/>
      <c r="MDZ35" s="8"/>
      <c r="MEA35" s="8"/>
      <c r="MEB35" s="8"/>
      <c r="MEC35" s="8"/>
      <c r="MED35" s="8"/>
      <c r="MEE35" s="8"/>
      <c r="MEF35" s="8"/>
      <c r="MEG35" s="8"/>
      <c r="MEH35" s="8"/>
      <c r="MEI35" s="8"/>
      <c r="MEJ35" s="8"/>
      <c r="MEK35" s="8"/>
      <c r="MEL35" s="8"/>
      <c r="MEM35" s="8"/>
      <c r="MEN35" s="8"/>
      <c r="MEO35" s="8"/>
      <c r="MEP35" s="8"/>
      <c r="MEQ35" s="8"/>
      <c r="MER35" s="8"/>
      <c r="MES35" s="8"/>
      <c r="MET35" s="8"/>
      <c r="MEU35" s="8"/>
      <c r="MEV35" s="8"/>
      <c r="MEW35" s="8"/>
      <c r="MEX35" s="8"/>
      <c r="MEY35" s="8"/>
      <c r="MEZ35" s="8"/>
      <c r="MFA35" s="8"/>
      <c r="MFB35" s="8"/>
      <c r="MFC35" s="8"/>
      <c r="MFD35" s="8"/>
      <c r="MFE35" s="8"/>
      <c r="MFF35" s="8"/>
      <c r="MFG35" s="8"/>
      <c r="MFH35" s="8"/>
      <c r="MFI35" s="8"/>
      <c r="MFJ35" s="8"/>
      <c r="MFK35" s="8"/>
      <c r="MFL35" s="8"/>
      <c r="MFM35" s="8"/>
      <c r="MFN35" s="8"/>
      <c r="MFO35" s="8"/>
      <c r="MFP35" s="8"/>
      <c r="MFQ35" s="8"/>
      <c r="MFR35" s="8"/>
      <c r="MFS35" s="8"/>
      <c r="MFT35" s="8"/>
      <c r="MFU35" s="8"/>
      <c r="MFV35" s="8"/>
      <c r="MFW35" s="8"/>
      <c r="MFX35" s="8"/>
      <c r="MFY35" s="8"/>
      <c r="MFZ35" s="8"/>
      <c r="MGA35" s="8"/>
      <c r="MGB35" s="8"/>
      <c r="MGC35" s="8"/>
      <c r="MGD35" s="8"/>
      <c r="MGE35" s="8"/>
      <c r="MGF35" s="8"/>
      <c r="MGG35" s="8"/>
      <c r="MGH35" s="8"/>
      <c r="MGI35" s="8"/>
      <c r="MGJ35" s="8"/>
      <c r="MGK35" s="8"/>
      <c r="MGL35" s="8"/>
      <c r="MGM35" s="8"/>
      <c r="MGN35" s="8"/>
      <c r="MGO35" s="8"/>
      <c r="MGP35" s="8"/>
      <c r="MGQ35" s="8"/>
      <c r="MGR35" s="8"/>
      <c r="MGS35" s="8"/>
      <c r="MGT35" s="8"/>
      <c r="MGU35" s="8"/>
      <c r="MGV35" s="8"/>
      <c r="MGW35" s="8"/>
      <c r="MGX35" s="8"/>
      <c r="MGY35" s="8"/>
      <c r="MGZ35" s="8"/>
      <c r="MHA35" s="8"/>
      <c r="MHB35" s="8"/>
      <c r="MHC35" s="8"/>
      <c r="MHD35" s="8"/>
      <c r="MHE35" s="8"/>
      <c r="MHF35" s="8"/>
      <c r="MHG35" s="8"/>
      <c r="MHH35" s="8"/>
      <c r="MHI35" s="8"/>
      <c r="MHJ35" s="8"/>
      <c r="MHK35" s="8"/>
      <c r="MHL35" s="8"/>
      <c r="MHM35" s="8"/>
      <c r="MHN35" s="8"/>
      <c r="MHO35" s="8"/>
      <c r="MHP35" s="8"/>
      <c r="MHQ35" s="8"/>
      <c r="MHR35" s="8"/>
      <c r="MHS35" s="8"/>
      <c r="MHT35" s="8"/>
      <c r="MHU35" s="8"/>
      <c r="MHV35" s="8"/>
      <c r="MHW35" s="8"/>
      <c r="MHX35" s="8"/>
      <c r="MHY35" s="8"/>
      <c r="MHZ35" s="8"/>
      <c r="MIA35" s="8"/>
      <c r="MIB35" s="8"/>
      <c r="MIC35" s="8"/>
      <c r="MID35" s="8"/>
      <c r="MIE35" s="8"/>
      <c r="MIF35" s="8"/>
      <c r="MIG35" s="8"/>
      <c r="MIH35" s="8"/>
      <c r="MII35" s="8"/>
      <c r="MIJ35" s="8"/>
      <c r="MIK35" s="8"/>
      <c r="MIL35" s="8"/>
      <c r="MIM35" s="8"/>
      <c r="MIN35" s="8"/>
      <c r="MIO35" s="8"/>
      <c r="MIP35" s="8"/>
      <c r="MIQ35" s="8"/>
      <c r="MIR35" s="8"/>
      <c r="MIS35" s="8"/>
      <c r="MIT35" s="8"/>
      <c r="MIU35" s="8"/>
      <c r="MIV35" s="8"/>
      <c r="MIW35" s="8"/>
      <c r="MIX35" s="8"/>
      <c r="MIY35" s="8"/>
      <c r="MIZ35" s="8"/>
      <c r="MJA35" s="8"/>
      <c r="MJB35" s="8"/>
      <c r="MJC35" s="8"/>
      <c r="MJD35" s="8"/>
      <c r="MJE35" s="8"/>
      <c r="MJF35" s="8"/>
      <c r="MJG35" s="8"/>
      <c r="MJH35" s="8"/>
      <c r="MJI35" s="8"/>
      <c r="MJJ35" s="8"/>
      <c r="MJK35" s="8"/>
      <c r="MJL35" s="8"/>
      <c r="MJM35" s="8"/>
      <c r="MJN35" s="8"/>
      <c r="MJO35" s="8"/>
      <c r="MJP35" s="8"/>
      <c r="MJQ35" s="8"/>
      <c r="MJR35" s="8"/>
      <c r="MJS35" s="8"/>
      <c r="MJT35" s="8"/>
      <c r="MJU35" s="8"/>
      <c r="MJV35" s="8"/>
      <c r="MJW35" s="8"/>
      <c r="MJX35" s="8"/>
      <c r="MJY35" s="8"/>
      <c r="MJZ35" s="8"/>
      <c r="MKA35" s="8"/>
      <c r="MKB35" s="8"/>
      <c r="MKC35" s="8"/>
      <c r="MKD35" s="8"/>
      <c r="MKE35" s="8"/>
      <c r="MKF35" s="8"/>
      <c r="MKG35" s="8"/>
      <c r="MKH35" s="8"/>
      <c r="MKI35" s="8"/>
      <c r="MKJ35" s="8"/>
      <c r="MKK35" s="8"/>
      <c r="MKL35" s="8"/>
      <c r="MKM35" s="8"/>
      <c r="MKN35" s="8"/>
      <c r="MKO35" s="8"/>
      <c r="MKP35" s="8"/>
      <c r="MKQ35" s="8"/>
      <c r="MKR35" s="8"/>
      <c r="MKS35" s="8"/>
      <c r="MKT35" s="8"/>
      <c r="MKU35" s="8"/>
      <c r="MKV35" s="8"/>
      <c r="MKW35" s="8"/>
      <c r="MKX35" s="8"/>
      <c r="MKY35" s="8"/>
      <c r="MKZ35" s="8"/>
      <c r="MLA35" s="8"/>
      <c r="MLB35" s="8"/>
      <c r="MLC35" s="8"/>
      <c r="MLD35" s="8"/>
      <c r="MLE35" s="8"/>
      <c r="MLF35" s="8"/>
      <c r="MLG35" s="8"/>
      <c r="MLH35" s="8"/>
      <c r="MLI35" s="8"/>
      <c r="MLJ35" s="8"/>
      <c r="MLK35" s="8"/>
      <c r="MLL35" s="8"/>
      <c r="MLM35" s="8"/>
      <c r="MLN35" s="8"/>
      <c r="MLO35" s="8"/>
      <c r="MLP35" s="8"/>
      <c r="MLQ35" s="8"/>
      <c r="MLR35" s="8"/>
      <c r="MLS35" s="8"/>
      <c r="MLT35" s="8"/>
      <c r="MLU35" s="8"/>
      <c r="MLV35" s="8"/>
      <c r="MLW35" s="8"/>
      <c r="MLX35" s="8"/>
      <c r="MLY35" s="8"/>
      <c r="MLZ35" s="8"/>
      <c r="MMA35" s="8"/>
      <c r="MMB35" s="8"/>
      <c r="MMC35" s="8"/>
      <c r="MMD35" s="8"/>
      <c r="MME35" s="8"/>
      <c r="MMF35" s="8"/>
      <c r="MMG35" s="8"/>
      <c r="MMH35" s="8"/>
      <c r="MMI35" s="8"/>
      <c r="MMJ35" s="8"/>
      <c r="MMK35" s="8"/>
      <c r="MML35" s="8"/>
      <c r="MMM35" s="8"/>
      <c r="MMN35" s="8"/>
      <c r="MMO35" s="8"/>
      <c r="MMP35" s="8"/>
      <c r="MMQ35" s="8"/>
      <c r="MMR35" s="8"/>
      <c r="MMS35" s="8"/>
      <c r="MMT35" s="8"/>
      <c r="MMU35" s="8"/>
      <c r="MMV35" s="8"/>
      <c r="MMW35" s="8"/>
      <c r="MMX35" s="8"/>
      <c r="MMY35" s="8"/>
      <c r="MMZ35" s="8"/>
      <c r="MNA35" s="8"/>
      <c r="MNB35" s="8"/>
      <c r="MNC35" s="8"/>
      <c r="MND35" s="8"/>
      <c r="MNE35" s="8"/>
      <c r="MNF35" s="8"/>
      <c r="MNG35" s="8"/>
      <c r="MNH35" s="8"/>
      <c r="MNI35" s="8"/>
      <c r="MNJ35" s="8"/>
      <c r="MNK35" s="8"/>
      <c r="MNL35" s="8"/>
      <c r="MNM35" s="8"/>
      <c r="MNN35" s="8"/>
      <c r="MNO35" s="8"/>
      <c r="MNP35" s="8"/>
      <c r="MNQ35" s="8"/>
      <c r="MNR35" s="8"/>
      <c r="MNS35" s="8"/>
      <c r="MNT35" s="8"/>
      <c r="MNU35" s="8"/>
      <c r="MNV35" s="8"/>
      <c r="MNW35" s="8"/>
      <c r="MNX35" s="8"/>
      <c r="MNY35" s="8"/>
      <c r="MNZ35" s="8"/>
      <c r="MOA35" s="8"/>
      <c r="MOB35" s="8"/>
      <c r="MOC35" s="8"/>
      <c r="MOD35" s="8"/>
      <c r="MOE35" s="8"/>
      <c r="MOF35" s="8"/>
      <c r="MOG35" s="8"/>
      <c r="MOH35" s="8"/>
      <c r="MOI35" s="8"/>
      <c r="MOJ35" s="8"/>
      <c r="MOK35" s="8"/>
      <c r="MOL35" s="8"/>
      <c r="MOM35" s="8"/>
      <c r="MON35" s="8"/>
      <c r="MOO35" s="8"/>
      <c r="MOP35" s="8"/>
      <c r="MOQ35" s="8"/>
      <c r="MOR35" s="8"/>
      <c r="MOS35" s="8"/>
      <c r="MOT35" s="8"/>
      <c r="MOU35" s="8"/>
      <c r="MOV35" s="8"/>
      <c r="MOW35" s="8"/>
      <c r="MOX35" s="8"/>
      <c r="MOY35" s="8"/>
      <c r="MOZ35" s="8"/>
      <c r="MPA35" s="8"/>
      <c r="MPB35" s="8"/>
      <c r="MPC35" s="8"/>
      <c r="MPD35" s="8"/>
      <c r="MPE35" s="8"/>
      <c r="MPF35" s="8"/>
      <c r="MPG35" s="8"/>
      <c r="MPH35" s="8"/>
      <c r="MPI35" s="8"/>
      <c r="MPJ35" s="8"/>
      <c r="MPK35" s="8"/>
      <c r="MPL35" s="8"/>
      <c r="MPM35" s="8"/>
      <c r="MPN35" s="8"/>
      <c r="MPO35" s="8"/>
      <c r="MPP35" s="8"/>
      <c r="MPQ35" s="8"/>
      <c r="MPR35" s="8"/>
      <c r="MPS35" s="8"/>
      <c r="MPT35" s="8"/>
      <c r="MPU35" s="8"/>
      <c r="MPV35" s="8"/>
      <c r="MPW35" s="8"/>
      <c r="MPX35" s="8"/>
      <c r="MPY35" s="8"/>
      <c r="MPZ35" s="8"/>
      <c r="MQA35" s="8"/>
      <c r="MQB35" s="8"/>
      <c r="MQC35" s="8"/>
      <c r="MQD35" s="8"/>
      <c r="MQE35" s="8"/>
      <c r="MQF35" s="8"/>
      <c r="MQG35" s="8"/>
      <c r="MQH35" s="8"/>
      <c r="MQI35" s="8"/>
      <c r="MQJ35" s="8"/>
      <c r="MQK35" s="8"/>
      <c r="MQL35" s="8"/>
      <c r="MQM35" s="8"/>
      <c r="MQN35" s="8"/>
      <c r="MQO35" s="8"/>
      <c r="MQP35" s="8"/>
      <c r="MQQ35" s="8"/>
      <c r="MQR35" s="8"/>
      <c r="MQS35" s="8"/>
      <c r="MQT35" s="8"/>
      <c r="MQU35" s="8"/>
      <c r="MQV35" s="8"/>
      <c r="MQW35" s="8"/>
      <c r="MQX35" s="8"/>
      <c r="MQY35" s="8"/>
      <c r="MQZ35" s="8"/>
      <c r="MRA35" s="8"/>
      <c r="MRB35" s="8"/>
      <c r="MRC35" s="8"/>
      <c r="MRD35" s="8"/>
      <c r="MRE35" s="8"/>
      <c r="MRF35" s="8"/>
      <c r="MRG35" s="8"/>
      <c r="MRH35" s="8"/>
      <c r="MRI35" s="8"/>
      <c r="MRJ35" s="8"/>
      <c r="MRK35" s="8"/>
      <c r="MRL35" s="8"/>
      <c r="MRM35" s="8"/>
      <c r="MRN35" s="8"/>
      <c r="MRO35" s="8"/>
      <c r="MRP35" s="8"/>
      <c r="MRQ35" s="8"/>
      <c r="MRR35" s="8"/>
      <c r="MRS35" s="8"/>
      <c r="MRT35" s="8"/>
      <c r="MRU35" s="8"/>
      <c r="MRV35" s="8"/>
      <c r="MRW35" s="8"/>
      <c r="MRX35" s="8"/>
      <c r="MRY35" s="8"/>
      <c r="MRZ35" s="8"/>
      <c r="MSA35" s="8"/>
      <c r="MSB35" s="8"/>
      <c r="MSC35" s="8"/>
      <c r="MSD35" s="8"/>
      <c r="MSE35" s="8"/>
      <c r="MSF35" s="8"/>
      <c r="MSG35" s="8"/>
      <c r="MSH35" s="8"/>
      <c r="MSI35" s="8"/>
      <c r="MSJ35" s="8"/>
      <c r="MSK35" s="8"/>
      <c r="MSL35" s="8"/>
      <c r="MSM35" s="8"/>
      <c r="MSN35" s="8"/>
      <c r="MSO35" s="8"/>
      <c r="MSP35" s="8"/>
      <c r="MSQ35" s="8"/>
      <c r="MSR35" s="8"/>
      <c r="MSS35" s="8"/>
      <c r="MST35" s="8"/>
      <c r="MSU35" s="8"/>
      <c r="MSV35" s="8"/>
      <c r="MSW35" s="8"/>
      <c r="MSX35" s="8"/>
      <c r="MSY35" s="8"/>
      <c r="MSZ35" s="8"/>
      <c r="MTA35" s="8"/>
      <c r="MTB35" s="8"/>
      <c r="MTC35" s="8"/>
      <c r="MTD35" s="8"/>
      <c r="MTE35" s="8"/>
      <c r="MTF35" s="8"/>
      <c r="MTG35" s="8"/>
      <c r="MTH35" s="8"/>
      <c r="MTI35" s="8"/>
      <c r="MTJ35" s="8"/>
      <c r="MTK35" s="8"/>
      <c r="MTL35" s="8"/>
      <c r="MTM35" s="8"/>
      <c r="MTN35" s="8"/>
      <c r="MTO35" s="8"/>
      <c r="MTP35" s="8"/>
      <c r="MTQ35" s="8"/>
      <c r="MTR35" s="8"/>
      <c r="MTS35" s="8"/>
      <c r="MTT35" s="8"/>
      <c r="MTU35" s="8"/>
      <c r="MTV35" s="8"/>
      <c r="MTW35" s="8"/>
      <c r="MTX35" s="8"/>
      <c r="MTY35" s="8"/>
      <c r="MTZ35" s="8"/>
      <c r="MUA35" s="8"/>
      <c r="MUB35" s="8"/>
      <c r="MUC35" s="8"/>
      <c r="MUD35" s="8"/>
      <c r="MUE35" s="8"/>
      <c r="MUF35" s="8"/>
      <c r="MUG35" s="8"/>
      <c r="MUH35" s="8"/>
      <c r="MUI35" s="8"/>
      <c r="MUJ35" s="8"/>
      <c r="MUK35" s="8"/>
      <c r="MUL35" s="8"/>
      <c r="MUM35" s="8"/>
      <c r="MUN35" s="8"/>
      <c r="MUO35" s="8"/>
      <c r="MUP35" s="8"/>
      <c r="MUQ35" s="8"/>
      <c r="MUR35" s="8"/>
      <c r="MUS35" s="8"/>
      <c r="MUT35" s="8"/>
      <c r="MUU35" s="8"/>
      <c r="MUV35" s="8"/>
      <c r="MUW35" s="8"/>
      <c r="MUX35" s="8"/>
      <c r="MUY35" s="8"/>
      <c r="MUZ35" s="8"/>
      <c r="MVA35" s="8"/>
      <c r="MVB35" s="8"/>
      <c r="MVC35" s="8"/>
      <c r="MVD35" s="8"/>
      <c r="MVE35" s="8"/>
      <c r="MVF35" s="8"/>
      <c r="MVG35" s="8"/>
      <c r="MVH35" s="8"/>
      <c r="MVI35" s="8"/>
      <c r="MVJ35" s="8"/>
      <c r="MVK35" s="8"/>
      <c r="MVL35" s="8"/>
      <c r="MVM35" s="8"/>
      <c r="MVN35" s="8"/>
      <c r="MVO35" s="8"/>
      <c r="MVP35" s="8"/>
      <c r="MVQ35" s="8"/>
      <c r="MVR35" s="8"/>
      <c r="MVS35" s="8"/>
      <c r="MVT35" s="8"/>
      <c r="MVU35" s="8"/>
      <c r="MVV35" s="8"/>
      <c r="MVW35" s="8"/>
      <c r="MVX35" s="8"/>
      <c r="MVY35" s="8"/>
      <c r="MVZ35" s="8"/>
      <c r="MWA35" s="8"/>
      <c r="MWB35" s="8"/>
      <c r="MWC35" s="8"/>
      <c r="MWD35" s="8"/>
      <c r="MWE35" s="8"/>
      <c r="MWF35" s="8"/>
      <c r="MWG35" s="8"/>
      <c r="MWH35" s="8"/>
      <c r="MWI35" s="8"/>
      <c r="MWJ35" s="8"/>
      <c r="MWK35" s="8"/>
      <c r="MWL35" s="8"/>
      <c r="MWM35" s="8"/>
      <c r="MWN35" s="8"/>
      <c r="MWO35" s="8"/>
      <c r="MWP35" s="8"/>
      <c r="MWQ35" s="8"/>
      <c r="MWR35" s="8"/>
      <c r="MWS35" s="8"/>
      <c r="MWT35" s="8"/>
      <c r="MWU35" s="8"/>
      <c r="MWV35" s="8"/>
      <c r="MWW35" s="8"/>
      <c r="MWX35" s="8"/>
      <c r="MWY35" s="8"/>
      <c r="MWZ35" s="8"/>
      <c r="MXA35" s="8"/>
      <c r="MXB35" s="8"/>
      <c r="MXC35" s="8"/>
      <c r="MXD35" s="8"/>
      <c r="MXE35" s="8"/>
      <c r="MXF35" s="8"/>
      <c r="MXG35" s="8"/>
      <c r="MXH35" s="8"/>
      <c r="MXI35" s="8"/>
      <c r="MXJ35" s="8"/>
      <c r="MXK35" s="8"/>
      <c r="MXL35" s="8"/>
      <c r="MXM35" s="8"/>
      <c r="MXN35" s="8"/>
      <c r="MXO35" s="8"/>
      <c r="MXP35" s="8"/>
      <c r="MXQ35" s="8"/>
      <c r="MXR35" s="8"/>
      <c r="MXS35" s="8"/>
      <c r="MXT35" s="8"/>
      <c r="MXU35" s="8"/>
      <c r="MXV35" s="8"/>
      <c r="MXW35" s="8"/>
      <c r="MXX35" s="8"/>
      <c r="MXY35" s="8"/>
      <c r="MXZ35" s="8"/>
      <c r="MYA35" s="8"/>
      <c r="MYB35" s="8"/>
      <c r="MYC35" s="8"/>
      <c r="MYD35" s="8"/>
      <c r="MYE35" s="8"/>
      <c r="MYF35" s="8"/>
      <c r="MYG35" s="8"/>
      <c r="MYH35" s="8"/>
      <c r="MYI35" s="8"/>
      <c r="MYJ35" s="8"/>
      <c r="MYK35" s="8"/>
      <c r="MYL35" s="8"/>
      <c r="MYM35" s="8"/>
      <c r="MYN35" s="8"/>
      <c r="MYO35" s="8"/>
      <c r="MYP35" s="8"/>
      <c r="MYQ35" s="8"/>
      <c r="MYR35" s="8"/>
      <c r="MYS35" s="8"/>
      <c r="MYT35" s="8"/>
      <c r="MYU35" s="8"/>
      <c r="MYV35" s="8"/>
      <c r="MYW35" s="8"/>
      <c r="MYX35" s="8"/>
      <c r="MYY35" s="8"/>
      <c r="MYZ35" s="8"/>
      <c r="MZA35" s="8"/>
      <c r="MZB35" s="8"/>
      <c r="MZC35" s="8"/>
      <c r="MZD35" s="8"/>
      <c r="MZE35" s="8"/>
      <c r="MZF35" s="8"/>
      <c r="MZG35" s="8"/>
      <c r="MZH35" s="8"/>
      <c r="MZI35" s="8"/>
      <c r="MZJ35" s="8"/>
      <c r="MZK35" s="8"/>
      <c r="MZL35" s="8"/>
      <c r="MZM35" s="8"/>
      <c r="MZN35" s="8"/>
      <c r="MZO35" s="8"/>
      <c r="MZP35" s="8"/>
      <c r="MZQ35" s="8"/>
      <c r="MZR35" s="8"/>
      <c r="MZS35" s="8"/>
      <c r="MZT35" s="8"/>
      <c r="MZU35" s="8"/>
      <c r="MZV35" s="8"/>
      <c r="MZW35" s="8"/>
      <c r="MZX35" s="8"/>
      <c r="MZY35" s="8"/>
      <c r="MZZ35" s="8"/>
      <c r="NAA35" s="8"/>
      <c r="NAB35" s="8"/>
      <c r="NAC35" s="8"/>
      <c r="NAD35" s="8"/>
      <c r="NAE35" s="8"/>
      <c r="NAF35" s="8"/>
      <c r="NAG35" s="8"/>
      <c r="NAH35" s="8"/>
      <c r="NAI35" s="8"/>
      <c r="NAJ35" s="8"/>
      <c r="NAK35" s="8"/>
      <c r="NAL35" s="8"/>
      <c r="NAM35" s="8"/>
      <c r="NAN35" s="8"/>
      <c r="NAO35" s="8"/>
      <c r="NAP35" s="8"/>
      <c r="NAQ35" s="8"/>
      <c r="NAR35" s="8"/>
      <c r="NAS35" s="8"/>
      <c r="NAT35" s="8"/>
      <c r="NAU35" s="8"/>
      <c r="NAV35" s="8"/>
      <c r="NAW35" s="8"/>
      <c r="NAX35" s="8"/>
      <c r="NAY35" s="8"/>
      <c r="NAZ35" s="8"/>
      <c r="NBA35" s="8"/>
      <c r="NBB35" s="8"/>
      <c r="NBC35" s="8"/>
      <c r="NBD35" s="8"/>
      <c r="NBE35" s="8"/>
      <c r="NBF35" s="8"/>
      <c r="NBG35" s="8"/>
      <c r="NBH35" s="8"/>
      <c r="NBI35" s="8"/>
      <c r="NBJ35" s="8"/>
      <c r="NBK35" s="8"/>
      <c r="NBL35" s="8"/>
      <c r="NBM35" s="8"/>
      <c r="NBN35" s="8"/>
      <c r="NBO35" s="8"/>
      <c r="NBP35" s="8"/>
      <c r="NBQ35" s="8"/>
      <c r="NBR35" s="8"/>
      <c r="NBS35" s="8"/>
      <c r="NBT35" s="8"/>
      <c r="NBU35" s="8"/>
      <c r="NBV35" s="8"/>
      <c r="NBW35" s="8"/>
      <c r="NBX35" s="8"/>
      <c r="NBY35" s="8"/>
      <c r="NBZ35" s="8"/>
      <c r="NCA35" s="8"/>
      <c r="NCB35" s="8"/>
      <c r="NCC35" s="8"/>
      <c r="NCD35" s="8"/>
      <c r="NCE35" s="8"/>
      <c r="NCF35" s="8"/>
      <c r="NCG35" s="8"/>
      <c r="NCH35" s="8"/>
      <c r="NCI35" s="8"/>
      <c r="NCJ35" s="8"/>
      <c r="NCK35" s="8"/>
      <c r="NCL35" s="8"/>
      <c r="NCM35" s="8"/>
      <c r="NCN35" s="8"/>
      <c r="NCO35" s="8"/>
      <c r="NCP35" s="8"/>
      <c r="NCQ35" s="8"/>
      <c r="NCR35" s="8"/>
      <c r="NCS35" s="8"/>
      <c r="NCT35" s="8"/>
      <c r="NCU35" s="8"/>
      <c r="NCV35" s="8"/>
      <c r="NCW35" s="8"/>
      <c r="NCX35" s="8"/>
      <c r="NCY35" s="8"/>
      <c r="NCZ35" s="8"/>
      <c r="NDA35" s="8"/>
      <c r="NDB35" s="8"/>
      <c r="NDC35" s="8"/>
      <c r="NDD35" s="8"/>
      <c r="NDE35" s="8"/>
      <c r="NDF35" s="8"/>
      <c r="NDG35" s="8"/>
      <c r="NDH35" s="8"/>
      <c r="NDI35" s="8"/>
      <c r="NDJ35" s="8"/>
      <c r="NDK35" s="8"/>
      <c r="NDL35" s="8"/>
      <c r="NDM35" s="8"/>
      <c r="NDN35" s="8"/>
      <c r="NDO35" s="8"/>
      <c r="NDP35" s="8"/>
      <c r="NDQ35" s="8"/>
      <c r="NDR35" s="8"/>
      <c r="NDS35" s="8"/>
      <c r="NDT35" s="8"/>
      <c r="NDU35" s="8"/>
      <c r="NDV35" s="8"/>
      <c r="NDW35" s="8"/>
      <c r="NDX35" s="8"/>
      <c r="NDY35" s="8"/>
      <c r="NDZ35" s="8"/>
      <c r="NEA35" s="8"/>
      <c r="NEB35" s="8"/>
      <c r="NEC35" s="8"/>
      <c r="NED35" s="8"/>
      <c r="NEE35" s="8"/>
      <c r="NEF35" s="8"/>
      <c r="NEG35" s="8"/>
      <c r="NEH35" s="8"/>
      <c r="NEI35" s="8"/>
      <c r="NEJ35" s="8"/>
      <c r="NEK35" s="8"/>
      <c r="NEL35" s="8"/>
      <c r="NEM35" s="8"/>
      <c r="NEN35" s="8"/>
      <c r="NEO35" s="8"/>
      <c r="NEP35" s="8"/>
      <c r="NEQ35" s="8"/>
      <c r="NER35" s="8"/>
      <c r="NES35" s="8"/>
      <c r="NET35" s="8"/>
      <c r="NEU35" s="8"/>
      <c r="NEV35" s="8"/>
      <c r="NEW35" s="8"/>
      <c r="NEX35" s="8"/>
      <c r="NEY35" s="8"/>
      <c r="NEZ35" s="8"/>
      <c r="NFA35" s="8"/>
      <c r="NFB35" s="8"/>
      <c r="NFC35" s="8"/>
      <c r="NFD35" s="8"/>
      <c r="NFE35" s="8"/>
      <c r="NFF35" s="8"/>
      <c r="NFG35" s="8"/>
      <c r="NFH35" s="8"/>
      <c r="NFI35" s="8"/>
      <c r="NFJ35" s="8"/>
      <c r="NFK35" s="8"/>
      <c r="NFL35" s="8"/>
      <c r="NFM35" s="8"/>
      <c r="NFN35" s="8"/>
      <c r="NFO35" s="8"/>
      <c r="NFP35" s="8"/>
      <c r="NFQ35" s="8"/>
      <c r="NFR35" s="8"/>
      <c r="NFS35" s="8"/>
      <c r="NFT35" s="8"/>
      <c r="NFU35" s="8"/>
      <c r="NFV35" s="8"/>
      <c r="NFW35" s="8"/>
      <c r="NFX35" s="8"/>
      <c r="NFY35" s="8"/>
      <c r="NFZ35" s="8"/>
      <c r="NGA35" s="8"/>
      <c r="NGB35" s="8"/>
      <c r="NGC35" s="8"/>
      <c r="NGD35" s="8"/>
      <c r="NGE35" s="8"/>
      <c r="NGF35" s="8"/>
      <c r="NGG35" s="8"/>
      <c r="NGH35" s="8"/>
      <c r="NGI35" s="8"/>
      <c r="NGJ35" s="8"/>
      <c r="NGK35" s="8"/>
      <c r="NGL35" s="8"/>
      <c r="NGM35" s="8"/>
      <c r="NGN35" s="8"/>
      <c r="NGO35" s="8"/>
      <c r="NGP35" s="8"/>
      <c r="NGQ35" s="8"/>
      <c r="NGR35" s="8"/>
      <c r="NGS35" s="8"/>
      <c r="NGT35" s="8"/>
      <c r="NGU35" s="8"/>
      <c r="NGV35" s="8"/>
      <c r="NGW35" s="8"/>
      <c r="NGX35" s="8"/>
      <c r="NGY35" s="8"/>
      <c r="NGZ35" s="8"/>
      <c r="NHA35" s="8"/>
      <c r="NHB35" s="8"/>
      <c r="NHC35" s="8"/>
      <c r="NHD35" s="8"/>
      <c r="NHE35" s="8"/>
      <c r="NHF35" s="8"/>
      <c r="NHG35" s="8"/>
      <c r="NHH35" s="8"/>
      <c r="NHI35" s="8"/>
      <c r="NHJ35" s="8"/>
      <c r="NHK35" s="8"/>
      <c r="NHL35" s="8"/>
      <c r="NHM35" s="8"/>
      <c r="NHN35" s="8"/>
      <c r="NHO35" s="8"/>
      <c r="NHP35" s="8"/>
      <c r="NHQ35" s="8"/>
      <c r="NHR35" s="8"/>
      <c r="NHS35" s="8"/>
      <c r="NHT35" s="8"/>
      <c r="NHU35" s="8"/>
      <c r="NHV35" s="8"/>
      <c r="NHW35" s="8"/>
      <c r="NHX35" s="8"/>
      <c r="NHY35" s="8"/>
      <c r="NHZ35" s="8"/>
      <c r="NIA35" s="8"/>
      <c r="NIB35" s="8"/>
      <c r="NIC35" s="8"/>
      <c r="NID35" s="8"/>
      <c r="NIE35" s="8"/>
      <c r="NIF35" s="8"/>
      <c r="NIG35" s="8"/>
      <c r="NIH35" s="8"/>
      <c r="NII35" s="8"/>
      <c r="NIJ35" s="8"/>
      <c r="NIK35" s="8"/>
      <c r="NIL35" s="8"/>
      <c r="NIM35" s="8"/>
      <c r="NIN35" s="8"/>
      <c r="NIO35" s="8"/>
      <c r="NIP35" s="8"/>
      <c r="NIQ35" s="8"/>
      <c r="NIR35" s="8"/>
      <c r="NIS35" s="8"/>
      <c r="NIT35" s="8"/>
      <c r="NIU35" s="8"/>
      <c r="NIV35" s="8"/>
      <c r="NIW35" s="8"/>
      <c r="NIX35" s="8"/>
      <c r="NIY35" s="8"/>
      <c r="NIZ35" s="8"/>
      <c r="NJA35" s="8"/>
      <c r="NJB35" s="8"/>
      <c r="NJC35" s="8"/>
      <c r="NJD35" s="8"/>
      <c r="NJE35" s="8"/>
      <c r="NJF35" s="8"/>
      <c r="NJG35" s="8"/>
      <c r="NJH35" s="8"/>
      <c r="NJI35" s="8"/>
      <c r="NJJ35" s="8"/>
      <c r="NJK35" s="8"/>
      <c r="NJL35" s="8"/>
      <c r="NJM35" s="8"/>
      <c r="NJN35" s="8"/>
      <c r="NJO35" s="8"/>
      <c r="NJP35" s="8"/>
      <c r="NJQ35" s="8"/>
      <c r="NJR35" s="8"/>
      <c r="NJS35" s="8"/>
      <c r="NJT35" s="8"/>
      <c r="NJU35" s="8"/>
      <c r="NJV35" s="8"/>
      <c r="NJW35" s="8"/>
      <c r="NJX35" s="8"/>
      <c r="NJY35" s="8"/>
      <c r="NJZ35" s="8"/>
      <c r="NKA35" s="8"/>
      <c r="NKB35" s="8"/>
      <c r="NKC35" s="8"/>
      <c r="NKD35" s="8"/>
      <c r="NKE35" s="8"/>
      <c r="NKF35" s="8"/>
      <c r="NKG35" s="8"/>
      <c r="NKH35" s="8"/>
      <c r="NKI35" s="8"/>
      <c r="NKJ35" s="8"/>
      <c r="NKK35" s="8"/>
      <c r="NKL35" s="8"/>
      <c r="NKM35" s="8"/>
      <c r="NKN35" s="8"/>
      <c r="NKO35" s="8"/>
      <c r="NKP35" s="8"/>
      <c r="NKQ35" s="8"/>
      <c r="NKR35" s="8"/>
      <c r="NKS35" s="8"/>
      <c r="NKT35" s="8"/>
      <c r="NKU35" s="8"/>
      <c r="NKV35" s="8"/>
      <c r="NKW35" s="8"/>
      <c r="NKX35" s="8"/>
      <c r="NKY35" s="8"/>
      <c r="NKZ35" s="8"/>
      <c r="NLA35" s="8"/>
      <c r="NLB35" s="8"/>
      <c r="NLC35" s="8"/>
      <c r="NLD35" s="8"/>
      <c r="NLE35" s="8"/>
      <c r="NLF35" s="8"/>
      <c r="NLG35" s="8"/>
      <c r="NLH35" s="8"/>
      <c r="NLI35" s="8"/>
      <c r="NLJ35" s="8"/>
      <c r="NLK35" s="8"/>
      <c r="NLL35" s="8"/>
      <c r="NLM35" s="8"/>
      <c r="NLN35" s="8"/>
      <c r="NLO35" s="8"/>
      <c r="NLP35" s="8"/>
      <c r="NLQ35" s="8"/>
      <c r="NLR35" s="8"/>
      <c r="NLS35" s="8"/>
      <c r="NLT35" s="8"/>
      <c r="NLU35" s="8"/>
      <c r="NLV35" s="8"/>
      <c r="NLW35" s="8"/>
      <c r="NLX35" s="8"/>
      <c r="NLY35" s="8"/>
      <c r="NLZ35" s="8"/>
      <c r="NMA35" s="8"/>
      <c r="NMB35" s="8"/>
      <c r="NMC35" s="8"/>
      <c r="NMD35" s="8"/>
      <c r="NME35" s="8"/>
      <c r="NMF35" s="8"/>
      <c r="NMG35" s="8"/>
      <c r="NMH35" s="8"/>
      <c r="NMI35" s="8"/>
      <c r="NMJ35" s="8"/>
      <c r="NMK35" s="8"/>
      <c r="NML35" s="8"/>
      <c r="NMM35" s="8"/>
      <c r="NMN35" s="8"/>
      <c r="NMO35" s="8"/>
      <c r="NMP35" s="8"/>
      <c r="NMQ35" s="8"/>
      <c r="NMR35" s="8"/>
      <c r="NMS35" s="8"/>
      <c r="NMT35" s="8"/>
      <c r="NMU35" s="8"/>
      <c r="NMV35" s="8"/>
      <c r="NMW35" s="8"/>
      <c r="NMX35" s="8"/>
      <c r="NMY35" s="8"/>
      <c r="NMZ35" s="8"/>
      <c r="NNA35" s="8"/>
      <c r="NNB35" s="8"/>
      <c r="NNC35" s="8"/>
      <c r="NND35" s="8"/>
      <c r="NNE35" s="8"/>
      <c r="NNF35" s="8"/>
      <c r="NNG35" s="8"/>
      <c r="NNH35" s="8"/>
      <c r="NNI35" s="8"/>
      <c r="NNJ35" s="8"/>
      <c r="NNK35" s="8"/>
      <c r="NNL35" s="8"/>
      <c r="NNM35" s="8"/>
      <c r="NNN35" s="8"/>
      <c r="NNO35" s="8"/>
      <c r="NNP35" s="8"/>
      <c r="NNQ35" s="8"/>
      <c r="NNR35" s="8"/>
      <c r="NNS35" s="8"/>
      <c r="NNT35" s="8"/>
      <c r="NNU35" s="8"/>
      <c r="NNV35" s="8"/>
      <c r="NNW35" s="8"/>
      <c r="NNX35" s="8"/>
      <c r="NNY35" s="8"/>
      <c r="NNZ35" s="8"/>
      <c r="NOA35" s="8"/>
      <c r="NOB35" s="8"/>
      <c r="NOC35" s="8"/>
      <c r="NOD35" s="8"/>
      <c r="NOE35" s="8"/>
      <c r="NOF35" s="8"/>
      <c r="NOG35" s="8"/>
      <c r="NOH35" s="8"/>
      <c r="NOI35" s="8"/>
      <c r="NOJ35" s="8"/>
      <c r="NOK35" s="8"/>
      <c r="NOL35" s="8"/>
      <c r="NOM35" s="8"/>
      <c r="NON35" s="8"/>
      <c r="NOO35" s="8"/>
      <c r="NOP35" s="8"/>
      <c r="NOQ35" s="8"/>
      <c r="NOR35" s="8"/>
      <c r="NOS35" s="8"/>
      <c r="NOT35" s="8"/>
      <c r="NOU35" s="8"/>
      <c r="NOV35" s="8"/>
      <c r="NOW35" s="8"/>
      <c r="NOX35" s="8"/>
      <c r="NOY35" s="8"/>
      <c r="NOZ35" s="8"/>
      <c r="NPA35" s="8"/>
      <c r="NPB35" s="8"/>
      <c r="NPC35" s="8"/>
      <c r="NPD35" s="8"/>
      <c r="NPE35" s="8"/>
      <c r="NPF35" s="8"/>
      <c r="NPG35" s="8"/>
      <c r="NPH35" s="8"/>
      <c r="NPI35" s="8"/>
      <c r="NPJ35" s="8"/>
      <c r="NPK35" s="8"/>
      <c r="NPL35" s="8"/>
      <c r="NPM35" s="8"/>
      <c r="NPN35" s="8"/>
      <c r="NPO35" s="8"/>
      <c r="NPP35" s="8"/>
      <c r="NPQ35" s="8"/>
      <c r="NPR35" s="8"/>
      <c r="NPS35" s="8"/>
      <c r="NPT35" s="8"/>
      <c r="NPU35" s="8"/>
      <c r="NPV35" s="8"/>
      <c r="NPW35" s="8"/>
      <c r="NPX35" s="8"/>
      <c r="NPY35" s="8"/>
      <c r="NPZ35" s="8"/>
      <c r="NQA35" s="8"/>
      <c r="NQB35" s="8"/>
      <c r="NQC35" s="8"/>
      <c r="NQD35" s="8"/>
      <c r="NQE35" s="8"/>
      <c r="NQF35" s="8"/>
      <c r="NQG35" s="8"/>
      <c r="NQH35" s="8"/>
      <c r="NQI35" s="8"/>
      <c r="NQJ35" s="8"/>
      <c r="NQK35" s="8"/>
      <c r="NQL35" s="8"/>
      <c r="NQM35" s="8"/>
      <c r="NQN35" s="8"/>
      <c r="NQO35" s="8"/>
      <c r="NQP35" s="8"/>
      <c r="NQQ35" s="8"/>
      <c r="NQR35" s="8"/>
      <c r="NQS35" s="8"/>
      <c r="NQT35" s="8"/>
      <c r="NQU35" s="8"/>
      <c r="NQV35" s="8"/>
      <c r="NQW35" s="8"/>
      <c r="NQX35" s="8"/>
      <c r="NQY35" s="8"/>
      <c r="NQZ35" s="8"/>
      <c r="NRA35" s="8"/>
      <c r="NRB35" s="8"/>
      <c r="NRC35" s="8"/>
      <c r="NRD35" s="8"/>
      <c r="NRE35" s="8"/>
      <c r="NRF35" s="8"/>
      <c r="NRG35" s="8"/>
      <c r="NRH35" s="8"/>
      <c r="NRI35" s="8"/>
      <c r="NRJ35" s="8"/>
      <c r="NRK35" s="8"/>
      <c r="NRL35" s="8"/>
      <c r="NRM35" s="8"/>
      <c r="NRN35" s="8"/>
      <c r="NRO35" s="8"/>
      <c r="NRP35" s="8"/>
      <c r="NRQ35" s="8"/>
      <c r="NRR35" s="8"/>
      <c r="NRS35" s="8"/>
      <c r="NRT35" s="8"/>
      <c r="NRU35" s="8"/>
      <c r="NRV35" s="8"/>
      <c r="NRW35" s="8"/>
      <c r="NRX35" s="8"/>
      <c r="NRY35" s="8"/>
      <c r="NRZ35" s="8"/>
      <c r="NSA35" s="8"/>
      <c r="NSB35" s="8"/>
      <c r="NSC35" s="8"/>
      <c r="NSD35" s="8"/>
      <c r="NSE35" s="8"/>
      <c r="NSF35" s="8"/>
      <c r="NSG35" s="8"/>
      <c r="NSH35" s="8"/>
      <c r="NSI35" s="8"/>
      <c r="NSJ35" s="8"/>
      <c r="NSK35" s="8"/>
      <c r="NSL35" s="8"/>
      <c r="NSM35" s="8"/>
      <c r="NSN35" s="8"/>
      <c r="NSO35" s="8"/>
      <c r="NSP35" s="8"/>
      <c r="NSQ35" s="8"/>
      <c r="NSR35" s="8"/>
      <c r="NSS35" s="8"/>
      <c r="NST35" s="8"/>
      <c r="NSU35" s="8"/>
      <c r="NSV35" s="8"/>
      <c r="NSW35" s="8"/>
      <c r="NSX35" s="8"/>
      <c r="NSY35" s="8"/>
      <c r="NSZ35" s="8"/>
      <c r="NTA35" s="8"/>
      <c r="NTB35" s="8"/>
      <c r="NTC35" s="8"/>
      <c r="NTD35" s="8"/>
      <c r="NTE35" s="8"/>
      <c r="NTF35" s="8"/>
      <c r="NTG35" s="8"/>
      <c r="NTH35" s="8"/>
      <c r="NTI35" s="8"/>
      <c r="NTJ35" s="8"/>
      <c r="NTK35" s="8"/>
      <c r="NTL35" s="8"/>
      <c r="NTM35" s="8"/>
      <c r="NTN35" s="8"/>
      <c r="NTO35" s="8"/>
      <c r="NTP35" s="8"/>
      <c r="NTQ35" s="8"/>
      <c r="NTR35" s="8"/>
      <c r="NTS35" s="8"/>
      <c r="NTT35" s="8"/>
      <c r="NTU35" s="8"/>
      <c r="NTV35" s="8"/>
      <c r="NTW35" s="8"/>
      <c r="NTX35" s="8"/>
      <c r="NTY35" s="8"/>
      <c r="NTZ35" s="8"/>
      <c r="NUA35" s="8"/>
      <c r="NUB35" s="8"/>
      <c r="NUC35" s="8"/>
      <c r="NUD35" s="8"/>
      <c r="NUE35" s="8"/>
      <c r="NUF35" s="8"/>
      <c r="NUG35" s="8"/>
      <c r="NUH35" s="8"/>
      <c r="NUI35" s="8"/>
      <c r="NUJ35" s="8"/>
      <c r="NUK35" s="8"/>
      <c r="NUL35" s="8"/>
      <c r="NUM35" s="8"/>
      <c r="NUN35" s="8"/>
      <c r="NUO35" s="8"/>
      <c r="NUP35" s="8"/>
      <c r="NUQ35" s="8"/>
      <c r="NUR35" s="8"/>
      <c r="NUS35" s="8"/>
      <c r="NUT35" s="8"/>
      <c r="NUU35" s="8"/>
      <c r="NUV35" s="8"/>
      <c r="NUW35" s="8"/>
      <c r="NUX35" s="8"/>
      <c r="NUY35" s="8"/>
      <c r="NUZ35" s="8"/>
      <c r="NVA35" s="8"/>
      <c r="NVB35" s="8"/>
      <c r="NVC35" s="8"/>
      <c r="NVD35" s="8"/>
      <c r="NVE35" s="8"/>
      <c r="NVF35" s="8"/>
      <c r="NVG35" s="8"/>
      <c r="NVH35" s="8"/>
      <c r="NVI35" s="8"/>
      <c r="NVJ35" s="8"/>
      <c r="NVK35" s="8"/>
      <c r="NVL35" s="8"/>
      <c r="NVM35" s="8"/>
      <c r="NVN35" s="8"/>
      <c r="NVO35" s="8"/>
      <c r="NVP35" s="8"/>
      <c r="NVQ35" s="8"/>
      <c r="NVR35" s="8"/>
      <c r="NVS35" s="8"/>
      <c r="NVT35" s="8"/>
      <c r="NVU35" s="8"/>
      <c r="NVV35" s="8"/>
      <c r="NVW35" s="8"/>
      <c r="NVX35" s="8"/>
      <c r="NVY35" s="8"/>
      <c r="NVZ35" s="8"/>
      <c r="NWA35" s="8"/>
      <c r="NWB35" s="8"/>
      <c r="NWC35" s="8"/>
      <c r="NWD35" s="8"/>
      <c r="NWE35" s="8"/>
      <c r="NWF35" s="8"/>
      <c r="NWG35" s="8"/>
      <c r="NWH35" s="8"/>
      <c r="NWI35" s="8"/>
      <c r="NWJ35" s="8"/>
      <c r="NWK35" s="8"/>
      <c r="NWL35" s="8"/>
      <c r="NWM35" s="8"/>
      <c r="NWN35" s="8"/>
      <c r="NWO35" s="8"/>
      <c r="NWP35" s="8"/>
      <c r="NWQ35" s="8"/>
      <c r="NWR35" s="8"/>
      <c r="NWS35" s="8"/>
      <c r="NWT35" s="8"/>
      <c r="NWU35" s="8"/>
      <c r="NWV35" s="8"/>
      <c r="NWW35" s="8"/>
      <c r="NWX35" s="8"/>
      <c r="NWY35" s="8"/>
      <c r="NWZ35" s="8"/>
      <c r="NXA35" s="8"/>
      <c r="NXB35" s="8"/>
      <c r="NXC35" s="8"/>
      <c r="NXD35" s="8"/>
      <c r="NXE35" s="8"/>
      <c r="NXF35" s="8"/>
      <c r="NXG35" s="8"/>
      <c r="NXH35" s="8"/>
      <c r="NXI35" s="8"/>
      <c r="NXJ35" s="8"/>
      <c r="NXK35" s="8"/>
      <c r="NXL35" s="8"/>
      <c r="NXM35" s="8"/>
      <c r="NXN35" s="8"/>
      <c r="NXO35" s="8"/>
      <c r="NXP35" s="8"/>
      <c r="NXQ35" s="8"/>
      <c r="NXR35" s="8"/>
      <c r="NXS35" s="8"/>
      <c r="NXT35" s="8"/>
      <c r="NXU35" s="8"/>
      <c r="NXV35" s="8"/>
      <c r="NXW35" s="8"/>
      <c r="NXX35" s="8"/>
      <c r="NXY35" s="8"/>
      <c r="NXZ35" s="8"/>
      <c r="NYA35" s="8"/>
      <c r="NYB35" s="8"/>
      <c r="NYC35" s="8"/>
      <c r="NYD35" s="8"/>
      <c r="NYE35" s="8"/>
      <c r="NYF35" s="8"/>
      <c r="NYG35" s="8"/>
      <c r="NYH35" s="8"/>
      <c r="NYI35" s="8"/>
      <c r="NYJ35" s="8"/>
      <c r="NYK35" s="8"/>
      <c r="NYL35" s="8"/>
      <c r="NYM35" s="8"/>
      <c r="NYN35" s="8"/>
      <c r="NYO35" s="8"/>
      <c r="NYP35" s="8"/>
      <c r="NYQ35" s="8"/>
      <c r="NYR35" s="8"/>
      <c r="NYS35" s="8"/>
      <c r="NYT35" s="8"/>
      <c r="NYU35" s="8"/>
      <c r="NYV35" s="8"/>
      <c r="NYW35" s="8"/>
      <c r="NYX35" s="8"/>
      <c r="NYY35" s="8"/>
      <c r="NYZ35" s="8"/>
      <c r="NZA35" s="8"/>
      <c r="NZB35" s="8"/>
      <c r="NZC35" s="8"/>
      <c r="NZD35" s="8"/>
      <c r="NZE35" s="8"/>
      <c r="NZF35" s="8"/>
      <c r="NZG35" s="8"/>
      <c r="NZH35" s="8"/>
      <c r="NZI35" s="8"/>
      <c r="NZJ35" s="8"/>
      <c r="NZK35" s="8"/>
      <c r="NZL35" s="8"/>
      <c r="NZM35" s="8"/>
      <c r="NZN35" s="8"/>
      <c r="NZO35" s="8"/>
      <c r="NZP35" s="8"/>
      <c r="NZQ35" s="8"/>
      <c r="NZR35" s="8"/>
      <c r="NZS35" s="8"/>
      <c r="NZT35" s="8"/>
      <c r="NZU35" s="8"/>
      <c r="NZV35" s="8"/>
      <c r="NZW35" s="8"/>
      <c r="NZX35" s="8"/>
      <c r="NZY35" s="8"/>
      <c r="NZZ35" s="8"/>
      <c r="OAA35" s="8"/>
      <c r="OAB35" s="8"/>
      <c r="OAC35" s="8"/>
      <c r="OAD35" s="8"/>
      <c r="OAE35" s="8"/>
      <c r="OAF35" s="8"/>
      <c r="OAG35" s="8"/>
      <c r="OAH35" s="8"/>
      <c r="OAI35" s="8"/>
      <c r="OAJ35" s="8"/>
      <c r="OAK35" s="8"/>
      <c r="OAL35" s="8"/>
      <c r="OAM35" s="8"/>
      <c r="OAN35" s="8"/>
      <c r="OAO35" s="8"/>
      <c r="OAP35" s="8"/>
      <c r="OAQ35" s="8"/>
      <c r="OAR35" s="8"/>
      <c r="OAS35" s="8"/>
      <c r="OAT35" s="8"/>
      <c r="OAU35" s="8"/>
      <c r="OAV35" s="8"/>
      <c r="OAW35" s="8"/>
      <c r="OAX35" s="8"/>
      <c r="OAY35" s="8"/>
      <c r="OAZ35" s="8"/>
      <c r="OBA35" s="8"/>
      <c r="OBB35" s="8"/>
      <c r="OBC35" s="8"/>
      <c r="OBD35" s="8"/>
      <c r="OBE35" s="8"/>
      <c r="OBF35" s="8"/>
      <c r="OBG35" s="8"/>
      <c r="OBH35" s="8"/>
      <c r="OBI35" s="8"/>
      <c r="OBJ35" s="8"/>
      <c r="OBK35" s="8"/>
      <c r="OBL35" s="8"/>
      <c r="OBM35" s="8"/>
      <c r="OBN35" s="8"/>
      <c r="OBO35" s="8"/>
      <c r="OBP35" s="8"/>
      <c r="OBQ35" s="8"/>
      <c r="OBR35" s="8"/>
      <c r="OBS35" s="8"/>
      <c r="OBT35" s="8"/>
      <c r="OBU35" s="8"/>
      <c r="OBV35" s="8"/>
      <c r="OBW35" s="8"/>
      <c r="OBX35" s="8"/>
      <c r="OBY35" s="8"/>
      <c r="OBZ35" s="8"/>
      <c r="OCA35" s="8"/>
      <c r="OCB35" s="8"/>
      <c r="OCC35" s="8"/>
      <c r="OCD35" s="8"/>
      <c r="OCE35" s="8"/>
      <c r="OCF35" s="8"/>
      <c r="OCG35" s="8"/>
      <c r="OCH35" s="8"/>
      <c r="OCI35" s="8"/>
      <c r="OCJ35" s="8"/>
      <c r="OCK35" s="8"/>
      <c r="OCL35" s="8"/>
      <c r="OCM35" s="8"/>
      <c r="OCN35" s="8"/>
      <c r="OCO35" s="8"/>
      <c r="OCP35" s="8"/>
      <c r="OCQ35" s="8"/>
      <c r="OCR35" s="8"/>
      <c r="OCS35" s="8"/>
      <c r="OCT35" s="8"/>
      <c r="OCU35" s="8"/>
      <c r="OCV35" s="8"/>
      <c r="OCW35" s="8"/>
      <c r="OCX35" s="8"/>
      <c r="OCY35" s="8"/>
      <c r="OCZ35" s="8"/>
      <c r="ODA35" s="8"/>
      <c r="ODB35" s="8"/>
      <c r="ODC35" s="8"/>
      <c r="ODD35" s="8"/>
      <c r="ODE35" s="8"/>
      <c r="ODF35" s="8"/>
      <c r="ODG35" s="8"/>
      <c r="ODH35" s="8"/>
      <c r="ODI35" s="8"/>
      <c r="ODJ35" s="8"/>
      <c r="ODK35" s="8"/>
      <c r="ODL35" s="8"/>
      <c r="ODM35" s="8"/>
      <c r="ODN35" s="8"/>
      <c r="ODO35" s="8"/>
      <c r="ODP35" s="8"/>
      <c r="ODQ35" s="8"/>
      <c r="ODR35" s="8"/>
      <c r="ODS35" s="8"/>
      <c r="ODT35" s="8"/>
      <c r="ODU35" s="8"/>
      <c r="ODV35" s="8"/>
      <c r="ODW35" s="8"/>
      <c r="ODX35" s="8"/>
      <c r="ODY35" s="8"/>
      <c r="ODZ35" s="8"/>
      <c r="OEA35" s="8"/>
      <c r="OEB35" s="8"/>
      <c r="OEC35" s="8"/>
      <c r="OED35" s="8"/>
      <c r="OEE35" s="8"/>
      <c r="OEF35" s="8"/>
      <c r="OEG35" s="8"/>
      <c r="OEH35" s="8"/>
      <c r="OEI35" s="8"/>
      <c r="OEJ35" s="8"/>
      <c r="OEK35" s="8"/>
      <c r="OEL35" s="8"/>
      <c r="OEM35" s="8"/>
      <c r="OEN35" s="8"/>
      <c r="OEO35" s="8"/>
      <c r="OEP35" s="8"/>
      <c r="OEQ35" s="8"/>
      <c r="OER35" s="8"/>
      <c r="OES35" s="8"/>
      <c r="OET35" s="8"/>
      <c r="OEU35" s="8"/>
      <c r="OEV35" s="8"/>
      <c r="OEW35" s="8"/>
      <c r="OEX35" s="8"/>
      <c r="OEY35" s="8"/>
      <c r="OEZ35" s="8"/>
      <c r="OFA35" s="8"/>
      <c r="OFB35" s="8"/>
      <c r="OFC35" s="8"/>
      <c r="OFD35" s="8"/>
      <c r="OFE35" s="8"/>
      <c r="OFF35" s="8"/>
      <c r="OFG35" s="8"/>
      <c r="OFH35" s="8"/>
      <c r="OFI35" s="8"/>
      <c r="OFJ35" s="8"/>
      <c r="OFK35" s="8"/>
      <c r="OFL35" s="8"/>
      <c r="OFM35" s="8"/>
      <c r="OFN35" s="8"/>
      <c r="OFO35" s="8"/>
      <c r="OFP35" s="8"/>
      <c r="OFQ35" s="8"/>
      <c r="OFR35" s="8"/>
      <c r="OFS35" s="8"/>
      <c r="OFT35" s="8"/>
      <c r="OFU35" s="8"/>
      <c r="OFV35" s="8"/>
      <c r="OFW35" s="8"/>
      <c r="OFX35" s="8"/>
      <c r="OFY35" s="8"/>
      <c r="OFZ35" s="8"/>
      <c r="OGA35" s="8"/>
      <c r="OGB35" s="8"/>
      <c r="OGC35" s="8"/>
      <c r="OGD35" s="8"/>
      <c r="OGE35" s="8"/>
      <c r="OGF35" s="8"/>
      <c r="OGG35" s="8"/>
      <c r="OGH35" s="8"/>
      <c r="OGI35" s="8"/>
      <c r="OGJ35" s="8"/>
      <c r="OGK35" s="8"/>
      <c r="OGL35" s="8"/>
      <c r="OGM35" s="8"/>
      <c r="OGN35" s="8"/>
      <c r="OGO35" s="8"/>
      <c r="OGP35" s="8"/>
      <c r="OGQ35" s="8"/>
      <c r="OGR35" s="8"/>
      <c r="OGS35" s="8"/>
      <c r="OGT35" s="8"/>
      <c r="OGU35" s="8"/>
      <c r="OGV35" s="8"/>
      <c r="OGW35" s="8"/>
      <c r="OGX35" s="8"/>
      <c r="OGY35" s="8"/>
      <c r="OGZ35" s="8"/>
      <c r="OHA35" s="8"/>
      <c r="OHB35" s="8"/>
      <c r="OHC35" s="8"/>
      <c r="OHD35" s="8"/>
      <c r="OHE35" s="8"/>
      <c r="OHF35" s="8"/>
      <c r="OHG35" s="8"/>
      <c r="OHH35" s="8"/>
      <c r="OHI35" s="8"/>
      <c r="OHJ35" s="8"/>
      <c r="OHK35" s="8"/>
      <c r="OHL35" s="8"/>
      <c r="OHM35" s="8"/>
      <c r="OHN35" s="8"/>
      <c r="OHO35" s="8"/>
      <c r="OHP35" s="8"/>
      <c r="OHQ35" s="8"/>
      <c r="OHR35" s="8"/>
      <c r="OHS35" s="8"/>
      <c r="OHT35" s="8"/>
      <c r="OHU35" s="8"/>
      <c r="OHV35" s="8"/>
      <c r="OHW35" s="8"/>
      <c r="OHX35" s="8"/>
      <c r="OHY35" s="8"/>
      <c r="OHZ35" s="8"/>
      <c r="OIA35" s="8"/>
      <c r="OIB35" s="8"/>
      <c r="OIC35" s="8"/>
      <c r="OID35" s="8"/>
      <c r="OIE35" s="8"/>
      <c r="OIF35" s="8"/>
      <c r="OIG35" s="8"/>
      <c r="OIH35" s="8"/>
      <c r="OII35" s="8"/>
      <c r="OIJ35" s="8"/>
      <c r="OIK35" s="8"/>
      <c r="OIL35" s="8"/>
      <c r="OIM35" s="8"/>
      <c r="OIN35" s="8"/>
      <c r="OIO35" s="8"/>
      <c r="OIP35" s="8"/>
      <c r="OIQ35" s="8"/>
      <c r="OIR35" s="8"/>
      <c r="OIS35" s="8"/>
      <c r="OIT35" s="8"/>
      <c r="OIU35" s="8"/>
      <c r="OIV35" s="8"/>
      <c r="OIW35" s="8"/>
      <c r="OIX35" s="8"/>
      <c r="OIY35" s="8"/>
      <c r="OIZ35" s="8"/>
      <c r="OJA35" s="8"/>
      <c r="OJB35" s="8"/>
      <c r="OJC35" s="8"/>
      <c r="OJD35" s="8"/>
      <c r="OJE35" s="8"/>
      <c r="OJF35" s="8"/>
      <c r="OJG35" s="8"/>
      <c r="OJH35" s="8"/>
      <c r="OJI35" s="8"/>
      <c r="OJJ35" s="8"/>
      <c r="OJK35" s="8"/>
      <c r="OJL35" s="8"/>
      <c r="OJM35" s="8"/>
      <c r="OJN35" s="8"/>
      <c r="OJO35" s="8"/>
      <c r="OJP35" s="8"/>
      <c r="OJQ35" s="8"/>
      <c r="OJR35" s="8"/>
      <c r="OJS35" s="8"/>
      <c r="OJT35" s="8"/>
      <c r="OJU35" s="8"/>
      <c r="OJV35" s="8"/>
      <c r="OJW35" s="8"/>
      <c r="OJX35" s="8"/>
      <c r="OJY35" s="8"/>
      <c r="OJZ35" s="8"/>
      <c r="OKA35" s="8"/>
      <c r="OKB35" s="8"/>
      <c r="OKC35" s="8"/>
      <c r="OKD35" s="8"/>
      <c r="OKE35" s="8"/>
      <c r="OKF35" s="8"/>
      <c r="OKG35" s="8"/>
      <c r="OKH35" s="8"/>
      <c r="OKI35" s="8"/>
      <c r="OKJ35" s="8"/>
      <c r="OKK35" s="8"/>
      <c r="OKL35" s="8"/>
      <c r="OKM35" s="8"/>
      <c r="OKN35" s="8"/>
      <c r="OKO35" s="8"/>
      <c r="OKP35" s="8"/>
      <c r="OKQ35" s="8"/>
      <c r="OKR35" s="8"/>
      <c r="OKS35" s="8"/>
      <c r="OKT35" s="8"/>
      <c r="OKU35" s="8"/>
      <c r="OKV35" s="8"/>
      <c r="OKW35" s="8"/>
      <c r="OKX35" s="8"/>
      <c r="OKY35" s="8"/>
      <c r="OKZ35" s="8"/>
      <c r="OLA35" s="8"/>
      <c r="OLB35" s="8"/>
      <c r="OLC35" s="8"/>
      <c r="OLD35" s="8"/>
      <c r="OLE35" s="8"/>
      <c r="OLF35" s="8"/>
      <c r="OLG35" s="8"/>
      <c r="OLH35" s="8"/>
      <c r="OLI35" s="8"/>
      <c r="OLJ35" s="8"/>
      <c r="OLK35" s="8"/>
      <c r="OLL35" s="8"/>
      <c r="OLM35" s="8"/>
      <c r="OLN35" s="8"/>
      <c r="OLO35" s="8"/>
      <c r="OLP35" s="8"/>
      <c r="OLQ35" s="8"/>
      <c r="OLR35" s="8"/>
      <c r="OLS35" s="8"/>
      <c r="OLT35" s="8"/>
      <c r="OLU35" s="8"/>
      <c r="OLV35" s="8"/>
      <c r="OLW35" s="8"/>
      <c r="OLX35" s="8"/>
      <c r="OLY35" s="8"/>
      <c r="OLZ35" s="8"/>
      <c r="OMA35" s="8"/>
      <c r="OMB35" s="8"/>
      <c r="OMC35" s="8"/>
      <c r="OMD35" s="8"/>
      <c r="OME35" s="8"/>
      <c r="OMF35" s="8"/>
      <c r="OMG35" s="8"/>
      <c r="OMH35" s="8"/>
      <c r="OMI35" s="8"/>
      <c r="OMJ35" s="8"/>
      <c r="OMK35" s="8"/>
      <c r="OML35" s="8"/>
      <c r="OMM35" s="8"/>
      <c r="OMN35" s="8"/>
      <c r="OMO35" s="8"/>
      <c r="OMP35" s="8"/>
      <c r="OMQ35" s="8"/>
      <c r="OMR35" s="8"/>
      <c r="OMS35" s="8"/>
      <c r="OMT35" s="8"/>
      <c r="OMU35" s="8"/>
      <c r="OMV35" s="8"/>
      <c r="OMW35" s="8"/>
      <c r="OMX35" s="8"/>
      <c r="OMY35" s="8"/>
      <c r="OMZ35" s="8"/>
      <c r="ONA35" s="8"/>
      <c r="ONB35" s="8"/>
      <c r="ONC35" s="8"/>
      <c r="OND35" s="8"/>
      <c r="ONE35" s="8"/>
      <c r="ONF35" s="8"/>
      <c r="ONG35" s="8"/>
      <c r="ONH35" s="8"/>
      <c r="ONI35" s="8"/>
      <c r="ONJ35" s="8"/>
      <c r="ONK35" s="8"/>
      <c r="ONL35" s="8"/>
      <c r="ONM35" s="8"/>
      <c r="ONN35" s="8"/>
      <c r="ONO35" s="8"/>
      <c r="ONP35" s="8"/>
      <c r="ONQ35" s="8"/>
      <c r="ONR35" s="8"/>
      <c r="ONS35" s="8"/>
      <c r="ONT35" s="8"/>
      <c r="ONU35" s="8"/>
      <c r="ONV35" s="8"/>
      <c r="ONW35" s="8"/>
      <c r="ONX35" s="8"/>
      <c r="ONY35" s="8"/>
      <c r="ONZ35" s="8"/>
      <c r="OOA35" s="8"/>
      <c r="OOB35" s="8"/>
      <c r="OOC35" s="8"/>
      <c r="OOD35" s="8"/>
      <c r="OOE35" s="8"/>
      <c r="OOF35" s="8"/>
      <c r="OOG35" s="8"/>
      <c r="OOH35" s="8"/>
      <c r="OOI35" s="8"/>
      <c r="OOJ35" s="8"/>
      <c r="OOK35" s="8"/>
      <c r="OOL35" s="8"/>
      <c r="OOM35" s="8"/>
      <c r="OON35" s="8"/>
      <c r="OOO35" s="8"/>
      <c r="OOP35" s="8"/>
      <c r="OOQ35" s="8"/>
      <c r="OOR35" s="8"/>
      <c r="OOS35" s="8"/>
      <c r="OOT35" s="8"/>
      <c r="OOU35" s="8"/>
      <c r="OOV35" s="8"/>
      <c r="OOW35" s="8"/>
      <c r="OOX35" s="8"/>
      <c r="OOY35" s="8"/>
      <c r="OOZ35" s="8"/>
      <c r="OPA35" s="8"/>
      <c r="OPB35" s="8"/>
      <c r="OPC35" s="8"/>
      <c r="OPD35" s="8"/>
      <c r="OPE35" s="8"/>
      <c r="OPF35" s="8"/>
      <c r="OPG35" s="8"/>
      <c r="OPH35" s="8"/>
      <c r="OPI35" s="8"/>
      <c r="OPJ35" s="8"/>
      <c r="OPK35" s="8"/>
      <c r="OPL35" s="8"/>
      <c r="OPM35" s="8"/>
      <c r="OPN35" s="8"/>
      <c r="OPO35" s="8"/>
      <c r="OPP35" s="8"/>
      <c r="OPQ35" s="8"/>
      <c r="OPR35" s="8"/>
      <c r="OPS35" s="8"/>
      <c r="OPT35" s="8"/>
      <c r="OPU35" s="8"/>
      <c r="OPV35" s="8"/>
      <c r="OPW35" s="8"/>
      <c r="OPX35" s="8"/>
      <c r="OPY35" s="8"/>
      <c r="OPZ35" s="8"/>
      <c r="OQA35" s="8"/>
      <c r="OQB35" s="8"/>
      <c r="OQC35" s="8"/>
      <c r="OQD35" s="8"/>
      <c r="OQE35" s="8"/>
      <c r="OQF35" s="8"/>
      <c r="OQG35" s="8"/>
      <c r="OQH35" s="8"/>
      <c r="OQI35" s="8"/>
      <c r="OQJ35" s="8"/>
      <c r="OQK35" s="8"/>
      <c r="OQL35" s="8"/>
      <c r="OQM35" s="8"/>
      <c r="OQN35" s="8"/>
      <c r="OQO35" s="8"/>
      <c r="OQP35" s="8"/>
      <c r="OQQ35" s="8"/>
      <c r="OQR35" s="8"/>
      <c r="OQS35" s="8"/>
      <c r="OQT35" s="8"/>
      <c r="OQU35" s="8"/>
      <c r="OQV35" s="8"/>
      <c r="OQW35" s="8"/>
      <c r="OQX35" s="8"/>
      <c r="OQY35" s="8"/>
      <c r="OQZ35" s="8"/>
      <c r="ORA35" s="8"/>
      <c r="ORB35" s="8"/>
      <c r="ORC35" s="8"/>
      <c r="ORD35" s="8"/>
      <c r="ORE35" s="8"/>
      <c r="ORF35" s="8"/>
      <c r="ORG35" s="8"/>
      <c r="ORH35" s="8"/>
      <c r="ORI35" s="8"/>
      <c r="ORJ35" s="8"/>
      <c r="ORK35" s="8"/>
      <c r="ORL35" s="8"/>
      <c r="ORM35" s="8"/>
      <c r="ORN35" s="8"/>
      <c r="ORO35" s="8"/>
      <c r="ORP35" s="8"/>
      <c r="ORQ35" s="8"/>
      <c r="ORR35" s="8"/>
      <c r="ORS35" s="8"/>
      <c r="ORT35" s="8"/>
      <c r="ORU35" s="8"/>
      <c r="ORV35" s="8"/>
      <c r="ORW35" s="8"/>
      <c r="ORX35" s="8"/>
      <c r="ORY35" s="8"/>
      <c r="ORZ35" s="8"/>
      <c r="OSA35" s="8"/>
      <c r="OSB35" s="8"/>
      <c r="OSC35" s="8"/>
      <c r="OSD35" s="8"/>
      <c r="OSE35" s="8"/>
      <c r="OSF35" s="8"/>
      <c r="OSG35" s="8"/>
      <c r="OSH35" s="8"/>
      <c r="OSI35" s="8"/>
      <c r="OSJ35" s="8"/>
      <c r="OSK35" s="8"/>
      <c r="OSL35" s="8"/>
      <c r="OSM35" s="8"/>
      <c r="OSN35" s="8"/>
      <c r="OSO35" s="8"/>
      <c r="OSP35" s="8"/>
      <c r="OSQ35" s="8"/>
      <c r="OSR35" s="8"/>
      <c r="OSS35" s="8"/>
      <c r="OST35" s="8"/>
      <c r="OSU35" s="8"/>
      <c r="OSV35" s="8"/>
      <c r="OSW35" s="8"/>
      <c r="OSX35" s="8"/>
      <c r="OSY35" s="8"/>
      <c r="OSZ35" s="8"/>
      <c r="OTA35" s="8"/>
      <c r="OTB35" s="8"/>
      <c r="OTC35" s="8"/>
      <c r="OTD35" s="8"/>
      <c r="OTE35" s="8"/>
      <c r="OTF35" s="8"/>
      <c r="OTG35" s="8"/>
      <c r="OTH35" s="8"/>
      <c r="OTI35" s="8"/>
      <c r="OTJ35" s="8"/>
      <c r="OTK35" s="8"/>
      <c r="OTL35" s="8"/>
      <c r="OTM35" s="8"/>
      <c r="OTN35" s="8"/>
      <c r="OTO35" s="8"/>
      <c r="OTP35" s="8"/>
      <c r="OTQ35" s="8"/>
      <c r="OTR35" s="8"/>
      <c r="OTS35" s="8"/>
      <c r="OTT35" s="8"/>
      <c r="OTU35" s="8"/>
      <c r="OTV35" s="8"/>
      <c r="OTW35" s="8"/>
      <c r="OTX35" s="8"/>
      <c r="OTY35" s="8"/>
      <c r="OTZ35" s="8"/>
      <c r="OUA35" s="8"/>
      <c r="OUB35" s="8"/>
      <c r="OUC35" s="8"/>
      <c r="OUD35" s="8"/>
      <c r="OUE35" s="8"/>
      <c r="OUF35" s="8"/>
      <c r="OUG35" s="8"/>
      <c r="OUH35" s="8"/>
      <c r="OUI35" s="8"/>
      <c r="OUJ35" s="8"/>
      <c r="OUK35" s="8"/>
      <c r="OUL35" s="8"/>
      <c r="OUM35" s="8"/>
      <c r="OUN35" s="8"/>
      <c r="OUO35" s="8"/>
      <c r="OUP35" s="8"/>
      <c r="OUQ35" s="8"/>
      <c r="OUR35" s="8"/>
      <c r="OUS35" s="8"/>
      <c r="OUT35" s="8"/>
      <c r="OUU35" s="8"/>
      <c r="OUV35" s="8"/>
      <c r="OUW35" s="8"/>
      <c r="OUX35" s="8"/>
      <c r="OUY35" s="8"/>
      <c r="OUZ35" s="8"/>
      <c r="OVA35" s="8"/>
      <c r="OVB35" s="8"/>
      <c r="OVC35" s="8"/>
      <c r="OVD35" s="8"/>
      <c r="OVE35" s="8"/>
      <c r="OVF35" s="8"/>
      <c r="OVG35" s="8"/>
      <c r="OVH35" s="8"/>
      <c r="OVI35" s="8"/>
      <c r="OVJ35" s="8"/>
      <c r="OVK35" s="8"/>
      <c r="OVL35" s="8"/>
      <c r="OVM35" s="8"/>
      <c r="OVN35" s="8"/>
      <c r="OVO35" s="8"/>
      <c r="OVP35" s="8"/>
      <c r="OVQ35" s="8"/>
      <c r="OVR35" s="8"/>
      <c r="OVS35" s="8"/>
      <c r="OVT35" s="8"/>
      <c r="OVU35" s="8"/>
      <c r="OVV35" s="8"/>
      <c r="OVW35" s="8"/>
      <c r="OVX35" s="8"/>
      <c r="OVY35" s="8"/>
      <c r="OVZ35" s="8"/>
      <c r="OWA35" s="8"/>
      <c r="OWB35" s="8"/>
      <c r="OWC35" s="8"/>
      <c r="OWD35" s="8"/>
      <c r="OWE35" s="8"/>
      <c r="OWF35" s="8"/>
      <c r="OWG35" s="8"/>
      <c r="OWH35" s="8"/>
      <c r="OWI35" s="8"/>
      <c r="OWJ35" s="8"/>
      <c r="OWK35" s="8"/>
      <c r="OWL35" s="8"/>
      <c r="OWM35" s="8"/>
      <c r="OWN35" s="8"/>
      <c r="OWO35" s="8"/>
      <c r="OWP35" s="8"/>
      <c r="OWQ35" s="8"/>
      <c r="OWR35" s="8"/>
      <c r="OWS35" s="8"/>
      <c r="OWT35" s="8"/>
      <c r="OWU35" s="8"/>
      <c r="OWV35" s="8"/>
      <c r="OWW35" s="8"/>
      <c r="OWX35" s="8"/>
      <c r="OWY35" s="8"/>
      <c r="OWZ35" s="8"/>
      <c r="OXA35" s="8"/>
      <c r="OXB35" s="8"/>
      <c r="OXC35" s="8"/>
      <c r="OXD35" s="8"/>
      <c r="OXE35" s="8"/>
      <c r="OXF35" s="8"/>
      <c r="OXG35" s="8"/>
      <c r="OXH35" s="8"/>
      <c r="OXI35" s="8"/>
      <c r="OXJ35" s="8"/>
      <c r="OXK35" s="8"/>
      <c r="OXL35" s="8"/>
      <c r="OXM35" s="8"/>
      <c r="OXN35" s="8"/>
      <c r="OXO35" s="8"/>
      <c r="OXP35" s="8"/>
      <c r="OXQ35" s="8"/>
      <c r="OXR35" s="8"/>
      <c r="OXS35" s="8"/>
      <c r="OXT35" s="8"/>
      <c r="OXU35" s="8"/>
      <c r="OXV35" s="8"/>
      <c r="OXW35" s="8"/>
      <c r="OXX35" s="8"/>
      <c r="OXY35" s="8"/>
      <c r="OXZ35" s="8"/>
      <c r="OYA35" s="8"/>
      <c r="OYB35" s="8"/>
      <c r="OYC35" s="8"/>
      <c r="OYD35" s="8"/>
      <c r="OYE35" s="8"/>
      <c r="OYF35" s="8"/>
      <c r="OYG35" s="8"/>
      <c r="OYH35" s="8"/>
      <c r="OYI35" s="8"/>
      <c r="OYJ35" s="8"/>
      <c r="OYK35" s="8"/>
      <c r="OYL35" s="8"/>
      <c r="OYM35" s="8"/>
      <c r="OYN35" s="8"/>
      <c r="OYO35" s="8"/>
      <c r="OYP35" s="8"/>
      <c r="OYQ35" s="8"/>
      <c r="OYR35" s="8"/>
      <c r="OYS35" s="8"/>
      <c r="OYT35" s="8"/>
      <c r="OYU35" s="8"/>
      <c r="OYV35" s="8"/>
      <c r="OYW35" s="8"/>
      <c r="OYX35" s="8"/>
      <c r="OYY35" s="8"/>
      <c r="OYZ35" s="8"/>
      <c r="OZA35" s="8"/>
      <c r="OZB35" s="8"/>
      <c r="OZC35" s="8"/>
      <c r="OZD35" s="8"/>
      <c r="OZE35" s="8"/>
      <c r="OZF35" s="8"/>
      <c r="OZG35" s="8"/>
      <c r="OZH35" s="8"/>
      <c r="OZI35" s="8"/>
      <c r="OZJ35" s="8"/>
      <c r="OZK35" s="8"/>
      <c r="OZL35" s="8"/>
      <c r="OZM35" s="8"/>
      <c r="OZN35" s="8"/>
      <c r="OZO35" s="8"/>
      <c r="OZP35" s="8"/>
      <c r="OZQ35" s="8"/>
      <c r="OZR35" s="8"/>
      <c r="OZS35" s="8"/>
      <c r="OZT35" s="8"/>
      <c r="OZU35" s="8"/>
      <c r="OZV35" s="8"/>
      <c r="OZW35" s="8"/>
      <c r="OZX35" s="8"/>
      <c r="OZY35" s="8"/>
      <c r="OZZ35" s="8"/>
      <c r="PAA35" s="8"/>
      <c r="PAB35" s="8"/>
      <c r="PAC35" s="8"/>
      <c r="PAD35" s="8"/>
      <c r="PAE35" s="8"/>
      <c r="PAF35" s="8"/>
      <c r="PAG35" s="8"/>
      <c r="PAH35" s="8"/>
      <c r="PAI35" s="8"/>
      <c r="PAJ35" s="8"/>
      <c r="PAK35" s="8"/>
      <c r="PAL35" s="8"/>
      <c r="PAM35" s="8"/>
      <c r="PAN35" s="8"/>
      <c r="PAO35" s="8"/>
      <c r="PAP35" s="8"/>
      <c r="PAQ35" s="8"/>
      <c r="PAR35" s="8"/>
      <c r="PAS35" s="8"/>
      <c r="PAT35" s="8"/>
      <c r="PAU35" s="8"/>
      <c r="PAV35" s="8"/>
      <c r="PAW35" s="8"/>
      <c r="PAX35" s="8"/>
      <c r="PAY35" s="8"/>
      <c r="PAZ35" s="8"/>
      <c r="PBA35" s="8"/>
      <c r="PBB35" s="8"/>
      <c r="PBC35" s="8"/>
      <c r="PBD35" s="8"/>
      <c r="PBE35" s="8"/>
      <c r="PBF35" s="8"/>
      <c r="PBG35" s="8"/>
      <c r="PBH35" s="8"/>
      <c r="PBI35" s="8"/>
      <c r="PBJ35" s="8"/>
      <c r="PBK35" s="8"/>
      <c r="PBL35" s="8"/>
      <c r="PBM35" s="8"/>
      <c r="PBN35" s="8"/>
      <c r="PBO35" s="8"/>
      <c r="PBP35" s="8"/>
      <c r="PBQ35" s="8"/>
      <c r="PBR35" s="8"/>
      <c r="PBS35" s="8"/>
      <c r="PBT35" s="8"/>
      <c r="PBU35" s="8"/>
      <c r="PBV35" s="8"/>
      <c r="PBW35" s="8"/>
      <c r="PBX35" s="8"/>
      <c r="PBY35" s="8"/>
      <c r="PBZ35" s="8"/>
      <c r="PCA35" s="8"/>
      <c r="PCB35" s="8"/>
      <c r="PCC35" s="8"/>
      <c r="PCD35" s="8"/>
      <c r="PCE35" s="8"/>
      <c r="PCF35" s="8"/>
      <c r="PCG35" s="8"/>
      <c r="PCH35" s="8"/>
      <c r="PCI35" s="8"/>
      <c r="PCJ35" s="8"/>
      <c r="PCK35" s="8"/>
      <c r="PCL35" s="8"/>
      <c r="PCM35" s="8"/>
      <c r="PCN35" s="8"/>
      <c r="PCO35" s="8"/>
      <c r="PCP35" s="8"/>
      <c r="PCQ35" s="8"/>
      <c r="PCR35" s="8"/>
      <c r="PCS35" s="8"/>
      <c r="PCT35" s="8"/>
      <c r="PCU35" s="8"/>
      <c r="PCV35" s="8"/>
      <c r="PCW35" s="8"/>
      <c r="PCX35" s="8"/>
      <c r="PCY35" s="8"/>
      <c r="PCZ35" s="8"/>
      <c r="PDA35" s="8"/>
      <c r="PDB35" s="8"/>
      <c r="PDC35" s="8"/>
      <c r="PDD35" s="8"/>
      <c r="PDE35" s="8"/>
      <c r="PDF35" s="8"/>
      <c r="PDG35" s="8"/>
      <c r="PDH35" s="8"/>
      <c r="PDI35" s="8"/>
      <c r="PDJ35" s="8"/>
      <c r="PDK35" s="8"/>
      <c r="PDL35" s="8"/>
      <c r="PDM35" s="8"/>
      <c r="PDN35" s="8"/>
      <c r="PDO35" s="8"/>
      <c r="PDP35" s="8"/>
      <c r="PDQ35" s="8"/>
      <c r="PDR35" s="8"/>
      <c r="PDS35" s="8"/>
      <c r="PDT35" s="8"/>
      <c r="PDU35" s="8"/>
      <c r="PDV35" s="8"/>
      <c r="PDW35" s="8"/>
      <c r="PDX35" s="8"/>
      <c r="PDY35" s="8"/>
      <c r="PDZ35" s="8"/>
      <c r="PEA35" s="8"/>
      <c r="PEB35" s="8"/>
      <c r="PEC35" s="8"/>
      <c r="PED35" s="8"/>
      <c r="PEE35" s="8"/>
      <c r="PEF35" s="8"/>
      <c r="PEG35" s="8"/>
      <c r="PEH35" s="8"/>
      <c r="PEI35" s="8"/>
      <c r="PEJ35" s="8"/>
      <c r="PEK35" s="8"/>
      <c r="PEL35" s="8"/>
      <c r="PEM35" s="8"/>
      <c r="PEN35" s="8"/>
      <c r="PEO35" s="8"/>
      <c r="PEP35" s="8"/>
      <c r="PEQ35" s="8"/>
      <c r="PER35" s="8"/>
      <c r="PES35" s="8"/>
      <c r="PET35" s="8"/>
      <c r="PEU35" s="8"/>
      <c r="PEV35" s="8"/>
      <c r="PEW35" s="8"/>
      <c r="PEX35" s="8"/>
      <c r="PEY35" s="8"/>
      <c r="PEZ35" s="8"/>
      <c r="PFA35" s="8"/>
      <c r="PFB35" s="8"/>
      <c r="PFC35" s="8"/>
      <c r="PFD35" s="8"/>
      <c r="PFE35" s="8"/>
      <c r="PFF35" s="8"/>
      <c r="PFG35" s="8"/>
      <c r="PFH35" s="8"/>
      <c r="PFI35" s="8"/>
      <c r="PFJ35" s="8"/>
      <c r="PFK35" s="8"/>
      <c r="PFL35" s="8"/>
      <c r="PFM35" s="8"/>
      <c r="PFN35" s="8"/>
      <c r="PFO35" s="8"/>
      <c r="PFP35" s="8"/>
      <c r="PFQ35" s="8"/>
      <c r="PFR35" s="8"/>
      <c r="PFS35" s="8"/>
      <c r="PFT35" s="8"/>
      <c r="PFU35" s="8"/>
      <c r="PFV35" s="8"/>
      <c r="PFW35" s="8"/>
      <c r="PFX35" s="8"/>
      <c r="PFY35" s="8"/>
      <c r="PFZ35" s="8"/>
      <c r="PGA35" s="8"/>
      <c r="PGB35" s="8"/>
      <c r="PGC35" s="8"/>
      <c r="PGD35" s="8"/>
      <c r="PGE35" s="8"/>
      <c r="PGF35" s="8"/>
      <c r="PGG35" s="8"/>
      <c r="PGH35" s="8"/>
      <c r="PGI35" s="8"/>
      <c r="PGJ35" s="8"/>
      <c r="PGK35" s="8"/>
      <c r="PGL35" s="8"/>
      <c r="PGM35" s="8"/>
      <c r="PGN35" s="8"/>
      <c r="PGO35" s="8"/>
      <c r="PGP35" s="8"/>
      <c r="PGQ35" s="8"/>
      <c r="PGR35" s="8"/>
      <c r="PGS35" s="8"/>
      <c r="PGT35" s="8"/>
      <c r="PGU35" s="8"/>
      <c r="PGV35" s="8"/>
      <c r="PGW35" s="8"/>
      <c r="PGX35" s="8"/>
      <c r="PGY35" s="8"/>
      <c r="PGZ35" s="8"/>
      <c r="PHA35" s="8"/>
      <c r="PHB35" s="8"/>
      <c r="PHC35" s="8"/>
      <c r="PHD35" s="8"/>
      <c r="PHE35" s="8"/>
      <c r="PHF35" s="8"/>
      <c r="PHG35" s="8"/>
      <c r="PHH35" s="8"/>
      <c r="PHI35" s="8"/>
      <c r="PHJ35" s="8"/>
      <c r="PHK35" s="8"/>
      <c r="PHL35" s="8"/>
      <c r="PHM35" s="8"/>
      <c r="PHN35" s="8"/>
      <c r="PHO35" s="8"/>
      <c r="PHP35" s="8"/>
      <c r="PHQ35" s="8"/>
      <c r="PHR35" s="8"/>
      <c r="PHS35" s="8"/>
      <c r="PHT35" s="8"/>
      <c r="PHU35" s="8"/>
      <c r="PHV35" s="8"/>
      <c r="PHW35" s="8"/>
      <c r="PHX35" s="8"/>
      <c r="PHY35" s="8"/>
      <c r="PHZ35" s="8"/>
      <c r="PIA35" s="8"/>
      <c r="PIB35" s="8"/>
      <c r="PIC35" s="8"/>
      <c r="PID35" s="8"/>
      <c r="PIE35" s="8"/>
      <c r="PIF35" s="8"/>
      <c r="PIG35" s="8"/>
      <c r="PIH35" s="8"/>
      <c r="PII35" s="8"/>
      <c r="PIJ35" s="8"/>
      <c r="PIK35" s="8"/>
      <c r="PIL35" s="8"/>
      <c r="PIM35" s="8"/>
      <c r="PIN35" s="8"/>
      <c r="PIO35" s="8"/>
      <c r="PIP35" s="8"/>
      <c r="PIQ35" s="8"/>
      <c r="PIR35" s="8"/>
      <c r="PIS35" s="8"/>
      <c r="PIT35" s="8"/>
      <c r="PIU35" s="8"/>
      <c r="PIV35" s="8"/>
      <c r="PIW35" s="8"/>
      <c r="PIX35" s="8"/>
      <c r="PIY35" s="8"/>
      <c r="PIZ35" s="8"/>
      <c r="PJA35" s="8"/>
      <c r="PJB35" s="8"/>
      <c r="PJC35" s="8"/>
      <c r="PJD35" s="8"/>
      <c r="PJE35" s="8"/>
      <c r="PJF35" s="8"/>
      <c r="PJG35" s="8"/>
      <c r="PJH35" s="8"/>
      <c r="PJI35" s="8"/>
      <c r="PJJ35" s="8"/>
      <c r="PJK35" s="8"/>
      <c r="PJL35" s="8"/>
      <c r="PJM35" s="8"/>
      <c r="PJN35" s="8"/>
      <c r="PJO35" s="8"/>
      <c r="PJP35" s="8"/>
      <c r="PJQ35" s="8"/>
      <c r="PJR35" s="8"/>
      <c r="PJS35" s="8"/>
      <c r="PJT35" s="8"/>
      <c r="PJU35" s="8"/>
      <c r="PJV35" s="8"/>
      <c r="PJW35" s="8"/>
      <c r="PJX35" s="8"/>
      <c r="PJY35" s="8"/>
      <c r="PJZ35" s="8"/>
      <c r="PKA35" s="8"/>
      <c r="PKB35" s="8"/>
      <c r="PKC35" s="8"/>
      <c r="PKD35" s="8"/>
      <c r="PKE35" s="8"/>
      <c r="PKF35" s="8"/>
      <c r="PKG35" s="8"/>
      <c r="PKH35" s="8"/>
      <c r="PKI35" s="8"/>
      <c r="PKJ35" s="8"/>
      <c r="PKK35" s="8"/>
      <c r="PKL35" s="8"/>
      <c r="PKM35" s="8"/>
      <c r="PKN35" s="8"/>
      <c r="PKO35" s="8"/>
      <c r="PKP35" s="8"/>
      <c r="PKQ35" s="8"/>
      <c r="PKR35" s="8"/>
      <c r="PKS35" s="8"/>
      <c r="PKT35" s="8"/>
      <c r="PKU35" s="8"/>
      <c r="PKV35" s="8"/>
      <c r="PKW35" s="8"/>
      <c r="PKX35" s="8"/>
      <c r="PKY35" s="8"/>
      <c r="PKZ35" s="8"/>
      <c r="PLA35" s="8"/>
      <c r="PLB35" s="8"/>
      <c r="PLC35" s="8"/>
      <c r="PLD35" s="8"/>
      <c r="PLE35" s="8"/>
      <c r="PLF35" s="8"/>
      <c r="PLG35" s="8"/>
      <c r="PLH35" s="8"/>
      <c r="PLI35" s="8"/>
      <c r="PLJ35" s="8"/>
      <c r="PLK35" s="8"/>
      <c r="PLL35" s="8"/>
      <c r="PLM35" s="8"/>
      <c r="PLN35" s="8"/>
      <c r="PLO35" s="8"/>
      <c r="PLP35" s="8"/>
      <c r="PLQ35" s="8"/>
      <c r="PLR35" s="8"/>
      <c r="PLS35" s="8"/>
      <c r="PLT35" s="8"/>
      <c r="PLU35" s="8"/>
      <c r="PLV35" s="8"/>
      <c r="PLW35" s="8"/>
      <c r="PLX35" s="8"/>
      <c r="PLY35" s="8"/>
      <c r="PLZ35" s="8"/>
      <c r="PMA35" s="8"/>
      <c r="PMB35" s="8"/>
      <c r="PMC35" s="8"/>
      <c r="PMD35" s="8"/>
      <c r="PME35" s="8"/>
      <c r="PMF35" s="8"/>
      <c r="PMG35" s="8"/>
      <c r="PMH35" s="8"/>
      <c r="PMI35" s="8"/>
      <c r="PMJ35" s="8"/>
      <c r="PMK35" s="8"/>
      <c r="PML35" s="8"/>
      <c r="PMM35" s="8"/>
      <c r="PMN35" s="8"/>
      <c r="PMO35" s="8"/>
      <c r="PMP35" s="8"/>
      <c r="PMQ35" s="8"/>
      <c r="PMR35" s="8"/>
      <c r="PMS35" s="8"/>
      <c r="PMT35" s="8"/>
      <c r="PMU35" s="8"/>
      <c r="PMV35" s="8"/>
      <c r="PMW35" s="8"/>
      <c r="PMX35" s="8"/>
      <c r="PMY35" s="8"/>
      <c r="PMZ35" s="8"/>
      <c r="PNA35" s="8"/>
      <c r="PNB35" s="8"/>
      <c r="PNC35" s="8"/>
      <c r="PND35" s="8"/>
      <c r="PNE35" s="8"/>
      <c r="PNF35" s="8"/>
      <c r="PNG35" s="8"/>
      <c r="PNH35" s="8"/>
      <c r="PNI35" s="8"/>
      <c r="PNJ35" s="8"/>
      <c r="PNK35" s="8"/>
      <c r="PNL35" s="8"/>
      <c r="PNM35" s="8"/>
      <c r="PNN35" s="8"/>
      <c r="PNO35" s="8"/>
      <c r="PNP35" s="8"/>
      <c r="PNQ35" s="8"/>
      <c r="PNR35" s="8"/>
      <c r="PNS35" s="8"/>
      <c r="PNT35" s="8"/>
      <c r="PNU35" s="8"/>
      <c r="PNV35" s="8"/>
      <c r="PNW35" s="8"/>
      <c r="PNX35" s="8"/>
      <c r="PNY35" s="8"/>
      <c r="PNZ35" s="8"/>
      <c r="POA35" s="8"/>
      <c r="POB35" s="8"/>
      <c r="POC35" s="8"/>
      <c r="POD35" s="8"/>
      <c r="POE35" s="8"/>
      <c r="POF35" s="8"/>
      <c r="POG35" s="8"/>
      <c r="POH35" s="8"/>
      <c r="POI35" s="8"/>
      <c r="POJ35" s="8"/>
      <c r="POK35" s="8"/>
      <c r="POL35" s="8"/>
      <c r="POM35" s="8"/>
      <c r="PON35" s="8"/>
      <c r="POO35" s="8"/>
      <c r="POP35" s="8"/>
      <c r="POQ35" s="8"/>
      <c r="POR35" s="8"/>
      <c r="POS35" s="8"/>
      <c r="POT35" s="8"/>
      <c r="POU35" s="8"/>
      <c r="POV35" s="8"/>
      <c r="POW35" s="8"/>
      <c r="POX35" s="8"/>
      <c r="POY35" s="8"/>
      <c r="POZ35" s="8"/>
      <c r="PPA35" s="8"/>
      <c r="PPB35" s="8"/>
      <c r="PPC35" s="8"/>
      <c r="PPD35" s="8"/>
      <c r="PPE35" s="8"/>
      <c r="PPF35" s="8"/>
      <c r="PPG35" s="8"/>
      <c r="PPH35" s="8"/>
      <c r="PPI35" s="8"/>
      <c r="PPJ35" s="8"/>
      <c r="PPK35" s="8"/>
      <c r="PPL35" s="8"/>
      <c r="PPM35" s="8"/>
      <c r="PPN35" s="8"/>
      <c r="PPO35" s="8"/>
      <c r="PPP35" s="8"/>
      <c r="PPQ35" s="8"/>
      <c r="PPR35" s="8"/>
      <c r="PPS35" s="8"/>
      <c r="PPT35" s="8"/>
      <c r="PPU35" s="8"/>
      <c r="PPV35" s="8"/>
      <c r="PPW35" s="8"/>
      <c r="PPX35" s="8"/>
      <c r="PPY35" s="8"/>
      <c r="PPZ35" s="8"/>
      <c r="PQA35" s="8"/>
      <c r="PQB35" s="8"/>
      <c r="PQC35" s="8"/>
      <c r="PQD35" s="8"/>
      <c r="PQE35" s="8"/>
      <c r="PQF35" s="8"/>
      <c r="PQG35" s="8"/>
      <c r="PQH35" s="8"/>
      <c r="PQI35" s="8"/>
      <c r="PQJ35" s="8"/>
      <c r="PQK35" s="8"/>
      <c r="PQL35" s="8"/>
      <c r="PQM35" s="8"/>
      <c r="PQN35" s="8"/>
      <c r="PQO35" s="8"/>
      <c r="PQP35" s="8"/>
      <c r="PQQ35" s="8"/>
      <c r="PQR35" s="8"/>
      <c r="PQS35" s="8"/>
      <c r="PQT35" s="8"/>
      <c r="PQU35" s="8"/>
      <c r="PQV35" s="8"/>
      <c r="PQW35" s="8"/>
      <c r="PQX35" s="8"/>
      <c r="PQY35" s="8"/>
      <c r="PQZ35" s="8"/>
      <c r="PRA35" s="8"/>
      <c r="PRB35" s="8"/>
      <c r="PRC35" s="8"/>
      <c r="PRD35" s="8"/>
      <c r="PRE35" s="8"/>
      <c r="PRF35" s="8"/>
      <c r="PRG35" s="8"/>
      <c r="PRH35" s="8"/>
      <c r="PRI35" s="8"/>
      <c r="PRJ35" s="8"/>
      <c r="PRK35" s="8"/>
      <c r="PRL35" s="8"/>
      <c r="PRM35" s="8"/>
      <c r="PRN35" s="8"/>
      <c r="PRO35" s="8"/>
      <c r="PRP35" s="8"/>
      <c r="PRQ35" s="8"/>
      <c r="PRR35" s="8"/>
      <c r="PRS35" s="8"/>
      <c r="PRT35" s="8"/>
      <c r="PRU35" s="8"/>
      <c r="PRV35" s="8"/>
      <c r="PRW35" s="8"/>
      <c r="PRX35" s="8"/>
      <c r="PRY35" s="8"/>
      <c r="PRZ35" s="8"/>
      <c r="PSA35" s="8"/>
      <c r="PSB35" s="8"/>
      <c r="PSC35" s="8"/>
      <c r="PSD35" s="8"/>
      <c r="PSE35" s="8"/>
      <c r="PSF35" s="8"/>
      <c r="PSG35" s="8"/>
      <c r="PSH35" s="8"/>
      <c r="PSI35" s="8"/>
      <c r="PSJ35" s="8"/>
      <c r="PSK35" s="8"/>
      <c r="PSL35" s="8"/>
      <c r="PSM35" s="8"/>
      <c r="PSN35" s="8"/>
      <c r="PSO35" s="8"/>
      <c r="PSP35" s="8"/>
      <c r="PSQ35" s="8"/>
      <c r="PSR35" s="8"/>
      <c r="PSS35" s="8"/>
      <c r="PST35" s="8"/>
      <c r="PSU35" s="8"/>
      <c r="PSV35" s="8"/>
      <c r="PSW35" s="8"/>
      <c r="PSX35" s="8"/>
      <c r="PSY35" s="8"/>
      <c r="PSZ35" s="8"/>
      <c r="PTA35" s="8"/>
      <c r="PTB35" s="8"/>
      <c r="PTC35" s="8"/>
      <c r="PTD35" s="8"/>
      <c r="PTE35" s="8"/>
      <c r="PTF35" s="8"/>
      <c r="PTG35" s="8"/>
      <c r="PTH35" s="8"/>
      <c r="PTI35" s="8"/>
      <c r="PTJ35" s="8"/>
      <c r="PTK35" s="8"/>
      <c r="PTL35" s="8"/>
      <c r="PTM35" s="8"/>
      <c r="PTN35" s="8"/>
      <c r="PTO35" s="8"/>
      <c r="PTP35" s="8"/>
      <c r="PTQ35" s="8"/>
      <c r="PTR35" s="8"/>
      <c r="PTS35" s="8"/>
      <c r="PTT35" s="8"/>
      <c r="PTU35" s="8"/>
      <c r="PTV35" s="8"/>
      <c r="PTW35" s="8"/>
      <c r="PTX35" s="8"/>
      <c r="PTY35" s="8"/>
      <c r="PTZ35" s="8"/>
      <c r="PUA35" s="8"/>
      <c r="PUB35" s="8"/>
      <c r="PUC35" s="8"/>
      <c r="PUD35" s="8"/>
      <c r="PUE35" s="8"/>
      <c r="PUF35" s="8"/>
      <c r="PUG35" s="8"/>
      <c r="PUH35" s="8"/>
      <c r="PUI35" s="8"/>
      <c r="PUJ35" s="8"/>
      <c r="PUK35" s="8"/>
      <c r="PUL35" s="8"/>
      <c r="PUM35" s="8"/>
      <c r="PUN35" s="8"/>
      <c r="PUO35" s="8"/>
      <c r="PUP35" s="8"/>
      <c r="PUQ35" s="8"/>
      <c r="PUR35" s="8"/>
      <c r="PUS35" s="8"/>
      <c r="PUT35" s="8"/>
      <c r="PUU35" s="8"/>
      <c r="PUV35" s="8"/>
      <c r="PUW35" s="8"/>
      <c r="PUX35" s="8"/>
      <c r="PUY35" s="8"/>
      <c r="PUZ35" s="8"/>
      <c r="PVA35" s="8"/>
      <c r="PVB35" s="8"/>
      <c r="PVC35" s="8"/>
      <c r="PVD35" s="8"/>
      <c r="PVE35" s="8"/>
      <c r="PVF35" s="8"/>
      <c r="PVG35" s="8"/>
      <c r="PVH35" s="8"/>
      <c r="PVI35" s="8"/>
      <c r="PVJ35" s="8"/>
      <c r="PVK35" s="8"/>
      <c r="PVL35" s="8"/>
      <c r="PVM35" s="8"/>
      <c r="PVN35" s="8"/>
      <c r="PVO35" s="8"/>
      <c r="PVP35" s="8"/>
      <c r="PVQ35" s="8"/>
      <c r="PVR35" s="8"/>
      <c r="PVS35" s="8"/>
      <c r="PVT35" s="8"/>
      <c r="PVU35" s="8"/>
      <c r="PVV35" s="8"/>
      <c r="PVW35" s="8"/>
      <c r="PVX35" s="8"/>
      <c r="PVY35" s="8"/>
      <c r="PVZ35" s="8"/>
      <c r="PWA35" s="8"/>
      <c r="PWB35" s="8"/>
      <c r="PWC35" s="8"/>
      <c r="PWD35" s="8"/>
      <c r="PWE35" s="8"/>
      <c r="PWF35" s="8"/>
      <c r="PWG35" s="8"/>
      <c r="PWH35" s="8"/>
      <c r="PWI35" s="8"/>
      <c r="PWJ35" s="8"/>
      <c r="PWK35" s="8"/>
      <c r="PWL35" s="8"/>
      <c r="PWM35" s="8"/>
      <c r="PWN35" s="8"/>
      <c r="PWO35" s="8"/>
      <c r="PWP35" s="8"/>
      <c r="PWQ35" s="8"/>
      <c r="PWR35" s="8"/>
      <c r="PWS35" s="8"/>
      <c r="PWT35" s="8"/>
      <c r="PWU35" s="8"/>
      <c r="PWV35" s="8"/>
      <c r="PWW35" s="8"/>
      <c r="PWX35" s="8"/>
      <c r="PWY35" s="8"/>
      <c r="PWZ35" s="8"/>
      <c r="PXA35" s="8"/>
      <c r="PXB35" s="8"/>
      <c r="PXC35" s="8"/>
      <c r="PXD35" s="8"/>
      <c r="PXE35" s="8"/>
      <c r="PXF35" s="8"/>
      <c r="PXG35" s="8"/>
      <c r="PXH35" s="8"/>
      <c r="PXI35" s="8"/>
      <c r="PXJ35" s="8"/>
      <c r="PXK35" s="8"/>
      <c r="PXL35" s="8"/>
      <c r="PXM35" s="8"/>
      <c r="PXN35" s="8"/>
      <c r="PXO35" s="8"/>
      <c r="PXP35" s="8"/>
      <c r="PXQ35" s="8"/>
      <c r="PXR35" s="8"/>
      <c r="PXS35" s="8"/>
      <c r="PXT35" s="8"/>
      <c r="PXU35" s="8"/>
      <c r="PXV35" s="8"/>
      <c r="PXW35" s="8"/>
      <c r="PXX35" s="8"/>
      <c r="PXY35" s="8"/>
      <c r="PXZ35" s="8"/>
      <c r="PYA35" s="8"/>
      <c r="PYB35" s="8"/>
      <c r="PYC35" s="8"/>
      <c r="PYD35" s="8"/>
      <c r="PYE35" s="8"/>
      <c r="PYF35" s="8"/>
      <c r="PYG35" s="8"/>
      <c r="PYH35" s="8"/>
      <c r="PYI35" s="8"/>
      <c r="PYJ35" s="8"/>
      <c r="PYK35" s="8"/>
      <c r="PYL35" s="8"/>
      <c r="PYM35" s="8"/>
      <c r="PYN35" s="8"/>
      <c r="PYO35" s="8"/>
      <c r="PYP35" s="8"/>
      <c r="PYQ35" s="8"/>
      <c r="PYR35" s="8"/>
      <c r="PYS35" s="8"/>
      <c r="PYT35" s="8"/>
      <c r="PYU35" s="8"/>
      <c r="PYV35" s="8"/>
      <c r="PYW35" s="8"/>
      <c r="PYX35" s="8"/>
      <c r="PYY35" s="8"/>
      <c r="PYZ35" s="8"/>
      <c r="PZA35" s="8"/>
      <c r="PZB35" s="8"/>
      <c r="PZC35" s="8"/>
      <c r="PZD35" s="8"/>
      <c r="PZE35" s="8"/>
      <c r="PZF35" s="8"/>
      <c r="PZG35" s="8"/>
      <c r="PZH35" s="8"/>
      <c r="PZI35" s="8"/>
      <c r="PZJ35" s="8"/>
      <c r="PZK35" s="8"/>
      <c r="PZL35" s="8"/>
      <c r="PZM35" s="8"/>
      <c r="PZN35" s="8"/>
      <c r="PZO35" s="8"/>
      <c r="PZP35" s="8"/>
      <c r="PZQ35" s="8"/>
      <c r="PZR35" s="8"/>
      <c r="PZS35" s="8"/>
      <c r="PZT35" s="8"/>
      <c r="PZU35" s="8"/>
      <c r="PZV35" s="8"/>
      <c r="PZW35" s="8"/>
      <c r="PZX35" s="8"/>
      <c r="PZY35" s="8"/>
      <c r="PZZ35" s="8"/>
      <c r="QAA35" s="8"/>
      <c r="QAB35" s="8"/>
      <c r="QAC35" s="8"/>
      <c r="QAD35" s="8"/>
      <c r="QAE35" s="8"/>
      <c r="QAF35" s="8"/>
      <c r="QAG35" s="8"/>
      <c r="QAH35" s="8"/>
      <c r="QAI35" s="8"/>
      <c r="QAJ35" s="8"/>
      <c r="QAK35" s="8"/>
      <c r="QAL35" s="8"/>
      <c r="QAM35" s="8"/>
      <c r="QAN35" s="8"/>
      <c r="QAO35" s="8"/>
      <c r="QAP35" s="8"/>
      <c r="QAQ35" s="8"/>
      <c r="QAR35" s="8"/>
      <c r="QAS35" s="8"/>
      <c r="QAT35" s="8"/>
      <c r="QAU35" s="8"/>
      <c r="QAV35" s="8"/>
      <c r="QAW35" s="8"/>
      <c r="QAX35" s="8"/>
      <c r="QAY35" s="8"/>
      <c r="QAZ35" s="8"/>
      <c r="QBA35" s="8"/>
      <c r="QBB35" s="8"/>
      <c r="QBC35" s="8"/>
      <c r="QBD35" s="8"/>
      <c r="QBE35" s="8"/>
      <c r="QBF35" s="8"/>
      <c r="QBG35" s="8"/>
      <c r="QBH35" s="8"/>
      <c r="QBI35" s="8"/>
      <c r="QBJ35" s="8"/>
      <c r="QBK35" s="8"/>
      <c r="QBL35" s="8"/>
      <c r="QBM35" s="8"/>
      <c r="QBN35" s="8"/>
      <c r="QBO35" s="8"/>
      <c r="QBP35" s="8"/>
      <c r="QBQ35" s="8"/>
      <c r="QBR35" s="8"/>
      <c r="QBS35" s="8"/>
      <c r="QBT35" s="8"/>
      <c r="QBU35" s="8"/>
      <c r="QBV35" s="8"/>
      <c r="QBW35" s="8"/>
      <c r="QBX35" s="8"/>
      <c r="QBY35" s="8"/>
      <c r="QBZ35" s="8"/>
      <c r="QCA35" s="8"/>
      <c r="QCB35" s="8"/>
      <c r="QCC35" s="8"/>
      <c r="QCD35" s="8"/>
      <c r="QCE35" s="8"/>
      <c r="QCF35" s="8"/>
      <c r="QCG35" s="8"/>
      <c r="QCH35" s="8"/>
      <c r="QCI35" s="8"/>
      <c r="QCJ35" s="8"/>
      <c r="QCK35" s="8"/>
      <c r="QCL35" s="8"/>
      <c r="QCM35" s="8"/>
      <c r="QCN35" s="8"/>
      <c r="QCO35" s="8"/>
      <c r="QCP35" s="8"/>
      <c r="QCQ35" s="8"/>
      <c r="QCR35" s="8"/>
      <c r="QCS35" s="8"/>
      <c r="QCT35" s="8"/>
      <c r="QCU35" s="8"/>
      <c r="QCV35" s="8"/>
      <c r="QCW35" s="8"/>
      <c r="QCX35" s="8"/>
      <c r="QCY35" s="8"/>
      <c r="QCZ35" s="8"/>
      <c r="QDA35" s="8"/>
      <c r="QDB35" s="8"/>
      <c r="QDC35" s="8"/>
      <c r="QDD35" s="8"/>
      <c r="QDE35" s="8"/>
      <c r="QDF35" s="8"/>
      <c r="QDG35" s="8"/>
      <c r="QDH35" s="8"/>
      <c r="QDI35" s="8"/>
      <c r="QDJ35" s="8"/>
      <c r="QDK35" s="8"/>
      <c r="QDL35" s="8"/>
      <c r="QDM35" s="8"/>
      <c r="QDN35" s="8"/>
      <c r="QDO35" s="8"/>
      <c r="QDP35" s="8"/>
      <c r="QDQ35" s="8"/>
      <c r="QDR35" s="8"/>
      <c r="QDS35" s="8"/>
      <c r="QDT35" s="8"/>
      <c r="QDU35" s="8"/>
      <c r="QDV35" s="8"/>
      <c r="QDW35" s="8"/>
      <c r="QDX35" s="8"/>
      <c r="QDY35" s="8"/>
      <c r="QDZ35" s="8"/>
      <c r="QEA35" s="8"/>
      <c r="QEB35" s="8"/>
      <c r="QEC35" s="8"/>
      <c r="QED35" s="8"/>
      <c r="QEE35" s="8"/>
      <c r="QEF35" s="8"/>
      <c r="QEG35" s="8"/>
      <c r="QEH35" s="8"/>
      <c r="QEI35" s="8"/>
      <c r="QEJ35" s="8"/>
      <c r="QEK35" s="8"/>
      <c r="QEL35" s="8"/>
      <c r="QEM35" s="8"/>
      <c r="QEN35" s="8"/>
      <c r="QEO35" s="8"/>
      <c r="QEP35" s="8"/>
      <c r="QEQ35" s="8"/>
      <c r="QER35" s="8"/>
      <c r="QES35" s="8"/>
      <c r="QET35" s="8"/>
      <c r="QEU35" s="8"/>
      <c r="QEV35" s="8"/>
      <c r="QEW35" s="8"/>
      <c r="QEX35" s="8"/>
      <c r="QEY35" s="8"/>
      <c r="QEZ35" s="8"/>
      <c r="QFA35" s="8"/>
      <c r="QFB35" s="8"/>
      <c r="QFC35" s="8"/>
      <c r="QFD35" s="8"/>
      <c r="QFE35" s="8"/>
      <c r="QFF35" s="8"/>
      <c r="QFG35" s="8"/>
      <c r="QFH35" s="8"/>
      <c r="QFI35" s="8"/>
      <c r="QFJ35" s="8"/>
      <c r="QFK35" s="8"/>
      <c r="QFL35" s="8"/>
      <c r="QFM35" s="8"/>
      <c r="QFN35" s="8"/>
      <c r="QFO35" s="8"/>
      <c r="QFP35" s="8"/>
      <c r="QFQ35" s="8"/>
      <c r="QFR35" s="8"/>
      <c r="QFS35" s="8"/>
      <c r="QFT35" s="8"/>
      <c r="QFU35" s="8"/>
      <c r="QFV35" s="8"/>
      <c r="QFW35" s="8"/>
      <c r="QFX35" s="8"/>
      <c r="QFY35" s="8"/>
      <c r="QFZ35" s="8"/>
      <c r="QGA35" s="8"/>
      <c r="QGB35" s="8"/>
      <c r="QGC35" s="8"/>
      <c r="QGD35" s="8"/>
      <c r="QGE35" s="8"/>
      <c r="QGF35" s="8"/>
      <c r="QGG35" s="8"/>
      <c r="QGH35" s="8"/>
      <c r="QGI35" s="8"/>
      <c r="QGJ35" s="8"/>
      <c r="QGK35" s="8"/>
      <c r="QGL35" s="8"/>
      <c r="QGM35" s="8"/>
      <c r="QGN35" s="8"/>
      <c r="QGO35" s="8"/>
      <c r="QGP35" s="8"/>
      <c r="QGQ35" s="8"/>
      <c r="QGR35" s="8"/>
      <c r="QGS35" s="8"/>
      <c r="QGT35" s="8"/>
      <c r="QGU35" s="8"/>
      <c r="QGV35" s="8"/>
      <c r="QGW35" s="8"/>
      <c r="QGX35" s="8"/>
      <c r="QGY35" s="8"/>
      <c r="QGZ35" s="8"/>
      <c r="QHA35" s="8"/>
      <c r="QHB35" s="8"/>
      <c r="QHC35" s="8"/>
      <c r="QHD35" s="8"/>
      <c r="QHE35" s="8"/>
      <c r="QHF35" s="8"/>
      <c r="QHG35" s="8"/>
      <c r="QHH35" s="8"/>
      <c r="QHI35" s="8"/>
      <c r="QHJ35" s="8"/>
      <c r="QHK35" s="8"/>
      <c r="QHL35" s="8"/>
      <c r="QHM35" s="8"/>
      <c r="QHN35" s="8"/>
      <c r="QHO35" s="8"/>
      <c r="QHP35" s="8"/>
      <c r="QHQ35" s="8"/>
      <c r="QHR35" s="8"/>
      <c r="QHS35" s="8"/>
      <c r="QHT35" s="8"/>
      <c r="QHU35" s="8"/>
      <c r="QHV35" s="8"/>
      <c r="QHW35" s="8"/>
      <c r="QHX35" s="8"/>
      <c r="QHY35" s="8"/>
      <c r="QHZ35" s="8"/>
      <c r="QIA35" s="8"/>
      <c r="QIB35" s="8"/>
      <c r="QIC35" s="8"/>
      <c r="QID35" s="8"/>
      <c r="QIE35" s="8"/>
      <c r="QIF35" s="8"/>
      <c r="QIG35" s="8"/>
      <c r="QIH35" s="8"/>
      <c r="QII35" s="8"/>
      <c r="QIJ35" s="8"/>
      <c r="QIK35" s="8"/>
      <c r="QIL35" s="8"/>
      <c r="QIM35" s="8"/>
      <c r="QIN35" s="8"/>
      <c r="QIO35" s="8"/>
      <c r="QIP35" s="8"/>
      <c r="QIQ35" s="8"/>
      <c r="QIR35" s="8"/>
      <c r="QIS35" s="8"/>
      <c r="QIT35" s="8"/>
      <c r="QIU35" s="8"/>
      <c r="QIV35" s="8"/>
      <c r="QIW35" s="8"/>
      <c r="QIX35" s="8"/>
      <c r="QIY35" s="8"/>
      <c r="QIZ35" s="8"/>
      <c r="QJA35" s="8"/>
      <c r="QJB35" s="8"/>
      <c r="QJC35" s="8"/>
      <c r="QJD35" s="8"/>
      <c r="QJE35" s="8"/>
      <c r="QJF35" s="8"/>
      <c r="QJG35" s="8"/>
      <c r="QJH35" s="8"/>
      <c r="QJI35" s="8"/>
      <c r="QJJ35" s="8"/>
      <c r="QJK35" s="8"/>
      <c r="QJL35" s="8"/>
      <c r="QJM35" s="8"/>
      <c r="QJN35" s="8"/>
      <c r="QJO35" s="8"/>
      <c r="QJP35" s="8"/>
      <c r="QJQ35" s="8"/>
      <c r="QJR35" s="8"/>
      <c r="QJS35" s="8"/>
      <c r="QJT35" s="8"/>
      <c r="QJU35" s="8"/>
      <c r="QJV35" s="8"/>
      <c r="QJW35" s="8"/>
      <c r="QJX35" s="8"/>
      <c r="QJY35" s="8"/>
      <c r="QJZ35" s="8"/>
      <c r="QKA35" s="8"/>
      <c r="QKB35" s="8"/>
      <c r="QKC35" s="8"/>
      <c r="QKD35" s="8"/>
      <c r="QKE35" s="8"/>
      <c r="QKF35" s="8"/>
      <c r="QKG35" s="8"/>
      <c r="QKH35" s="8"/>
      <c r="QKI35" s="8"/>
      <c r="QKJ35" s="8"/>
      <c r="QKK35" s="8"/>
      <c r="QKL35" s="8"/>
      <c r="QKM35" s="8"/>
      <c r="QKN35" s="8"/>
      <c r="QKO35" s="8"/>
      <c r="QKP35" s="8"/>
      <c r="QKQ35" s="8"/>
      <c r="QKR35" s="8"/>
      <c r="QKS35" s="8"/>
      <c r="QKT35" s="8"/>
      <c r="QKU35" s="8"/>
      <c r="QKV35" s="8"/>
      <c r="QKW35" s="8"/>
      <c r="QKX35" s="8"/>
      <c r="QKY35" s="8"/>
      <c r="QKZ35" s="8"/>
      <c r="QLA35" s="8"/>
      <c r="QLB35" s="8"/>
      <c r="QLC35" s="8"/>
      <c r="QLD35" s="8"/>
      <c r="QLE35" s="8"/>
      <c r="QLF35" s="8"/>
      <c r="QLG35" s="8"/>
      <c r="QLH35" s="8"/>
      <c r="QLI35" s="8"/>
      <c r="QLJ35" s="8"/>
      <c r="QLK35" s="8"/>
      <c r="QLL35" s="8"/>
      <c r="QLM35" s="8"/>
      <c r="QLN35" s="8"/>
      <c r="QLO35" s="8"/>
      <c r="QLP35" s="8"/>
      <c r="QLQ35" s="8"/>
      <c r="QLR35" s="8"/>
      <c r="QLS35" s="8"/>
      <c r="QLT35" s="8"/>
      <c r="QLU35" s="8"/>
      <c r="QLV35" s="8"/>
      <c r="QLW35" s="8"/>
      <c r="QLX35" s="8"/>
      <c r="QLY35" s="8"/>
      <c r="QLZ35" s="8"/>
      <c r="QMA35" s="8"/>
      <c r="QMB35" s="8"/>
      <c r="QMC35" s="8"/>
      <c r="QMD35" s="8"/>
      <c r="QME35" s="8"/>
      <c r="QMF35" s="8"/>
      <c r="QMG35" s="8"/>
      <c r="QMH35" s="8"/>
      <c r="QMI35" s="8"/>
      <c r="QMJ35" s="8"/>
      <c r="QMK35" s="8"/>
      <c r="QML35" s="8"/>
      <c r="QMM35" s="8"/>
      <c r="QMN35" s="8"/>
      <c r="QMO35" s="8"/>
      <c r="QMP35" s="8"/>
      <c r="QMQ35" s="8"/>
      <c r="QMR35" s="8"/>
      <c r="QMS35" s="8"/>
      <c r="QMT35" s="8"/>
      <c r="QMU35" s="8"/>
      <c r="QMV35" s="8"/>
      <c r="QMW35" s="8"/>
      <c r="QMX35" s="8"/>
      <c r="QMY35" s="8"/>
      <c r="QMZ35" s="8"/>
      <c r="QNA35" s="8"/>
      <c r="QNB35" s="8"/>
      <c r="QNC35" s="8"/>
      <c r="QND35" s="8"/>
      <c r="QNE35" s="8"/>
      <c r="QNF35" s="8"/>
      <c r="QNG35" s="8"/>
      <c r="QNH35" s="8"/>
      <c r="QNI35" s="8"/>
      <c r="QNJ35" s="8"/>
      <c r="QNK35" s="8"/>
      <c r="QNL35" s="8"/>
      <c r="QNM35" s="8"/>
      <c r="QNN35" s="8"/>
      <c r="QNO35" s="8"/>
      <c r="QNP35" s="8"/>
      <c r="QNQ35" s="8"/>
      <c r="QNR35" s="8"/>
      <c r="QNS35" s="8"/>
      <c r="QNT35" s="8"/>
      <c r="QNU35" s="8"/>
      <c r="QNV35" s="8"/>
      <c r="QNW35" s="8"/>
      <c r="QNX35" s="8"/>
      <c r="QNY35" s="8"/>
      <c r="QNZ35" s="8"/>
      <c r="QOA35" s="8"/>
      <c r="QOB35" s="8"/>
      <c r="QOC35" s="8"/>
      <c r="QOD35" s="8"/>
      <c r="QOE35" s="8"/>
      <c r="QOF35" s="8"/>
      <c r="QOG35" s="8"/>
      <c r="QOH35" s="8"/>
      <c r="QOI35" s="8"/>
      <c r="QOJ35" s="8"/>
      <c r="QOK35" s="8"/>
      <c r="QOL35" s="8"/>
      <c r="QOM35" s="8"/>
      <c r="QON35" s="8"/>
      <c r="QOO35" s="8"/>
      <c r="QOP35" s="8"/>
      <c r="QOQ35" s="8"/>
      <c r="QOR35" s="8"/>
      <c r="QOS35" s="8"/>
      <c r="QOT35" s="8"/>
      <c r="QOU35" s="8"/>
      <c r="QOV35" s="8"/>
      <c r="QOW35" s="8"/>
      <c r="QOX35" s="8"/>
      <c r="QOY35" s="8"/>
      <c r="QOZ35" s="8"/>
      <c r="QPA35" s="8"/>
      <c r="QPB35" s="8"/>
      <c r="QPC35" s="8"/>
      <c r="QPD35" s="8"/>
      <c r="QPE35" s="8"/>
      <c r="QPF35" s="8"/>
      <c r="QPG35" s="8"/>
      <c r="QPH35" s="8"/>
      <c r="QPI35" s="8"/>
      <c r="QPJ35" s="8"/>
      <c r="QPK35" s="8"/>
      <c r="QPL35" s="8"/>
      <c r="QPM35" s="8"/>
      <c r="QPN35" s="8"/>
      <c r="QPO35" s="8"/>
      <c r="QPP35" s="8"/>
      <c r="QPQ35" s="8"/>
      <c r="QPR35" s="8"/>
      <c r="QPS35" s="8"/>
      <c r="QPT35" s="8"/>
      <c r="QPU35" s="8"/>
      <c r="QPV35" s="8"/>
      <c r="QPW35" s="8"/>
      <c r="QPX35" s="8"/>
      <c r="QPY35" s="8"/>
      <c r="QPZ35" s="8"/>
      <c r="QQA35" s="8"/>
      <c r="QQB35" s="8"/>
      <c r="QQC35" s="8"/>
      <c r="QQD35" s="8"/>
      <c r="QQE35" s="8"/>
      <c r="QQF35" s="8"/>
      <c r="QQG35" s="8"/>
      <c r="QQH35" s="8"/>
      <c r="QQI35" s="8"/>
      <c r="QQJ35" s="8"/>
      <c r="QQK35" s="8"/>
      <c r="QQL35" s="8"/>
      <c r="QQM35" s="8"/>
      <c r="QQN35" s="8"/>
      <c r="QQO35" s="8"/>
      <c r="QQP35" s="8"/>
      <c r="QQQ35" s="8"/>
      <c r="QQR35" s="8"/>
      <c r="QQS35" s="8"/>
      <c r="QQT35" s="8"/>
      <c r="QQU35" s="8"/>
      <c r="QQV35" s="8"/>
      <c r="QQW35" s="8"/>
      <c r="QQX35" s="8"/>
      <c r="QQY35" s="8"/>
      <c r="QQZ35" s="8"/>
      <c r="QRA35" s="8"/>
      <c r="QRB35" s="8"/>
      <c r="QRC35" s="8"/>
      <c r="QRD35" s="8"/>
      <c r="QRE35" s="8"/>
      <c r="QRF35" s="8"/>
      <c r="QRG35" s="8"/>
      <c r="QRH35" s="8"/>
      <c r="QRI35" s="8"/>
      <c r="QRJ35" s="8"/>
      <c r="QRK35" s="8"/>
      <c r="QRL35" s="8"/>
      <c r="QRM35" s="8"/>
      <c r="QRN35" s="8"/>
      <c r="QRO35" s="8"/>
      <c r="QRP35" s="8"/>
      <c r="QRQ35" s="8"/>
      <c r="QRR35" s="8"/>
      <c r="QRS35" s="8"/>
      <c r="QRT35" s="8"/>
      <c r="QRU35" s="8"/>
      <c r="QRV35" s="8"/>
      <c r="QRW35" s="8"/>
      <c r="QRX35" s="8"/>
      <c r="QRY35" s="8"/>
      <c r="QRZ35" s="8"/>
      <c r="QSA35" s="8"/>
      <c r="QSB35" s="8"/>
      <c r="QSC35" s="8"/>
      <c r="QSD35" s="8"/>
      <c r="QSE35" s="8"/>
      <c r="QSF35" s="8"/>
      <c r="QSG35" s="8"/>
      <c r="QSH35" s="8"/>
      <c r="QSI35" s="8"/>
      <c r="QSJ35" s="8"/>
      <c r="QSK35" s="8"/>
      <c r="QSL35" s="8"/>
      <c r="QSM35" s="8"/>
      <c r="QSN35" s="8"/>
      <c r="QSO35" s="8"/>
      <c r="QSP35" s="8"/>
      <c r="QSQ35" s="8"/>
      <c r="QSR35" s="8"/>
      <c r="QSS35" s="8"/>
      <c r="QST35" s="8"/>
      <c r="QSU35" s="8"/>
      <c r="QSV35" s="8"/>
      <c r="QSW35" s="8"/>
      <c r="QSX35" s="8"/>
      <c r="QSY35" s="8"/>
      <c r="QSZ35" s="8"/>
      <c r="QTA35" s="8"/>
      <c r="QTB35" s="8"/>
      <c r="QTC35" s="8"/>
      <c r="QTD35" s="8"/>
      <c r="QTE35" s="8"/>
      <c r="QTF35" s="8"/>
      <c r="QTG35" s="8"/>
      <c r="QTH35" s="8"/>
      <c r="QTI35" s="8"/>
      <c r="QTJ35" s="8"/>
      <c r="QTK35" s="8"/>
      <c r="QTL35" s="8"/>
      <c r="QTM35" s="8"/>
      <c r="QTN35" s="8"/>
      <c r="QTO35" s="8"/>
      <c r="QTP35" s="8"/>
      <c r="QTQ35" s="8"/>
      <c r="QTR35" s="8"/>
      <c r="QTS35" s="8"/>
      <c r="QTT35" s="8"/>
      <c r="QTU35" s="8"/>
      <c r="QTV35" s="8"/>
      <c r="QTW35" s="8"/>
      <c r="QTX35" s="8"/>
      <c r="QTY35" s="8"/>
      <c r="QTZ35" s="8"/>
      <c r="QUA35" s="8"/>
      <c r="QUB35" s="8"/>
      <c r="QUC35" s="8"/>
      <c r="QUD35" s="8"/>
      <c r="QUE35" s="8"/>
      <c r="QUF35" s="8"/>
      <c r="QUG35" s="8"/>
      <c r="QUH35" s="8"/>
      <c r="QUI35" s="8"/>
      <c r="QUJ35" s="8"/>
      <c r="QUK35" s="8"/>
      <c r="QUL35" s="8"/>
      <c r="QUM35" s="8"/>
      <c r="QUN35" s="8"/>
      <c r="QUO35" s="8"/>
      <c r="QUP35" s="8"/>
      <c r="QUQ35" s="8"/>
      <c r="QUR35" s="8"/>
      <c r="QUS35" s="8"/>
      <c r="QUT35" s="8"/>
      <c r="QUU35" s="8"/>
      <c r="QUV35" s="8"/>
      <c r="QUW35" s="8"/>
      <c r="QUX35" s="8"/>
      <c r="QUY35" s="8"/>
      <c r="QUZ35" s="8"/>
      <c r="QVA35" s="8"/>
      <c r="QVB35" s="8"/>
      <c r="QVC35" s="8"/>
      <c r="QVD35" s="8"/>
      <c r="QVE35" s="8"/>
      <c r="QVF35" s="8"/>
      <c r="QVG35" s="8"/>
      <c r="QVH35" s="8"/>
      <c r="QVI35" s="8"/>
      <c r="QVJ35" s="8"/>
      <c r="QVK35" s="8"/>
      <c r="QVL35" s="8"/>
      <c r="QVM35" s="8"/>
      <c r="QVN35" s="8"/>
      <c r="QVO35" s="8"/>
      <c r="QVP35" s="8"/>
      <c r="QVQ35" s="8"/>
      <c r="QVR35" s="8"/>
      <c r="QVS35" s="8"/>
      <c r="QVT35" s="8"/>
      <c r="QVU35" s="8"/>
      <c r="QVV35" s="8"/>
      <c r="QVW35" s="8"/>
      <c r="QVX35" s="8"/>
      <c r="QVY35" s="8"/>
      <c r="QVZ35" s="8"/>
      <c r="QWA35" s="8"/>
      <c r="QWB35" s="8"/>
      <c r="QWC35" s="8"/>
      <c r="QWD35" s="8"/>
      <c r="QWE35" s="8"/>
      <c r="QWF35" s="8"/>
      <c r="QWG35" s="8"/>
      <c r="QWH35" s="8"/>
      <c r="QWI35" s="8"/>
      <c r="QWJ35" s="8"/>
      <c r="QWK35" s="8"/>
      <c r="QWL35" s="8"/>
      <c r="QWM35" s="8"/>
      <c r="QWN35" s="8"/>
      <c r="QWO35" s="8"/>
      <c r="QWP35" s="8"/>
      <c r="QWQ35" s="8"/>
      <c r="QWR35" s="8"/>
      <c r="QWS35" s="8"/>
      <c r="QWT35" s="8"/>
      <c r="QWU35" s="8"/>
      <c r="QWV35" s="8"/>
      <c r="QWW35" s="8"/>
      <c r="QWX35" s="8"/>
      <c r="QWY35" s="8"/>
      <c r="QWZ35" s="8"/>
      <c r="QXA35" s="8"/>
      <c r="QXB35" s="8"/>
      <c r="QXC35" s="8"/>
      <c r="QXD35" s="8"/>
      <c r="QXE35" s="8"/>
      <c r="QXF35" s="8"/>
      <c r="QXG35" s="8"/>
      <c r="QXH35" s="8"/>
      <c r="QXI35" s="8"/>
      <c r="QXJ35" s="8"/>
      <c r="QXK35" s="8"/>
      <c r="QXL35" s="8"/>
      <c r="QXM35" s="8"/>
      <c r="QXN35" s="8"/>
      <c r="QXO35" s="8"/>
      <c r="QXP35" s="8"/>
      <c r="QXQ35" s="8"/>
      <c r="QXR35" s="8"/>
      <c r="QXS35" s="8"/>
      <c r="QXT35" s="8"/>
      <c r="QXU35" s="8"/>
      <c r="QXV35" s="8"/>
      <c r="QXW35" s="8"/>
      <c r="QXX35" s="8"/>
      <c r="QXY35" s="8"/>
      <c r="QXZ35" s="8"/>
      <c r="QYA35" s="8"/>
      <c r="QYB35" s="8"/>
      <c r="QYC35" s="8"/>
      <c r="QYD35" s="8"/>
      <c r="QYE35" s="8"/>
      <c r="QYF35" s="8"/>
      <c r="QYG35" s="8"/>
      <c r="QYH35" s="8"/>
      <c r="QYI35" s="8"/>
      <c r="QYJ35" s="8"/>
      <c r="QYK35" s="8"/>
      <c r="QYL35" s="8"/>
      <c r="QYM35" s="8"/>
      <c r="QYN35" s="8"/>
      <c r="QYO35" s="8"/>
      <c r="QYP35" s="8"/>
      <c r="QYQ35" s="8"/>
      <c r="QYR35" s="8"/>
      <c r="QYS35" s="8"/>
      <c r="QYT35" s="8"/>
      <c r="QYU35" s="8"/>
      <c r="QYV35" s="8"/>
      <c r="QYW35" s="8"/>
      <c r="QYX35" s="8"/>
      <c r="QYY35" s="8"/>
      <c r="QYZ35" s="8"/>
      <c r="QZA35" s="8"/>
      <c r="QZB35" s="8"/>
      <c r="QZC35" s="8"/>
      <c r="QZD35" s="8"/>
      <c r="QZE35" s="8"/>
      <c r="QZF35" s="8"/>
      <c r="QZG35" s="8"/>
      <c r="QZH35" s="8"/>
      <c r="QZI35" s="8"/>
      <c r="QZJ35" s="8"/>
      <c r="QZK35" s="8"/>
      <c r="QZL35" s="8"/>
      <c r="QZM35" s="8"/>
      <c r="QZN35" s="8"/>
      <c r="QZO35" s="8"/>
      <c r="QZP35" s="8"/>
      <c r="QZQ35" s="8"/>
      <c r="QZR35" s="8"/>
      <c r="QZS35" s="8"/>
      <c r="QZT35" s="8"/>
      <c r="QZU35" s="8"/>
      <c r="QZV35" s="8"/>
      <c r="QZW35" s="8"/>
      <c r="QZX35" s="8"/>
      <c r="QZY35" s="8"/>
      <c r="QZZ35" s="8"/>
      <c r="RAA35" s="8"/>
      <c r="RAB35" s="8"/>
      <c r="RAC35" s="8"/>
      <c r="RAD35" s="8"/>
      <c r="RAE35" s="8"/>
      <c r="RAF35" s="8"/>
      <c r="RAG35" s="8"/>
      <c r="RAH35" s="8"/>
      <c r="RAI35" s="8"/>
      <c r="RAJ35" s="8"/>
      <c r="RAK35" s="8"/>
      <c r="RAL35" s="8"/>
      <c r="RAM35" s="8"/>
      <c r="RAN35" s="8"/>
      <c r="RAO35" s="8"/>
      <c r="RAP35" s="8"/>
      <c r="RAQ35" s="8"/>
      <c r="RAR35" s="8"/>
      <c r="RAS35" s="8"/>
      <c r="RAT35" s="8"/>
      <c r="RAU35" s="8"/>
      <c r="RAV35" s="8"/>
      <c r="RAW35" s="8"/>
      <c r="RAX35" s="8"/>
      <c r="RAY35" s="8"/>
      <c r="RAZ35" s="8"/>
      <c r="RBA35" s="8"/>
      <c r="RBB35" s="8"/>
      <c r="RBC35" s="8"/>
      <c r="RBD35" s="8"/>
      <c r="RBE35" s="8"/>
      <c r="RBF35" s="8"/>
      <c r="RBG35" s="8"/>
      <c r="RBH35" s="8"/>
      <c r="RBI35" s="8"/>
      <c r="RBJ35" s="8"/>
      <c r="RBK35" s="8"/>
      <c r="RBL35" s="8"/>
      <c r="RBM35" s="8"/>
      <c r="RBN35" s="8"/>
      <c r="RBO35" s="8"/>
      <c r="RBP35" s="8"/>
      <c r="RBQ35" s="8"/>
      <c r="RBR35" s="8"/>
      <c r="RBS35" s="8"/>
      <c r="RBT35" s="8"/>
      <c r="RBU35" s="8"/>
      <c r="RBV35" s="8"/>
      <c r="RBW35" s="8"/>
      <c r="RBX35" s="8"/>
      <c r="RBY35" s="8"/>
      <c r="RBZ35" s="8"/>
      <c r="RCA35" s="8"/>
      <c r="RCB35" s="8"/>
      <c r="RCC35" s="8"/>
      <c r="RCD35" s="8"/>
      <c r="RCE35" s="8"/>
      <c r="RCF35" s="8"/>
      <c r="RCG35" s="8"/>
      <c r="RCH35" s="8"/>
      <c r="RCI35" s="8"/>
      <c r="RCJ35" s="8"/>
      <c r="RCK35" s="8"/>
      <c r="RCL35" s="8"/>
      <c r="RCM35" s="8"/>
      <c r="RCN35" s="8"/>
      <c r="RCO35" s="8"/>
      <c r="RCP35" s="8"/>
      <c r="RCQ35" s="8"/>
      <c r="RCR35" s="8"/>
      <c r="RCS35" s="8"/>
      <c r="RCT35" s="8"/>
      <c r="RCU35" s="8"/>
      <c r="RCV35" s="8"/>
      <c r="RCW35" s="8"/>
      <c r="RCX35" s="8"/>
      <c r="RCY35" s="8"/>
      <c r="RCZ35" s="8"/>
      <c r="RDA35" s="8"/>
      <c r="RDB35" s="8"/>
      <c r="RDC35" s="8"/>
      <c r="RDD35" s="8"/>
      <c r="RDE35" s="8"/>
      <c r="RDF35" s="8"/>
      <c r="RDG35" s="8"/>
      <c r="RDH35" s="8"/>
      <c r="RDI35" s="8"/>
      <c r="RDJ35" s="8"/>
      <c r="RDK35" s="8"/>
      <c r="RDL35" s="8"/>
      <c r="RDM35" s="8"/>
      <c r="RDN35" s="8"/>
      <c r="RDO35" s="8"/>
      <c r="RDP35" s="8"/>
      <c r="RDQ35" s="8"/>
      <c r="RDR35" s="8"/>
      <c r="RDS35" s="8"/>
      <c r="RDT35" s="8"/>
      <c r="RDU35" s="8"/>
      <c r="RDV35" s="8"/>
      <c r="RDW35" s="8"/>
      <c r="RDX35" s="8"/>
      <c r="RDY35" s="8"/>
      <c r="RDZ35" s="8"/>
      <c r="REA35" s="8"/>
      <c r="REB35" s="8"/>
      <c r="REC35" s="8"/>
      <c r="RED35" s="8"/>
      <c r="REE35" s="8"/>
      <c r="REF35" s="8"/>
      <c r="REG35" s="8"/>
      <c r="REH35" s="8"/>
      <c r="REI35" s="8"/>
      <c r="REJ35" s="8"/>
      <c r="REK35" s="8"/>
      <c r="REL35" s="8"/>
      <c r="REM35" s="8"/>
      <c r="REN35" s="8"/>
      <c r="REO35" s="8"/>
      <c r="REP35" s="8"/>
      <c r="REQ35" s="8"/>
      <c r="RER35" s="8"/>
      <c r="RES35" s="8"/>
      <c r="RET35" s="8"/>
      <c r="REU35" s="8"/>
      <c r="REV35" s="8"/>
      <c r="REW35" s="8"/>
      <c r="REX35" s="8"/>
      <c r="REY35" s="8"/>
      <c r="REZ35" s="8"/>
      <c r="RFA35" s="8"/>
      <c r="RFB35" s="8"/>
      <c r="RFC35" s="8"/>
      <c r="RFD35" s="8"/>
      <c r="RFE35" s="8"/>
      <c r="RFF35" s="8"/>
      <c r="RFG35" s="8"/>
      <c r="RFH35" s="8"/>
      <c r="RFI35" s="8"/>
      <c r="RFJ35" s="8"/>
      <c r="RFK35" s="8"/>
      <c r="RFL35" s="8"/>
      <c r="RFM35" s="8"/>
      <c r="RFN35" s="8"/>
      <c r="RFO35" s="8"/>
      <c r="RFP35" s="8"/>
      <c r="RFQ35" s="8"/>
      <c r="RFR35" s="8"/>
      <c r="RFS35" s="8"/>
      <c r="RFT35" s="8"/>
      <c r="RFU35" s="8"/>
      <c r="RFV35" s="8"/>
      <c r="RFW35" s="8"/>
      <c r="RFX35" s="8"/>
      <c r="RFY35" s="8"/>
      <c r="RFZ35" s="8"/>
      <c r="RGA35" s="8"/>
      <c r="RGB35" s="8"/>
      <c r="RGC35" s="8"/>
      <c r="RGD35" s="8"/>
      <c r="RGE35" s="8"/>
      <c r="RGF35" s="8"/>
      <c r="RGG35" s="8"/>
      <c r="RGH35" s="8"/>
      <c r="RGI35" s="8"/>
      <c r="RGJ35" s="8"/>
      <c r="RGK35" s="8"/>
      <c r="RGL35" s="8"/>
      <c r="RGM35" s="8"/>
      <c r="RGN35" s="8"/>
      <c r="RGO35" s="8"/>
      <c r="RGP35" s="8"/>
      <c r="RGQ35" s="8"/>
      <c r="RGR35" s="8"/>
      <c r="RGS35" s="8"/>
      <c r="RGT35" s="8"/>
      <c r="RGU35" s="8"/>
      <c r="RGV35" s="8"/>
      <c r="RGW35" s="8"/>
      <c r="RGX35" s="8"/>
      <c r="RGY35" s="8"/>
      <c r="RGZ35" s="8"/>
      <c r="RHA35" s="8"/>
      <c r="RHB35" s="8"/>
      <c r="RHC35" s="8"/>
      <c r="RHD35" s="8"/>
      <c r="RHE35" s="8"/>
      <c r="RHF35" s="8"/>
      <c r="RHG35" s="8"/>
      <c r="RHH35" s="8"/>
      <c r="RHI35" s="8"/>
      <c r="RHJ35" s="8"/>
      <c r="RHK35" s="8"/>
      <c r="RHL35" s="8"/>
      <c r="RHM35" s="8"/>
      <c r="RHN35" s="8"/>
      <c r="RHO35" s="8"/>
      <c r="RHP35" s="8"/>
      <c r="RHQ35" s="8"/>
      <c r="RHR35" s="8"/>
      <c r="RHS35" s="8"/>
      <c r="RHT35" s="8"/>
      <c r="RHU35" s="8"/>
      <c r="RHV35" s="8"/>
      <c r="RHW35" s="8"/>
      <c r="RHX35" s="8"/>
      <c r="RHY35" s="8"/>
      <c r="RHZ35" s="8"/>
      <c r="RIA35" s="8"/>
      <c r="RIB35" s="8"/>
      <c r="RIC35" s="8"/>
      <c r="RID35" s="8"/>
      <c r="RIE35" s="8"/>
      <c r="RIF35" s="8"/>
      <c r="RIG35" s="8"/>
      <c r="RIH35" s="8"/>
      <c r="RII35" s="8"/>
      <c r="RIJ35" s="8"/>
      <c r="RIK35" s="8"/>
      <c r="RIL35" s="8"/>
      <c r="RIM35" s="8"/>
      <c r="RIN35" s="8"/>
      <c r="RIO35" s="8"/>
      <c r="RIP35" s="8"/>
      <c r="RIQ35" s="8"/>
      <c r="RIR35" s="8"/>
      <c r="RIS35" s="8"/>
      <c r="RIT35" s="8"/>
      <c r="RIU35" s="8"/>
      <c r="RIV35" s="8"/>
      <c r="RIW35" s="8"/>
      <c r="RIX35" s="8"/>
      <c r="RIY35" s="8"/>
      <c r="RIZ35" s="8"/>
      <c r="RJA35" s="8"/>
      <c r="RJB35" s="8"/>
      <c r="RJC35" s="8"/>
      <c r="RJD35" s="8"/>
      <c r="RJE35" s="8"/>
      <c r="RJF35" s="8"/>
      <c r="RJG35" s="8"/>
      <c r="RJH35" s="8"/>
      <c r="RJI35" s="8"/>
      <c r="RJJ35" s="8"/>
      <c r="RJK35" s="8"/>
      <c r="RJL35" s="8"/>
      <c r="RJM35" s="8"/>
      <c r="RJN35" s="8"/>
      <c r="RJO35" s="8"/>
      <c r="RJP35" s="8"/>
      <c r="RJQ35" s="8"/>
      <c r="RJR35" s="8"/>
      <c r="RJS35" s="8"/>
      <c r="RJT35" s="8"/>
      <c r="RJU35" s="8"/>
      <c r="RJV35" s="8"/>
      <c r="RJW35" s="8"/>
      <c r="RJX35" s="8"/>
      <c r="RJY35" s="8"/>
      <c r="RJZ35" s="8"/>
      <c r="RKA35" s="8"/>
      <c r="RKB35" s="8"/>
      <c r="RKC35" s="8"/>
      <c r="RKD35" s="8"/>
      <c r="RKE35" s="8"/>
      <c r="RKF35" s="8"/>
      <c r="RKG35" s="8"/>
      <c r="RKH35" s="8"/>
      <c r="RKI35" s="8"/>
      <c r="RKJ35" s="8"/>
      <c r="RKK35" s="8"/>
      <c r="RKL35" s="8"/>
      <c r="RKM35" s="8"/>
      <c r="RKN35" s="8"/>
      <c r="RKO35" s="8"/>
      <c r="RKP35" s="8"/>
      <c r="RKQ35" s="8"/>
      <c r="RKR35" s="8"/>
      <c r="RKS35" s="8"/>
      <c r="RKT35" s="8"/>
      <c r="RKU35" s="8"/>
      <c r="RKV35" s="8"/>
      <c r="RKW35" s="8"/>
      <c r="RKX35" s="8"/>
      <c r="RKY35" s="8"/>
      <c r="RKZ35" s="8"/>
      <c r="RLA35" s="8"/>
      <c r="RLB35" s="8"/>
      <c r="RLC35" s="8"/>
      <c r="RLD35" s="8"/>
      <c r="RLE35" s="8"/>
      <c r="RLF35" s="8"/>
      <c r="RLG35" s="8"/>
      <c r="RLH35" s="8"/>
      <c r="RLI35" s="8"/>
      <c r="RLJ35" s="8"/>
      <c r="RLK35" s="8"/>
      <c r="RLL35" s="8"/>
      <c r="RLM35" s="8"/>
      <c r="RLN35" s="8"/>
      <c r="RLO35" s="8"/>
      <c r="RLP35" s="8"/>
      <c r="RLQ35" s="8"/>
      <c r="RLR35" s="8"/>
      <c r="RLS35" s="8"/>
      <c r="RLT35" s="8"/>
      <c r="RLU35" s="8"/>
      <c r="RLV35" s="8"/>
      <c r="RLW35" s="8"/>
      <c r="RLX35" s="8"/>
      <c r="RLY35" s="8"/>
      <c r="RLZ35" s="8"/>
      <c r="RMA35" s="8"/>
      <c r="RMB35" s="8"/>
      <c r="RMC35" s="8"/>
      <c r="RMD35" s="8"/>
      <c r="RME35" s="8"/>
      <c r="RMF35" s="8"/>
      <c r="RMG35" s="8"/>
      <c r="RMH35" s="8"/>
      <c r="RMI35" s="8"/>
      <c r="RMJ35" s="8"/>
      <c r="RMK35" s="8"/>
      <c r="RML35" s="8"/>
      <c r="RMM35" s="8"/>
      <c r="RMN35" s="8"/>
      <c r="RMO35" s="8"/>
      <c r="RMP35" s="8"/>
      <c r="RMQ35" s="8"/>
      <c r="RMR35" s="8"/>
      <c r="RMS35" s="8"/>
      <c r="RMT35" s="8"/>
      <c r="RMU35" s="8"/>
      <c r="RMV35" s="8"/>
      <c r="RMW35" s="8"/>
      <c r="RMX35" s="8"/>
      <c r="RMY35" s="8"/>
      <c r="RMZ35" s="8"/>
      <c r="RNA35" s="8"/>
      <c r="RNB35" s="8"/>
      <c r="RNC35" s="8"/>
      <c r="RND35" s="8"/>
      <c r="RNE35" s="8"/>
      <c r="RNF35" s="8"/>
      <c r="RNG35" s="8"/>
      <c r="RNH35" s="8"/>
      <c r="RNI35" s="8"/>
      <c r="RNJ35" s="8"/>
      <c r="RNK35" s="8"/>
      <c r="RNL35" s="8"/>
      <c r="RNM35" s="8"/>
      <c r="RNN35" s="8"/>
      <c r="RNO35" s="8"/>
      <c r="RNP35" s="8"/>
      <c r="RNQ35" s="8"/>
      <c r="RNR35" s="8"/>
      <c r="RNS35" s="8"/>
      <c r="RNT35" s="8"/>
      <c r="RNU35" s="8"/>
      <c r="RNV35" s="8"/>
      <c r="RNW35" s="8"/>
      <c r="RNX35" s="8"/>
      <c r="RNY35" s="8"/>
      <c r="RNZ35" s="8"/>
      <c r="ROA35" s="8"/>
      <c r="ROB35" s="8"/>
      <c r="ROC35" s="8"/>
      <c r="ROD35" s="8"/>
      <c r="ROE35" s="8"/>
      <c r="ROF35" s="8"/>
      <c r="ROG35" s="8"/>
      <c r="ROH35" s="8"/>
      <c r="ROI35" s="8"/>
      <c r="ROJ35" s="8"/>
      <c r="ROK35" s="8"/>
      <c r="ROL35" s="8"/>
      <c r="ROM35" s="8"/>
      <c r="RON35" s="8"/>
      <c r="ROO35" s="8"/>
      <c r="ROP35" s="8"/>
      <c r="ROQ35" s="8"/>
      <c r="ROR35" s="8"/>
      <c r="ROS35" s="8"/>
      <c r="ROT35" s="8"/>
      <c r="ROU35" s="8"/>
      <c r="ROV35" s="8"/>
      <c r="ROW35" s="8"/>
      <c r="ROX35" s="8"/>
      <c r="ROY35" s="8"/>
      <c r="ROZ35" s="8"/>
      <c r="RPA35" s="8"/>
      <c r="RPB35" s="8"/>
      <c r="RPC35" s="8"/>
      <c r="RPD35" s="8"/>
      <c r="RPE35" s="8"/>
      <c r="RPF35" s="8"/>
      <c r="RPG35" s="8"/>
      <c r="RPH35" s="8"/>
      <c r="RPI35" s="8"/>
      <c r="RPJ35" s="8"/>
      <c r="RPK35" s="8"/>
      <c r="RPL35" s="8"/>
      <c r="RPM35" s="8"/>
      <c r="RPN35" s="8"/>
      <c r="RPO35" s="8"/>
      <c r="RPP35" s="8"/>
      <c r="RPQ35" s="8"/>
      <c r="RPR35" s="8"/>
      <c r="RPS35" s="8"/>
      <c r="RPT35" s="8"/>
      <c r="RPU35" s="8"/>
      <c r="RPV35" s="8"/>
      <c r="RPW35" s="8"/>
      <c r="RPX35" s="8"/>
      <c r="RPY35" s="8"/>
      <c r="RPZ35" s="8"/>
      <c r="RQA35" s="8"/>
      <c r="RQB35" s="8"/>
      <c r="RQC35" s="8"/>
      <c r="RQD35" s="8"/>
      <c r="RQE35" s="8"/>
      <c r="RQF35" s="8"/>
      <c r="RQG35" s="8"/>
      <c r="RQH35" s="8"/>
      <c r="RQI35" s="8"/>
      <c r="RQJ35" s="8"/>
      <c r="RQK35" s="8"/>
      <c r="RQL35" s="8"/>
      <c r="RQM35" s="8"/>
      <c r="RQN35" s="8"/>
      <c r="RQO35" s="8"/>
      <c r="RQP35" s="8"/>
      <c r="RQQ35" s="8"/>
      <c r="RQR35" s="8"/>
      <c r="RQS35" s="8"/>
      <c r="RQT35" s="8"/>
      <c r="RQU35" s="8"/>
      <c r="RQV35" s="8"/>
      <c r="RQW35" s="8"/>
      <c r="RQX35" s="8"/>
      <c r="RQY35" s="8"/>
      <c r="RQZ35" s="8"/>
      <c r="RRA35" s="8"/>
      <c r="RRB35" s="8"/>
      <c r="RRC35" s="8"/>
      <c r="RRD35" s="8"/>
      <c r="RRE35" s="8"/>
      <c r="RRF35" s="8"/>
      <c r="RRG35" s="8"/>
      <c r="RRH35" s="8"/>
      <c r="RRI35" s="8"/>
      <c r="RRJ35" s="8"/>
      <c r="RRK35" s="8"/>
      <c r="RRL35" s="8"/>
      <c r="RRM35" s="8"/>
      <c r="RRN35" s="8"/>
      <c r="RRO35" s="8"/>
      <c r="RRP35" s="8"/>
      <c r="RRQ35" s="8"/>
      <c r="RRR35" s="8"/>
      <c r="RRS35" s="8"/>
      <c r="RRT35" s="8"/>
      <c r="RRU35" s="8"/>
      <c r="RRV35" s="8"/>
      <c r="RRW35" s="8"/>
      <c r="RRX35" s="8"/>
      <c r="RRY35" s="8"/>
      <c r="RRZ35" s="8"/>
      <c r="RSA35" s="8"/>
      <c r="RSB35" s="8"/>
      <c r="RSC35" s="8"/>
      <c r="RSD35" s="8"/>
      <c r="RSE35" s="8"/>
      <c r="RSF35" s="8"/>
      <c r="RSG35" s="8"/>
      <c r="RSH35" s="8"/>
      <c r="RSI35" s="8"/>
      <c r="RSJ35" s="8"/>
      <c r="RSK35" s="8"/>
      <c r="RSL35" s="8"/>
      <c r="RSM35" s="8"/>
      <c r="RSN35" s="8"/>
      <c r="RSO35" s="8"/>
      <c r="RSP35" s="8"/>
      <c r="RSQ35" s="8"/>
      <c r="RSR35" s="8"/>
      <c r="RSS35" s="8"/>
      <c r="RST35" s="8"/>
      <c r="RSU35" s="8"/>
      <c r="RSV35" s="8"/>
      <c r="RSW35" s="8"/>
      <c r="RSX35" s="8"/>
      <c r="RSY35" s="8"/>
      <c r="RSZ35" s="8"/>
      <c r="RTA35" s="8"/>
      <c r="RTB35" s="8"/>
      <c r="RTC35" s="8"/>
      <c r="RTD35" s="8"/>
      <c r="RTE35" s="8"/>
      <c r="RTF35" s="8"/>
      <c r="RTG35" s="8"/>
      <c r="RTH35" s="8"/>
      <c r="RTI35" s="8"/>
      <c r="RTJ35" s="8"/>
      <c r="RTK35" s="8"/>
      <c r="RTL35" s="8"/>
      <c r="RTM35" s="8"/>
      <c r="RTN35" s="8"/>
      <c r="RTO35" s="8"/>
      <c r="RTP35" s="8"/>
      <c r="RTQ35" s="8"/>
      <c r="RTR35" s="8"/>
      <c r="RTS35" s="8"/>
      <c r="RTT35" s="8"/>
      <c r="RTU35" s="8"/>
      <c r="RTV35" s="8"/>
      <c r="RTW35" s="8"/>
      <c r="RTX35" s="8"/>
      <c r="RTY35" s="8"/>
      <c r="RTZ35" s="8"/>
      <c r="RUA35" s="8"/>
      <c r="RUB35" s="8"/>
      <c r="RUC35" s="8"/>
      <c r="RUD35" s="8"/>
      <c r="RUE35" s="8"/>
      <c r="RUF35" s="8"/>
      <c r="RUG35" s="8"/>
      <c r="RUH35" s="8"/>
      <c r="RUI35" s="8"/>
      <c r="RUJ35" s="8"/>
      <c r="RUK35" s="8"/>
      <c r="RUL35" s="8"/>
      <c r="RUM35" s="8"/>
      <c r="RUN35" s="8"/>
      <c r="RUO35" s="8"/>
      <c r="RUP35" s="8"/>
      <c r="RUQ35" s="8"/>
      <c r="RUR35" s="8"/>
      <c r="RUS35" s="8"/>
      <c r="RUT35" s="8"/>
      <c r="RUU35" s="8"/>
      <c r="RUV35" s="8"/>
      <c r="RUW35" s="8"/>
      <c r="RUX35" s="8"/>
      <c r="RUY35" s="8"/>
      <c r="RUZ35" s="8"/>
      <c r="RVA35" s="8"/>
      <c r="RVB35" s="8"/>
      <c r="RVC35" s="8"/>
      <c r="RVD35" s="8"/>
      <c r="RVE35" s="8"/>
      <c r="RVF35" s="8"/>
      <c r="RVG35" s="8"/>
      <c r="RVH35" s="8"/>
      <c r="RVI35" s="8"/>
      <c r="RVJ35" s="8"/>
      <c r="RVK35" s="8"/>
      <c r="RVL35" s="8"/>
      <c r="RVM35" s="8"/>
      <c r="RVN35" s="8"/>
      <c r="RVO35" s="8"/>
      <c r="RVP35" s="8"/>
      <c r="RVQ35" s="8"/>
      <c r="RVR35" s="8"/>
      <c r="RVS35" s="8"/>
      <c r="RVT35" s="8"/>
      <c r="RVU35" s="8"/>
      <c r="RVV35" s="8"/>
      <c r="RVW35" s="8"/>
      <c r="RVX35" s="8"/>
      <c r="RVY35" s="8"/>
      <c r="RVZ35" s="8"/>
      <c r="RWA35" s="8"/>
      <c r="RWB35" s="8"/>
      <c r="RWC35" s="8"/>
      <c r="RWD35" s="8"/>
      <c r="RWE35" s="8"/>
      <c r="RWF35" s="8"/>
      <c r="RWG35" s="8"/>
      <c r="RWH35" s="8"/>
      <c r="RWI35" s="8"/>
      <c r="RWJ35" s="8"/>
      <c r="RWK35" s="8"/>
      <c r="RWL35" s="8"/>
      <c r="RWM35" s="8"/>
      <c r="RWN35" s="8"/>
      <c r="RWO35" s="8"/>
      <c r="RWP35" s="8"/>
      <c r="RWQ35" s="8"/>
      <c r="RWR35" s="8"/>
      <c r="RWS35" s="8"/>
      <c r="RWT35" s="8"/>
      <c r="RWU35" s="8"/>
      <c r="RWV35" s="8"/>
      <c r="RWW35" s="8"/>
      <c r="RWX35" s="8"/>
      <c r="RWY35" s="8"/>
      <c r="RWZ35" s="8"/>
      <c r="RXA35" s="8"/>
      <c r="RXB35" s="8"/>
      <c r="RXC35" s="8"/>
      <c r="RXD35" s="8"/>
      <c r="RXE35" s="8"/>
      <c r="RXF35" s="8"/>
      <c r="RXG35" s="8"/>
      <c r="RXH35" s="8"/>
      <c r="RXI35" s="8"/>
      <c r="RXJ35" s="8"/>
      <c r="RXK35" s="8"/>
      <c r="RXL35" s="8"/>
      <c r="RXM35" s="8"/>
      <c r="RXN35" s="8"/>
      <c r="RXO35" s="8"/>
      <c r="RXP35" s="8"/>
      <c r="RXQ35" s="8"/>
      <c r="RXR35" s="8"/>
      <c r="RXS35" s="8"/>
      <c r="RXT35" s="8"/>
      <c r="RXU35" s="8"/>
      <c r="RXV35" s="8"/>
      <c r="RXW35" s="8"/>
      <c r="RXX35" s="8"/>
      <c r="RXY35" s="8"/>
      <c r="RXZ35" s="8"/>
      <c r="RYA35" s="8"/>
      <c r="RYB35" s="8"/>
      <c r="RYC35" s="8"/>
      <c r="RYD35" s="8"/>
      <c r="RYE35" s="8"/>
      <c r="RYF35" s="8"/>
      <c r="RYG35" s="8"/>
      <c r="RYH35" s="8"/>
      <c r="RYI35" s="8"/>
      <c r="RYJ35" s="8"/>
      <c r="RYK35" s="8"/>
      <c r="RYL35" s="8"/>
      <c r="RYM35" s="8"/>
      <c r="RYN35" s="8"/>
      <c r="RYO35" s="8"/>
      <c r="RYP35" s="8"/>
      <c r="RYQ35" s="8"/>
      <c r="RYR35" s="8"/>
      <c r="RYS35" s="8"/>
      <c r="RYT35" s="8"/>
      <c r="RYU35" s="8"/>
      <c r="RYV35" s="8"/>
      <c r="RYW35" s="8"/>
      <c r="RYX35" s="8"/>
      <c r="RYY35" s="8"/>
      <c r="RYZ35" s="8"/>
      <c r="RZA35" s="8"/>
      <c r="RZB35" s="8"/>
      <c r="RZC35" s="8"/>
      <c r="RZD35" s="8"/>
      <c r="RZE35" s="8"/>
      <c r="RZF35" s="8"/>
      <c r="RZG35" s="8"/>
      <c r="RZH35" s="8"/>
      <c r="RZI35" s="8"/>
      <c r="RZJ35" s="8"/>
      <c r="RZK35" s="8"/>
      <c r="RZL35" s="8"/>
      <c r="RZM35" s="8"/>
      <c r="RZN35" s="8"/>
      <c r="RZO35" s="8"/>
      <c r="RZP35" s="8"/>
      <c r="RZQ35" s="8"/>
      <c r="RZR35" s="8"/>
      <c r="RZS35" s="8"/>
      <c r="RZT35" s="8"/>
      <c r="RZU35" s="8"/>
      <c r="RZV35" s="8"/>
      <c r="RZW35" s="8"/>
      <c r="RZX35" s="8"/>
      <c r="RZY35" s="8"/>
      <c r="RZZ35" s="8"/>
      <c r="SAA35" s="8"/>
      <c r="SAB35" s="8"/>
      <c r="SAC35" s="8"/>
      <c r="SAD35" s="8"/>
      <c r="SAE35" s="8"/>
      <c r="SAF35" s="8"/>
      <c r="SAG35" s="8"/>
      <c r="SAH35" s="8"/>
      <c r="SAI35" s="8"/>
      <c r="SAJ35" s="8"/>
      <c r="SAK35" s="8"/>
      <c r="SAL35" s="8"/>
      <c r="SAM35" s="8"/>
      <c r="SAN35" s="8"/>
      <c r="SAO35" s="8"/>
      <c r="SAP35" s="8"/>
      <c r="SAQ35" s="8"/>
      <c r="SAR35" s="8"/>
      <c r="SAS35" s="8"/>
      <c r="SAT35" s="8"/>
      <c r="SAU35" s="8"/>
      <c r="SAV35" s="8"/>
      <c r="SAW35" s="8"/>
      <c r="SAX35" s="8"/>
      <c r="SAY35" s="8"/>
      <c r="SAZ35" s="8"/>
      <c r="SBA35" s="8"/>
      <c r="SBB35" s="8"/>
      <c r="SBC35" s="8"/>
      <c r="SBD35" s="8"/>
      <c r="SBE35" s="8"/>
      <c r="SBF35" s="8"/>
      <c r="SBG35" s="8"/>
      <c r="SBH35" s="8"/>
      <c r="SBI35" s="8"/>
      <c r="SBJ35" s="8"/>
      <c r="SBK35" s="8"/>
      <c r="SBL35" s="8"/>
      <c r="SBM35" s="8"/>
      <c r="SBN35" s="8"/>
      <c r="SBO35" s="8"/>
      <c r="SBP35" s="8"/>
      <c r="SBQ35" s="8"/>
      <c r="SBR35" s="8"/>
      <c r="SBS35" s="8"/>
      <c r="SBT35" s="8"/>
      <c r="SBU35" s="8"/>
      <c r="SBV35" s="8"/>
      <c r="SBW35" s="8"/>
      <c r="SBX35" s="8"/>
      <c r="SBY35" s="8"/>
      <c r="SBZ35" s="8"/>
      <c r="SCA35" s="8"/>
      <c r="SCB35" s="8"/>
      <c r="SCC35" s="8"/>
      <c r="SCD35" s="8"/>
      <c r="SCE35" s="8"/>
      <c r="SCF35" s="8"/>
      <c r="SCG35" s="8"/>
      <c r="SCH35" s="8"/>
      <c r="SCI35" s="8"/>
      <c r="SCJ35" s="8"/>
      <c r="SCK35" s="8"/>
      <c r="SCL35" s="8"/>
      <c r="SCM35" s="8"/>
      <c r="SCN35" s="8"/>
      <c r="SCO35" s="8"/>
      <c r="SCP35" s="8"/>
      <c r="SCQ35" s="8"/>
      <c r="SCR35" s="8"/>
      <c r="SCS35" s="8"/>
      <c r="SCT35" s="8"/>
      <c r="SCU35" s="8"/>
      <c r="SCV35" s="8"/>
      <c r="SCW35" s="8"/>
      <c r="SCX35" s="8"/>
      <c r="SCY35" s="8"/>
      <c r="SCZ35" s="8"/>
      <c r="SDA35" s="8"/>
      <c r="SDB35" s="8"/>
      <c r="SDC35" s="8"/>
      <c r="SDD35" s="8"/>
      <c r="SDE35" s="8"/>
      <c r="SDF35" s="8"/>
      <c r="SDG35" s="8"/>
      <c r="SDH35" s="8"/>
      <c r="SDI35" s="8"/>
      <c r="SDJ35" s="8"/>
      <c r="SDK35" s="8"/>
      <c r="SDL35" s="8"/>
      <c r="SDM35" s="8"/>
      <c r="SDN35" s="8"/>
      <c r="SDO35" s="8"/>
      <c r="SDP35" s="8"/>
      <c r="SDQ35" s="8"/>
      <c r="SDR35" s="8"/>
      <c r="SDS35" s="8"/>
      <c r="SDT35" s="8"/>
      <c r="SDU35" s="8"/>
      <c r="SDV35" s="8"/>
      <c r="SDW35" s="8"/>
      <c r="SDX35" s="8"/>
      <c r="SDY35" s="8"/>
      <c r="SDZ35" s="8"/>
      <c r="SEA35" s="8"/>
      <c r="SEB35" s="8"/>
      <c r="SEC35" s="8"/>
      <c r="SED35" s="8"/>
      <c r="SEE35" s="8"/>
      <c r="SEF35" s="8"/>
      <c r="SEG35" s="8"/>
      <c r="SEH35" s="8"/>
      <c r="SEI35" s="8"/>
      <c r="SEJ35" s="8"/>
      <c r="SEK35" s="8"/>
      <c r="SEL35" s="8"/>
      <c r="SEM35" s="8"/>
      <c r="SEN35" s="8"/>
      <c r="SEO35" s="8"/>
      <c r="SEP35" s="8"/>
      <c r="SEQ35" s="8"/>
      <c r="SER35" s="8"/>
      <c r="SES35" s="8"/>
      <c r="SET35" s="8"/>
      <c r="SEU35" s="8"/>
      <c r="SEV35" s="8"/>
      <c r="SEW35" s="8"/>
      <c r="SEX35" s="8"/>
      <c r="SEY35" s="8"/>
      <c r="SEZ35" s="8"/>
      <c r="SFA35" s="8"/>
      <c r="SFB35" s="8"/>
      <c r="SFC35" s="8"/>
      <c r="SFD35" s="8"/>
      <c r="SFE35" s="8"/>
      <c r="SFF35" s="8"/>
      <c r="SFG35" s="8"/>
      <c r="SFH35" s="8"/>
      <c r="SFI35" s="8"/>
      <c r="SFJ35" s="8"/>
      <c r="SFK35" s="8"/>
      <c r="SFL35" s="8"/>
      <c r="SFM35" s="8"/>
      <c r="SFN35" s="8"/>
      <c r="SFO35" s="8"/>
      <c r="SFP35" s="8"/>
      <c r="SFQ35" s="8"/>
      <c r="SFR35" s="8"/>
      <c r="SFS35" s="8"/>
      <c r="SFT35" s="8"/>
      <c r="SFU35" s="8"/>
      <c r="SFV35" s="8"/>
      <c r="SFW35" s="8"/>
      <c r="SFX35" s="8"/>
      <c r="SFY35" s="8"/>
      <c r="SFZ35" s="8"/>
      <c r="SGA35" s="8"/>
      <c r="SGB35" s="8"/>
      <c r="SGC35" s="8"/>
      <c r="SGD35" s="8"/>
      <c r="SGE35" s="8"/>
      <c r="SGF35" s="8"/>
      <c r="SGG35" s="8"/>
      <c r="SGH35" s="8"/>
      <c r="SGI35" s="8"/>
      <c r="SGJ35" s="8"/>
      <c r="SGK35" s="8"/>
      <c r="SGL35" s="8"/>
      <c r="SGM35" s="8"/>
      <c r="SGN35" s="8"/>
      <c r="SGO35" s="8"/>
      <c r="SGP35" s="8"/>
      <c r="SGQ35" s="8"/>
      <c r="SGR35" s="8"/>
      <c r="SGS35" s="8"/>
      <c r="SGT35" s="8"/>
      <c r="SGU35" s="8"/>
      <c r="SGV35" s="8"/>
      <c r="SGW35" s="8"/>
      <c r="SGX35" s="8"/>
      <c r="SGY35" s="8"/>
      <c r="SGZ35" s="8"/>
      <c r="SHA35" s="8"/>
      <c r="SHB35" s="8"/>
      <c r="SHC35" s="8"/>
      <c r="SHD35" s="8"/>
      <c r="SHE35" s="8"/>
      <c r="SHF35" s="8"/>
      <c r="SHG35" s="8"/>
      <c r="SHH35" s="8"/>
      <c r="SHI35" s="8"/>
      <c r="SHJ35" s="8"/>
      <c r="SHK35" s="8"/>
      <c r="SHL35" s="8"/>
      <c r="SHM35" s="8"/>
      <c r="SHN35" s="8"/>
      <c r="SHO35" s="8"/>
      <c r="SHP35" s="8"/>
      <c r="SHQ35" s="8"/>
      <c r="SHR35" s="8"/>
      <c r="SHS35" s="8"/>
      <c r="SHT35" s="8"/>
      <c r="SHU35" s="8"/>
      <c r="SHV35" s="8"/>
      <c r="SHW35" s="8"/>
      <c r="SHX35" s="8"/>
      <c r="SHY35" s="8"/>
      <c r="SHZ35" s="8"/>
      <c r="SIA35" s="8"/>
      <c r="SIB35" s="8"/>
      <c r="SIC35" s="8"/>
      <c r="SID35" s="8"/>
      <c r="SIE35" s="8"/>
      <c r="SIF35" s="8"/>
      <c r="SIG35" s="8"/>
      <c r="SIH35" s="8"/>
      <c r="SII35" s="8"/>
      <c r="SIJ35" s="8"/>
      <c r="SIK35" s="8"/>
      <c r="SIL35" s="8"/>
      <c r="SIM35" s="8"/>
      <c r="SIN35" s="8"/>
      <c r="SIO35" s="8"/>
      <c r="SIP35" s="8"/>
      <c r="SIQ35" s="8"/>
      <c r="SIR35" s="8"/>
      <c r="SIS35" s="8"/>
      <c r="SIT35" s="8"/>
      <c r="SIU35" s="8"/>
      <c r="SIV35" s="8"/>
      <c r="SIW35" s="8"/>
      <c r="SIX35" s="8"/>
      <c r="SIY35" s="8"/>
      <c r="SIZ35" s="8"/>
      <c r="SJA35" s="8"/>
      <c r="SJB35" s="8"/>
      <c r="SJC35" s="8"/>
      <c r="SJD35" s="8"/>
      <c r="SJE35" s="8"/>
      <c r="SJF35" s="8"/>
      <c r="SJG35" s="8"/>
      <c r="SJH35" s="8"/>
      <c r="SJI35" s="8"/>
      <c r="SJJ35" s="8"/>
      <c r="SJK35" s="8"/>
      <c r="SJL35" s="8"/>
      <c r="SJM35" s="8"/>
      <c r="SJN35" s="8"/>
      <c r="SJO35" s="8"/>
      <c r="SJP35" s="8"/>
      <c r="SJQ35" s="8"/>
      <c r="SJR35" s="8"/>
      <c r="SJS35" s="8"/>
      <c r="SJT35" s="8"/>
      <c r="SJU35" s="8"/>
      <c r="SJV35" s="8"/>
      <c r="SJW35" s="8"/>
      <c r="SJX35" s="8"/>
      <c r="SJY35" s="8"/>
      <c r="SJZ35" s="8"/>
      <c r="SKA35" s="8"/>
      <c r="SKB35" s="8"/>
      <c r="SKC35" s="8"/>
      <c r="SKD35" s="8"/>
      <c r="SKE35" s="8"/>
      <c r="SKF35" s="8"/>
      <c r="SKG35" s="8"/>
      <c r="SKH35" s="8"/>
      <c r="SKI35" s="8"/>
      <c r="SKJ35" s="8"/>
      <c r="SKK35" s="8"/>
      <c r="SKL35" s="8"/>
      <c r="SKM35" s="8"/>
      <c r="SKN35" s="8"/>
      <c r="SKO35" s="8"/>
      <c r="SKP35" s="8"/>
      <c r="SKQ35" s="8"/>
      <c r="SKR35" s="8"/>
      <c r="SKS35" s="8"/>
      <c r="SKT35" s="8"/>
      <c r="SKU35" s="8"/>
      <c r="SKV35" s="8"/>
      <c r="SKW35" s="8"/>
      <c r="SKX35" s="8"/>
      <c r="SKY35" s="8"/>
      <c r="SKZ35" s="8"/>
      <c r="SLA35" s="8"/>
      <c r="SLB35" s="8"/>
      <c r="SLC35" s="8"/>
      <c r="SLD35" s="8"/>
      <c r="SLE35" s="8"/>
      <c r="SLF35" s="8"/>
      <c r="SLG35" s="8"/>
      <c r="SLH35" s="8"/>
      <c r="SLI35" s="8"/>
      <c r="SLJ35" s="8"/>
      <c r="SLK35" s="8"/>
      <c r="SLL35" s="8"/>
      <c r="SLM35" s="8"/>
      <c r="SLN35" s="8"/>
      <c r="SLO35" s="8"/>
      <c r="SLP35" s="8"/>
      <c r="SLQ35" s="8"/>
      <c r="SLR35" s="8"/>
      <c r="SLS35" s="8"/>
      <c r="SLT35" s="8"/>
      <c r="SLU35" s="8"/>
      <c r="SLV35" s="8"/>
      <c r="SLW35" s="8"/>
      <c r="SLX35" s="8"/>
      <c r="SLY35" s="8"/>
      <c r="SLZ35" s="8"/>
      <c r="SMA35" s="8"/>
      <c r="SMB35" s="8"/>
      <c r="SMC35" s="8"/>
      <c r="SMD35" s="8"/>
      <c r="SME35" s="8"/>
      <c r="SMF35" s="8"/>
      <c r="SMG35" s="8"/>
      <c r="SMH35" s="8"/>
      <c r="SMI35" s="8"/>
      <c r="SMJ35" s="8"/>
      <c r="SMK35" s="8"/>
      <c r="SML35" s="8"/>
      <c r="SMM35" s="8"/>
      <c r="SMN35" s="8"/>
      <c r="SMO35" s="8"/>
      <c r="SMP35" s="8"/>
      <c r="SMQ35" s="8"/>
      <c r="SMR35" s="8"/>
      <c r="SMS35" s="8"/>
      <c r="SMT35" s="8"/>
      <c r="SMU35" s="8"/>
      <c r="SMV35" s="8"/>
      <c r="SMW35" s="8"/>
      <c r="SMX35" s="8"/>
      <c r="SMY35" s="8"/>
      <c r="SMZ35" s="8"/>
      <c r="SNA35" s="8"/>
      <c r="SNB35" s="8"/>
      <c r="SNC35" s="8"/>
      <c r="SND35" s="8"/>
      <c r="SNE35" s="8"/>
      <c r="SNF35" s="8"/>
      <c r="SNG35" s="8"/>
      <c r="SNH35" s="8"/>
      <c r="SNI35" s="8"/>
      <c r="SNJ35" s="8"/>
      <c r="SNK35" s="8"/>
      <c r="SNL35" s="8"/>
      <c r="SNM35" s="8"/>
      <c r="SNN35" s="8"/>
      <c r="SNO35" s="8"/>
      <c r="SNP35" s="8"/>
      <c r="SNQ35" s="8"/>
      <c r="SNR35" s="8"/>
      <c r="SNS35" s="8"/>
      <c r="SNT35" s="8"/>
      <c r="SNU35" s="8"/>
      <c r="SNV35" s="8"/>
      <c r="SNW35" s="8"/>
      <c r="SNX35" s="8"/>
      <c r="SNY35" s="8"/>
      <c r="SNZ35" s="8"/>
      <c r="SOA35" s="8"/>
      <c r="SOB35" s="8"/>
      <c r="SOC35" s="8"/>
      <c r="SOD35" s="8"/>
      <c r="SOE35" s="8"/>
      <c r="SOF35" s="8"/>
      <c r="SOG35" s="8"/>
      <c r="SOH35" s="8"/>
      <c r="SOI35" s="8"/>
      <c r="SOJ35" s="8"/>
      <c r="SOK35" s="8"/>
      <c r="SOL35" s="8"/>
      <c r="SOM35" s="8"/>
      <c r="SON35" s="8"/>
      <c r="SOO35" s="8"/>
      <c r="SOP35" s="8"/>
      <c r="SOQ35" s="8"/>
      <c r="SOR35" s="8"/>
      <c r="SOS35" s="8"/>
      <c r="SOT35" s="8"/>
      <c r="SOU35" s="8"/>
      <c r="SOV35" s="8"/>
      <c r="SOW35" s="8"/>
      <c r="SOX35" s="8"/>
      <c r="SOY35" s="8"/>
      <c r="SOZ35" s="8"/>
      <c r="SPA35" s="8"/>
      <c r="SPB35" s="8"/>
      <c r="SPC35" s="8"/>
      <c r="SPD35" s="8"/>
      <c r="SPE35" s="8"/>
      <c r="SPF35" s="8"/>
      <c r="SPG35" s="8"/>
      <c r="SPH35" s="8"/>
      <c r="SPI35" s="8"/>
      <c r="SPJ35" s="8"/>
      <c r="SPK35" s="8"/>
      <c r="SPL35" s="8"/>
      <c r="SPM35" s="8"/>
      <c r="SPN35" s="8"/>
      <c r="SPO35" s="8"/>
      <c r="SPP35" s="8"/>
      <c r="SPQ35" s="8"/>
      <c r="SPR35" s="8"/>
      <c r="SPS35" s="8"/>
      <c r="SPT35" s="8"/>
      <c r="SPU35" s="8"/>
      <c r="SPV35" s="8"/>
      <c r="SPW35" s="8"/>
      <c r="SPX35" s="8"/>
      <c r="SPY35" s="8"/>
      <c r="SPZ35" s="8"/>
      <c r="SQA35" s="8"/>
      <c r="SQB35" s="8"/>
      <c r="SQC35" s="8"/>
      <c r="SQD35" s="8"/>
      <c r="SQE35" s="8"/>
      <c r="SQF35" s="8"/>
      <c r="SQG35" s="8"/>
      <c r="SQH35" s="8"/>
      <c r="SQI35" s="8"/>
      <c r="SQJ35" s="8"/>
      <c r="SQK35" s="8"/>
      <c r="SQL35" s="8"/>
      <c r="SQM35" s="8"/>
      <c r="SQN35" s="8"/>
      <c r="SQO35" s="8"/>
      <c r="SQP35" s="8"/>
      <c r="SQQ35" s="8"/>
      <c r="SQR35" s="8"/>
      <c r="SQS35" s="8"/>
      <c r="SQT35" s="8"/>
      <c r="SQU35" s="8"/>
      <c r="SQV35" s="8"/>
      <c r="SQW35" s="8"/>
      <c r="SQX35" s="8"/>
      <c r="SQY35" s="8"/>
      <c r="SQZ35" s="8"/>
      <c r="SRA35" s="8"/>
      <c r="SRB35" s="8"/>
      <c r="SRC35" s="8"/>
      <c r="SRD35" s="8"/>
      <c r="SRE35" s="8"/>
      <c r="SRF35" s="8"/>
      <c r="SRG35" s="8"/>
      <c r="SRH35" s="8"/>
      <c r="SRI35" s="8"/>
      <c r="SRJ35" s="8"/>
      <c r="SRK35" s="8"/>
      <c r="SRL35" s="8"/>
      <c r="SRM35" s="8"/>
      <c r="SRN35" s="8"/>
      <c r="SRO35" s="8"/>
      <c r="SRP35" s="8"/>
      <c r="SRQ35" s="8"/>
      <c r="SRR35" s="8"/>
      <c r="SRS35" s="8"/>
      <c r="SRT35" s="8"/>
      <c r="SRU35" s="8"/>
      <c r="SRV35" s="8"/>
      <c r="SRW35" s="8"/>
      <c r="SRX35" s="8"/>
      <c r="SRY35" s="8"/>
      <c r="SRZ35" s="8"/>
      <c r="SSA35" s="8"/>
      <c r="SSB35" s="8"/>
      <c r="SSC35" s="8"/>
      <c r="SSD35" s="8"/>
      <c r="SSE35" s="8"/>
      <c r="SSF35" s="8"/>
      <c r="SSG35" s="8"/>
      <c r="SSH35" s="8"/>
      <c r="SSI35" s="8"/>
      <c r="SSJ35" s="8"/>
      <c r="SSK35" s="8"/>
      <c r="SSL35" s="8"/>
      <c r="SSM35" s="8"/>
      <c r="SSN35" s="8"/>
      <c r="SSO35" s="8"/>
      <c r="SSP35" s="8"/>
      <c r="SSQ35" s="8"/>
      <c r="SSR35" s="8"/>
      <c r="SSS35" s="8"/>
      <c r="SST35" s="8"/>
      <c r="SSU35" s="8"/>
      <c r="SSV35" s="8"/>
      <c r="SSW35" s="8"/>
      <c r="SSX35" s="8"/>
      <c r="SSY35" s="8"/>
      <c r="SSZ35" s="8"/>
      <c r="STA35" s="8"/>
      <c r="STB35" s="8"/>
      <c r="STC35" s="8"/>
      <c r="STD35" s="8"/>
      <c r="STE35" s="8"/>
      <c r="STF35" s="8"/>
      <c r="STG35" s="8"/>
      <c r="STH35" s="8"/>
      <c r="STI35" s="8"/>
      <c r="STJ35" s="8"/>
      <c r="STK35" s="8"/>
      <c r="STL35" s="8"/>
      <c r="STM35" s="8"/>
      <c r="STN35" s="8"/>
      <c r="STO35" s="8"/>
      <c r="STP35" s="8"/>
      <c r="STQ35" s="8"/>
      <c r="STR35" s="8"/>
      <c r="STS35" s="8"/>
      <c r="STT35" s="8"/>
      <c r="STU35" s="8"/>
      <c r="STV35" s="8"/>
      <c r="STW35" s="8"/>
      <c r="STX35" s="8"/>
      <c r="STY35" s="8"/>
      <c r="STZ35" s="8"/>
      <c r="SUA35" s="8"/>
      <c r="SUB35" s="8"/>
      <c r="SUC35" s="8"/>
      <c r="SUD35" s="8"/>
      <c r="SUE35" s="8"/>
      <c r="SUF35" s="8"/>
      <c r="SUG35" s="8"/>
      <c r="SUH35" s="8"/>
      <c r="SUI35" s="8"/>
      <c r="SUJ35" s="8"/>
      <c r="SUK35" s="8"/>
      <c r="SUL35" s="8"/>
      <c r="SUM35" s="8"/>
      <c r="SUN35" s="8"/>
      <c r="SUO35" s="8"/>
      <c r="SUP35" s="8"/>
      <c r="SUQ35" s="8"/>
      <c r="SUR35" s="8"/>
      <c r="SUS35" s="8"/>
      <c r="SUT35" s="8"/>
      <c r="SUU35" s="8"/>
      <c r="SUV35" s="8"/>
      <c r="SUW35" s="8"/>
      <c r="SUX35" s="8"/>
      <c r="SUY35" s="8"/>
      <c r="SUZ35" s="8"/>
      <c r="SVA35" s="8"/>
      <c r="SVB35" s="8"/>
      <c r="SVC35" s="8"/>
      <c r="SVD35" s="8"/>
      <c r="SVE35" s="8"/>
      <c r="SVF35" s="8"/>
      <c r="SVG35" s="8"/>
      <c r="SVH35" s="8"/>
      <c r="SVI35" s="8"/>
      <c r="SVJ35" s="8"/>
      <c r="SVK35" s="8"/>
      <c r="SVL35" s="8"/>
      <c r="SVM35" s="8"/>
      <c r="SVN35" s="8"/>
      <c r="SVO35" s="8"/>
      <c r="SVP35" s="8"/>
      <c r="SVQ35" s="8"/>
      <c r="SVR35" s="8"/>
      <c r="SVS35" s="8"/>
      <c r="SVT35" s="8"/>
      <c r="SVU35" s="8"/>
      <c r="SVV35" s="8"/>
      <c r="SVW35" s="8"/>
      <c r="SVX35" s="8"/>
      <c r="SVY35" s="8"/>
      <c r="SVZ35" s="8"/>
      <c r="SWA35" s="8"/>
      <c r="SWB35" s="8"/>
      <c r="SWC35" s="8"/>
      <c r="SWD35" s="8"/>
      <c r="SWE35" s="8"/>
      <c r="SWF35" s="8"/>
      <c r="SWG35" s="8"/>
      <c r="SWH35" s="8"/>
      <c r="SWI35" s="8"/>
      <c r="SWJ35" s="8"/>
      <c r="SWK35" s="8"/>
      <c r="SWL35" s="8"/>
      <c r="SWM35" s="8"/>
      <c r="SWN35" s="8"/>
      <c r="SWO35" s="8"/>
      <c r="SWP35" s="8"/>
      <c r="SWQ35" s="8"/>
      <c r="SWR35" s="8"/>
      <c r="SWS35" s="8"/>
      <c r="SWT35" s="8"/>
      <c r="SWU35" s="8"/>
      <c r="SWV35" s="8"/>
      <c r="SWW35" s="8"/>
      <c r="SWX35" s="8"/>
      <c r="SWY35" s="8"/>
      <c r="SWZ35" s="8"/>
      <c r="SXA35" s="8"/>
      <c r="SXB35" s="8"/>
      <c r="SXC35" s="8"/>
      <c r="SXD35" s="8"/>
      <c r="SXE35" s="8"/>
      <c r="SXF35" s="8"/>
      <c r="SXG35" s="8"/>
      <c r="SXH35" s="8"/>
      <c r="SXI35" s="8"/>
      <c r="SXJ35" s="8"/>
      <c r="SXK35" s="8"/>
      <c r="SXL35" s="8"/>
      <c r="SXM35" s="8"/>
      <c r="SXN35" s="8"/>
      <c r="SXO35" s="8"/>
      <c r="SXP35" s="8"/>
      <c r="SXQ35" s="8"/>
      <c r="SXR35" s="8"/>
      <c r="SXS35" s="8"/>
      <c r="SXT35" s="8"/>
      <c r="SXU35" s="8"/>
      <c r="SXV35" s="8"/>
      <c r="SXW35" s="8"/>
      <c r="SXX35" s="8"/>
      <c r="SXY35" s="8"/>
      <c r="SXZ35" s="8"/>
      <c r="SYA35" s="8"/>
      <c r="SYB35" s="8"/>
      <c r="SYC35" s="8"/>
      <c r="SYD35" s="8"/>
      <c r="SYE35" s="8"/>
      <c r="SYF35" s="8"/>
      <c r="SYG35" s="8"/>
      <c r="SYH35" s="8"/>
      <c r="SYI35" s="8"/>
      <c r="SYJ35" s="8"/>
      <c r="SYK35" s="8"/>
      <c r="SYL35" s="8"/>
      <c r="SYM35" s="8"/>
      <c r="SYN35" s="8"/>
      <c r="SYO35" s="8"/>
      <c r="SYP35" s="8"/>
      <c r="SYQ35" s="8"/>
      <c r="SYR35" s="8"/>
      <c r="SYS35" s="8"/>
      <c r="SYT35" s="8"/>
      <c r="SYU35" s="8"/>
      <c r="SYV35" s="8"/>
      <c r="SYW35" s="8"/>
      <c r="SYX35" s="8"/>
      <c r="SYY35" s="8"/>
      <c r="SYZ35" s="8"/>
      <c r="SZA35" s="8"/>
      <c r="SZB35" s="8"/>
      <c r="SZC35" s="8"/>
      <c r="SZD35" s="8"/>
      <c r="SZE35" s="8"/>
      <c r="SZF35" s="8"/>
      <c r="SZG35" s="8"/>
      <c r="SZH35" s="8"/>
      <c r="SZI35" s="8"/>
      <c r="SZJ35" s="8"/>
      <c r="SZK35" s="8"/>
      <c r="SZL35" s="8"/>
      <c r="SZM35" s="8"/>
      <c r="SZN35" s="8"/>
      <c r="SZO35" s="8"/>
      <c r="SZP35" s="8"/>
      <c r="SZQ35" s="8"/>
      <c r="SZR35" s="8"/>
      <c r="SZS35" s="8"/>
      <c r="SZT35" s="8"/>
      <c r="SZU35" s="8"/>
      <c r="SZV35" s="8"/>
      <c r="SZW35" s="8"/>
      <c r="SZX35" s="8"/>
      <c r="SZY35" s="8"/>
      <c r="SZZ35" s="8"/>
      <c r="TAA35" s="8"/>
      <c r="TAB35" s="8"/>
      <c r="TAC35" s="8"/>
      <c r="TAD35" s="8"/>
      <c r="TAE35" s="8"/>
      <c r="TAF35" s="8"/>
      <c r="TAG35" s="8"/>
      <c r="TAH35" s="8"/>
      <c r="TAI35" s="8"/>
      <c r="TAJ35" s="8"/>
      <c r="TAK35" s="8"/>
      <c r="TAL35" s="8"/>
      <c r="TAM35" s="8"/>
      <c r="TAN35" s="8"/>
      <c r="TAO35" s="8"/>
      <c r="TAP35" s="8"/>
      <c r="TAQ35" s="8"/>
      <c r="TAR35" s="8"/>
      <c r="TAS35" s="8"/>
      <c r="TAT35" s="8"/>
      <c r="TAU35" s="8"/>
      <c r="TAV35" s="8"/>
      <c r="TAW35" s="8"/>
      <c r="TAX35" s="8"/>
      <c r="TAY35" s="8"/>
      <c r="TAZ35" s="8"/>
      <c r="TBA35" s="8"/>
      <c r="TBB35" s="8"/>
      <c r="TBC35" s="8"/>
      <c r="TBD35" s="8"/>
      <c r="TBE35" s="8"/>
      <c r="TBF35" s="8"/>
      <c r="TBG35" s="8"/>
      <c r="TBH35" s="8"/>
      <c r="TBI35" s="8"/>
      <c r="TBJ35" s="8"/>
      <c r="TBK35" s="8"/>
      <c r="TBL35" s="8"/>
      <c r="TBM35" s="8"/>
      <c r="TBN35" s="8"/>
      <c r="TBO35" s="8"/>
      <c r="TBP35" s="8"/>
      <c r="TBQ35" s="8"/>
      <c r="TBR35" s="8"/>
      <c r="TBS35" s="8"/>
      <c r="TBT35" s="8"/>
      <c r="TBU35" s="8"/>
      <c r="TBV35" s="8"/>
      <c r="TBW35" s="8"/>
      <c r="TBX35" s="8"/>
      <c r="TBY35" s="8"/>
      <c r="TBZ35" s="8"/>
      <c r="TCA35" s="8"/>
      <c r="TCB35" s="8"/>
      <c r="TCC35" s="8"/>
      <c r="TCD35" s="8"/>
      <c r="TCE35" s="8"/>
      <c r="TCF35" s="8"/>
      <c r="TCG35" s="8"/>
      <c r="TCH35" s="8"/>
      <c r="TCI35" s="8"/>
      <c r="TCJ35" s="8"/>
      <c r="TCK35" s="8"/>
      <c r="TCL35" s="8"/>
      <c r="TCM35" s="8"/>
      <c r="TCN35" s="8"/>
      <c r="TCO35" s="8"/>
      <c r="TCP35" s="8"/>
      <c r="TCQ35" s="8"/>
      <c r="TCR35" s="8"/>
      <c r="TCS35" s="8"/>
      <c r="TCT35" s="8"/>
      <c r="TCU35" s="8"/>
      <c r="TCV35" s="8"/>
      <c r="TCW35" s="8"/>
      <c r="TCX35" s="8"/>
      <c r="TCY35" s="8"/>
      <c r="TCZ35" s="8"/>
      <c r="TDA35" s="8"/>
      <c r="TDB35" s="8"/>
      <c r="TDC35" s="8"/>
      <c r="TDD35" s="8"/>
      <c r="TDE35" s="8"/>
      <c r="TDF35" s="8"/>
      <c r="TDG35" s="8"/>
      <c r="TDH35" s="8"/>
      <c r="TDI35" s="8"/>
      <c r="TDJ35" s="8"/>
      <c r="TDK35" s="8"/>
      <c r="TDL35" s="8"/>
      <c r="TDM35" s="8"/>
      <c r="TDN35" s="8"/>
      <c r="TDO35" s="8"/>
      <c r="TDP35" s="8"/>
      <c r="TDQ35" s="8"/>
      <c r="TDR35" s="8"/>
      <c r="TDS35" s="8"/>
      <c r="TDT35" s="8"/>
      <c r="TDU35" s="8"/>
      <c r="TDV35" s="8"/>
      <c r="TDW35" s="8"/>
      <c r="TDX35" s="8"/>
      <c r="TDY35" s="8"/>
      <c r="TDZ35" s="8"/>
      <c r="TEA35" s="8"/>
      <c r="TEB35" s="8"/>
      <c r="TEC35" s="8"/>
      <c r="TED35" s="8"/>
      <c r="TEE35" s="8"/>
      <c r="TEF35" s="8"/>
      <c r="TEG35" s="8"/>
      <c r="TEH35" s="8"/>
      <c r="TEI35" s="8"/>
      <c r="TEJ35" s="8"/>
      <c r="TEK35" s="8"/>
      <c r="TEL35" s="8"/>
      <c r="TEM35" s="8"/>
      <c r="TEN35" s="8"/>
      <c r="TEO35" s="8"/>
      <c r="TEP35" s="8"/>
      <c r="TEQ35" s="8"/>
      <c r="TER35" s="8"/>
      <c r="TES35" s="8"/>
      <c r="TET35" s="8"/>
      <c r="TEU35" s="8"/>
      <c r="TEV35" s="8"/>
      <c r="TEW35" s="8"/>
      <c r="TEX35" s="8"/>
      <c r="TEY35" s="8"/>
      <c r="TEZ35" s="8"/>
      <c r="TFA35" s="8"/>
      <c r="TFB35" s="8"/>
      <c r="TFC35" s="8"/>
      <c r="TFD35" s="8"/>
      <c r="TFE35" s="8"/>
      <c r="TFF35" s="8"/>
      <c r="TFG35" s="8"/>
      <c r="TFH35" s="8"/>
      <c r="TFI35" s="8"/>
      <c r="TFJ35" s="8"/>
      <c r="TFK35" s="8"/>
      <c r="TFL35" s="8"/>
      <c r="TFM35" s="8"/>
      <c r="TFN35" s="8"/>
      <c r="TFO35" s="8"/>
      <c r="TFP35" s="8"/>
      <c r="TFQ35" s="8"/>
      <c r="TFR35" s="8"/>
      <c r="TFS35" s="8"/>
      <c r="TFT35" s="8"/>
      <c r="TFU35" s="8"/>
      <c r="TFV35" s="8"/>
      <c r="TFW35" s="8"/>
      <c r="TFX35" s="8"/>
      <c r="TFY35" s="8"/>
      <c r="TFZ35" s="8"/>
      <c r="TGA35" s="8"/>
      <c r="TGB35" s="8"/>
      <c r="TGC35" s="8"/>
      <c r="TGD35" s="8"/>
      <c r="TGE35" s="8"/>
      <c r="TGF35" s="8"/>
      <c r="TGG35" s="8"/>
      <c r="TGH35" s="8"/>
      <c r="TGI35" s="8"/>
      <c r="TGJ35" s="8"/>
      <c r="TGK35" s="8"/>
      <c r="TGL35" s="8"/>
      <c r="TGM35" s="8"/>
      <c r="TGN35" s="8"/>
      <c r="TGO35" s="8"/>
      <c r="TGP35" s="8"/>
      <c r="TGQ35" s="8"/>
      <c r="TGR35" s="8"/>
      <c r="TGS35" s="8"/>
      <c r="TGT35" s="8"/>
      <c r="TGU35" s="8"/>
      <c r="TGV35" s="8"/>
      <c r="TGW35" s="8"/>
      <c r="TGX35" s="8"/>
      <c r="TGY35" s="8"/>
      <c r="TGZ35" s="8"/>
      <c r="THA35" s="8"/>
      <c r="THB35" s="8"/>
      <c r="THC35" s="8"/>
      <c r="THD35" s="8"/>
      <c r="THE35" s="8"/>
      <c r="THF35" s="8"/>
      <c r="THG35" s="8"/>
      <c r="THH35" s="8"/>
      <c r="THI35" s="8"/>
      <c r="THJ35" s="8"/>
      <c r="THK35" s="8"/>
      <c r="THL35" s="8"/>
      <c r="THM35" s="8"/>
      <c r="THN35" s="8"/>
      <c r="THO35" s="8"/>
      <c r="THP35" s="8"/>
      <c r="THQ35" s="8"/>
      <c r="THR35" s="8"/>
      <c r="THS35" s="8"/>
      <c r="THT35" s="8"/>
      <c r="THU35" s="8"/>
      <c r="THV35" s="8"/>
      <c r="THW35" s="8"/>
      <c r="THX35" s="8"/>
      <c r="THY35" s="8"/>
      <c r="THZ35" s="8"/>
      <c r="TIA35" s="8"/>
      <c r="TIB35" s="8"/>
      <c r="TIC35" s="8"/>
      <c r="TID35" s="8"/>
      <c r="TIE35" s="8"/>
      <c r="TIF35" s="8"/>
      <c r="TIG35" s="8"/>
      <c r="TIH35" s="8"/>
      <c r="TII35" s="8"/>
      <c r="TIJ35" s="8"/>
      <c r="TIK35" s="8"/>
      <c r="TIL35" s="8"/>
      <c r="TIM35" s="8"/>
      <c r="TIN35" s="8"/>
      <c r="TIO35" s="8"/>
      <c r="TIP35" s="8"/>
      <c r="TIQ35" s="8"/>
      <c r="TIR35" s="8"/>
      <c r="TIS35" s="8"/>
      <c r="TIT35" s="8"/>
      <c r="TIU35" s="8"/>
      <c r="TIV35" s="8"/>
      <c r="TIW35" s="8"/>
      <c r="TIX35" s="8"/>
      <c r="TIY35" s="8"/>
      <c r="TIZ35" s="8"/>
      <c r="TJA35" s="8"/>
      <c r="TJB35" s="8"/>
      <c r="TJC35" s="8"/>
      <c r="TJD35" s="8"/>
      <c r="TJE35" s="8"/>
      <c r="TJF35" s="8"/>
      <c r="TJG35" s="8"/>
      <c r="TJH35" s="8"/>
      <c r="TJI35" s="8"/>
      <c r="TJJ35" s="8"/>
      <c r="TJK35" s="8"/>
      <c r="TJL35" s="8"/>
      <c r="TJM35" s="8"/>
      <c r="TJN35" s="8"/>
      <c r="TJO35" s="8"/>
      <c r="TJP35" s="8"/>
      <c r="TJQ35" s="8"/>
      <c r="TJR35" s="8"/>
      <c r="TJS35" s="8"/>
      <c r="TJT35" s="8"/>
      <c r="TJU35" s="8"/>
      <c r="TJV35" s="8"/>
      <c r="TJW35" s="8"/>
      <c r="TJX35" s="8"/>
      <c r="TJY35" s="8"/>
      <c r="TJZ35" s="8"/>
      <c r="TKA35" s="8"/>
      <c r="TKB35" s="8"/>
      <c r="TKC35" s="8"/>
      <c r="TKD35" s="8"/>
      <c r="TKE35" s="8"/>
      <c r="TKF35" s="8"/>
      <c r="TKG35" s="8"/>
      <c r="TKH35" s="8"/>
      <c r="TKI35" s="8"/>
      <c r="TKJ35" s="8"/>
      <c r="TKK35" s="8"/>
      <c r="TKL35" s="8"/>
      <c r="TKM35" s="8"/>
      <c r="TKN35" s="8"/>
      <c r="TKO35" s="8"/>
      <c r="TKP35" s="8"/>
      <c r="TKQ35" s="8"/>
      <c r="TKR35" s="8"/>
      <c r="TKS35" s="8"/>
      <c r="TKT35" s="8"/>
      <c r="TKU35" s="8"/>
      <c r="TKV35" s="8"/>
      <c r="TKW35" s="8"/>
      <c r="TKX35" s="8"/>
      <c r="TKY35" s="8"/>
      <c r="TKZ35" s="8"/>
      <c r="TLA35" s="8"/>
      <c r="TLB35" s="8"/>
      <c r="TLC35" s="8"/>
      <c r="TLD35" s="8"/>
      <c r="TLE35" s="8"/>
      <c r="TLF35" s="8"/>
      <c r="TLG35" s="8"/>
      <c r="TLH35" s="8"/>
      <c r="TLI35" s="8"/>
      <c r="TLJ35" s="8"/>
      <c r="TLK35" s="8"/>
      <c r="TLL35" s="8"/>
      <c r="TLM35" s="8"/>
      <c r="TLN35" s="8"/>
      <c r="TLO35" s="8"/>
      <c r="TLP35" s="8"/>
      <c r="TLQ35" s="8"/>
      <c r="TLR35" s="8"/>
      <c r="TLS35" s="8"/>
      <c r="TLT35" s="8"/>
      <c r="TLU35" s="8"/>
      <c r="TLV35" s="8"/>
      <c r="TLW35" s="8"/>
      <c r="TLX35" s="8"/>
      <c r="TLY35" s="8"/>
      <c r="TLZ35" s="8"/>
      <c r="TMA35" s="8"/>
      <c r="TMB35" s="8"/>
      <c r="TMC35" s="8"/>
      <c r="TMD35" s="8"/>
      <c r="TME35" s="8"/>
      <c r="TMF35" s="8"/>
      <c r="TMG35" s="8"/>
      <c r="TMH35" s="8"/>
      <c r="TMI35" s="8"/>
      <c r="TMJ35" s="8"/>
      <c r="TMK35" s="8"/>
      <c r="TML35" s="8"/>
      <c r="TMM35" s="8"/>
      <c r="TMN35" s="8"/>
      <c r="TMO35" s="8"/>
      <c r="TMP35" s="8"/>
      <c r="TMQ35" s="8"/>
      <c r="TMR35" s="8"/>
      <c r="TMS35" s="8"/>
      <c r="TMT35" s="8"/>
      <c r="TMU35" s="8"/>
      <c r="TMV35" s="8"/>
      <c r="TMW35" s="8"/>
      <c r="TMX35" s="8"/>
      <c r="TMY35" s="8"/>
      <c r="TMZ35" s="8"/>
      <c r="TNA35" s="8"/>
      <c r="TNB35" s="8"/>
      <c r="TNC35" s="8"/>
      <c r="TND35" s="8"/>
      <c r="TNE35" s="8"/>
      <c r="TNF35" s="8"/>
      <c r="TNG35" s="8"/>
      <c r="TNH35" s="8"/>
      <c r="TNI35" s="8"/>
      <c r="TNJ35" s="8"/>
      <c r="TNK35" s="8"/>
      <c r="TNL35" s="8"/>
      <c r="TNM35" s="8"/>
      <c r="TNN35" s="8"/>
      <c r="TNO35" s="8"/>
      <c r="TNP35" s="8"/>
      <c r="TNQ35" s="8"/>
      <c r="TNR35" s="8"/>
      <c r="TNS35" s="8"/>
      <c r="TNT35" s="8"/>
      <c r="TNU35" s="8"/>
      <c r="TNV35" s="8"/>
      <c r="TNW35" s="8"/>
      <c r="TNX35" s="8"/>
      <c r="TNY35" s="8"/>
      <c r="TNZ35" s="8"/>
      <c r="TOA35" s="8"/>
      <c r="TOB35" s="8"/>
      <c r="TOC35" s="8"/>
      <c r="TOD35" s="8"/>
      <c r="TOE35" s="8"/>
      <c r="TOF35" s="8"/>
      <c r="TOG35" s="8"/>
      <c r="TOH35" s="8"/>
      <c r="TOI35" s="8"/>
      <c r="TOJ35" s="8"/>
      <c r="TOK35" s="8"/>
      <c r="TOL35" s="8"/>
      <c r="TOM35" s="8"/>
      <c r="TON35" s="8"/>
      <c r="TOO35" s="8"/>
      <c r="TOP35" s="8"/>
      <c r="TOQ35" s="8"/>
      <c r="TOR35" s="8"/>
      <c r="TOS35" s="8"/>
      <c r="TOT35" s="8"/>
      <c r="TOU35" s="8"/>
      <c r="TOV35" s="8"/>
      <c r="TOW35" s="8"/>
      <c r="TOX35" s="8"/>
      <c r="TOY35" s="8"/>
      <c r="TOZ35" s="8"/>
      <c r="TPA35" s="8"/>
      <c r="TPB35" s="8"/>
      <c r="TPC35" s="8"/>
      <c r="TPD35" s="8"/>
      <c r="TPE35" s="8"/>
      <c r="TPF35" s="8"/>
      <c r="TPG35" s="8"/>
      <c r="TPH35" s="8"/>
      <c r="TPI35" s="8"/>
      <c r="TPJ35" s="8"/>
      <c r="TPK35" s="8"/>
      <c r="TPL35" s="8"/>
      <c r="TPM35" s="8"/>
      <c r="TPN35" s="8"/>
      <c r="TPO35" s="8"/>
      <c r="TPP35" s="8"/>
      <c r="TPQ35" s="8"/>
      <c r="TPR35" s="8"/>
      <c r="TPS35" s="8"/>
      <c r="TPT35" s="8"/>
      <c r="TPU35" s="8"/>
      <c r="TPV35" s="8"/>
      <c r="TPW35" s="8"/>
      <c r="TPX35" s="8"/>
      <c r="TPY35" s="8"/>
      <c r="TPZ35" s="8"/>
      <c r="TQA35" s="8"/>
      <c r="TQB35" s="8"/>
      <c r="TQC35" s="8"/>
      <c r="TQD35" s="8"/>
      <c r="TQE35" s="8"/>
      <c r="TQF35" s="8"/>
      <c r="TQG35" s="8"/>
      <c r="TQH35" s="8"/>
      <c r="TQI35" s="8"/>
      <c r="TQJ35" s="8"/>
      <c r="TQK35" s="8"/>
      <c r="TQL35" s="8"/>
      <c r="TQM35" s="8"/>
      <c r="TQN35" s="8"/>
      <c r="TQO35" s="8"/>
      <c r="TQP35" s="8"/>
      <c r="TQQ35" s="8"/>
      <c r="TQR35" s="8"/>
      <c r="TQS35" s="8"/>
      <c r="TQT35" s="8"/>
      <c r="TQU35" s="8"/>
      <c r="TQV35" s="8"/>
      <c r="TQW35" s="8"/>
      <c r="TQX35" s="8"/>
      <c r="TQY35" s="8"/>
      <c r="TQZ35" s="8"/>
      <c r="TRA35" s="8"/>
      <c r="TRB35" s="8"/>
      <c r="TRC35" s="8"/>
      <c r="TRD35" s="8"/>
      <c r="TRE35" s="8"/>
      <c r="TRF35" s="8"/>
      <c r="TRG35" s="8"/>
      <c r="TRH35" s="8"/>
      <c r="TRI35" s="8"/>
      <c r="TRJ35" s="8"/>
      <c r="TRK35" s="8"/>
      <c r="TRL35" s="8"/>
      <c r="TRM35" s="8"/>
      <c r="TRN35" s="8"/>
      <c r="TRO35" s="8"/>
      <c r="TRP35" s="8"/>
      <c r="TRQ35" s="8"/>
      <c r="TRR35" s="8"/>
      <c r="TRS35" s="8"/>
      <c r="TRT35" s="8"/>
      <c r="TRU35" s="8"/>
      <c r="TRV35" s="8"/>
      <c r="TRW35" s="8"/>
      <c r="TRX35" s="8"/>
      <c r="TRY35" s="8"/>
      <c r="TRZ35" s="8"/>
      <c r="TSA35" s="8"/>
      <c r="TSB35" s="8"/>
      <c r="TSC35" s="8"/>
      <c r="TSD35" s="8"/>
      <c r="TSE35" s="8"/>
      <c r="TSF35" s="8"/>
      <c r="TSG35" s="8"/>
      <c r="TSH35" s="8"/>
      <c r="TSI35" s="8"/>
      <c r="TSJ35" s="8"/>
      <c r="TSK35" s="8"/>
      <c r="TSL35" s="8"/>
      <c r="TSM35" s="8"/>
      <c r="TSN35" s="8"/>
      <c r="TSO35" s="8"/>
      <c r="TSP35" s="8"/>
      <c r="TSQ35" s="8"/>
      <c r="TSR35" s="8"/>
      <c r="TSS35" s="8"/>
      <c r="TST35" s="8"/>
      <c r="TSU35" s="8"/>
      <c r="TSV35" s="8"/>
      <c r="TSW35" s="8"/>
      <c r="TSX35" s="8"/>
      <c r="TSY35" s="8"/>
      <c r="TSZ35" s="8"/>
      <c r="TTA35" s="8"/>
      <c r="TTB35" s="8"/>
      <c r="TTC35" s="8"/>
      <c r="TTD35" s="8"/>
      <c r="TTE35" s="8"/>
      <c r="TTF35" s="8"/>
      <c r="TTG35" s="8"/>
      <c r="TTH35" s="8"/>
      <c r="TTI35" s="8"/>
      <c r="TTJ35" s="8"/>
      <c r="TTK35" s="8"/>
      <c r="TTL35" s="8"/>
      <c r="TTM35" s="8"/>
      <c r="TTN35" s="8"/>
      <c r="TTO35" s="8"/>
      <c r="TTP35" s="8"/>
      <c r="TTQ35" s="8"/>
      <c r="TTR35" s="8"/>
      <c r="TTS35" s="8"/>
      <c r="TTT35" s="8"/>
      <c r="TTU35" s="8"/>
      <c r="TTV35" s="8"/>
      <c r="TTW35" s="8"/>
      <c r="TTX35" s="8"/>
      <c r="TTY35" s="8"/>
      <c r="TTZ35" s="8"/>
      <c r="TUA35" s="8"/>
      <c r="TUB35" s="8"/>
      <c r="TUC35" s="8"/>
      <c r="TUD35" s="8"/>
      <c r="TUE35" s="8"/>
      <c r="TUF35" s="8"/>
      <c r="TUG35" s="8"/>
      <c r="TUH35" s="8"/>
      <c r="TUI35" s="8"/>
      <c r="TUJ35" s="8"/>
      <c r="TUK35" s="8"/>
      <c r="TUL35" s="8"/>
      <c r="TUM35" s="8"/>
      <c r="TUN35" s="8"/>
      <c r="TUO35" s="8"/>
      <c r="TUP35" s="8"/>
      <c r="TUQ35" s="8"/>
      <c r="TUR35" s="8"/>
      <c r="TUS35" s="8"/>
      <c r="TUT35" s="8"/>
      <c r="TUU35" s="8"/>
      <c r="TUV35" s="8"/>
      <c r="TUW35" s="8"/>
      <c r="TUX35" s="8"/>
      <c r="TUY35" s="8"/>
      <c r="TUZ35" s="8"/>
      <c r="TVA35" s="8"/>
      <c r="TVB35" s="8"/>
      <c r="TVC35" s="8"/>
      <c r="TVD35" s="8"/>
      <c r="TVE35" s="8"/>
      <c r="TVF35" s="8"/>
      <c r="TVG35" s="8"/>
      <c r="TVH35" s="8"/>
      <c r="TVI35" s="8"/>
      <c r="TVJ35" s="8"/>
      <c r="TVK35" s="8"/>
      <c r="TVL35" s="8"/>
      <c r="TVM35" s="8"/>
      <c r="TVN35" s="8"/>
      <c r="TVO35" s="8"/>
      <c r="TVP35" s="8"/>
      <c r="TVQ35" s="8"/>
      <c r="TVR35" s="8"/>
      <c r="TVS35" s="8"/>
      <c r="TVT35" s="8"/>
      <c r="TVU35" s="8"/>
      <c r="TVV35" s="8"/>
      <c r="TVW35" s="8"/>
      <c r="TVX35" s="8"/>
      <c r="TVY35" s="8"/>
      <c r="TVZ35" s="8"/>
      <c r="TWA35" s="8"/>
      <c r="TWB35" s="8"/>
      <c r="TWC35" s="8"/>
      <c r="TWD35" s="8"/>
      <c r="TWE35" s="8"/>
      <c r="TWF35" s="8"/>
      <c r="TWG35" s="8"/>
      <c r="TWH35" s="8"/>
      <c r="TWI35" s="8"/>
      <c r="TWJ35" s="8"/>
      <c r="TWK35" s="8"/>
      <c r="TWL35" s="8"/>
      <c r="TWM35" s="8"/>
      <c r="TWN35" s="8"/>
      <c r="TWO35" s="8"/>
      <c r="TWP35" s="8"/>
      <c r="TWQ35" s="8"/>
      <c r="TWR35" s="8"/>
      <c r="TWS35" s="8"/>
      <c r="TWT35" s="8"/>
      <c r="TWU35" s="8"/>
      <c r="TWV35" s="8"/>
      <c r="TWW35" s="8"/>
      <c r="TWX35" s="8"/>
      <c r="TWY35" s="8"/>
      <c r="TWZ35" s="8"/>
      <c r="TXA35" s="8"/>
      <c r="TXB35" s="8"/>
      <c r="TXC35" s="8"/>
      <c r="TXD35" s="8"/>
      <c r="TXE35" s="8"/>
      <c r="TXF35" s="8"/>
      <c r="TXG35" s="8"/>
      <c r="TXH35" s="8"/>
      <c r="TXI35" s="8"/>
      <c r="TXJ35" s="8"/>
      <c r="TXK35" s="8"/>
      <c r="TXL35" s="8"/>
      <c r="TXM35" s="8"/>
      <c r="TXN35" s="8"/>
      <c r="TXO35" s="8"/>
      <c r="TXP35" s="8"/>
      <c r="TXQ35" s="8"/>
      <c r="TXR35" s="8"/>
      <c r="TXS35" s="8"/>
      <c r="TXT35" s="8"/>
      <c r="TXU35" s="8"/>
      <c r="TXV35" s="8"/>
      <c r="TXW35" s="8"/>
      <c r="TXX35" s="8"/>
      <c r="TXY35" s="8"/>
      <c r="TXZ35" s="8"/>
      <c r="TYA35" s="8"/>
      <c r="TYB35" s="8"/>
      <c r="TYC35" s="8"/>
      <c r="TYD35" s="8"/>
      <c r="TYE35" s="8"/>
      <c r="TYF35" s="8"/>
      <c r="TYG35" s="8"/>
      <c r="TYH35" s="8"/>
      <c r="TYI35" s="8"/>
      <c r="TYJ35" s="8"/>
      <c r="TYK35" s="8"/>
      <c r="TYL35" s="8"/>
      <c r="TYM35" s="8"/>
      <c r="TYN35" s="8"/>
      <c r="TYO35" s="8"/>
      <c r="TYP35" s="8"/>
      <c r="TYQ35" s="8"/>
      <c r="TYR35" s="8"/>
      <c r="TYS35" s="8"/>
      <c r="TYT35" s="8"/>
      <c r="TYU35" s="8"/>
      <c r="TYV35" s="8"/>
      <c r="TYW35" s="8"/>
      <c r="TYX35" s="8"/>
      <c r="TYY35" s="8"/>
      <c r="TYZ35" s="8"/>
      <c r="TZA35" s="8"/>
      <c r="TZB35" s="8"/>
      <c r="TZC35" s="8"/>
      <c r="TZD35" s="8"/>
      <c r="TZE35" s="8"/>
      <c r="TZF35" s="8"/>
      <c r="TZG35" s="8"/>
      <c r="TZH35" s="8"/>
      <c r="TZI35" s="8"/>
      <c r="TZJ35" s="8"/>
      <c r="TZK35" s="8"/>
      <c r="TZL35" s="8"/>
      <c r="TZM35" s="8"/>
      <c r="TZN35" s="8"/>
      <c r="TZO35" s="8"/>
      <c r="TZP35" s="8"/>
      <c r="TZQ35" s="8"/>
      <c r="TZR35" s="8"/>
      <c r="TZS35" s="8"/>
      <c r="TZT35" s="8"/>
      <c r="TZU35" s="8"/>
      <c r="TZV35" s="8"/>
      <c r="TZW35" s="8"/>
      <c r="TZX35" s="8"/>
      <c r="TZY35" s="8"/>
      <c r="TZZ35" s="8"/>
      <c r="UAA35" s="8"/>
      <c r="UAB35" s="8"/>
      <c r="UAC35" s="8"/>
      <c r="UAD35" s="8"/>
      <c r="UAE35" s="8"/>
      <c r="UAF35" s="8"/>
      <c r="UAG35" s="8"/>
      <c r="UAH35" s="8"/>
      <c r="UAI35" s="8"/>
      <c r="UAJ35" s="8"/>
      <c r="UAK35" s="8"/>
      <c r="UAL35" s="8"/>
      <c r="UAM35" s="8"/>
      <c r="UAN35" s="8"/>
      <c r="UAO35" s="8"/>
      <c r="UAP35" s="8"/>
      <c r="UAQ35" s="8"/>
      <c r="UAR35" s="8"/>
      <c r="UAS35" s="8"/>
      <c r="UAT35" s="8"/>
      <c r="UAU35" s="8"/>
      <c r="UAV35" s="8"/>
      <c r="UAW35" s="8"/>
      <c r="UAX35" s="8"/>
      <c r="UAY35" s="8"/>
      <c r="UAZ35" s="8"/>
      <c r="UBA35" s="8"/>
      <c r="UBB35" s="8"/>
      <c r="UBC35" s="8"/>
      <c r="UBD35" s="8"/>
      <c r="UBE35" s="8"/>
      <c r="UBF35" s="8"/>
      <c r="UBG35" s="8"/>
      <c r="UBH35" s="8"/>
      <c r="UBI35" s="8"/>
      <c r="UBJ35" s="8"/>
      <c r="UBK35" s="8"/>
      <c r="UBL35" s="8"/>
      <c r="UBM35" s="8"/>
      <c r="UBN35" s="8"/>
      <c r="UBO35" s="8"/>
      <c r="UBP35" s="8"/>
      <c r="UBQ35" s="8"/>
      <c r="UBR35" s="8"/>
      <c r="UBS35" s="8"/>
      <c r="UBT35" s="8"/>
      <c r="UBU35" s="8"/>
      <c r="UBV35" s="8"/>
      <c r="UBW35" s="8"/>
      <c r="UBX35" s="8"/>
      <c r="UBY35" s="8"/>
      <c r="UBZ35" s="8"/>
      <c r="UCA35" s="8"/>
      <c r="UCB35" s="8"/>
      <c r="UCC35" s="8"/>
      <c r="UCD35" s="8"/>
      <c r="UCE35" s="8"/>
      <c r="UCF35" s="8"/>
      <c r="UCG35" s="8"/>
      <c r="UCH35" s="8"/>
      <c r="UCI35" s="8"/>
      <c r="UCJ35" s="8"/>
      <c r="UCK35" s="8"/>
      <c r="UCL35" s="8"/>
      <c r="UCM35" s="8"/>
      <c r="UCN35" s="8"/>
      <c r="UCO35" s="8"/>
      <c r="UCP35" s="8"/>
      <c r="UCQ35" s="8"/>
      <c r="UCR35" s="8"/>
      <c r="UCS35" s="8"/>
      <c r="UCT35" s="8"/>
      <c r="UCU35" s="8"/>
      <c r="UCV35" s="8"/>
      <c r="UCW35" s="8"/>
      <c r="UCX35" s="8"/>
      <c r="UCY35" s="8"/>
      <c r="UCZ35" s="8"/>
      <c r="UDA35" s="8"/>
      <c r="UDB35" s="8"/>
      <c r="UDC35" s="8"/>
      <c r="UDD35" s="8"/>
      <c r="UDE35" s="8"/>
      <c r="UDF35" s="8"/>
      <c r="UDG35" s="8"/>
      <c r="UDH35" s="8"/>
      <c r="UDI35" s="8"/>
      <c r="UDJ35" s="8"/>
      <c r="UDK35" s="8"/>
      <c r="UDL35" s="8"/>
      <c r="UDM35" s="8"/>
      <c r="UDN35" s="8"/>
      <c r="UDO35" s="8"/>
      <c r="UDP35" s="8"/>
      <c r="UDQ35" s="8"/>
      <c r="UDR35" s="8"/>
      <c r="UDS35" s="8"/>
      <c r="UDT35" s="8"/>
      <c r="UDU35" s="8"/>
      <c r="UDV35" s="8"/>
      <c r="UDW35" s="8"/>
      <c r="UDX35" s="8"/>
      <c r="UDY35" s="8"/>
      <c r="UDZ35" s="8"/>
      <c r="UEA35" s="8"/>
      <c r="UEB35" s="8"/>
      <c r="UEC35" s="8"/>
      <c r="UED35" s="8"/>
      <c r="UEE35" s="8"/>
      <c r="UEF35" s="8"/>
      <c r="UEG35" s="8"/>
      <c r="UEH35" s="8"/>
      <c r="UEI35" s="8"/>
      <c r="UEJ35" s="8"/>
      <c r="UEK35" s="8"/>
      <c r="UEL35" s="8"/>
      <c r="UEM35" s="8"/>
      <c r="UEN35" s="8"/>
      <c r="UEO35" s="8"/>
      <c r="UEP35" s="8"/>
      <c r="UEQ35" s="8"/>
      <c r="UER35" s="8"/>
      <c r="UES35" s="8"/>
      <c r="UET35" s="8"/>
      <c r="UEU35" s="8"/>
      <c r="UEV35" s="8"/>
      <c r="UEW35" s="8"/>
      <c r="UEX35" s="8"/>
      <c r="UEY35" s="8"/>
      <c r="UEZ35" s="8"/>
      <c r="UFA35" s="8"/>
      <c r="UFB35" s="8"/>
      <c r="UFC35" s="8"/>
      <c r="UFD35" s="8"/>
      <c r="UFE35" s="8"/>
      <c r="UFF35" s="8"/>
      <c r="UFG35" s="8"/>
      <c r="UFH35" s="8"/>
      <c r="UFI35" s="8"/>
      <c r="UFJ35" s="8"/>
      <c r="UFK35" s="8"/>
      <c r="UFL35" s="8"/>
      <c r="UFM35" s="8"/>
      <c r="UFN35" s="8"/>
      <c r="UFO35" s="8"/>
      <c r="UFP35" s="8"/>
      <c r="UFQ35" s="8"/>
      <c r="UFR35" s="8"/>
      <c r="UFS35" s="8"/>
      <c r="UFT35" s="8"/>
      <c r="UFU35" s="8"/>
      <c r="UFV35" s="8"/>
      <c r="UFW35" s="8"/>
      <c r="UFX35" s="8"/>
      <c r="UFY35" s="8"/>
      <c r="UFZ35" s="8"/>
      <c r="UGA35" s="8"/>
      <c r="UGB35" s="8"/>
      <c r="UGC35" s="8"/>
      <c r="UGD35" s="8"/>
      <c r="UGE35" s="8"/>
      <c r="UGF35" s="8"/>
      <c r="UGG35" s="8"/>
      <c r="UGH35" s="8"/>
      <c r="UGI35" s="8"/>
      <c r="UGJ35" s="8"/>
      <c r="UGK35" s="8"/>
      <c r="UGL35" s="8"/>
      <c r="UGM35" s="8"/>
      <c r="UGN35" s="8"/>
      <c r="UGO35" s="8"/>
      <c r="UGP35" s="8"/>
      <c r="UGQ35" s="8"/>
      <c r="UGR35" s="8"/>
      <c r="UGS35" s="8"/>
      <c r="UGT35" s="8"/>
      <c r="UGU35" s="8"/>
      <c r="UGV35" s="8"/>
      <c r="UGW35" s="8"/>
      <c r="UGX35" s="8"/>
      <c r="UGY35" s="8"/>
      <c r="UGZ35" s="8"/>
      <c r="UHA35" s="8"/>
      <c r="UHB35" s="8"/>
      <c r="UHC35" s="8"/>
      <c r="UHD35" s="8"/>
      <c r="UHE35" s="8"/>
      <c r="UHF35" s="8"/>
      <c r="UHG35" s="8"/>
      <c r="UHH35" s="8"/>
      <c r="UHI35" s="8"/>
      <c r="UHJ35" s="8"/>
      <c r="UHK35" s="8"/>
      <c r="UHL35" s="8"/>
      <c r="UHM35" s="8"/>
      <c r="UHN35" s="8"/>
      <c r="UHO35" s="8"/>
      <c r="UHP35" s="8"/>
      <c r="UHQ35" s="8"/>
      <c r="UHR35" s="8"/>
      <c r="UHS35" s="8"/>
      <c r="UHT35" s="8"/>
      <c r="UHU35" s="8"/>
      <c r="UHV35" s="8"/>
      <c r="UHW35" s="8"/>
      <c r="UHX35" s="8"/>
      <c r="UHY35" s="8"/>
      <c r="UHZ35" s="8"/>
      <c r="UIA35" s="8"/>
      <c r="UIB35" s="8"/>
      <c r="UIC35" s="8"/>
      <c r="UID35" s="8"/>
      <c r="UIE35" s="8"/>
      <c r="UIF35" s="8"/>
      <c r="UIG35" s="8"/>
      <c r="UIH35" s="8"/>
      <c r="UII35" s="8"/>
      <c r="UIJ35" s="8"/>
      <c r="UIK35" s="8"/>
      <c r="UIL35" s="8"/>
      <c r="UIM35" s="8"/>
      <c r="UIN35" s="8"/>
      <c r="UIO35" s="8"/>
      <c r="UIP35" s="8"/>
      <c r="UIQ35" s="8"/>
      <c r="UIR35" s="8"/>
      <c r="UIS35" s="8"/>
      <c r="UIT35" s="8"/>
      <c r="UIU35" s="8"/>
      <c r="UIV35" s="8"/>
      <c r="UIW35" s="8"/>
      <c r="UIX35" s="8"/>
      <c r="UIY35" s="8"/>
      <c r="UIZ35" s="8"/>
      <c r="UJA35" s="8"/>
      <c r="UJB35" s="8"/>
      <c r="UJC35" s="8"/>
      <c r="UJD35" s="8"/>
      <c r="UJE35" s="8"/>
      <c r="UJF35" s="8"/>
      <c r="UJG35" s="8"/>
      <c r="UJH35" s="8"/>
      <c r="UJI35" s="8"/>
      <c r="UJJ35" s="8"/>
      <c r="UJK35" s="8"/>
      <c r="UJL35" s="8"/>
      <c r="UJM35" s="8"/>
      <c r="UJN35" s="8"/>
      <c r="UJO35" s="8"/>
      <c r="UJP35" s="8"/>
      <c r="UJQ35" s="8"/>
      <c r="UJR35" s="8"/>
      <c r="UJS35" s="8"/>
      <c r="UJT35" s="8"/>
      <c r="UJU35" s="8"/>
      <c r="UJV35" s="8"/>
      <c r="UJW35" s="8"/>
      <c r="UJX35" s="8"/>
      <c r="UJY35" s="8"/>
      <c r="UJZ35" s="8"/>
      <c r="UKA35" s="8"/>
      <c r="UKB35" s="8"/>
      <c r="UKC35" s="8"/>
      <c r="UKD35" s="8"/>
      <c r="UKE35" s="8"/>
      <c r="UKF35" s="8"/>
      <c r="UKG35" s="8"/>
      <c r="UKH35" s="8"/>
      <c r="UKI35" s="8"/>
      <c r="UKJ35" s="8"/>
      <c r="UKK35" s="8"/>
      <c r="UKL35" s="8"/>
      <c r="UKM35" s="8"/>
      <c r="UKN35" s="8"/>
      <c r="UKO35" s="8"/>
      <c r="UKP35" s="8"/>
      <c r="UKQ35" s="8"/>
      <c r="UKR35" s="8"/>
      <c r="UKS35" s="8"/>
      <c r="UKT35" s="8"/>
      <c r="UKU35" s="8"/>
      <c r="UKV35" s="8"/>
      <c r="UKW35" s="8"/>
      <c r="UKX35" s="8"/>
      <c r="UKY35" s="8"/>
      <c r="UKZ35" s="8"/>
      <c r="ULA35" s="8"/>
      <c r="ULB35" s="8"/>
      <c r="ULC35" s="8"/>
      <c r="ULD35" s="8"/>
      <c r="ULE35" s="8"/>
      <c r="ULF35" s="8"/>
      <c r="ULG35" s="8"/>
      <c r="ULH35" s="8"/>
      <c r="ULI35" s="8"/>
      <c r="ULJ35" s="8"/>
      <c r="ULK35" s="8"/>
      <c r="ULL35" s="8"/>
      <c r="ULM35" s="8"/>
      <c r="ULN35" s="8"/>
      <c r="ULO35" s="8"/>
      <c r="ULP35" s="8"/>
      <c r="ULQ35" s="8"/>
      <c r="ULR35" s="8"/>
      <c r="ULS35" s="8"/>
      <c r="ULT35" s="8"/>
      <c r="ULU35" s="8"/>
      <c r="ULV35" s="8"/>
      <c r="ULW35" s="8"/>
      <c r="ULX35" s="8"/>
      <c r="ULY35" s="8"/>
      <c r="ULZ35" s="8"/>
      <c r="UMA35" s="8"/>
      <c r="UMB35" s="8"/>
      <c r="UMC35" s="8"/>
      <c r="UMD35" s="8"/>
      <c r="UME35" s="8"/>
      <c r="UMF35" s="8"/>
      <c r="UMG35" s="8"/>
      <c r="UMH35" s="8"/>
      <c r="UMI35" s="8"/>
      <c r="UMJ35" s="8"/>
      <c r="UMK35" s="8"/>
      <c r="UML35" s="8"/>
      <c r="UMM35" s="8"/>
      <c r="UMN35" s="8"/>
      <c r="UMO35" s="8"/>
      <c r="UMP35" s="8"/>
      <c r="UMQ35" s="8"/>
      <c r="UMR35" s="8"/>
      <c r="UMS35" s="8"/>
      <c r="UMT35" s="8"/>
      <c r="UMU35" s="8"/>
      <c r="UMV35" s="8"/>
      <c r="UMW35" s="8"/>
      <c r="UMX35" s="8"/>
      <c r="UMY35" s="8"/>
      <c r="UMZ35" s="8"/>
      <c r="UNA35" s="8"/>
      <c r="UNB35" s="8"/>
      <c r="UNC35" s="8"/>
      <c r="UND35" s="8"/>
      <c r="UNE35" s="8"/>
      <c r="UNF35" s="8"/>
      <c r="UNG35" s="8"/>
      <c r="UNH35" s="8"/>
      <c r="UNI35" s="8"/>
      <c r="UNJ35" s="8"/>
      <c r="UNK35" s="8"/>
      <c r="UNL35" s="8"/>
      <c r="UNM35" s="8"/>
      <c r="UNN35" s="8"/>
      <c r="UNO35" s="8"/>
      <c r="UNP35" s="8"/>
      <c r="UNQ35" s="8"/>
      <c r="UNR35" s="8"/>
      <c r="UNS35" s="8"/>
      <c r="UNT35" s="8"/>
      <c r="UNU35" s="8"/>
      <c r="UNV35" s="8"/>
      <c r="UNW35" s="8"/>
      <c r="UNX35" s="8"/>
      <c r="UNY35" s="8"/>
      <c r="UNZ35" s="8"/>
      <c r="UOA35" s="8"/>
      <c r="UOB35" s="8"/>
      <c r="UOC35" s="8"/>
      <c r="UOD35" s="8"/>
      <c r="UOE35" s="8"/>
      <c r="UOF35" s="8"/>
      <c r="UOG35" s="8"/>
      <c r="UOH35" s="8"/>
      <c r="UOI35" s="8"/>
      <c r="UOJ35" s="8"/>
      <c r="UOK35" s="8"/>
      <c r="UOL35" s="8"/>
      <c r="UOM35" s="8"/>
      <c r="UON35" s="8"/>
      <c r="UOO35" s="8"/>
      <c r="UOP35" s="8"/>
      <c r="UOQ35" s="8"/>
      <c r="UOR35" s="8"/>
      <c r="UOS35" s="8"/>
      <c r="UOT35" s="8"/>
      <c r="UOU35" s="8"/>
      <c r="UOV35" s="8"/>
      <c r="UOW35" s="8"/>
      <c r="UOX35" s="8"/>
      <c r="UOY35" s="8"/>
      <c r="UOZ35" s="8"/>
      <c r="UPA35" s="8"/>
      <c r="UPB35" s="8"/>
      <c r="UPC35" s="8"/>
      <c r="UPD35" s="8"/>
      <c r="UPE35" s="8"/>
      <c r="UPF35" s="8"/>
      <c r="UPG35" s="8"/>
      <c r="UPH35" s="8"/>
      <c r="UPI35" s="8"/>
      <c r="UPJ35" s="8"/>
      <c r="UPK35" s="8"/>
      <c r="UPL35" s="8"/>
      <c r="UPM35" s="8"/>
      <c r="UPN35" s="8"/>
      <c r="UPO35" s="8"/>
      <c r="UPP35" s="8"/>
      <c r="UPQ35" s="8"/>
      <c r="UPR35" s="8"/>
      <c r="UPS35" s="8"/>
      <c r="UPT35" s="8"/>
      <c r="UPU35" s="8"/>
      <c r="UPV35" s="8"/>
      <c r="UPW35" s="8"/>
      <c r="UPX35" s="8"/>
      <c r="UPY35" s="8"/>
      <c r="UPZ35" s="8"/>
      <c r="UQA35" s="8"/>
      <c r="UQB35" s="8"/>
      <c r="UQC35" s="8"/>
      <c r="UQD35" s="8"/>
      <c r="UQE35" s="8"/>
      <c r="UQF35" s="8"/>
      <c r="UQG35" s="8"/>
      <c r="UQH35" s="8"/>
      <c r="UQI35" s="8"/>
      <c r="UQJ35" s="8"/>
      <c r="UQK35" s="8"/>
      <c r="UQL35" s="8"/>
      <c r="UQM35" s="8"/>
      <c r="UQN35" s="8"/>
      <c r="UQO35" s="8"/>
      <c r="UQP35" s="8"/>
      <c r="UQQ35" s="8"/>
      <c r="UQR35" s="8"/>
      <c r="UQS35" s="8"/>
      <c r="UQT35" s="8"/>
      <c r="UQU35" s="8"/>
      <c r="UQV35" s="8"/>
      <c r="UQW35" s="8"/>
      <c r="UQX35" s="8"/>
      <c r="UQY35" s="8"/>
      <c r="UQZ35" s="8"/>
      <c r="URA35" s="8"/>
      <c r="URB35" s="8"/>
      <c r="URC35" s="8"/>
      <c r="URD35" s="8"/>
      <c r="URE35" s="8"/>
      <c r="URF35" s="8"/>
      <c r="URG35" s="8"/>
      <c r="URH35" s="8"/>
      <c r="URI35" s="8"/>
      <c r="URJ35" s="8"/>
      <c r="URK35" s="8"/>
      <c r="URL35" s="8"/>
      <c r="URM35" s="8"/>
      <c r="URN35" s="8"/>
      <c r="URO35" s="8"/>
      <c r="URP35" s="8"/>
      <c r="URQ35" s="8"/>
      <c r="URR35" s="8"/>
      <c r="URS35" s="8"/>
      <c r="URT35" s="8"/>
      <c r="URU35" s="8"/>
      <c r="URV35" s="8"/>
      <c r="URW35" s="8"/>
      <c r="URX35" s="8"/>
      <c r="URY35" s="8"/>
      <c r="URZ35" s="8"/>
      <c r="USA35" s="8"/>
      <c r="USB35" s="8"/>
      <c r="USC35" s="8"/>
      <c r="USD35" s="8"/>
      <c r="USE35" s="8"/>
      <c r="USF35" s="8"/>
      <c r="USG35" s="8"/>
      <c r="USH35" s="8"/>
      <c r="USI35" s="8"/>
      <c r="USJ35" s="8"/>
      <c r="USK35" s="8"/>
      <c r="USL35" s="8"/>
      <c r="USM35" s="8"/>
      <c r="USN35" s="8"/>
      <c r="USO35" s="8"/>
      <c r="USP35" s="8"/>
      <c r="USQ35" s="8"/>
      <c r="USR35" s="8"/>
      <c r="USS35" s="8"/>
      <c r="UST35" s="8"/>
      <c r="USU35" s="8"/>
      <c r="USV35" s="8"/>
      <c r="USW35" s="8"/>
      <c r="USX35" s="8"/>
      <c r="USY35" s="8"/>
      <c r="USZ35" s="8"/>
      <c r="UTA35" s="8"/>
      <c r="UTB35" s="8"/>
      <c r="UTC35" s="8"/>
      <c r="UTD35" s="8"/>
      <c r="UTE35" s="8"/>
      <c r="UTF35" s="8"/>
      <c r="UTG35" s="8"/>
      <c r="UTH35" s="8"/>
      <c r="UTI35" s="8"/>
      <c r="UTJ35" s="8"/>
      <c r="UTK35" s="8"/>
      <c r="UTL35" s="8"/>
      <c r="UTM35" s="8"/>
      <c r="UTN35" s="8"/>
      <c r="UTO35" s="8"/>
      <c r="UTP35" s="8"/>
      <c r="UTQ35" s="8"/>
      <c r="UTR35" s="8"/>
      <c r="UTS35" s="8"/>
      <c r="UTT35" s="8"/>
      <c r="UTU35" s="8"/>
      <c r="UTV35" s="8"/>
      <c r="UTW35" s="8"/>
      <c r="UTX35" s="8"/>
      <c r="UTY35" s="8"/>
      <c r="UTZ35" s="8"/>
      <c r="UUA35" s="8"/>
      <c r="UUB35" s="8"/>
      <c r="UUC35" s="8"/>
      <c r="UUD35" s="8"/>
      <c r="UUE35" s="8"/>
      <c r="UUF35" s="8"/>
      <c r="UUG35" s="8"/>
      <c r="UUH35" s="8"/>
      <c r="UUI35" s="8"/>
      <c r="UUJ35" s="8"/>
      <c r="UUK35" s="8"/>
      <c r="UUL35" s="8"/>
      <c r="UUM35" s="8"/>
      <c r="UUN35" s="8"/>
      <c r="UUO35" s="8"/>
      <c r="UUP35" s="8"/>
      <c r="UUQ35" s="8"/>
      <c r="UUR35" s="8"/>
      <c r="UUS35" s="8"/>
      <c r="UUT35" s="8"/>
      <c r="UUU35" s="8"/>
      <c r="UUV35" s="8"/>
      <c r="UUW35" s="8"/>
      <c r="UUX35" s="8"/>
      <c r="UUY35" s="8"/>
      <c r="UUZ35" s="8"/>
      <c r="UVA35" s="8"/>
      <c r="UVB35" s="8"/>
      <c r="UVC35" s="8"/>
      <c r="UVD35" s="8"/>
      <c r="UVE35" s="8"/>
      <c r="UVF35" s="8"/>
      <c r="UVG35" s="8"/>
      <c r="UVH35" s="8"/>
      <c r="UVI35" s="8"/>
      <c r="UVJ35" s="8"/>
      <c r="UVK35" s="8"/>
      <c r="UVL35" s="8"/>
      <c r="UVM35" s="8"/>
      <c r="UVN35" s="8"/>
      <c r="UVO35" s="8"/>
      <c r="UVP35" s="8"/>
      <c r="UVQ35" s="8"/>
      <c r="UVR35" s="8"/>
      <c r="UVS35" s="8"/>
      <c r="UVT35" s="8"/>
      <c r="UVU35" s="8"/>
      <c r="UVV35" s="8"/>
      <c r="UVW35" s="8"/>
      <c r="UVX35" s="8"/>
      <c r="UVY35" s="8"/>
      <c r="UVZ35" s="8"/>
      <c r="UWA35" s="8"/>
      <c r="UWB35" s="8"/>
      <c r="UWC35" s="8"/>
      <c r="UWD35" s="8"/>
      <c r="UWE35" s="8"/>
      <c r="UWF35" s="8"/>
      <c r="UWG35" s="8"/>
      <c r="UWH35" s="8"/>
      <c r="UWI35" s="8"/>
      <c r="UWJ35" s="8"/>
      <c r="UWK35" s="8"/>
      <c r="UWL35" s="8"/>
      <c r="UWM35" s="8"/>
      <c r="UWN35" s="8"/>
      <c r="UWO35" s="8"/>
      <c r="UWP35" s="8"/>
      <c r="UWQ35" s="8"/>
      <c r="UWR35" s="8"/>
      <c r="UWS35" s="8"/>
      <c r="UWT35" s="8"/>
      <c r="UWU35" s="8"/>
      <c r="UWV35" s="8"/>
      <c r="UWW35" s="8"/>
      <c r="UWX35" s="8"/>
      <c r="UWY35" s="8"/>
      <c r="UWZ35" s="8"/>
      <c r="UXA35" s="8"/>
      <c r="UXB35" s="8"/>
      <c r="UXC35" s="8"/>
      <c r="UXD35" s="8"/>
      <c r="UXE35" s="8"/>
      <c r="UXF35" s="8"/>
      <c r="UXG35" s="8"/>
      <c r="UXH35" s="8"/>
      <c r="UXI35" s="8"/>
      <c r="UXJ35" s="8"/>
      <c r="UXK35" s="8"/>
      <c r="UXL35" s="8"/>
      <c r="UXM35" s="8"/>
      <c r="UXN35" s="8"/>
      <c r="UXO35" s="8"/>
      <c r="UXP35" s="8"/>
      <c r="UXQ35" s="8"/>
      <c r="UXR35" s="8"/>
      <c r="UXS35" s="8"/>
      <c r="UXT35" s="8"/>
      <c r="UXU35" s="8"/>
      <c r="UXV35" s="8"/>
      <c r="UXW35" s="8"/>
      <c r="UXX35" s="8"/>
      <c r="UXY35" s="8"/>
      <c r="UXZ35" s="8"/>
      <c r="UYA35" s="8"/>
      <c r="UYB35" s="8"/>
      <c r="UYC35" s="8"/>
      <c r="UYD35" s="8"/>
      <c r="UYE35" s="8"/>
      <c r="UYF35" s="8"/>
      <c r="UYG35" s="8"/>
      <c r="UYH35" s="8"/>
      <c r="UYI35" s="8"/>
      <c r="UYJ35" s="8"/>
      <c r="UYK35" s="8"/>
      <c r="UYL35" s="8"/>
      <c r="UYM35" s="8"/>
      <c r="UYN35" s="8"/>
      <c r="UYO35" s="8"/>
      <c r="UYP35" s="8"/>
      <c r="UYQ35" s="8"/>
      <c r="UYR35" s="8"/>
      <c r="UYS35" s="8"/>
      <c r="UYT35" s="8"/>
      <c r="UYU35" s="8"/>
      <c r="UYV35" s="8"/>
      <c r="UYW35" s="8"/>
      <c r="UYX35" s="8"/>
      <c r="UYY35" s="8"/>
      <c r="UYZ35" s="8"/>
      <c r="UZA35" s="8"/>
      <c r="UZB35" s="8"/>
      <c r="UZC35" s="8"/>
      <c r="UZD35" s="8"/>
      <c r="UZE35" s="8"/>
      <c r="UZF35" s="8"/>
      <c r="UZG35" s="8"/>
      <c r="UZH35" s="8"/>
      <c r="UZI35" s="8"/>
      <c r="UZJ35" s="8"/>
      <c r="UZK35" s="8"/>
      <c r="UZL35" s="8"/>
      <c r="UZM35" s="8"/>
      <c r="UZN35" s="8"/>
      <c r="UZO35" s="8"/>
      <c r="UZP35" s="8"/>
      <c r="UZQ35" s="8"/>
      <c r="UZR35" s="8"/>
      <c r="UZS35" s="8"/>
      <c r="UZT35" s="8"/>
      <c r="UZU35" s="8"/>
      <c r="UZV35" s="8"/>
      <c r="UZW35" s="8"/>
      <c r="UZX35" s="8"/>
      <c r="UZY35" s="8"/>
      <c r="UZZ35" s="8"/>
      <c r="VAA35" s="8"/>
      <c r="VAB35" s="8"/>
      <c r="VAC35" s="8"/>
      <c r="VAD35" s="8"/>
      <c r="VAE35" s="8"/>
      <c r="VAF35" s="8"/>
      <c r="VAG35" s="8"/>
      <c r="VAH35" s="8"/>
      <c r="VAI35" s="8"/>
      <c r="VAJ35" s="8"/>
      <c r="VAK35" s="8"/>
      <c r="VAL35" s="8"/>
      <c r="VAM35" s="8"/>
      <c r="VAN35" s="8"/>
      <c r="VAO35" s="8"/>
      <c r="VAP35" s="8"/>
      <c r="VAQ35" s="8"/>
      <c r="VAR35" s="8"/>
      <c r="VAS35" s="8"/>
      <c r="VAT35" s="8"/>
      <c r="VAU35" s="8"/>
      <c r="VAV35" s="8"/>
      <c r="VAW35" s="8"/>
      <c r="VAX35" s="8"/>
      <c r="VAY35" s="8"/>
      <c r="VAZ35" s="8"/>
      <c r="VBA35" s="8"/>
      <c r="VBB35" s="8"/>
      <c r="VBC35" s="8"/>
      <c r="VBD35" s="8"/>
      <c r="VBE35" s="8"/>
      <c r="VBF35" s="8"/>
      <c r="VBG35" s="8"/>
      <c r="VBH35" s="8"/>
      <c r="VBI35" s="8"/>
      <c r="VBJ35" s="8"/>
      <c r="VBK35" s="8"/>
      <c r="VBL35" s="8"/>
      <c r="VBM35" s="8"/>
      <c r="VBN35" s="8"/>
      <c r="VBO35" s="8"/>
      <c r="VBP35" s="8"/>
      <c r="VBQ35" s="8"/>
      <c r="VBR35" s="8"/>
      <c r="VBS35" s="8"/>
      <c r="VBT35" s="8"/>
      <c r="VBU35" s="8"/>
      <c r="VBV35" s="8"/>
      <c r="VBW35" s="8"/>
      <c r="VBX35" s="8"/>
      <c r="VBY35" s="8"/>
      <c r="VBZ35" s="8"/>
      <c r="VCA35" s="8"/>
      <c r="VCB35" s="8"/>
      <c r="VCC35" s="8"/>
      <c r="VCD35" s="8"/>
      <c r="VCE35" s="8"/>
      <c r="VCF35" s="8"/>
      <c r="VCG35" s="8"/>
      <c r="VCH35" s="8"/>
      <c r="VCI35" s="8"/>
      <c r="VCJ35" s="8"/>
      <c r="VCK35" s="8"/>
      <c r="VCL35" s="8"/>
      <c r="VCM35" s="8"/>
      <c r="VCN35" s="8"/>
      <c r="VCO35" s="8"/>
      <c r="VCP35" s="8"/>
      <c r="VCQ35" s="8"/>
      <c r="VCR35" s="8"/>
      <c r="VCS35" s="8"/>
      <c r="VCT35" s="8"/>
      <c r="VCU35" s="8"/>
      <c r="VCV35" s="8"/>
      <c r="VCW35" s="8"/>
      <c r="VCX35" s="8"/>
      <c r="VCY35" s="8"/>
      <c r="VCZ35" s="8"/>
      <c r="VDA35" s="8"/>
      <c r="VDB35" s="8"/>
      <c r="VDC35" s="8"/>
      <c r="VDD35" s="8"/>
      <c r="VDE35" s="8"/>
      <c r="VDF35" s="8"/>
      <c r="VDG35" s="8"/>
      <c r="VDH35" s="8"/>
      <c r="VDI35" s="8"/>
      <c r="VDJ35" s="8"/>
      <c r="VDK35" s="8"/>
      <c r="VDL35" s="8"/>
      <c r="VDM35" s="8"/>
      <c r="VDN35" s="8"/>
      <c r="VDO35" s="8"/>
      <c r="VDP35" s="8"/>
      <c r="VDQ35" s="8"/>
      <c r="VDR35" s="8"/>
      <c r="VDS35" s="8"/>
      <c r="VDT35" s="8"/>
      <c r="VDU35" s="8"/>
      <c r="VDV35" s="8"/>
      <c r="VDW35" s="8"/>
      <c r="VDX35" s="8"/>
      <c r="VDY35" s="8"/>
      <c r="VDZ35" s="8"/>
      <c r="VEA35" s="8"/>
      <c r="VEB35" s="8"/>
      <c r="VEC35" s="8"/>
      <c r="VED35" s="8"/>
      <c r="VEE35" s="8"/>
      <c r="VEF35" s="8"/>
      <c r="VEG35" s="8"/>
      <c r="VEH35" s="8"/>
      <c r="VEI35" s="8"/>
      <c r="VEJ35" s="8"/>
      <c r="VEK35" s="8"/>
      <c r="VEL35" s="8"/>
      <c r="VEM35" s="8"/>
      <c r="VEN35" s="8"/>
      <c r="VEO35" s="8"/>
      <c r="VEP35" s="8"/>
      <c r="VEQ35" s="8"/>
      <c r="VER35" s="8"/>
      <c r="VES35" s="8"/>
      <c r="VET35" s="8"/>
      <c r="VEU35" s="8"/>
      <c r="VEV35" s="8"/>
      <c r="VEW35" s="8"/>
      <c r="VEX35" s="8"/>
      <c r="VEY35" s="8"/>
      <c r="VEZ35" s="8"/>
      <c r="VFA35" s="8"/>
      <c r="VFB35" s="8"/>
      <c r="VFC35" s="8"/>
      <c r="VFD35" s="8"/>
      <c r="VFE35" s="8"/>
      <c r="VFF35" s="8"/>
      <c r="VFG35" s="8"/>
      <c r="VFH35" s="8"/>
      <c r="VFI35" s="8"/>
      <c r="VFJ35" s="8"/>
      <c r="VFK35" s="8"/>
      <c r="VFL35" s="8"/>
      <c r="VFM35" s="8"/>
      <c r="VFN35" s="8"/>
      <c r="VFO35" s="8"/>
      <c r="VFP35" s="8"/>
      <c r="VFQ35" s="8"/>
      <c r="VFR35" s="8"/>
      <c r="VFS35" s="8"/>
      <c r="VFT35" s="8"/>
      <c r="VFU35" s="8"/>
      <c r="VFV35" s="8"/>
      <c r="VFW35" s="8"/>
      <c r="VFX35" s="8"/>
      <c r="VFY35" s="8"/>
      <c r="VFZ35" s="8"/>
      <c r="VGA35" s="8"/>
      <c r="VGB35" s="8"/>
      <c r="VGC35" s="8"/>
      <c r="VGD35" s="8"/>
      <c r="VGE35" s="8"/>
      <c r="VGF35" s="8"/>
      <c r="VGG35" s="8"/>
      <c r="VGH35" s="8"/>
      <c r="VGI35" s="8"/>
      <c r="VGJ35" s="8"/>
      <c r="VGK35" s="8"/>
      <c r="VGL35" s="8"/>
      <c r="VGM35" s="8"/>
      <c r="VGN35" s="8"/>
      <c r="VGO35" s="8"/>
      <c r="VGP35" s="8"/>
      <c r="VGQ35" s="8"/>
      <c r="VGR35" s="8"/>
      <c r="VGS35" s="8"/>
      <c r="VGT35" s="8"/>
      <c r="VGU35" s="8"/>
      <c r="VGV35" s="8"/>
      <c r="VGW35" s="8"/>
      <c r="VGX35" s="8"/>
      <c r="VGY35" s="8"/>
      <c r="VGZ35" s="8"/>
      <c r="VHA35" s="8"/>
      <c r="VHB35" s="8"/>
      <c r="VHC35" s="8"/>
      <c r="VHD35" s="8"/>
      <c r="VHE35" s="8"/>
      <c r="VHF35" s="8"/>
      <c r="VHG35" s="8"/>
      <c r="VHH35" s="8"/>
      <c r="VHI35" s="8"/>
      <c r="VHJ35" s="8"/>
      <c r="VHK35" s="8"/>
      <c r="VHL35" s="8"/>
      <c r="VHM35" s="8"/>
      <c r="VHN35" s="8"/>
      <c r="VHO35" s="8"/>
      <c r="VHP35" s="8"/>
      <c r="VHQ35" s="8"/>
      <c r="VHR35" s="8"/>
      <c r="VHS35" s="8"/>
      <c r="VHT35" s="8"/>
      <c r="VHU35" s="8"/>
      <c r="VHV35" s="8"/>
      <c r="VHW35" s="8"/>
      <c r="VHX35" s="8"/>
      <c r="VHY35" s="8"/>
      <c r="VHZ35" s="8"/>
      <c r="VIA35" s="8"/>
      <c r="VIB35" s="8"/>
      <c r="VIC35" s="8"/>
      <c r="VID35" s="8"/>
      <c r="VIE35" s="8"/>
      <c r="VIF35" s="8"/>
      <c r="VIG35" s="8"/>
      <c r="VIH35" s="8"/>
      <c r="VII35" s="8"/>
      <c r="VIJ35" s="8"/>
      <c r="VIK35" s="8"/>
      <c r="VIL35" s="8"/>
      <c r="VIM35" s="8"/>
      <c r="VIN35" s="8"/>
      <c r="VIO35" s="8"/>
      <c r="VIP35" s="8"/>
      <c r="VIQ35" s="8"/>
      <c r="VIR35" s="8"/>
      <c r="VIS35" s="8"/>
      <c r="VIT35" s="8"/>
      <c r="VIU35" s="8"/>
      <c r="VIV35" s="8"/>
      <c r="VIW35" s="8"/>
      <c r="VIX35" s="8"/>
      <c r="VIY35" s="8"/>
      <c r="VIZ35" s="8"/>
      <c r="VJA35" s="8"/>
      <c r="VJB35" s="8"/>
      <c r="VJC35" s="8"/>
      <c r="VJD35" s="8"/>
      <c r="VJE35" s="8"/>
      <c r="VJF35" s="8"/>
      <c r="VJG35" s="8"/>
      <c r="VJH35" s="8"/>
      <c r="VJI35" s="8"/>
      <c r="VJJ35" s="8"/>
      <c r="VJK35" s="8"/>
      <c r="VJL35" s="8"/>
      <c r="VJM35" s="8"/>
      <c r="VJN35" s="8"/>
      <c r="VJO35" s="8"/>
      <c r="VJP35" s="8"/>
      <c r="VJQ35" s="8"/>
      <c r="VJR35" s="8"/>
      <c r="VJS35" s="8"/>
      <c r="VJT35" s="8"/>
      <c r="VJU35" s="8"/>
      <c r="VJV35" s="8"/>
      <c r="VJW35" s="8"/>
      <c r="VJX35" s="8"/>
      <c r="VJY35" s="8"/>
      <c r="VJZ35" s="8"/>
      <c r="VKA35" s="8"/>
      <c r="VKB35" s="8"/>
      <c r="VKC35" s="8"/>
      <c r="VKD35" s="8"/>
      <c r="VKE35" s="8"/>
      <c r="VKF35" s="8"/>
      <c r="VKG35" s="8"/>
      <c r="VKH35" s="8"/>
      <c r="VKI35" s="8"/>
      <c r="VKJ35" s="8"/>
      <c r="VKK35" s="8"/>
      <c r="VKL35" s="8"/>
      <c r="VKM35" s="8"/>
      <c r="VKN35" s="8"/>
      <c r="VKO35" s="8"/>
      <c r="VKP35" s="8"/>
      <c r="VKQ35" s="8"/>
      <c r="VKR35" s="8"/>
      <c r="VKS35" s="8"/>
      <c r="VKT35" s="8"/>
      <c r="VKU35" s="8"/>
      <c r="VKV35" s="8"/>
      <c r="VKW35" s="8"/>
      <c r="VKX35" s="8"/>
      <c r="VKY35" s="8"/>
      <c r="VKZ35" s="8"/>
      <c r="VLA35" s="8"/>
      <c r="VLB35" s="8"/>
      <c r="VLC35" s="8"/>
      <c r="VLD35" s="8"/>
      <c r="VLE35" s="8"/>
      <c r="VLF35" s="8"/>
      <c r="VLG35" s="8"/>
      <c r="VLH35" s="8"/>
      <c r="VLI35" s="8"/>
      <c r="VLJ35" s="8"/>
      <c r="VLK35" s="8"/>
      <c r="VLL35" s="8"/>
      <c r="VLM35" s="8"/>
      <c r="VLN35" s="8"/>
      <c r="VLO35" s="8"/>
      <c r="VLP35" s="8"/>
      <c r="VLQ35" s="8"/>
      <c r="VLR35" s="8"/>
      <c r="VLS35" s="8"/>
      <c r="VLT35" s="8"/>
      <c r="VLU35" s="8"/>
      <c r="VLV35" s="8"/>
      <c r="VLW35" s="8"/>
      <c r="VLX35" s="8"/>
      <c r="VLY35" s="8"/>
      <c r="VLZ35" s="8"/>
      <c r="VMA35" s="8"/>
      <c r="VMB35" s="8"/>
      <c r="VMC35" s="8"/>
      <c r="VMD35" s="8"/>
      <c r="VME35" s="8"/>
      <c r="VMF35" s="8"/>
      <c r="VMG35" s="8"/>
      <c r="VMH35" s="8"/>
      <c r="VMI35" s="8"/>
      <c r="VMJ35" s="8"/>
      <c r="VMK35" s="8"/>
      <c r="VML35" s="8"/>
      <c r="VMM35" s="8"/>
      <c r="VMN35" s="8"/>
      <c r="VMO35" s="8"/>
      <c r="VMP35" s="8"/>
      <c r="VMQ35" s="8"/>
      <c r="VMR35" s="8"/>
      <c r="VMS35" s="8"/>
      <c r="VMT35" s="8"/>
      <c r="VMU35" s="8"/>
      <c r="VMV35" s="8"/>
      <c r="VMW35" s="8"/>
      <c r="VMX35" s="8"/>
      <c r="VMY35" s="8"/>
      <c r="VMZ35" s="8"/>
      <c r="VNA35" s="8"/>
      <c r="VNB35" s="8"/>
      <c r="VNC35" s="8"/>
      <c r="VND35" s="8"/>
      <c r="VNE35" s="8"/>
      <c r="VNF35" s="8"/>
      <c r="VNG35" s="8"/>
      <c r="VNH35" s="8"/>
      <c r="VNI35" s="8"/>
      <c r="VNJ35" s="8"/>
      <c r="VNK35" s="8"/>
      <c r="VNL35" s="8"/>
      <c r="VNM35" s="8"/>
      <c r="VNN35" s="8"/>
      <c r="VNO35" s="8"/>
      <c r="VNP35" s="8"/>
      <c r="VNQ35" s="8"/>
      <c r="VNR35" s="8"/>
      <c r="VNS35" s="8"/>
      <c r="VNT35" s="8"/>
      <c r="VNU35" s="8"/>
      <c r="VNV35" s="8"/>
      <c r="VNW35" s="8"/>
      <c r="VNX35" s="8"/>
      <c r="VNY35" s="8"/>
      <c r="VNZ35" s="8"/>
      <c r="VOA35" s="8"/>
      <c r="VOB35" s="8"/>
      <c r="VOC35" s="8"/>
      <c r="VOD35" s="8"/>
      <c r="VOE35" s="8"/>
      <c r="VOF35" s="8"/>
      <c r="VOG35" s="8"/>
      <c r="VOH35" s="8"/>
      <c r="VOI35" s="8"/>
      <c r="VOJ35" s="8"/>
      <c r="VOK35" s="8"/>
      <c r="VOL35" s="8"/>
      <c r="VOM35" s="8"/>
      <c r="VON35" s="8"/>
      <c r="VOO35" s="8"/>
      <c r="VOP35" s="8"/>
      <c r="VOQ35" s="8"/>
      <c r="VOR35" s="8"/>
      <c r="VOS35" s="8"/>
      <c r="VOT35" s="8"/>
      <c r="VOU35" s="8"/>
      <c r="VOV35" s="8"/>
      <c r="VOW35" s="8"/>
      <c r="VOX35" s="8"/>
      <c r="VOY35" s="8"/>
      <c r="VOZ35" s="8"/>
      <c r="VPA35" s="8"/>
      <c r="VPB35" s="8"/>
      <c r="VPC35" s="8"/>
      <c r="VPD35" s="8"/>
      <c r="VPE35" s="8"/>
      <c r="VPF35" s="8"/>
      <c r="VPG35" s="8"/>
      <c r="VPH35" s="8"/>
      <c r="VPI35" s="8"/>
      <c r="VPJ35" s="8"/>
      <c r="VPK35" s="8"/>
      <c r="VPL35" s="8"/>
      <c r="VPM35" s="8"/>
      <c r="VPN35" s="8"/>
      <c r="VPO35" s="8"/>
      <c r="VPP35" s="8"/>
      <c r="VPQ35" s="8"/>
      <c r="VPR35" s="8"/>
      <c r="VPS35" s="8"/>
      <c r="VPT35" s="8"/>
      <c r="VPU35" s="8"/>
      <c r="VPV35" s="8"/>
      <c r="VPW35" s="8"/>
      <c r="VPX35" s="8"/>
      <c r="VPY35" s="8"/>
      <c r="VPZ35" s="8"/>
      <c r="VQA35" s="8"/>
      <c r="VQB35" s="8"/>
      <c r="VQC35" s="8"/>
      <c r="VQD35" s="8"/>
      <c r="VQE35" s="8"/>
      <c r="VQF35" s="8"/>
      <c r="VQG35" s="8"/>
      <c r="VQH35" s="8"/>
      <c r="VQI35" s="8"/>
      <c r="VQJ35" s="8"/>
      <c r="VQK35" s="8"/>
      <c r="VQL35" s="8"/>
      <c r="VQM35" s="8"/>
      <c r="VQN35" s="8"/>
      <c r="VQO35" s="8"/>
      <c r="VQP35" s="8"/>
      <c r="VQQ35" s="8"/>
      <c r="VQR35" s="8"/>
      <c r="VQS35" s="8"/>
      <c r="VQT35" s="8"/>
      <c r="VQU35" s="8"/>
      <c r="VQV35" s="8"/>
      <c r="VQW35" s="8"/>
      <c r="VQX35" s="8"/>
      <c r="VQY35" s="8"/>
      <c r="VQZ35" s="8"/>
      <c r="VRA35" s="8"/>
      <c r="VRB35" s="8"/>
      <c r="VRC35" s="8"/>
      <c r="VRD35" s="8"/>
      <c r="VRE35" s="8"/>
      <c r="VRF35" s="8"/>
      <c r="VRG35" s="8"/>
      <c r="VRH35" s="8"/>
      <c r="VRI35" s="8"/>
      <c r="VRJ35" s="8"/>
      <c r="VRK35" s="8"/>
      <c r="VRL35" s="8"/>
      <c r="VRM35" s="8"/>
      <c r="VRN35" s="8"/>
      <c r="VRO35" s="8"/>
      <c r="VRP35" s="8"/>
      <c r="VRQ35" s="8"/>
      <c r="VRR35" s="8"/>
      <c r="VRS35" s="8"/>
      <c r="VRT35" s="8"/>
      <c r="VRU35" s="8"/>
      <c r="VRV35" s="8"/>
      <c r="VRW35" s="8"/>
      <c r="VRX35" s="8"/>
      <c r="VRY35" s="8"/>
      <c r="VRZ35" s="8"/>
      <c r="VSA35" s="8"/>
      <c r="VSB35" s="8"/>
      <c r="VSC35" s="8"/>
      <c r="VSD35" s="8"/>
      <c r="VSE35" s="8"/>
      <c r="VSF35" s="8"/>
      <c r="VSG35" s="8"/>
      <c r="VSH35" s="8"/>
      <c r="VSI35" s="8"/>
      <c r="VSJ35" s="8"/>
      <c r="VSK35" s="8"/>
      <c r="VSL35" s="8"/>
      <c r="VSM35" s="8"/>
      <c r="VSN35" s="8"/>
      <c r="VSO35" s="8"/>
      <c r="VSP35" s="8"/>
      <c r="VSQ35" s="8"/>
      <c r="VSR35" s="8"/>
      <c r="VSS35" s="8"/>
      <c r="VST35" s="8"/>
      <c r="VSU35" s="8"/>
      <c r="VSV35" s="8"/>
      <c r="VSW35" s="8"/>
      <c r="VSX35" s="8"/>
      <c r="VSY35" s="8"/>
      <c r="VSZ35" s="8"/>
      <c r="VTA35" s="8"/>
      <c r="VTB35" s="8"/>
      <c r="VTC35" s="8"/>
      <c r="VTD35" s="8"/>
      <c r="VTE35" s="8"/>
      <c r="VTF35" s="8"/>
      <c r="VTG35" s="8"/>
      <c r="VTH35" s="8"/>
      <c r="VTI35" s="8"/>
      <c r="VTJ35" s="8"/>
      <c r="VTK35" s="8"/>
      <c r="VTL35" s="8"/>
      <c r="VTM35" s="8"/>
      <c r="VTN35" s="8"/>
      <c r="VTO35" s="8"/>
      <c r="VTP35" s="8"/>
      <c r="VTQ35" s="8"/>
      <c r="VTR35" s="8"/>
      <c r="VTS35" s="8"/>
      <c r="VTT35" s="8"/>
      <c r="VTU35" s="8"/>
      <c r="VTV35" s="8"/>
      <c r="VTW35" s="8"/>
      <c r="VTX35" s="8"/>
      <c r="VTY35" s="8"/>
      <c r="VTZ35" s="8"/>
      <c r="VUA35" s="8"/>
      <c r="VUB35" s="8"/>
      <c r="VUC35" s="8"/>
      <c r="VUD35" s="8"/>
      <c r="VUE35" s="8"/>
      <c r="VUF35" s="8"/>
      <c r="VUG35" s="8"/>
      <c r="VUH35" s="8"/>
      <c r="VUI35" s="8"/>
      <c r="VUJ35" s="8"/>
      <c r="VUK35" s="8"/>
      <c r="VUL35" s="8"/>
      <c r="VUM35" s="8"/>
      <c r="VUN35" s="8"/>
      <c r="VUO35" s="8"/>
      <c r="VUP35" s="8"/>
      <c r="VUQ35" s="8"/>
      <c r="VUR35" s="8"/>
      <c r="VUS35" s="8"/>
      <c r="VUT35" s="8"/>
      <c r="VUU35" s="8"/>
      <c r="VUV35" s="8"/>
      <c r="VUW35" s="8"/>
      <c r="VUX35" s="8"/>
      <c r="VUY35" s="8"/>
      <c r="VUZ35" s="8"/>
      <c r="VVA35" s="8"/>
      <c r="VVB35" s="8"/>
      <c r="VVC35" s="8"/>
      <c r="VVD35" s="8"/>
      <c r="VVE35" s="8"/>
      <c r="VVF35" s="8"/>
      <c r="VVG35" s="8"/>
      <c r="VVH35" s="8"/>
      <c r="VVI35" s="8"/>
      <c r="VVJ35" s="8"/>
      <c r="VVK35" s="8"/>
      <c r="VVL35" s="8"/>
      <c r="VVM35" s="8"/>
      <c r="VVN35" s="8"/>
      <c r="VVO35" s="8"/>
      <c r="VVP35" s="8"/>
      <c r="VVQ35" s="8"/>
      <c r="VVR35" s="8"/>
      <c r="VVS35" s="8"/>
      <c r="VVT35" s="8"/>
      <c r="VVU35" s="8"/>
      <c r="VVV35" s="8"/>
      <c r="VVW35" s="8"/>
      <c r="VVX35" s="8"/>
      <c r="VVY35" s="8"/>
      <c r="VVZ35" s="8"/>
      <c r="VWA35" s="8"/>
      <c r="VWB35" s="8"/>
      <c r="VWC35" s="8"/>
      <c r="VWD35" s="8"/>
      <c r="VWE35" s="8"/>
      <c r="VWF35" s="8"/>
      <c r="VWG35" s="8"/>
      <c r="VWH35" s="8"/>
      <c r="VWI35" s="8"/>
      <c r="VWJ35" s="8"/>
      <c r="VWK35" s="8"/>
      <c r="VWL35" s="8"/>
      <c r="VWM35" s="8"/>
      <c r="VWN35" s="8"/>
      <c r="VWO35" s="8"/>
      <c r="VWP35" s="8"/>
      <c r="VWQ35" s="8"/>
      <c r="VWR35" s="8"/>
      <c r="VWS35" s="8"/>
      <c r="VWT35" s="8"/>
      <c r="VWU35" s="8"/>
      <c r="VWV35" s="8"/>
      <c r="VWW35" s="8"/>
      <c r="VWX35" s="8"/>
      <c r="VWY35" s="8"/>
      <c r="VWZ35" s="8"/>
      <c r="VXA35" s="8"/>
      <c r="VXB35" s="8"/>
      <c r="VXC35" s="8"/>
      <c r="VXD35" s="8"/>
      <c r="VXE35" s="8"/>
      <c r="VXF35" s="8"/>
      <c r="VXG35" s="8"/>
      <c r="VXH35" s="8"/>
      <c r="VXI35" s="8"/>
      <c r="VXJ35" s="8"/>
      <c r="VXK35" s="8"/>
      <c r="VXL35" s="8"/>
      <c r="VXM35" s="8"/>
      <c r="VXN35" s="8"/>
      <c r="VXO35" s="8"/>
      <c r="VXP35" s="8"/>
      <c r="VXQ35" s="8"/>
      <c r="VXR35" s="8"/>
      <c r="VXS35" s="8"/>
      <c r="VXT35" s="8"/>
      <c r="VXU35" s="8"/>
      <c r="VXV35" s="8"/>
      <c r="VXW35" s="8"/>
      <c r="VXX35" s="8"/>
      <c r="VXY35" s="8"/>
      <c r="VXZ35" s="8"/>
      <c r="VYA35" s="8"/>
      <c r="VYB35" s="8"/>
      <c r="VYC35" s="8"/>
      <c r="VYD35" s="8"/>
      <c r="VYE35" s="8"/>
      <c r="VYF35" s="8"/>
      <c r="VYG35" s="8"/>
      <c r="VYH35" s="8"/>
      <c r="VYI35" s="8"/>
      <c r="VYJ35" s="8"/>
      <c r="VYK35" s="8"/>
      <c r="VYL35" s="8"/>
      <c r="VYM35" s="8"/>
      <c r="VYN35" s="8"/>
      <c r="VYO35" s="8"/>
      <c r="VYP35" s="8"/>
      <c r="VYQ35" s="8"/>
      <c r="VYR35" s="8"/>
      <c r="VYS35" s="8"/>
      <c r="VYT35" s="8"/>
      <c r="VYU35" s="8"/>
      <c r="VYV35" s="8"/>
      <c r="VYW35" s="8"/>
      <c r="VYX35" s="8"/>
      <c r="VYY35" s="8"/>
      <c r="VYZ35" s="8"/>
      <c r="VZA35" s="8"/>
      <c r="VZB35" s="8"/>
      <c r="VZC35" s="8"/>
      <c r="VZD35" s="8"/>
      <c r="VZE35" s="8"/>
      <c r="VZF35" s="8"/>
      <c r="VZG35" s="8"/>
      <c r="VZH35" s="8"/>
      <c r="VZI35" s="8"/>
      <c r="VZJ35" s="8"/>
      <c r="VZK35" s="8"/>
      <c r="VZL35" s="8"/>
      <c r="VZM35" s="8"/>
      <c r="VZN35" s="8"/>
      <c r="VZO35" s="8"/>
      <c r="VZP35" s="8"/>
      <c r="VZQ35" s="8"/>
      <c r="VZR35" s="8"/>
      <c r="VZS35" s="8"/>
      <c r="VZT35" s="8"/>
      <c r="VZU35" s="8"/>
      <c r="VZV35" s="8"/>
      <c r="VZW35" s="8"/>
      <c r="VZX35" s="8"/>
      <c r="VZY35" s="8"/>
      <c r="VZZ35" s="8"/>
      <c r="WAA35" s="8"/>
      <c r="WAB35" s="8"/>
      <c r="WAC35" s="8"/>
      <c r="WAD35" s="8"/>
      <c r="WAE35" s="8"/>
      <c r="WAF35" s="8"/>
      <c r="WAG35" s="8"/>
      <c r="WAH35" s="8"/>
      <c r="WAI35" s="8"/>
      <c r="WAJ35" s="8"/>
      <c r="WAK35" s="8"/>
      <c r="WAL35" s="8"/>
      <c r="WAM35" s="8"/>
      <c r="WAN35" s="8"/>
      <c r="WAO35" s="8"/>
      <c r="WAP35" s="8"/>
      <c r="WAQ35" s="8"/>
      <c r="WAR35" s="8"/>
      <c r="WAS35" s="8"/>
      <c r="WAT35" s="8"/>
      <c r="WAU35" s="8"/>
      <c r="WAV35" s="8"/>
      <c r="WAW35" s="8"/>
      <c r="WAX35" s="8"/>
      <c r="WAY35" s="8"/>
      <c r="WAZ35" s="8"/>
      <c r="WBA35" s="8"/>
      <c r="WBB35" s="8"/>
      <c r="WBC35" s="8"/>
      <c r="WBD35" s="8"/>
      <c r="WBE35" s="8"/>
      <c r="WBF35" s="8"/>
      <c r="WBG35" s="8"/>
      <c r="WBH35" s="8"/>
      <c r="WBI35" s="8"/>
      <c r="WBJ35" s="8"/>
      <c r="WBK35" s="8"/>
      <c r="WBL35" s="8"/>
      <c r="WBM35" s="8"/>
      <c r="WBN35" s="8"/>
      <c r="WBO35" s="8"/>
      <c r="WBP35" s="8"/>
      <c r="WBQ35" s="8"/>
      <c r="WBR35" s="8"/>
      <c r="WBS35" s="8"/>
      <c r="WBT35" s="8"/>
      <c r="WBU35" s="8"/>
      <c r="WBV35" s="8"/>
      <c r="WBW35" s="8"/>
      <c r="WBX35" s="8"/>
      <c r="WBY35" s="8"/>
      <c r="WBZ35" s="8"/>
      <c r="WCA35" s="8"/>
      <c r="WCB35" s="8"/>
      <c r="WCC35" s="8"/>
      <c r="WCD35" s="8"/>
      <c r="WCE35" s="8"/>
      <c r="WCF35" s="8"/>
      <c r="WCG35" s="8"/>
      <c r="WCH35" s="8"/>
      <c r="WCI35" s="8"/>
      <c r="WCJ35" s="8"/>
      <c r="WCK35" s="8"/>
      <c r="WCL35" s="8"/>
      <c r="WCM35" s="8"/>
      <c r="WCN35" s="8"/>
      <c r="WCO35" s="8"/>
      <c r="WCP35" s="8"/>
      <c r="WCQ35" s="8"/>
      <c r="WCR35" s="8"/>
      <c r="WCS35" s="8"/>
      <c r="WCT35" s="8"/>
      <c r="WCU35" s="8"/>
      <c r="WCV35" s="8"/>
      <c r="WCW35" s="8"/>
      <c r="WCX35" s="8"/>
      <c r="WCY35" s="8"/>
      <c r="WCZ35" s="8"/>
      <c r="WDA35" s="8"/>
      <c r="WDB35" s="8"/>
      <c r="WDC35" s="8"/>
      <c r="WDD35" s="8"/>
      <c r="WDE35" s="8"/>
      <c r="WDF35" s="8"/>
      <c r="WDG35" s="8"/>
      <c r="WDH35" s="8"/>
      <c r="WDI35" s="8"/>
      <c r="WDJ35" s="8"/>
      <c r="WDK35" s="8"/>
      <c r="WDL35" s="8"/>
      <c r="WDM35" s="8"/>
      <c r="WDN35" s="8"/>
      <c r="WDO35" s="8"/>
      <c r="WDP35" s="8"/>
      <c r="WDQ35" s="8"/>
      <c r="WDR35" s="8"/>
      <c r="WDS35" s="8"/>
      <c r="WDT35" s="8"/>
      <c r="WDU35" s="8"/>
      <c r="WDV35" s="8"/>
      <c r="WDW35" s="8"/>
      <c r="WDX35" s="8"/>
      <c r="WDY35" s="8"/>
      <c r="WDZ35" s="8"/>
      <c r="WEA35" s="8"/>
      <c r="WEB35" s="8"/>
      <c r="WEC35" s="8"/>
      <c r="WED35" s="8"/>
      <c r="WEE35" s="8"/>
      <c r="WEF35" s="8"/>
      <c r="WEG35" s="8"/>
      <c r="WEH35" s="8"/>
      <c r="WEI35" s="8"/>
      <c r="WEJ35" s="8"/>
      <c r="WEK35" s="8"/>
      <c r="WEL35" s="8"/>
      <c r="WEM35" s="8"/>
      <c r="WEN35" s="8"/>
      <c r="WEO35" s="8"/>
      <c r="WEP35" s="8"/>
      <c r="WEQ35" s="8"/>
      <c r="WER35" s="8"/>
      <c r="WES35" s="8"/>
      <c r="WET35" s="8"/>
      <c r="WEU35" s="8"/>
      <c r="WEV35" s="8"/>
      <c r="WEW35" s="8"/>
      <c r="WEX35" s="8"/>
      <c r="WEY35" s="8"/>
      <c r="WEZ35" s="8"/>
      <c r="WFA35" s="8"/>
      <c r="WFB35" s="8"/>
      <c r="WFC35" s="8"/>
      <c r="WFD35" s="8"/>
      <c r="WFE35" s="8"/>
      <c r="WFF35" s="8"/>
      <c r="WFG35" s="8"/>
      <c r="WFH35" s="8"/>
      <c r="WFI35" s="8"/>
      <c r="WFJ35" s="8"/>
      <c r="WFK35" s="8"/>
      <c r="WFL35" s="8"/>
      <c r="WFM35" s="8"/>
      <c r="WFN35" s="8"/>
      <c r="WFO35" s="8"/>
      <c r="WFP35" s="8"/>
      <c r="WFQ35" s="8"/>
      <c r="WFR35" s="8"/>
      <c r="WFS35" s="8"/>
      <c r="WFT35" s="8"/>
      <c r="WFU35" s="8"/>
      <c r="WFV35" s="8"/>
      <c r="WFW35" s="8"/>
      <c r="WFX35" s="8"/>
      <c r="WFY35" s="8"/>
      <c r="WFZ35" s="8"/>
      <c r="WGA35" s="8"/>
      <c r="WGB35" s="8"/>
      <c r="WGC35" s="8"/>
      <c r="WGD35" s="8"/>
      <c r="WGE35" s="8"/>
      <c r="WGF35" s="8"/>
      <c r="WGG35" s="8"/>
      <c r="WGH35" s="8"/>
      <c r="WGI35" s="8"/>
      <c r="WGJ35" s="8"/>
      <c r="WGK35" s="8"/>
      <c r="WGL35" s="8"/>
      <c r="WGM35" s="8"/>
      <c r="WGN35" s="8"/>
      <c r="WGO35" s="8"/>
      <c r="WGP35" s="8"/>
      <c r="WGQ35" s="8"/>
      <c r="WGR35" s="8"/>
      <c r="WGS35" s="8"/>
      <c r="WGT35" s="8"/>
      <c r="WGU35" s="8"/>
      <c r="WGV35" s="8"/>
      <c r="WGW35" s="8"/>
      <c r="WGX35" s="8"/>
      <c r="WGY35" s="8"/>
      <c r="WGZ35" s="8"/>
      <c r="WHA35" s="8"/>
      <c r="WHB35" s="8"/>
      <c r="WHC35" s="8"/>
      <c r="WHD35" s="8"/>
      <c r="WHE35" s="8"/>
      <c r="WHF35" s="8"/>
      <c r="WHG35" s="8"/>
      <c r="WHH35" s="8"/>
      <c r="WHI35" s="8"/>
      <c r="WHJ35" s="8"/>
      <c r="WHK35" s="8"/>
      <c r="WHL35" s="8"/>
      <c r="WHM35" s="8"/>
      <c r="WHN35" s="8"/>
      <c r="WHO35" s="8"/>
      <c r="WHP35" s="8"/>
      <c r="WHQ35" s="8"/>
      <c r="WHR35" s="8"/>
      <c r="WHS35" s="8"/>
      <c r="WHT35" s="8"/>
      <c r="WHU35" s="8"/>
      <c r="WHV35" s="8"/>
      <c r="WHW35" s="8"/>
      <c r="WHX35" s="8"/>
      <c r="WHY35" s="8"/>
      <c r="WHZ35" s="8"/>
      <c r="WIA35" s="8"/>
      <c r="WIB35" s="8"/>
      <c r="WIC35" s="8"/>
      <c r="WID35" s="8"/>
      <c r="WIE35" s="8"/>
      <c r="WIF35" s="8"/>
      <c r="WIG35" s="8"/>
      <c r="WIH35" s="8"/>
      <c r="WII35" s="8"/>
      <c r="WIJ35" s="8"/>
      <c r="WIK35" s="8"/>
      <c r="WIL35" s="8"/>
      <c r="WIM35" s="8"/>
      <c r="WIN35" s="8"/>
      <c r="WIO35" s="8"/>
      <c r="WIP35" s="8"/>
      <c r="WIQ35" s="8"/>
      <c r="WIR35" s="8"/>
      <c r="WIS35" s="8"/>
      <c r="WIT35" s="8"/>
      <c r="WIU35" s="8"/>
      <c r="WIV35" s="8"/>
      <c r="WIW35" s="8"/>
      <c r="WIX35" s="8"/>
      <c r="WIY35" s="8"/>
      <c r="WIZ35" s="8"/>
      <c r="WJA35" s="8"/>
      <c r="WJB35" s="8"/>
      <c r="WJC35" s="8"/>
      <c r="WJD35" s="8"/>
      <c r="WJE35" s="8"/>
      <c r="WJF35" s="8"/>
      <c r="WJG35" s="8"/>
      <c r="WJH35" s="8"/>
      <c r="WJI35" s="8"/>
      <c r="WJJ35" s="8"/>
      <c r="WJK35" s="8"/>
      <c r="WJL35" s="8"/>
      <c r="WJM35" s="8"/>
      <c r="WJN35" s="8"/>
      <c r="WJO35" s="8"/>
      <c r="WJP35" s="8"/>
      <c r="WJQ35" s="8"/>
      <c r="WJR35" s="8"/>
      <c r="WJS35" s="8"/>
      <c r="WJT35" s="8"/>
      <c r="WJU35" s="8"/>
      <c r="WJV35" s="8"/>
      <c r="WJW35" s="8"/>
      <c r="WJX35" s="8"/>
      <c r="WJY35" s="8"/>
      <c r="WJZ35" s="8"/>
      <c r="WKA35" s="8"/>
      <c r="WKB35" s="8"/>
      <c r="WKC35" s="8"/>
      <c r="WKD35" s="8"/>
      <c r="WKE35" s="8"/>
      <c r="WKF35" s="8"/>
      <c r="WKG35" s="8"/>
      <c r="WKH35" s="8"/>
      <c r="WKI35" s="8"/>
      <c r="WKJ35" s="8"/>
      <c r="WKK35" s="8"/>
      <c r="WKL35" s="8"/>
      <c r="WKM35" s="8"/>
      <c r="WKN35" s="8"/>
      <c r="WKO35" s="8"/>
      <c r="WKP35" s="8"/>
      <c r="WKQ35" s="8"/>
      <c r="WKR35" s="8"/>
      <c r="WKS35" s="8"/>
      <c r="WKT35" s="8"/>
      <c r="WKU35" s="8"/>
      <c r="WKV35" s="8"/>
      <c r="WKW35" s="8"/>
      <c r="WKX35" s="8"/>
      <c r="WKY35" s="8"/>
      <c r="WKZ35" s="8"/>
      <c r="WLA35" s="8"/>
      <c r="WLB35" s="8"/>
      <c r="WLC35" s="8"/>
      <c r="WLD35" s="8"/>
      <c r="WLE35" s="8"/>
      <c r="WLF35" s="8"/>
      <c r="WLG35" s="8"/>
      <c r="WLH35" s="8"/>
      <c r="WLI35" s="8"/>
      <c r="WLJ35" s="8"/>
      <c r="WLK35" s="8"/>
      <c r="WLL35" s="8"/>
      <c r="WLM35" s="8"/>
      <c r="WLN35" s="8"/>
      <c r="WLO35" s="8"/>
      <c r="WLP35" s="8"/>
      <c r="WLQ35" s="8"/>
      <c r="WLR35" s="8"/>
      <c r="WLS35" s="8"/>
      <c r="WLT35" s="8"/>
      <c r="WLU35" s="8"/>
      <c r="WLV35" s="8"/>
      <c r="WLW35" s="8"/>
      <c r="WLX35" s="8"/>
      <c r="WLY35" s="8"/>
      <c r="WLZ35" s="8"/>
      <c r="WMA35" s="8"/>
      <c r="WMB35" s="8"/>
      <c r="WMC35" s="8"/>
      <c r="WMD35" s="8"/>
      <c r="WME35" s="8"/>
      <c r="WMF35" s="8"/>
      <c r="WMG35" s="8"/>
      <c r="WMH35" s="8"/>
      <c r="WMI35" s="8"/>
      <c r="WMJ35" s="8"/>
      <c r="WMK35" s="8"/>
      <c r="WML35" s="8"/>
      <c r="WMM35" s="8"/>
      <c r="WMN35" s="8"/>
      <c r="WMO35" s="8"/>
      <c r="WMP35" s="8"/>
      <c r="WMQ35" s="8"/>
      <c r="WMR35" s="8"/>
      <c r="WMS35" s="8"/>
      <c r="WMT35" s="8"/>
      <c r="WMU35" s="8"/>
      <c r="WMV35" s="8"/>
      <c r="WMW35" s="8"/>
      <c r="WMX35" s="8"/>
      <c r="WMY35" s="8"/>
      <c r="WMZ35" s="8"/>
      <c r="WNA35" s="8"/>
      <c r="WNB35" s="8"/>
      <c r="WNC35" s="8"/>
      <c r="WND35" s="8"/>
      <c r="WNE35" s="8"/>
      <c r="WNF35" s="8"/>
      <c r="WNG35" s="8"/>
      <c r="WNH35" s="8"/>
      <c r="WNI35" s="8"/>
      <c r="WNJ35" s="8"/>
      <c r="WNK35" s="8"/>
      <c r="WNL35" s="8"/>
      <c r="WNM35" s="8"/>
      <c r="WNN35" s="8"/>
      <c r="WNO35" s="8"/>
      <c r="WNP35" s="8"/>
      <c r="WNQ35" s="8"/>
      <c r="WNR35" s="8"/>
      <c r="WNS35" s="8"/>
      <c r="WNT35" s="8"/>
      <c r="WNU35" s="8"/>
      <c r="WNV35" s="8"/>
      <c r="WNW35" s="8"/>
      <c r="WNX35" s="8"/>
      <c r="WNY35" s="8"/>
      <c r="WNZ35" s="8"/>
      <c r="WOA35" s="8"/>
      <c r="WOB35" s="8"/>
      <c r="WOC35" s="8"/>
      <c r="WOD35" s="8"/>
      <c r="WOE35" s="8"/>
      <c r="WOF35" s="8"/>
      <c r="WOG35" s="8"/>
      <c r="WOH35" s="8"/>
      <c r="WOI35" s="8"/>
      <c r="WOJ35" s="8"/>
      <c r="WOK35" s="8"/>
      <c r="WOL35" s="8"/>
      <c r="WOM35" s="8"/>
      <c r="WON35" s="8"/>
      <c r="WOO35" s="8"/>
      <c r="WOP35" s="8"/>
      <c r="WOQ35" s="8"/>
      <c r="WOR35" s="8"/>
      <c r="WOS35" s="8"/>
      <c r="WOT35" s="8"/>
      <c r="WOU35" s="8"/>
      <c r="WOV35" s="8"/>
      <c r="WOW35" s="8"/>
      <c r="WOX35" s="8"/>
      <c r="WOY35" s="8"/>
      <c r="WOZ35" s="8"/>
      <c r="WPA35" s="8"/>
      <c r="WPB35" s="8"/>
      <c r="WPC35" s="8"/>
      <c r="WPD35" s="8"/>
      <c r="WPE35" s="8"/>
      <c r="WPF35" s="8"/>
      <c r="WPG35" s="8"/>
      <c r="WPH35" s="8"/>
      <c r="WPI35" s="8"/>
      <c r="WPJ35" s="8"/>
      <c r="WPK35" s="8"/>
      <c r="WPL35" s="8"/>
      <c r="WPM35" s="8"/>
      <c r="WPN35" s="8"/>
      <c r="WPO35" s="8"/>
      <c r="WPP35" s="8"/>
      <c r="WPQ35" s="8"/>
      <c r="WPR35" s="8"/>
      <c r="WPS35" s="8"/>
      <c r="WPT35" s="8"/>
      <c r="WPU35" s="8"/>
      <c r="WPV35" s="8"/>
      <c r="WPW35" s="8"/>
      <c r="WPX35" s="8"/>
      <c r="WPY35" s="8"/>
      <c r="WPZ35" s="8"/>
      <c r="WQA35" s="8"/>
      <c r="WQB35" s="8"/>
      <c r="WQC35" s="8"/>
      <c r="WQD35" s="8"/>
      <c r="WQE35" s="8"/>
      <c r="WQF35" s="8"/>
      <c r="WQG35" s="8"/>
      <c r="WQH35" s="8"/>
      <c r="WQI35" s="8"/>
      <c r="WQJ35" s="8"/>
      <c r="WQK35" s="8"/>
      <c r="WQL35" s="8"/>
      <c r="WQM35" s="8"/>
      <c r="WQN35" s="8"/>
      <c r="WQO35" s="8"/>
      <c r="WQP35" s="8"/>
      <c r="WQQ35" s="8"/>
      <c r="WQR35" s="8"/>
      <c r="WQS35" s="8"/>
      <c r="WQT35" s="8"/>
      <c r="WQU35" s="8"/>
      <c r="WQV35" s="8"/>
      <c r="WQW35" s="8"/>
      <c r="WQX35" s="8"/>
      <c r="WQY35" s="8"/>
      <c r="WQZ35" s="8"/>
      <c r="WRA35" s="8"/>
      <c r="WRB35" s="8"/>
      <c r="WRC35" s="8"/>
      <c r="WRD35" s="8"/>
      <c r="WRE35" s="8"/>
      <c r="WRF35" s="8"/>
      <c r="WRG35" s="8"/>
      <c r="WRH35" s="8"/>
      <c r="WRI35" s="8"/>
      <c r="WRJ35" s="8"/>
      <c r="WRK35" s="8"/>
      <c r="WRL35" s="8"/>
      <c r="WRM35" s="8"/>
      <c r="WRN35" s="8"/>
      <c r="WRO35" s="8"/>
      <c r="WRP35" s="8"/>
      <c r="WRQ35" s="8"/>
      <c r="WRR35" s="8"/>
      <c r="WRS35" s="8"/>
      <c r="WRT35" s="8"/>
      <c r="WRU35" s="8"/>
      <c r="WRV35" s="8"/>
      <c r="WRW35" s="8"/>
      <c r="WRX35" s="8"/>
      <c r="WRY35" s="8"/>
      <c r="WRZ35" s="8"/>
      <c r="WSA35" s="8"/>
      <c r="WSB35" s="8"/>
      <c r="WSC35" s="8"/>
      <c r="WSD35" s="8"/>
      <c r="WSE35" s="8"/>
      <c r="WSF35" s="8"/>
      <c r="WSG35" s="8"/>
      <c r="WSH35" s="8"/>
      <c r="WSI35" s="8"/>
      <c r="WSJ35" s="8"/>
      <c r="WSK35" s="8"/>
      <c r="WSL35" s="8"/>
      <c r="WSM35" s="8"/>
      <c r="WSN35" s="8"/>
      <c r="WSO35" s="8"/>
      <c r="WSP35" s="8"/>
      <c r="WSQ35" s="8"/>
      <c r="WSR35" s="8"/>
      <c r="WSS35" s="8"/>
      <c r="WST35" s="8"/>
      <c r="WSU35" s="8"/>
      <c r="WSV35" s="8"/>
      <c r="WSW35" s="8"/>
      <c r="WSX35" s="8"/>
      <c r="WSY35" s="8"/>
      <c r="WSZ35" s="8"/>
      <c r="WTA35" s="8"/>
      <c r="WTB35" s="8"/>
      <c r="WTC35" s="8"/>
      <c r="WTD35" s="8"/>
      <c r="WTE35" s="8"/>
      <c r="WTF35" s="8"/>
      <c r="WTG35" s="8"/>
      <c r="WTH35" s="8"/>
      <c r="WTI35" s="8"/>
      <c r="WTJ35" s="8"/>
      <c r="WTK35" s="8"/>
      <c r="WTL35" s="8"/>
      <c r="WTM35" s="8"/>
      <c r="WTN35" s="8"/>
      <c r="WTO35" s="8"/>
      <c r="WTP35" s="8"/>
      <c r="WTQ35" s="8"/>
      <c r="WTR35" s="8"/>
      <c r="WTS35" s="8"/>
      <c r="WTT35" s="8"/>
      <c r="WTU35" s="8"/>
      <c r="WTV35" s="8"/>
      <c r="WTW35" s="8"/>
      <c r="WTX35" s="8"/>
      <c r="WTY35" s="8"/>
      <c r="WTZ35" s="8"/>
      <c r="WUA35" s="8"/>
      <c r="WUB35" s="8"/>
      <c r="WUC35" s="8"/>
      <c r="WUD35" s="8"/>
      <c r="WUE35" s="8"/>
      <c r="WUF35" s="8"/>
      <c r="WUG35" s="8"/>
      <c r="WUH35" s="8"/>
      <c r="WUI35" s="8"/>
      <c r="WUJ35" s="8"/>
      <c r="WUK35" s="8"/>
      <c r="WUL35" s="8"/>
      <c r="WUM35" s="8"/>
      <c r="WUN35" s="8"/>
      <c r="WUO35" s="8"/>
      <c r="WUP35" s="8"/>
      <c r="WUQ35" s="8"/>
      <c r="WUR35" s="8"/>
      <c r="WUS35" s="8"/>
      <c r="WUT35" s="8"/>
      <c r="WUU35" s="8"/>
      <c r="WUV35" s="8"/>
      <c r="WUW35" s="8"/>
      <c r="WUX35" s="8"/>
      <c r="WUY35" s="8"/>
      <c r="WUZ35" s="8"/>
      <c r="WVA35" s="8"/>
      <c r="WVB35" s="8"/>
      <c r="WVC35" s="8"/>
      <c r="WVD35" s="8"/>
      <c r="WVE35" s="8"/>
      <c r="WVF35" s="8"/>
      <c r="WVG35" s="8"/>
      <c r="WVH35" s="8"/>
      <c r="WVI35" s="8"/>
      <c r="WVJ35" s="8"/>
      <c r="WVK35" s="8"/>
      <c r="WVL35" s="8"/>
      <c r="WVM35" s="8"/>
      <c r="WVN35" s="8"/>
      <c r="WVO35" s="8"/>
      <c r="WVP35" s="8"/>
      <c r="WVQ35" s="8"/>
      <c r="WVR35" s="8"/>
      <c r="WVS35" s="8"/>
      <c r="WVT35" s="8"/>
      <c r="WVU35" s="8"/>
      <c r="WVV35" s="8"/>
      <c r="WVW35" s="8"/>
      <c r="WVX35" s="8"/>
      <c r="WVY35" s="8"/>
      <c r="WVZ35" s="8"/>
      <c r="WWA35" s="8"/>
      <c r="WWB35" s="8"/>
      <c r="WWC35" s="8"/>
      <c r="WWD35" s="8"/>
      <c r="WWE35" s="8"/>
      <c r="WWF35" s="8"/>
      <c r="WWG35" s="8"/>
      <c r="WWH35" s="8"/>
      <c r="WWI35" s="8"/>
      <c r="WWJ35" s="8"/>
      <c r="WWK35" s="8"/>
      <c r="WWL35" s="8"/>
      <c r="WWM35" s="8"/>
      <c r="WWN35" s="8"/>
      <c r="WWO35" s="8"/>
      <c r="WWP35" s="8"/>
      <c r="WWQ35" s="8"/>
      <c r="WWR35" s="8"/>
      <c r="WWS35" s="8"/>
      <c r="WWT35" s="8"/>
      <c r="WWU35" s="8"/>
      <c r="WWV35" s="8"/>
      <c r="WWW35" s="8"/>
      <c r="WWX35" s="8"/>
      <c r="WWY35" s="8"/>
      <c r="WWZ35" s="8"/>
      <c r="WXA35" s="8"/>
      <c r="WXB35" s="8"/>
      <c r="WXC35" s="8"/>
      <c r="WXD35" s="8"/>
      <c r="WXE35" s="8"/>
      <c r="WXF35" s="8"/>
      <c r="WXG35" s="8"/>
      <c r="WXH35" s="8"/>
      <c r="WXI35" s="8"/>
      <c r="WXJ35" s="8"/>
      <c r="WXK35" s="8"/>
      <c r="WXL35" s="8"/>
      <c r="WXM35" s="8"/>
      <c r="WXN35" s="8"/>
      <c r="WXO35" s="8"/>
      <c r="WXP35" s="8"/>
      <c r="WXQ35" s="8"/>
      <c r="WXR35" s="8"/>
      <c r="WXS35" s="8"/>
      <c r="WXT35" s="8"/>
      <c r="WXU35" s="8"/>
      <c r="WXV35" s="8"/>
      <c r="WXW35" s="8"/>
      <c r="WXX35" s="8"/>
      <c r="WXY35" s="8"/>
      <c r="WXZ35" s="8"/>
      <c r="WYA35" s="8"/>
      <c r="WYB35" s="8"/>
      <c r="WYC35" s="8"/>
      <c r="WYD35" s="8"/>
      <c r="WYE35" s="8"/>
      <c r="WYF35" s="8"/>
      <c r="WYG35" s="8"/>
      <c r="WYH35" s="8"/>
      <c r="WYI35" s="8"/>
      <c r="WYJ35" s="8"/>
      <c r="WYK35" s="8"/>
      <c r="WYL35" s="8"/>
      <c r="WYM35" s="8"/>
      <c r="WYN35" s="8"/>
      <c r="WYO35" s="8"/>
      <c r="WYP35" s="8"/>
      <c r="WYQ35" s="8"/>
      <c r="WYR35" s="8"/>
      <c r="WYS35" s="8"/>
      <c r="WYT35" s="8"/>
      <c r="WYU35" s="8"/>
      <c r="WYV35" s="8"/>
      <c r="WYW35" s="8"/>
      <c r="WYX35" s="8"/>
      <c r="WYY35" s="8"/>
      <c r="WYZ35" s="8"/>
      <c r="WZA35" s="8"/>
      <c r="WZB35" s="8"/>
      <c r="WZC35" s="8"/>
      <c r="WZD35" s="8"/>
      <c r="WZE35" s="8"/>
      <c r="WZF35" s="8"/>
      <c r="WZG35" s="8"/>
      <c r="WZH35" s="8"/>
      <c r="WZI35" s="8"/>
      <c r="WZJ35" s="8"/>
      <c r="WZK35" s="8"/>
      <c r="WZL35" s="8"/>
      <c r="WZM35" s="8"/>
      <c r="WZN35" s="8"/>
      <c r="WZO35" s="8"/>
      <c r="WZP35" s="8"/>
      <c r="WZQ35" s="8"/>
      <c r="WZR35" s="8"/>
      <c r="WZS35" s="8"/>
      <c r="WZT35" s="8"/>
      <c r="WZU35" s="8"/>
      <c r="WZV35" s="8"/>
      <c r="WZW35" s="8"/>
      <c r="WZX35" s="8"/>
      <c r="WZY35" s="8"/>
      <c r="WZZ35" s="8"/>
      <c r="XAA35" s="8"/>
      <c r="XAB35" s="8"/>
      <c r="XAC35" s="8"/>
      <c r="XAD35" s="8"/>
      <c r="XAE35" s="8"/>
      <c r="XAF35" s="8"/>
      <c r="XAG35" s="8"/>
      <c r="XAH35" s="8"/>
      <c r="XAI35" s="8"/>
      <c r="XAJ35" s="8"/>
      <c r="XAK35" s="8"/>
      <c r="XAL35" s="8"/>
      <c r="XAM35" s="8"/>
      <c r="XAN35" s="8"/>
      <c r="XAO35" s="8"/>
      <c r="XAP35" s="8"/>
      <c r="XAQ35" s="8"/>
      <c r="XAR35" s="8"/>
      <c r="XAS35" s="8"/>
      <c r="XAT35" s="8"/>
      <c r="XAU35" s="8"/>
      <c r="XAV35" s="8"/>
      <c r="XAW35" s="8"/>
      <c r="XAX35" s="8"/>
      <c r="XAY35" s="8"/>
      <c r="XAZ35" s="8"/>
      <c r="XBA35" s="8"/>
      <c r="XBB35" s="8"/>
      <c r="XBC35" s="8"/>
      <c r="XBD35" s="8"/>
      <c r="XBE35" s="8"/>
      <c r="XBF35" s="8"/>
      <c r="XBG35" s="8"/>
      <c r="XBH35" s="8"/>
      <c r="XBI35" s="8"/>
      <c r="XBJ35" s="8"/>
      <c r="XBK35" s="8"/>
      <c r="XBL35" s="8"/>
      <c r="XBM35" s="8"/>
      <c r="XBN35" s="8"/>
      <c r="XBO35" s="8"/>
      <c r="XBP35" s="8"/>
      <c r="XBQ35" s="8"/>
      <c r="XBR35" s="8"/>
      <c r="XBS35" s="8"/>
      <c r="XBT35" s="8"/>
      <c r="XBU35" s="8"/>
      <c r="XBV35" s="8"/>
      <c r="XBW35" s="8"/>
      <c r="XBX35" s="8"/>
      <c r="XBY35" s="8"/>
      <c r="XBZ35" s="8"/>
      <c r="XCA35" s="8"/>
      <c r="XCB35" s="8"/>
      <c r="XCC35" s="8"/>
      <c r="XCD35" s="8"/>
      <c r="XCE35" s="8"/>
      <c r="XCF35" s="8"/>
      <c r="XCG35" s="8"/>
      <c r="XCH35" s="8"/>
      <c r="XCI35" s="8"/>
      <c r="XCJ35" s="8"/>
      <c r="XCK35" s="8"/>
      <c r="XCL35" s="8"/>
      <c r="XCM35" s="8"/>
      <c r="XCN35" s="8"/>
      <c r="XCO35" s="8"/>
      <c r="XCP35" s="8"/>
      <c r="XCQ35" s="8"/>
      <c r="XCR35" s="8"/>
      <c r="XCS35" s="8"/>
      <c r="XCT35" s="8"/>
      <c r="XCU35" s="8"/>
      <c r="XCV35" s="8"/>
      <c r="XCW35" s="8"/>
      <c r="XCX35" s="8"/>
      <c r="XCY35" s="8"/>
      <c r="XCZ35" s="8"/>
      <c r="XDA35" s="8"/>
      <c r="XDB35" s="8"/>
      <c r="XDC35" s="8"/>
      <c r="XDD35" s="8"/>
      <c r="XDE35" s="8"/>
      <c r="XDF35" s="8"/>
      <c r="XDG35" s="8"/>
      <c r="XDH35" s="8"/>
      <c r="XDI35" s="8"/>
      <c r="XDJ35" s="8"/>
      <c r="XDK35" s="8"/>
      <c r="XDL35" s="8"/>
      <c r="XDM35" s="8"/>
      <c r="XDN35" s="8"/>
      <c r="XDO35" s="8"/>
      <c r="XDP35" s="8"/>
      <c r="XDQ35" s="8"/>
      <c r="XDR35" s="8"/>
      <c r="XDS35" s="8"/>
      <c r="XDT35" s="8"/>
      <c r="XDU35" s="8"/>
      <c r="XDV35" s="8"/>
      <c r="XDW35" s="8"/>
      <c r="XDX35" s="8"/>
      <c r="XDY35" s="8"/>
      <c r="XDZ35" s="8"/>
      <c r="XEA35" s="8"/>
      <c r="XEB35" s="8"/>
      <c r="XEC35" s="8"/>
      <c r="XED35" s="8"/>
      <c r="XEE35" s="8"/>
      <c r="XEF35" s="8"/>
      <c r="XEG35" s="8"/>
      <c r="XEH35" s="8"/>
      <c r="XEI35" s="8"/>
      <c r="XEJ35" s="8"/>
      <c r="XEK35" s="8"/>
      <c r="XEL35" s="8"/>
      <c r="XEM35" s="8"/>
      <c r="XEN35" s="8"/>
      <c r="XEO35" s="8"/>
      <c r="XEP35" s="8"/>
      <c r="XEQ35" s="8"/>
      <c r="XER35" s="8"/>
      <c r="XES35" s="8"/>
      <c r="XET35" s="8"/>
      <c r="XEU35" s="8"/>
      <c r="XEV35" s="8"/>
      <c r="XEW35" s="8"/>
      <c r="XEX35" s="8"/>
      <c r="XEY35" s="8"/>
    </row>
    <row r="36" spans="1:16379" x14ac:dyDescent="0.2">
      <c r="A36">
        <v>116</v>
      </c>
      <c r="B36" t="s">
        <v>26</v>
      </c>
      <c r="C36">
        <v>123</v>
      </c>
      <c r="E36" t="s">
        <v>137</v>
      </c>
      <c r="F36" t="s">
        <v>628</v>
      </c>
      <c r="G36" t="s">
        <v>29</v>
      </c>
      <c r="H36" t="s">
        <v>30</v>
      </c>
      <c r="I36" t="s">
        <v>657</v>
      </c>
      <c r="J36" t="s">
        <v>658</v>
      </c>
      <c r="K36" t="s">
        <v>65</v>
      </c>
      <c r="L36" t="s">
        <v>34</v>
      </c>
      <c r="M36" t="s">
        <v>34</v>
      </c>
      <c r="N36" t="s">
        <v>34</v>
      </c>
      <c r="O36" t="s">
        <v>35</v>
      </c>
      <c r="P36" t="s">
        <v>37</v>
      </c>
      <c r="Q36" t="s">
        <v>38</v>
      </c>
    </row>
    <row r="37" spans="1:16379" x14ac:dyDescent="0.2">
      <c r="A37">
        <v>187</v>
      </c>
      <c r="B37" t="s">
        <v>26</v>
      </c>
      <c r="C37">
        <v>124</v>
      </c>
      <c r="E37" t="s">
        <v>308</v>
      </c>
      <c r="F37" t="s">
        <v>485</v>
      </c>
      <c r="G37" t="s">
        <v>29</v>
      </c>
      <c r="H37" t="s">
        <v>486</v>
      </c>
      <c r="I37" t="s">
        <v>487</v>
      </c>
      <c r="J37" t="s">
        <v>488</v>
      </c>
      <c r="K37" t="s">
        <v>65</v>
      </c>
      <c r="L37" t="s">
        <v>34</v>
      </c>
      <c r="M37" t="s">
        <v>34</v>
      </c>
      <c r="N37" t="s">
        <v>34</v>
      </c>
      <c r="O37" t="s">
        <v>35</v>
      </c>
      <c r="P37" t="s">
        <v>37</v>
      </c>
      <c r="Q37" t="s">
        <v>38</v>
      </c>
    </row>
    <row r="38" spans="1:16379" x14ac:dyDescent="0.2">
      <c r="A38">
        <v>98</v>
      </c>
      <c r="B38" t="s">
        <v>26</v>
      </c>
      <c r="C38">
        <v>127</v>
      </c>
      <c r="E38" t="s">
        <v>258</v>
      </c>
      <c r="F38" t="s">
        <v>982</v>
      </c>
      <c r="G38" t="s">
        <v>29</v>
      </c>
      <c r="H38" t="s">
        <v>983</v>
      </c>
      <c r="I38" t="s">
        <v>984</v>
      </c>
      <c r="J38" t="s">
        <v>985</v>
      </c>
      <c r="K38" t="s">
        <v>65</v>
      </c>
      <c r="L38" t="s">
        <v>34</v>
      </c>
      <c r="M38" t="s">
        <v>34</v>
      </c>
      <c r="N38" t="s">
        <v>34</v>
      </c>
      <c r="O38" t="s">
        <v>35</v>
      </c>
      <c r="P38" t="s">
        <v>917</v>
      </c>
      <c r="Q38" t="s">
        <v>918</v>
      </c>
    </row>
    <row r="39" spans="1:16379" x14ac:dyDescent="0.2">
      <c r="A39">
        <v>280</v>
      </c>
      <c r="B39" t="s">
        <v>26</v>
      </c>
      <c r="C39">
        <v>128</v>
      </c>
      <c r="E39" t="s">
        <v>526</v>
      </c>
      <c r="F39" t="s">
        <v>527</v>
      </c>
      <c r="G39" t="s">
        <v>29</v>
      </c>
      <c r="H39" t="s">
        <v>528</v>
      </c>
      <c r="I39" t="s">
        <v>529</v>
      </c>
      <c r="J39" t="s">
        <v>530</v>
      </c>
      <c r="K39" t="s">
        <v>50</v>
      </c>
      <c r="L39" t="s">
        <v>34</v>
      </c>
      <c r="M39" t="s">
        <v>34</v>
      </c>
      <c r="N39" t="s">
        <v>34</v>
      </c>
      <c r="O39" t="s">
        <v>35</v>
      </c>
      <c r="P39" t="s">
        <v>37</v>
      </c>
      <c r="Q39" t="s">
        <v>38</v>
      </c>
    </row>
    <row r="40" spans="1:16379" x14ac:dyDescent="0.2">
      <c r="A40">
        <v>332</v>
      </c>
      <c r="B40" t="s">
        <v>26</v>
      </c>
      <c r="C40">
        <v>133</v>
      </c>
      <c r="E40" t="s">
        <v>258</v>
      </c>
      <c r="F40" t="s">
        <v>1353</v>
      </c>
      <c r="G40" t="s">
        <v>29</v>
      </c>
      <c r="H40" t="s">
        <v>474</v>
      </c>
      <c r="I40" t="s">
        <v>1354</v>
      </c>
      <c r="J40" t="s">
        <v>1355</v>
      </c>
      <c r="K40" t="s">
        <v>50</v>
      </c>
      <c r="L40" t="s">
        <v>34</v>
      </c>
      <c r="M40" t="s">
        <v>34</v>
      </c>
      <c r="N40" t="s">
        <v>34</v>
      </c>
      <c r="O40" t="s">
        <v>35</v>
      </c>
      <c r="P40" t="s">
        <v>1278</v>
      </c>
      <c r="Q40" t="s">
        <v>1279</v>
      </c>
    </row>
    <row r="41" spans="1:16379" x14ac:dyDescent="0.2">
      <c r="A41">
        <v>101</v>
      </c>
      <c r="B41" t="s">
        <v>26</v>
      </c>
      <c r="C41">
        <v>136</v>
      </c>
      <c r="E41" t="s">
        <v>89</v>
      </c>
      <c r="F41" t="s">
        <v>973</v>
      </c>
      <c r="G41" t="s">
        <v>29</v>
      </c>
      <c r="H41" t="s">
        <v>974</v>
      </c>
      <c r="I41" t="s">
        <v>975</v>
      </c>
      <c r="J41" t="s">
        <v>976</v>
      </c>
      <c r="K41" t="s">
        <v>65</v>
      </c>
      <c r="L41" t="s">
        <v>34</v>
      </c>
      <c r="M41" t="s">
        <v>34</v>
      </c>
      <c r="N41" t="s">
        <v>34</v>
      </c>
      <c r="O41" t="s">
        <v>35</v>
      </c>
      <c r="P41" t="s">
        <v>659</v>
      </c>
      <c r="Q41" t="s">
        <v>662</v>
      </c>
    </row>
    <row r="42" spans="1:16379" x14ac:dyDescent="0.2">
      <c r="A42">
        <v>190</v>
      </c>
      <c r="B42" t="s">
        <v>26</v>
      </c>
      <c r="C42">
        <v>142</v>
      </c>
      <c r="E42" t="s">
        <v>233</v>
      </c>
      <c r="F42" t="s">
        <v>724</v>
      </c>
      <c r="G42" t="s">
        <v>29</v>
      </c>
      <c r="H42" t="s">
        <v>30</v>
      </c>
      <c r="I42" t="s">
        <v>725</v>
      </c>
      <c r="J42" t="s">
        <v>726</v>
      </c>
      <c r="K42" t="s">
        <v>65</v>
      </c>
      <c r="L42" t="s">
        <v>34</v>
      </c>
      <c r="M42" t="s">
        <v>34</v>
      </c>
      <c r="N42" t="s">
        <v>34</v>
      </c>
      <c r="O42" t="s">
        <v>35</v>
      </c>
      <c r="P42" t="s">
        <v>37</v>
      </c>
      <c r="Q42" t="s">
        <v>38</v>
      </c>
    </row>
    <row r="43" spans="1:16379" x14ac:dyDescent="0.2">
      <c r="A43">
        <v>327</v>
      </c>
      <c r="B43" t="s">
        <v>26</v>
      </c>
      <c r="C43">
        <v>144</v>
      </c>
      <c r="E43" t="s">
        <v>849</v>
      </c>
      <c r="F43" t="s">
        <v>1316</v>
      </c>
      <c r="G43" t="s">
        <v>29</v>
      </c>
      <c r="H43" t="s">
        <v>727</v>
      </c>
      <c r="I43" t="s">
        <v>1317</v>
      </c>
      <c r="J43" t="s">
        <v>1318</v>
      </c>
      <c r="K43" t="s">
        <v>65</v>
      </c>
      <c r="L43" t="s">
        <v>34</v>
      </c>
      <c r="M43" t="s">
        <v>34</v>
      </c>
      <c r="N43" t="s">
        <v>35</v>
      </c>
      <c r="O43" t="s">
        <v>35</v>
      </c>
      <c r="P43" t="s">
        <v>37</v>
      </c>
      <c r="Q43" t="s">
        <v>38</v>
      </c>
    </row>
    <row r="44" spans="1:16379" x14ac:dyDescent="0.2">
      <c r="A44">
        <v>209</v>
      </c>
      <c r="B44" t="s">
        <v>26</v>
      </c>
      <c r="C44">
        <v>149</v>
      </c>
      <c r="E44" t="s">
        <v>445</v>
      </c>
      <c r="F44" t="s">
        <v>562</v>
      </c>
      <c r="G44" t="s">
        <v>29</v>
      </c>
      <c r="H44" t="s">
        <v>478</v>
      </c>
      <c r="I44" t="s">
        <v>563</v>
      </c>
      <c r="J44" t="s">
        <v>564</v>
      </c>
      <c r="K44" t="s">
        <v>65</v>
      </c>
      <c r="L44" t="s">
        <v>34</v>
      </c>
      <c r="M44" t="s">
        <v>34</v>
      </c>
      <c r="N44" t="s">
        <v>34</v>
      </c>
      <c r="O44" t="s">
        <v>35</v>
      </c>
      <c r="P44" t="s">
        <v>109</v>
      </c>
      <c r="Q44" t="s">
        <v>110</v>
      </c>
    </row>
    <row r="45" spans="1:16379" x14ac:dyDescent="0.2">
      <c r="A45">
        <v>175</v>
      </c>
      <c r="B45" t="s">
        <v>26</v>
      </c>
      <c r="C45">
        <v>151</v>
      </c>
      <c r="E45" t="s">
        <v>105</v>
      </c>
      <c r="F45" t="s">
        <v>584</v>
      </c>
      <c r="G45" t="s">
        <v>29</v>
      </c>
      <c r="H45" t="s">
        <v>30</v>
      </c>
      <c r="I45" t="s">
        <v>585</v>
      </c>
      <c r="J45" t="s">
        <v>586</v>
      </c>
      <c r="K45" t="s">
        <v>65</v>
      </c>
      <c r="L45" t="s">
        <v>34</v>
      </c>
      <c r="M45" t="s">
        <v>34</v>
      </c>
      <c r="N45" t="s">
        <v>34</v>
      </c>
      <c r="O45" t="s">
        <v>35</v>
      </c>
      <c r="P45" t="s">
        <v>37</v>
      </c>
      <c r="Q45" t="s">
        <v>38</v>
      </c>
    </row>
    <row r="46" spans="1:16379" x14ac:dyDescent="0.2">
      <c r="A46">
        <v>234</v>
      </c>
      <c r="B46" t="s">
        <v>74</v>
      </c>
      <c r="C46">
        <v>152</v>
      </c>
      <c r="D46">
        <v>201</v>
      </c>
      <c r="E46" t="s">
        <v>308</v>
      </c>
      <c r="F46" t="s">
        <v>445</v>
      </c>
      <c r="G46" t="s">
        <v>29</v>
      </c>
      <c r="H46" t="s">
        <v>446</v>
      </c>
      <c r="I46" t="s">
        <v>447</v>
      </c>
      <c r="J46" t="s">
        <v>448</v>
      </c>
      <c r="K46" t="s">
        <v>50</v>
      </c>
      <c r="L46" t="s">
        <v>34</v>
      </c>
      <c r="M46" t="s">
        <v>34</v>
      </c>
      <c r="N46" t="s">
        <v>34</v>
      </c>
      <c r="O46" t="s">
        <v>35</v>
      </c>
      <c r="P46" t="s">
        <v>37</v>
      </c>
      <c r="Q46" t="s">
        <v>38</v>
      </c>
    </row>
    <row r="47" spans="1:16379" x14ac:dyDescent="0.2">
      <c r="A47">
        <v>225</v>
      </c>
      <c r="B47" t="s">
        <v>39</v>
      </c>
      <c r="C47">
        <v>155</v>
      </c>
      <c r="E47" t="s">
        <v>281</v>
      </c>
      <c r="F47" t="s">
        <v>501</v>
      </c>
      <c r="G47" t="s">
        <v>29</v>
      </c>
      <c r="H47" t="s">
        <v>273</v>
      </c>
      <c r="I47" t="s">
        <v>502</v>
      </c>
      <c r="J47" t="s">
        <v>49</v>
      </c>
      <c r="K47" t="s">
        <v>65</v>
      </c>
      <c r="L47" t="s">
        <v>34</v>
      </c>
      <c r="M47" t="s">
        <v>34</v>
      </c>
      <c r="N47" t="s">
        <v>34</v>
      </c>
      <c r="O47" t="s">
        <v>35</v>
      </c>
      <c r="P47" t="s">
        <v>52</v>
      </c>
      <c r="Q47" t="s">
        <v>53</v>
      </c>
    </row>
    <row r="48" spans="1:16379" x14ac:dyDescent="0.2">
      <c r="A48">
        <v>102</v>
      </c>
      <c r="B48" t="s">
        <v>39</v>
      </c>
      <c r="C48">
        <v>161</v>
      </c>
      <c r="E48" t="s">
        <v>373</v>
      </c>
      <c r="F48" t="s">
        <v>272</v>
      </c>
      <c r="G48" t="s">
        <v>29</v>
      </c>
      <c r="H48" t="s">
        <v>30</v>
      </c>
      <c r="I48" t="s">
        <v>374</v>
      </c>
      <c r="J48" t="s">
        <v>375</v>
      </c>
      <c r="K48" t="s">
        <v>65</v>
      </c>
      <c r="L48" t="s">
        <v>34</v>
      </c>
      <c r="M48" t="s">
        <v>34</v>
      </c>
      <c r="N48" t="s">
        <v>34</v>
      </c>
      <c r="O48" t="s">
        <v>35</v>
      </c>
      <c r="P48" t="s">
        <v>37</v>
      </c>
      <c r="Q48" t="s">
        <v>38</v>
      </c>
    </row>
    <row r="49" spans="1:26" x14ac:dyDescent="0.2">
      <c r="A49">
        <v>25</v>
      </c>
      <c r="B49" t="s">
        <v>74</v>
      </c>
      <c r="C49" s="1">
        <v>163</v>
      </c>
      <c r="D49" s="1">
        <v>164</v>
      </c>
      <c r="E49" t="s">
        <v>115</v>
      </c>
      <c r="F49" t="s">
        <v>116</v>
      </c>
      <c r="G49" t="s">
        <v>29</v>
      </c>
      <c r="H49" t="s">
        <v>117</v>
      </c>
      <c r="I49" t="s">
        <v>118</v>
      </c>
      <c r="J49" t="s">
        <v>119</v>
      </c>
      <c r="K49" t="s">
        <v>50</v>
      </c>
      <c r="L49" t="s">
        <v>34</v>
      </c>
      <c r="M49" t="s">
        <v>34</v>
      </c>
      <c r="N49" t="s">
        <v>34</v>
      </c>
      <c r="O49" t="s">
        <v>35</v>
      </c>
      <c r="P49" t="s">
        <v>37</v>
      </c>
      <c r="Q49" t="s">
        <v>38</v>
      </c>
    </row>
    <row r="50" spans="1:26" x14ac:dyDescent="0.2">
      <c r="A50">
        <v>167</v>
      </c>
      <c r="B50" t="s">
        <v>74</v>
      </c>
      <c r="C50">
        <v>166</v>
      </c>
      <c r="D50">
        <v>178</v>
      </c>
      <c r="E50" t="s">
        <v>40</v>
      </c>
      <c r="F50" t="s">
        <v>75</v>
      </c>
      <c r="G50" t="s">
        <v>29</v>
      </c>
      <c r="H50" t="s">
        <v>30</v>
      </c>
      <c r="I50" t="s">
        <v>76</v>
      </c>
      <c r="J50" t="s">
        <v>77</v>
      </c>
      <c r="K50" t="s">
        <v>50</v>
      </c>
      <c r="L50" t="s">
        <v>34</v>
      </c>
      <c r="M50" t="s">
        <v>34</v>
      </c>
      <c r="N50" t="s">
        <v>34</v>
      </c>
      <c r="O50" t="s">
        <v>35</v>
      </c>
      <c r="P50" t="s">
        <v>37</v>
      </c>
      <c r="Q50" t="s">
        <v>79</v>
      </c>
    </row>
    <row r="51" spans="1:26" x14ac:dyDescent="0.2">
      <c r="A51">
        <v>113</v>
      </c>
      <c r="B51" t="s">
        <v>26</v>
      </c>
      <c r="C51">
        <v>169</v>
      </c>
      <c r="E51" t="s">
        <v>933</v>
      </c>
      <c r="F51" t="s">
        <v>934</v>
      </c>
      <c r="G51" t="s">
        <v>29</v>
      </c>
      <c r="H51" t="s">
        <v>935</v>
      </c>
      <c r="I51" t="s">
        <v>936</v>
      </c>
      <c r="J51" t="s">
        <v>937</v>
      </c>
      <c r="K51" t="s">
        <v>50</v>
      </c>
      <c r="L51" t="s">
        <v>34</v>
      </c>
      <c r="M51" t="s">
        <v>34</v>
      </c>
      <c r="N51" t="s">
        <v>34</v>
      </c>
      <c r="O51" t="s">
        <v>35</v>
      </c>
      <c r="P51" t="s">
        <v>612</v>
      </c>
      <c r="Q51" t="s">
        <v>613</v>
      </c>
    </row>
    <row r="52" spans="1:26" x14ac:dyDescent="0.2">
      <c r="A52">
        <v>305</v>
      </c>
      <c r="B52" t="s">
        <v>26</v>
      </c>
      <c r="C52">
        <v>174</v>
      </c>
      <c r="E52" t="s">
        <v>121</v>
      </c>
      <c r="F52" t="s">
        <v>122</v>
      </c>
      <c r="G52" t="s">
        <v>29</v>
      </c>
      <c r="H52" t="s">
        <v>123</v>
      </c>
      <c r="I52" t="s">
        <v>124</v>
      </c>
      <c r="J52" t="s">
        <v>125</v>
      </c>
      <c r="K52" t="s">
        <v>65</v>
      </c>
      <c r="L52" t="s">
        <v>34</v>
      </c>
      <c r="M52" t="s">
        <v>34</v>
      </c>
      <c r="N52" t="s">
        <v>34</v>
      </c>
      <c r="O52" t="s">
        <v>35</v>
      </c>
      <c r="P52" t="s">
        <v>126</v>
      </c>
      <c r="Q52" t="s">
        <v>127</v>
      </c>
    </row>
    <row r="53" spans="1:26" x14ac:dyDescent="0.2">
      <c r="A53">
        <v>142</v>
      </c>
      <c r="B53" t="s">
        <v>74</v>
      </c>
      <c r="C53">
        <v>175</v>
      </c>
      <c r="D53">
        <v>261</v>
      </c>
      <c r="E53" t="s">
        <v>1348</v>
      </c>
      <c r="F53" t="s">
        <v>596</v>
      </c>
      <c r="G53" t="s">
        <v>29</v>
      </c>
      <c r="H53" t="s">
        <v>809</v>
      </c>
      <c r="I53" t="s">
        <v>814</v>
      </c>
      <c r="J53" t="s">
        <v>815</v>
      </c>
      <c r="K53" t="s">
        <v>50</v>
      </c>
      <c r="L53" t="s">
        <v>34</v>
      </c>
      <c r="M53" t="s">
        <v>34</v>
      </c>
      <c r="N53" t="s">
        <v>34</v>
      </c>
      <c r="O53" t="s">
        <v>34</v>
      </c>
      <c r="P53" t="s">
        <v>418</v>
      </c>
      <c r="Q53" t="s">
        <v>419</v>
      </c>
    </row>
    <row r="54" spans="1:26" x14ac:dyDescent="0.2">
      <c r="A54">
        <v>176</v>
      </c>
      <c r="B54" t="s">
        <v>26</v>
      </c>
      <c r="C54">
        <v>179</v>
      </c>
      <c r="E54" t="s">
        <v>1358</v>
      </c>
      <c r="F54" t="s">
        <v>1359</v>
      </c>
      <c r="G54" t="s">
        <v>325</v>
      </c>
      <c r="H54" t="s">
        <v>202</v>
      </c>
      <c r="I54" t="s">
        <v>701</v>
      </c>
      <c r="J54" t="s">
        <v>702</v>
      </c>
      <c r="K54" t="s">
        <v>50</v>
      </c>
      <c r="L54" t="s">
        <v>34</v>
      </c>
      <c r="M54" t="s">
        <v>34</v>
      </c>
      <c r="N54" t="s">
        <v>34</v>
      </c>
      <c r="O54" t="s">
        <v>35</v>
      </c>
      <c r="P54" t="s">
        <v>202</v>
      </c>
      <c r="Q54" t="s">
        <v>203</v>
      </c>
    </row>
    <row r="55" spans="1:26" x14ac:dyDescent="0.2">
      <c r="A55">
        <v>99</v>
      </c>
      <c r="B55" t="s">
        <v>26</v>
      </c>
      <c r="C55">
        <v>182</v>
      </c>
      <c r="E55" t="s">
        <v>233</v>
      </c>
      <c r="F55" t="s">
        <v>977</v>
      </c>
      <c r="G55" t="s">
        <v>29</v>
      </c>
      <c r="H55" t="s">
        <v>978</v>
      </c>
      <c r="I55" t="s">
        <v>979</v>
      </c>
      <c r="J55" t="s">
        <v>980</v>
      </c>
      <c r="K55" t="s">
        <v>50</v>
      </c>
      <c r="L55" t="s">
        <v>34</v>
      </c>
      <c r="M55" t="s">
        <v>34</v>
      </c>
      <c r="N55" t="s">
        <v>34</v>
      </c>
      <c r="O55" t="s">
        <v>35</v>
      </c>
      <c r="P55" t="s">
        <v>697</v>
      </c>
      <c r="Q55" t="s">
        <v>698</v>
      </c>
      <c r="Z55" s="10"/>
    </row>
    <row r="56" spans="1:26" x14ac:dyDescent="0.2">
      <c r="A56">
        <v>169</v>
      </c>
      <c r="B56" t="s">
        <v>74</v>
      </c>
      <c r="C56">
        <v>183</v>
      </c>
      <c r="E56" t="s">
        <v>1022</v>
      </c>
      <c r="F56" t="s">
        <v>190</v>
      </c>
      <c r="G56" t="s">
        <v>29</v>
      </c>
      <c r="H56" t="s">
        <v>30</v>
      </c>
      <c r="I56" t="s">
        <v>1146</v>
      </c>
      <c r="J56" t="s">
        <v>1147</v>
      </c>
      <c r="K56" t="s">
        <v>50</v>
      </c>
      <c r="L56" t="s">
        <v>34</v>
      </c>
      <c r="M56" t="s">
        <v>34</v>
      </c>
      <c r="N56" t="s">
        <v>34</v>
      </c>
      <c r="O56" t="s">
        <v>34</v>
      </c>
      <c r="P56" t="s">
        <v>37</v>
      </c>
      <c r="Q56" t="s">
        <v>38</v>
      </c>
    </row>
    <row r="57" spans="1:26" x14ac:dyDescent="0.2">
      <c r="A57">
        <v>106</v>
      </c>
      <c r="B57" t="s">
        <v>26</v>
      </c>
      <c r="C57">
        <v>189</v>
      </c>
      <c r="E57" t="s">
        <v>258</v>
      </c>
      <c r="F57" t="s">
        <v>955</v>
      </c>
      <c r="G57" t="s">
        <v>29</v>
      </c>
      <c r="H57" t="s">
        <v>446</v>
      </c>
      <c r="I57" t="s">
        <v>956</v>
      </c>
      <c r="J57" t="s">
        <v>957</v>
      </c>
      <c r="K57" t="s">
        <v>65</v>
      </c>
      <c r="L57" t="s">
        <v>34</v>
      </c>
      <c r="M57" t="s">
        <v>34</v>
      </c>
      <c r="N57" t="s">
        <v>34</v>
      </c>
      <c r="O57" t="s">
        <v>35</v>
      </c>
      <c r="P57" t="s">
        <v>37</v>
      </c>
      <c r="Q57" t="s">
        <v>38</v>
      </c>
    </row>
    <row r="58" spans="1:26" x14ac:dyDescent="0.2">
      <c r="A58">
        <v>206</v>
      </c>
      <c r="B58" t="s">
        <v>26</v>
      </c>
      <c r="C58">
        <v>190</v>
      </c>
      <c r="E58" t="s">
        <v>281</v>
      </c>
      <c r="F58" t="s">
        <v>574</v>
      </c>
      <c r="G58" t="s">
        <v>29</v>
      </c>
      <c r="H58" t="s">
        <v>478</v>
      </c>
      <c r="I58" t="s">
        <v>575</v>
      </c>
      <c r="J58" t="s">
        <v>1301</v>
      </c>
      <c r="K58" t="s">
        <v>50</v>
      </c>
      <c r="L58" t="s">
        <v>34</v>
      </c>
      <c r="M58" t="s">
        <v>34</v>
      </c>
      <c r="N58" t="s">
        <v>34</v>
      </c>
      <c r="O58" t="s">
        <v>35</v>
      </c>
      <c r="P58" t="s">
        <v>109</v>
      </c>
      <c r="Q58" t="s">
        <v>110</v>
      </c>
    </row>
    <row r="59" spans="1:26" x14ac:dyDescent="0.2">
      <c r="A59">
        <v>161</v>
      </c>
      <c r="B59" t="s">
        <v>26</v>
      </c>
      <c r="C59">
        <v>191</v>
      </c>
      <c r="E59" t="s">
        <v>234</v>
      </c>
      <c r="F59" t="s">
        <v>750</v>
      </c>
      <c r="G59" t="s">
        <v>29</v>
      </c>
      <c r="H59" t="s">
        <v>751</v>
      </c>
      <c r="I59" t="s">
        <v>752</v>
      </c>
      <c r="J59" t="s">
        <v>753</v>
      </c>
      <c r="K59" t="s">
        <v>65</v>
      </c>
      <c r="L59" t="s">
        <v>34</v>
      </c>
      <c r="M59" t="s">
        <v>34</v>
      </c>
      <c r="N59" t="s">
        <v>34</v>
      </c>
      <c r="O59" t="s">
        <v>35</v>
      </c>
      <c r="P59" t="s">
        <v>754</v>
      </c>
      <c r="Q59" t="s">
        <v>755</v>
      </c>
      <c r="Z59" s="10"/>
    </row>
    <row r="60" spans="1:26" x14ac:dyDescent="0.2">
      <c r="A60">
        <v>247</v>
      </c>
      <c r="B60" t="s">
        <v>26</v>
      </c>
      <c r="C60">
        <v>197</v>
      </c>
      <c r="E60" t="s">
        <v>233</v>
      </c>
      <c r="F60" t="s">
        <v>406</v>
      </c>
      <c r="G60" t="s">
        <v>29</v>
      </c>
      <c r="H60" t="s">
        <v>407</v>
      </c>
      <c r="I60" t="s">
        <v>408</v>
      </c>
      <c r="J60" t="s">
        <v>409</v>
      </c>
      <c r="K60" t="s">
        <v>50</v>
      </c>
      <c r="L60" t="s">
        <v>34</v>
      </c>
      <c r="M60" t="s">
        <v>34</v>
      </c>
      <c r="N60" t="s">
        <v>34</v>
      </c>
      <c r="O60" t="s">
        <v>35</v>
      </c>
      <c r="P60" t="s">
        <v>411</v>
      </c>
      <c r="Q60" t="s">
        <v>412</v>
      </c>
      <c r="R60" s="8"/>
    </row>
    <row r="61" spans="1:26" x14ac:dyDescent="0.2">
      <c r="A61" s="8">
        <v>122</v>
      </c>
      <c r="B61" s="8" t="s">
        <v>26</v>
      </c>
      <c r="C61" s="8">
        <v>211</v>
      </c>
      <c r="D61" s="8"/>
      <c r="E61" s="8" t="s">
        <v>308</v>
      </c>
      <c r="F61" s="8" t="s">
        <v>895</v>
      </c>
      <c r="G61" s="8" t="s">
        <v>29</v>
      </c>
      <c r="H61" s="8" t="s">
        <v>896</v>
      </c>
      <c r="I61" s="8" t="s">
        <v>897</v>
      </c>
      <c r="J61" s="8" t="s">
        <v>898</v>
      </c>
      <c r="K61" s="8" t="s">
        <v>50</v>
      </c>
      <c r="L61" s="8" t="s">
        <v>34</v>
      </c>
      <c r="M61" s="8" t="s">
        <v>34</v>
      </c>
      <c r="N61" s="8" t="s">
        <v>34</v>
      </c>
      <c r="O61" s="8" t="s">
        <v>35</v>
      </c>
      <c r="P61" s="8" t="s">
        <v>508</v>
      </c>
      <c r="Q61" s="8" t="s">
        <v>509</v>
      </c>
      <c r="R61" s="8"/>
      <c r="S61" s="8"/>
      <c r="T61" s="8"/>
      <c r="U61" s="13"/>
      <c r="V61" s="8"/>
      <c r="W61" s="8"/>
      <c r="X61" s="8"/>
      <c r="Y61" s="8"/>
    </row>
    <row r="62" spans="1:26" x14ac:dyDescent="0.2">
      <c r="A62">
        <v>92</v>
      </c>
      <c r="B62" t="s">
        <v>26</v>
      </c>
      <c r="C62">
        <v>219</v>
      </c>
      <c r="E62" t="s">
        <v>538</v>
      </c>
      <c r="F62" t="s">
        <v>1002</v>
      </c>
      <c r="G62" t="s">
        <v>29</v>
      </c>
      <c r="H62" t="s">
        <v>1003</v>
      </c>
      <c r="I62" t="s">
        <v>1004</v>
      </c>
      <c r="J62" t="s">
        <v>1005</v>
      </c>
      <c r="K62" t="s">
        <v>65</v>
      </c>
      <c r="L62" t="s">
        <v>34</v>
      </c>
      <c r="M62" t="s">
        <v>34</v>
      </c>
      <c r="N62" t="s">
        <v>34</v>
      </c>
      <c r="O62" t="s">
        <v>35</v>
      </c>
      <c r="P62" t="s">
        <v>37</v>
      </c>
      <c r="Q62" t="s">
        <v>38</v>
      </c>
    </row>
    <row r="63" spans="1:26" x14ac:dyDescent="0.2">
      <c r="A63">
        <v>182</v>
      </c>
      <c r="B63" t="s">
        <v>26</v>
      </c>
      <c r="C63">
        <v>224</v>
      </c>
      <c r="E63" t="s">
        <v>676</v>
      </c>
      <c r="F63" t="s">
        <v>677</v>
      </c>
      <c r="G63" t="s">
        <v>29</v>
      </c>
      <c r="H63" t="s">
        <v>253</v>
      </c>
      <c r="I63" t="s">
        <v>678</v>
      </c>
      <c r="J63" t="s">
        <v>679</v>
      </c>
      <c r="K63" t="s">
        <v>65</v>
      </c>
      <c r="L63" t="s">
        <v>34</v>
      </c>
      <c r="M63" t="s">
        <v>34</v>
      </c>
      <c r="N63" t="s">
        <v>34</v>
      </c>
      <c r="O63" t="s">
        <v>35</v>
      </c>
      <c r="P63" t="s">
        <v>256</v>
      </c>
      <c r="Q63" t="s">
        <v>257</v>
      </c>
    </row>
    <row r="64" spans="1:26" x14ac:dyDescent="0.2">
      <c r="A64">
        <v>274</v>
      </c>
      <c r="B64" t="s">
        <v>74</v>
      </c>
      <c r="C64" s="1">
        <v>229</v>
      </c>
      <c r="D64" s="1">
        <v>333</v>
      </c>
      <c r="E64" t="s">
        <v>139</v>
      </c>
      <c r="F64" t="s">
        <v>1013</v>
      </c>
      <c r="G64" t="s">
        <v>29</v>
      </c>
      <c r="H64" t="s">
        <v>30</v>
      </c>
      <c r="I64" t="s">
        <v>1014</v>
      </c>
      <c r="J64" t="s">
        <v>1015</v>
      </c>
      <c r="K64" t="s">
        <v>65</v>
      </c>
      <c r="L64" t="s">
        <v>34</v>
      </c>
      <c r="M64" t="s">
        <v>34</v>
      </c>
      <c r="N64" t="s">
        <v>34</v>
      </c>
      <c r="O64" t="s">
        <v>35</v>
      </c>
      <c r="P64" t="s">
        <v>37</v>
      </c>
      <c r="Q64" t="s">
        <v>38</v>
      </c>
    </row>
    <row r="65" spans="1:17" x14ac:dyDescent="0.2">
      <c r="A65">
        <v>95</v>
      </c>
      <c r="B65" t="s">
        <v>26</v>
      </c>
      <c r="C65">
        <v>231</v>
      </c>
      <c r="E65" t="s">
        <v>994</v>
      </c>
      <c r="F65" t="s">
        <v>995</v>
      </c>
      <c r="G65" t="s">
        <v>206</v>
      </c>
      <c r="H65" t="s">
        <v>996</v>
      </c>
      <c r="I65" t="s">
        <v>997</v>
      </c>
      <c r="J65" t="s">
        <v>998</v>
      </c>
      <c r="K65" t="s">
        <v>50</v>
      </c>
      <c r="L65" t="s">
        <v>34</v>
      </c>
      <c r="M65" t="s">
        <v>34</v>
      </c>
      <c r="N65" t="s">
        <v>35</v>
      </c>
      <c r="O65" t="s">
        <v>35</v>
      </c>
      <c r="P65" t="s">
        <v>1000</v>
      </c>
      <c r="Q65" t="s">
        <v>1001</v>
      </c>
    </row>
    <row r="66" spans="1:17" x14ac:dyDescent="0.2">
      <c r="A66">
        <v>77</v>
      </c>
      <c r="B66" t="s">
        <v>26</v>
      </c>
      <c r="C66">
        <v>232</v>
      </c>
      <c r="E66" t="s">
        <v>360</v>
      </c>
      <c r="F66" t="s">
        <v>190</v>
      </c>
      <c r="G66" t="s">
        <v>29</v>
      </c>
      <c r="H66" t="s">
        <v>1054</v>
      </c>
      <c r="I66" t="s">
        <v>1055</v>
      </c>
      <c r="J66" t="s">
        <v>1056</v>
      </c>
      <c r="K66" t="s">
        <v>50</v>
      </c>
      <c r="L66" t="s">
        <v>34</v>
      </c>
      <c r="M66" t="s">
        <v>34</v>
      </c>
      <c r="N66" t="s">
        <v>34</v>
      </c>
      <c r="O66" t="s">
        <v>35</v>
      </c>
      <c r="P66" t="s">
        <v>544</v>
      </c>
      <c r="Q66" t="s">
        <v>545</v>
      </c>
    </row>
    <row r="67" spans="1:17" x14ac:dyDescent="0.2">
      <c r="A67">
        <v>64</v>
      </c>
      <c r="B67" t="s">
        <v>26</v>
      </c>
      <c r="C67">
        <v>233</v>
      </c>
      <c r="E67" t="s">
        <v>286</v>
      </c>
      <c r="F67" t="s">
        <v>1103</v>
      </c>
      <c r="G67" t="s">
        <v>29</v>
      </c>
      <c r="H67" t="s">
        <v>1104</v>
      </c>
      <c r="I67" t="s">
        <v>1105</v>
      </c>
      <c r="J67" t="s">
        <v>1106</v>
      </c>
      <c r="K67" t="s">
        <v>50</v>
      </c>
      <c r="L67" t="s">
        <v>34</v>
      </c>
      <c r="M67" t="s">
        <v>34</v>
      </c>
      <c r="N67" t="s">
        <v>34</v>
      </c>
      <c r="O67" t="s">
        <v>35</v>
      </c>
      <c r="P67" t="s">
        <v>425</v>
      </c>
      <c r="Q67" t="s">
        <v>426</v>
      </c>
    </row>
    <row r="68" spans="1:17" x14ac:dyDescent="0.2">
      <c r="A68">
        <v>331</v>
      </c>
      <c r="B68" t="s">
        <v>26</v>
      </c>
      <c r="C68">
        <v>235</v>
      </c>
      <c r="E68" t="s">
        <v>1294</v>
      </c>
      <c r="F68" t="s">
        <v>1302</v>
      </c>
      <c r="G68" t="s">
        <v>29</v>
      </c>
      <c r="H68" t="s">
        <v>1303</v>
      </c>
      <c r="I68" t="s">
        <v>1304</v>
      </c>
      <c r="J68" t="s">
        <v>1305</v>
      </c>
      <c r="K68" t="s">
        <v>50</v>
      </c>
      <c r="L68" t="s">
        <v>34</v>
      </c>
      <c r="M68" t="s">
        <v>34</v>
      </c>
      <c r="N68" t="s">
        <v>34</v>
      </c>
      <c r="O68" t="s">
        <v>35</v>
      </c>
      <c r="P68" t="s">
        <v>1307</v>
      </c>
      <c r="Q68" t="s">
        <v>1308</v>
      </c>
    </row>
    <row r="69" spans="1:17" x14ac:dyDescent="0.2">
      <c r="A69">
        <v>19</v>
      </c>
      <c r="B69" t="s">
        <v>26</v>
      </c>
      <c r="C69">
        <v>236</v>
      </c>
      <c r="E69" t="s">
        <v>308</v>
      </c>
      <c r="F69" t="s">
        <v>565</v>
      </c>
      <c r="G69" t="s">
        <v>29</v>
      </c>
      <c r="H69" t="s">
        <v>649</v>
      </c>
      <c r="I69" t="s">
        <v>1225</v>
      </c>
      <c r="J69" t="s">
        <v>1226</v>
      </c>
      <c r="K69" t="s">
        <v>50</v>
      </c>
      <c r="L69" t="s">
        <v>34</v>
      </c>
      <c r="M69" t="s">
        <v>34</v>
      </c>
      <c r="N69" t="s">
        <v>34</v>
      </c>
      <c r="O69" t="s">
        <v>35</v>
      </c>
      <c r="P69" t="s">
        <v>652</v>
      </c>
      <c r="Q69" t="s">
        <v>653</v>
      </c>
    </row>
    <row r="70" spans="1:17" x14ac:dyDescent="0.2">
      <c r="A70">
        <v>221</v>
      </c>
      <c r="B70" t="s">
        <v>74</v>
      </c>
      <c r="C70">
        <v>242</v>
      </c>
      <c r="D70">
        <v>269</v>
      </c>
      <c r="E70" t="s">
        <v>365</v>
      </c>
      <c r="F70" t="s">
        <v>517</v>
      </c>
      <c r="G70" t="s">
        <v>29</v>
      </c>
      <c r="H70" t="s">
        <v>461</v>
      </c>
      <c r="I70" t="s">
        <v>518</v>
      </c>
      <c r="J70" t="s">
        <v>519</v>
      </c>
      <c r="K70" t="s">
        <v>50</v>
      </c>
      <c r="L70" t="s">
        <v>34</v>
      </c>
      <c r="M70" t="s">
        <v>34</v>
      </c>
      <c r="N70" t="s">
        <v>34</v>
      </c>
      <c r="O70" t="s">
        <v>35</v>
      </c>
      <c r="P70" t="s">
        <v>425</v>
      </c>
      <c r="Q70" t="s">
        <v>426</v>
      </c>
    </row>
    <row r="71" spans="1:17" x14ac:dyDescent="0.2">
      <c r="A71">
        <v>93</v>
      </c>
      <c r="B71" t="s">
        <v>26</v>
      </c>
      <c r="C71">
        <v>243</v>
      </c>
      <c r="E71" t="s">
        <v>40</v>
      </c>
      <c r="F71" t="s">
        <v>1006</v>
      </c>
      <c r="G71" t="s">
        <v>82</v>
      </c>
      <c r="H71" t="s">
        <v>1007</v>
      </c>
      <c r="I71" t="s">
        <v>1008</v>
      </c>
      <c r="J71" t="s">
        <v>1009</v>
      </c>
      <c r="K71" t="s">
        <v>50</v>
      </c>
      <c r="L71" t="s">
        <v>34</v>
      </c>
      <c r="M71" t="s">
        <v>34</v>
      </c>
      <c r="N71" t="s">
        <v>34</v>
      </c>
      <c r="O71" t="s">
        <v>34</v>
      </c>
      <c r="P71" t="s">
        <v>1011</v>
      </c>
      <c r="Q71" t="s">
        <v>1012</v>
      </c>
    </row>
    <row r="72" spans="1:17" x14ac:dyDescent="0.2">
      <c r="A72">
        <v>334</v>
      </c>
      <c r="B72" t="s">
        <v>74</v>
      </c>
      <c r="C72">
        <v>244</v>
      </c>
      <c r="D72">
        <v>256</v>
      </c>
      <c r="E72" t="s">
        <v>1395</v>
      </c>
      <c r="F72" t="s">
        <v>1396</v>
      </c>
      <c r="G72" t="s">
        <v>29</v>
      </c>
      <c r="H72" t="s">
        <v>1397</v>
      </c>
      <c r="I72" t="s">
        <v>1398</v>
      </c>
      <c r="J72" t="s">
        <v>1399</v>
      </c>
      <c r="K72" t="s">
        <v>50</v>
      </c>
      <c r="L72" t="s">
        <v>34</v>
      </c>
      <c r="M72" t="s">
        <v>34</v>
      </c>
      <c r="N72" t="s">
        <v>35</v>
      </c>
      <c r="O72" t="s">
        <v>35</v>
      </c>
      <c r="P72" t="s">
        <v>1401</v>
      </c>
      <c r="Q72" t="s">
        <v>1402</v>
      </c>
    </row>
    <row r="73" spans="1:17" x14ac:dyDescent="0.2">
      <c r="A73">
        <v>191</v>
      </c>
      <c r="B73" t="s">
        <v>26</v>
      </c>
      <c r="C73">
        <v>245</v>
      </c>
      <c r="E73" t="s">
        <v>639</v>
      </c>
      <c r="F73" t="s">
        <v>566</v>
      </c>
      <c r="G73" t="s">
        <v>29</v>
      </c>
      <c r="H73" t="s">
        <v>630</v>
      </c>
      <c r="I73" t="s">
        <v>640</v>
      </c>
      <c r="J73" t="s">
        <v>641</v>
      </c>
      <c r="K73" t="s">
        <v>65</v>
      </c>
      <c r="L73" t="s">
        <v>34</v>
      </c>
      <c r="M73" t="s">
        <v>34</v>
      </c>
      <c r="N73" t="s">
        <v>34</v>
      </c>
      <c r="O73" t="s">
        <v>35</v>
      </c>
      <c r="P73" t="s">
        <v>619</v>
      </c>
      <c r="Q73" t="s">
        <v>620</v>
      </c>
    </row>
    <row r="74" spans="1:17" x14ac:dyDescent="0.2">
      <c r="A74">
        <v>165</v>
      </c>
      <c r="B74" t="s">
        <v>26</v>
      </c>
      <c r="C74">
        <v>250</v>
      </c>
      <c r="E74" t="s">
        <v>281</v>
      </c>
      <c r="F74" t="s">
        <v>565</v>
      </c>
      <c r="G74" t="s">
        <v>29</v>
      </c>
      <c r="H74" t="s">
        <v>736</v>
      </c>
      <c r="I74" t="s">
        <v>737</v>
      </c>
      <c r="J74" t="s">
        <v>738</v>
      </c>
      <c r="K74" t="s">
        <v>65</v>
      </c>
      <c r="L74" t="s">
        <v>34</v>
      </c>
      <c r="M74" t="s">
        <v>34</v>
      </c>
      <c r="N74" t="s">
        <v>34</v>
      </c>
      <c r="O74" t="s">
        <v>35</v>
      </c>
      <c r="P74" t="s">
        <v>739</v>
      </c>
      <c r="Q74" t="s">
        <v>740</v>
      </c>
    </row>
    <row r="75" spans="1:17" x14ac:dyDescent="0.2">
      <c r="A75">
        <v>279</v>
      </c>
      <c r="B75" t="s">
        <v>26</v>
      </c>
      <c r="C75">
        <v>251</v>
      </c>
      <c r="E75" t="s">
        <v>251</v>
      </c>
      <c r="F75" t="s">
        <v>252</v>
      </c>
      <c r="G75" t="s">
        <v>29</v>
      </c>
      <c r="H75" t="s">
        <v>253</v>
      </c>
      <c r="I75" t="s">
        <v>254</v>
      </c>
      <c r="J75" t="s">
        <v>255</v>
      </c>
      <c r="K75" t="s">
        <v>65</v>
      </c>
      <c r="L75" t="s">
        <v>34</v>
      </c>
      <c r="M75" t="s">
        <v>34</v>
      </c>
      <c r="N75" t="s">
        <v>34</v>
      </c>
      <c r="O75" t="s">
        <v>35</v>
      </c>
      <c r="P75" t="s">
        <v>256</v>
      </c>
      <c r="Q75" t="s">
        <v>257</v>
      </c>
    </row>
    <row r="76" spans="1:17" x14ac:dyDescent="0.2">
      <c r="A76">
        <v>47</v>
      </c>
      <c r="B76" t="s">
        <v>26</v>
      </c>
      <c r="C76">
        <v>252</v>
      </c>
      <c r="E76" t="s">
        <v>258</v>
      </c>
      <c r="F76" t="s">
        <v>138</v>
      </c>
      <c r="G76" t="s">
        <v>29</v>
      </c>
      <c r="H76" t="s">
        <v>1157</v>
      </c>
      <c r="I76" t="s">
        <v>1158</v>
      </c>
      <c r="J76" t="s">
        <v>1159</v>
      </c>
      <c r="K76" t="s">
        <v>65</v>
      </c>
      <c r="L76" t="s">
        <v>34</v>
      </c>
      <c r="M76" t="s">
        <v>34</v>
      </c>
      <c r="N76" t="s">
        <v>34</v>
      </c>
      <c r="O76" t="s">
        <v>35</v>
      </c>
      <c r="P76" t="s">
        <v>1160</v>
      </c>
      <c r="Q76" t="s">
        <v>1161</v>
      </c>
    </row>
    <row r="77" spans="1:17" x14ac:dyDescent="0.2">
      <c r="A77">
        <v>147</v>
      </c>
      <c r="B77" t="s">
        <v>74</v>
      </c>
      <c r="C77">
        <v>262</v>
      </c>
      <c r="E77" t="s">
        <v>196</v>
      </c>
      <c r="F77" t="s">
        <v>27</v>
      </c>
      <c r="G77" t="s">
        <v>29</v>
      </c>
      <c r="H77" t="s">
        <v>149</v>
      </c>
      <c r="I77" t="s">
        <v>793</v>
      </c>
      <c r="J77" t="s">
        <v>794</v>
      </c>
      <c r="K77" t="s">
        <v>50</v>
      </c>
      <c r="L77" t="s">
        <v>34</v>
      </c>
      <c r="M77" t="s">
        <v>34</v>
      </c>
      <c r="N77" t="s">
        <v>34</v>
      </c>
      <c r="O77" t="s">
        <v>35</v>
      </c>
      <c r="P77" t="s">
        <v>194</v>
      </c>
      <c r="Q77" t="s">
        <v>195</v>
      </c>
    </row>
    <row r="78" spans="1:17" x14ac:dyDescent="0.2">
      <c r="A78">
        <v>205</v>
      </c>
      <c r="B78" t="s">
        <v>26</v>
      </c>
      <c r="C78">
        <v>262</v>
      </c>
      <c r="E78" t="s">
        <v>308</v>
      </c>
      <c r="F78" t="s">
        <v>366</v>
      </c>
      <c r="G78" t="s">
        <v>29</v>
      </c>
      <c r="H78" t="s">
        <v>149</v>
      </c>
      <c r="I78" t="s">
        <v>577</v>
      </c>
      <c r="J78" t="s">
        <v>578</v>
      </c>
      <c r="K78" t="s">
        <v>50</v>
      </c>
      <c r="L78" t="s">
        <v>34</v>
      </c>
      <c r="M78" t="s">
        <v>34</v>
      </c>
      <c r="N78" t="s">
        <v>34</v>
      </c>
      <c r="O78" t="s">
        <v>35</v>
      </c>
      <c r="P78" t="s">
        <v>194</v>
      </c>
      <c r="Q78" t="s">
        <v>195</v>
      </c>
    </row>
    <row r="79" spans="1:17" x14ac:dyDescent="0.2">
      <c r="A79">
        <v>250</v>
      </c>
      <c r="B79" t="s">
        <v>74</v>
      </c>
      <c r="C79" s="1">
        <v>266</v>
      </c>
      <c r="D79" s="1">
        <v>276</v>
      </c>
      <c r="E79" t="s">
        <v>258</v>
      </c>
      <c r="F79" t="s">
        <v>392</v>
      </c>
      <c r="G79" t="s">
        <v>29</v>
      </c>
      <c r="H79" t="s">
        <v>83</v>
      </c>
      <c r="I79" t="s">
        <v>393</v>
      </c>
      <c r="J79" t="s">
        <v>394</v>
      </c>
      <c r="K79" t="s">
        <v>50</v>
      </c>
      <c r="L79" t="s">
        <v>34</v>
      </c>
      <c r="M79" t="s">
        <v>34</v>
      </c>
      <c r="N79" t="s">
        <v>34</v>
      </c>
      <c r="O79" t="s">
        <v>35</v>
      </c>
      <c r="P79" t="s">
        <v>87</v>
      </c>
      <c r="Q79" t="s">
        <v>88</v>
      </c>
    </row>
    <row r="80" spans="1:17" x14ac:dyDescent="0.2">
      <c r="A80">
        <v>241</v>
      </c>
      <c r="B80" t="s">
        <v>74</v>
      </c>
      <c r="C80" s="1">
        <v>268</v>
      </c>
      <c r="D80" s="1">
        <v>329</v>
      </c>
      <c r="E80" t="s">
        <v>308</v>
      </c>
      <c r="F80" t="s">
        <v>441</v>
      </c>
      <c r="G80" t="s">
        <v>29</v>
      </c>
      <c r="H80" t="s">
        <v>198</v>
      </c>
      <c r="I80" t="s">
        <v>442</v>
      </c>
      <c r="J80" t="s">
        <v>443</v>
      </c>
      <c r="K80" t="s">
        <v>50</v>
      </c>
      <c r="L80" t="s">
        <v>34</v>
      </c>
      <c r="M80" t="s">
        <v>34</v>
      </c>
      <c r="N80" t="s">
        <v>34</v>
      </c>
      <c r="O80" t="s">
        <v>35</v>
      </c>
      <c r="P80" t="s">
        <v>202</v>
      </c>
      <c r="Q80" t="s">
        <v>203</v>
      </c>
    </row>
    <row r="81" spans="1:19" x14ac:dyDescent="0.2">
      <c r="A81">
        <v>61</v>
      </c>
      <c r="B81" t="s">
        <v>26</v>
      </c>
      <c r="C81">
        <v>273</v>
      </c>
      <c r="E81" t="s">
        <v>154</v>
      </c>
      <c r="F81" t="s">
        <v>633</v>
      </c>
      <c r="G81" t="s">
        <v>29</v>
      </c>
      <c r="H81" t="s">
        <v>634</v>
      </c>
      <c r="I81" t="s">
        <v>635</v>
      </c>
      <c r="J81" t="s">
        <v>636</v>
      </c>
      <c r="K81" t="s">
        <v>50</v>
      </c>
      <c r="L81" t="s">
        <v>34</v>
      </c>
      <c r="M81" t="s">
        <v>34</v>
      </c>
      <c r="N81" t="s">
        <v>34</v>
      </c>
      <c r="O81" t="s">
        <v>35</v>
      </c>
      <c r="P81" t="s">
        <v>37</v>
      </c>
      <c r="Q81" t="s">
        <v>38</v>
      </c>
    </row>
    <row r="82" spans="1:19" x14ac:dyDescent="0.2">
      <c r="A82">
        <v>66</v>
      </c>
      <c r="B82" t="s">
        <v>74</v>
      </c>
      <c r="C82" s="1">
        <v>274</v>
      </c>
      <c r="D82" s="1">
        <v>223</v>
      </c>
      <c r="E82" t="s">
        <v>741</v>
      </c>
      <c r="F82" t="s">
        <v>1096</v>
      </c>
      <c r="G82" t="s">
        <v>29</v>
      </c>
      <c r="H82" t="s">
        <v>1097</v>
      </c>
      <c r="I82" t="s">
        <v>1098</v>
      </c>
      <c r="J82" t="s">
        <v>1099</v>
      </c>
      <c r="K82" t="s">
        <v>50</v>
      </c>
      <c r="L82" t="s">
        <v>34</v>
      </c>
      <c r="M82" t="s">
        <v>34</v>
      </c>
      <c r="N82" t="s">
        <v>34</v>
      </c>
      <c r="O82" t="s">
        <v>35</v>
      </c>
      <c r="P82" t="s">
        <v>1101</v>
      </c>
      <c r="Q82" t="s">
        <v>1102</v>
      </c>
    </row>
    <row r="83" spans="1:19" x14ac:dyDescent="0.2">
      <c r="A83">
        <v>252</v>
      </c>
      <c r="B83" t="s">
        <v>26</v>
      </c>
      <c r="C83">
        <v>281</v>
      </c>
      <c r="E83" t="s">
        <v>379</v>
      </c>
      <c r="F83" t="s">
        <v>380</v>
      </c>
      <c r="G83" t="s">
        <v>29</v>
      </c>
      <c r="H83" t="s">
        <v>381</v>
      </c>
      <c r="I83" t="s">
        <v>382</v>
      </c>
      <c r="J83" t="s">
        <v>383</v>
      </c>
      <c r="K83" t="s">
        <v>50</v>
      </c>
      <c r="L83" t="s">
        <v>34</v>
      </c>
      <c r="M83" t="s">
        <v>34</v>
      </c>
      <c r="N83" t="s">
        <v>34</v>
      </c>
      <c r="O83" t="s">
        <v>35</v>
      </c>
      <c r="P83" t="s">
        <v>385</v>
      </c>
      <c r="Q83" t="s">
        <v>386</v>
      </c>
    </row>
    <row r="84" spans="1:19" x14ac:dyDescent="0.2">
      <c r="A84">
        <v>224</v>
      </c>
      <c r="B84" t="s">
        <v>26</v>
      </c>
      <c r="C84">
        <v>283</v>
      </c>
      <c r="E84" t="s">
        <v>308</v>
      </c>
      <c r="F84" t="s">
        <v>503</v>
      </c>
      <c r="G84" t="s">
        <v>29</v>
      </c>
      <c r="H84" t="s">
        <v>504</v>
      </c>
      <c r="I84" t="s">
        <v>505</v>
      </c>
      <c r="J84" t="s">
        <v>506</v>
      </c>
      <c r="K84" t="s">
        <v>50</v>
      </c>
      <c r="L84" t="s">
        <v>34</v>
      </c>
      <c r="M84" t="s">
        <v>34</v>
      </c>
      <c r="N84" t="s">
        <v>34</v>
      </c>
      <c r="O84" t="s">
        <v>35</v>
      </c>
      <c r="P84" t="s">
        <v>508</v>
      </c>
      <c r="Q84" t="s">
        <v>509</v>
      </c>
    </row>
    <row r="85" spans="1:19" x14ac:dyDescent="0.2">
      <c r="A85">
        <v>89</v>
      </c>
      <c r="B85" t="s">
        <v>26</v>
      </c>
      <c r="C85">
        <v>285</v>
      </c>
      <c r="E85" t="s">
        <v>1022</v>
      </c>
      <c r="F85" t="s">
        <v>1023</v>
      </c>
      <c r="G85" t="s">
        <v>29</v>
      </c>
      <c r="H85" t="s">
        <v>504</v>
      </c>
      <c r="I85" t="s">
        <v>1024</v>
      </c>
      <c r="J85" t="s">
        <v>1025</v>
      </c>
      <c r="K85" t="s">
        <v>50</v>
      </c>
      <c r="L85" t="s">
        <v>34</v>
      </c>
      <c r="M85" t="s">
        <v>34</v>
      </c>
      <c r="N85" t="s">
        <v>34</v>
      </c>
      <c r="O85" t="s">
        <v>35</v>
      </c>
      <c r="P85" t="s">
        <v>508</v>
      </c>
      <c r="Q85" t="s">
        <v>509</v>
      </c>
    </row>
    <row r="86" spans="1:19" x14ac:dyDescent="0.2">
      <c r="A86">
        <v>262</v>
      </c>
      <c r="B86" t="s">
        <v>26</v>
      </c>
      <c r="C86">
        <v>289</v>
      </c>
      <c r="E86" t="s">
        <v>233</v>
      </c>
      <c r="F86" t="s">
        <v>336</v>
      </c>
      <c r="G86" t="s">
        <v>29</v>
      </c>
      <c r="H86" t="s">
        <v>337</v>
      </c>
      <c r="I86" t="s">
        <v>338</v>
      </c>
      <c r="J86" t="s">
        <v>339</v>
      </c>
      <c r="K86" t="s">
        <v>50</v>
      </c>
      <c r="L86" t="s">
        <v>34</v>
      </c>
      <c r="M86" t="s">
        <v>34</v>
      </c>
      <c r="N86" t="s">
        <v>34</v>
      </c>
      <c r="O86" t="s">
        <v>35</v>
      </c>
      <c r="P86" t="s">
        <v>239</v>
      </c>
      <c r="Q86" t="s">
        <v>240</v>
      </c>
    </row>
    <row r="87" spans="1:19" x14ac:dyDescent="0.2">
      <c r="A87">
        <v>314</v>
      </c>
      <c r="B87" t="s">
        <v>26</v>
      </c>
      <c r="C87">
        <v>291</v>
      </c>
      <c r="E87" t="s">
        <v>61</v>
      </c>
      <c r="F87" t="s">
        <v>62</v>
      </c>
      <c r="G87" t="s">
        <v>29</v>
      </c>
      <c r="H87" t="s">
        <v>30</v>
      </c>
      <c r="I87" t="s">
        <v>63</v>
      </c>
      <c r="J87" t="s">
        <v>64</v>
      </c>
      <c r="K87" t="s">
        <v>65</v>
      </c>
      <c r="L87" t="s">
        <v>34</v>
      </c>
      <c r="M87" t="s">
        <v>34</v>
      </c>
      <c r="N87" t="s">
        <v>34</v>
      </c>
      <c r="O87" t="s">
        <v>35</v>
      </c>
      <c r="P87" t="s">
        <v>66</v>
      </c>
      <c r="Q87" t="s">
        <v>67</v>
      </c>
    </row>
    <row r="88" spans="1:19" x14ac:dyDescent="0.2">
      <c r="A88">
        <v>219</v>
      </c>
      <c r="B88" t="s">
        <v>26</v>
      </c>
      <c r="C88">
        <v>299</v>
      </c>
      <c r="E88" t="s">
        <v>521</v>
      </c>
      <c r="F88" t="s">
        <v>251</v>
      </c>
      <c r="G88" t="s">
        <v>29</v>
      </c>
      <c r="H88" t="s">
        <v>522</v>
      </c>
      <c r="I88" t="s">
        <v>523</v>
      </c>
      <c r="J88" t="s">
        <v>524</v>
      </c>
      <c r="K88" t="s">
        <v>50</v>
      </c>
      <c r="L88" t="s">
        <v>34</v>
      </c>
      <c r="M88" t="s">
        <v>34</v>
      </c>
      <c r="N88" t="s">
        <v>35</v>
      </c>
      <c r="O88" t="s">
        <v>35</v>
      </c>
      <c r="P88" t="s">
        <v>202</v>
      </c>
      <c r="Q88" t="s">
        <v>203</v>
      </c>
    </row>
    <row r="89" spans="1:19" x14ac:dyDescent="0.2">
      <c r="A89">
        <v>267</v>
      </c>
      <c r="B89" t="s">
        <v>26</v>
      </c>
      <c r="C89">
        <v>302</v>
      </c>
      <c r="E89" t="s">
        <v>313</v>
      </c>
      <c r="F89" t="s">
        <v>314</v>
      </c>
      <c r="G89" t="s">
        <v>29</v>
      </c>
      <c r="H89" t="s">
        <v>315</v>
      </c>
      <c r="I89" t="s">
        <v>316</v>
      </c>
      <c r="J89" t="s">
        <v>317</v>
      </c>
      <c r="K89" t="s">
        <v>65</v>
      </c>
      <c r="L89" t="s">
        <v>34</v>
      </c>
      <c r="M89" t="s">
        <v>34</v>
      </c>
      <c r="N89" t="s">
        <v>34</v>
      </c>
      <c r="O89" t="s">
        <v>35</v>
      </c>
      <c r="P89" t="s">
        <v>318</v>
      </c>
      <c r="Q89" t="s">
        <v>319</v>
      </c>
    </row>
    <row r="90" spans="1:19" x14ac:dyDescent="0.2">
      <c r="A90">
        <v>264</v>
      </c>
      <c r="B90" t="s">
        <v>26</v>
      </c>
      <c r="C90">
        <v>307</v>
      </c>
      <c r="E90" t="s">
        <v>286</v>
      </c>
      <c r="F90" t="s">
        <v>331</v>
      </c>
      <c r="G90" t="s">
        <v>29</v>
      </c>
      <c r="H90" t="s">
        <v>315</v>
      </c>
      <c r="I90" t="s">
        <v>316</v>
      </c>
      <c r="J90" t="s">
        <v>317</v>
      </c>
      <c r="K90" t="s">
        <v>50</v>
      </c>
      <c r="L90" t="s">
        <v>34</v>
      </c>
      <c r="M90" t="s">
        <v>34</v>
      </c>
      <c r="N90" t="s">
        <v>34</v>
      </c>
      <c r="O90" t="s">
        <v>35</v>
      </c>
      <c r="P90" t="s">
        <v>318</v>
      </c>
      <c r="Q90" t="s">
        <v>319</v>
      </c>
    </row>
    <row r="91" spans="1:19" x14ac:dyDescent="0.2">
      <c r="A91">
        <v>311</v>
      </c>
      <c r="B91" t="s">
        <v>26</v>
      </c>
      <c r="C91">
        <v>312</v>
      </c>
      <c r="E91" t="s">
        <v>80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50</v>
      </c>
      <c r="L91" t="s">
        <v>34</v>
      </c>
      <c r="M91" t="s">
        <v>34</v>
      </c>
      <c r="N91" t="s">
        <v>35</v>
      </c>
      <c r="O91" t="s">
        <v>35</v>
      </c>
      <c r="P91" t="s">
        <v>87</v>
      </c>
      <c r="Q91" t="s">
        <v>88</v>
      </c>
    </row>
    <row r="92" spans="1:19" x14ac:dyDescent="0.2">
      <c r="A92">
        <v>1</v>
      </c>
      <c r="B92" t="s">
        <v>26</v>
      </c>
      <c r="C92">
        <v>81</v>
      </c>
      <c r="E92" t="s">
        <v>432</v>
      </c>
      <c r="F92" t="s">
        <v>1412</v>
      </c>
      <c r="G92" t="s">
        <v>29</v>
      </c>
      <c r="H92" t="s">
        <v>522</v>
      </c>
      <c r="I92" t="s">
        <v>1413</v>
      </c>
      <c r="J92" t="s">
        <v>1414</v>
      </c>
      <c r="K92" t="s">
        <v>1415</v>
      </c>
      <c r="L92" t="s">
        <v>34</v>
      </c>
      <c r="M92" t="s">
        <v>34</v>
      </c>
      <c r="N92" t="s">
        <v>34</v>
      </c>
      <c r="O92" t="s">
        <v>35</v>
      </c>
      <c r="P92" t="s">
        <v>202</v>
      </c>
      <c r="Q92" s="12" t="s">
        <v>203</v>
      </c>
      <c r="S92" s="2"/>
    </row>
    <row r="93" spans="1:19" x14ac:dyDescent="0.2">
      <c r="A93">
        <v>29</v>
      </c>
      <c r="B93" t="s">
        <v>26</v>
      </c>
      <c r="C93">
        <v>247</v>
      </c>
      <c r="E93" t="s">
        <v>233</v>
      </c>
      <c r="F93" t="s">
        <v>1416</v>
      </c>
      <c r="G93" t="s">
        <v>29</v>
      </c>
      <c r="H93" t="s">
        <v>1417</v>
      </c>
      <c r="I93" t="s">
        <v>1418</v>
      </c>
      <c r="J93" t="s">
        <v>1419</v>
      </c>
      <c r="K93" t="s">
        <v>1420</v>
      </c>
      <c r="L93" t="s">
        <v>35</v>
      </c>
      <c r="M93" t="s">
        <v>34</v>
      </c>
      <c r="N93" t="s">
        <v>35</v>
      </c>
      <c r="O93" t="s">
        <v>35</v>
      </c>
      <c r="P93" t="s">
        <v>1423</v>
      </c>
      <c r="Q93" s="12" t="s">
        <v>1424</v>
      </c>
    </row>
    <row r="94" spans="1:19" x14ac:dyDescent="0.2">
      <c r="A94">
        <v>152</v>
      </c>
      <c r="B94" t="s">
        <v>26</v>
      </c>
      <c r="C94">
        <v>126</v>
      </c>
      <c r="E94" t="s">
        <v>308</v>
      </c>
      <c r="F94" t="s">
        <v>234</v>
      </c>
      <c r="G94" t="s">
        <v>29</v>
      </c>
      <c r="H94" t="s">
        <v>1425</v>
      </c>
      <c r="I94" t="s">
        <v>777</v>
      </c>
      <c r="J94" t="s">
        <v>1426</v>
      </c>
      <c r="K94" t="s">
        <v>65</v>
      </c>
      <c r="L94" t="s">
        <v>35</v>
      </c>
      <c r="M94" t="s">
        <v>34</v>
      </c>
      <c r="N94" t="s">
        <v>35</v>
      </c>
      <c r="O94" t="s">
        <v>35</v>
      </c>
      <c r="P94" t="s">
        <v>1427</v>
      </c>
      <c r="Q94" s="12" t="s">
        <v>1428</v>
      </c>
    </row>
    <row r="95" spans="1:19" x14ac:dyDescent="0.2">
      <c r="A95">
        <v>2</v>
      </c>
      <c r="B95" t="s">
        <v>26</v>
      </c>
      <c r="C95">
        <v>306</v>
      </c>
      <c r="E95" t="s">
        <v>1429</v>
      </c>
      <c r="F95" t="s">
        <v>1430</v>
      </c>
      <c r="G95" t="s">
        <v>206</v>
      </c>
      <c r="H95" t="s">
        <v>1431</v>
      </c>
      <c r="I95" t="s">
        <v>1432</v>
      </c>
      <c r="J95" t="s">
        <v>1433</v>
      </c>
      <c r="K95" t="s">
        <v>1434</v>
      </c>
      <c r="L95" t="s">
        <v>34</v>
      </c>
      <c r="M95" t="s">
        <v>34</v>
      </c>
      <c r="N95" t="s">
        <v>34</v>
      </c>
      <c r="O95" t="s">
        <v>35</v>
      </c>
      <c r="P95" t="s">
        <v>684</v>
      </c>
      <c r="Q95" s="12" t="s">
        <v>1435</v>
      </c>
      <c r="S95" s="2"/>
    </row>
    <row r="96" spans="1:19" x14ac:dyDescent="0.2">
      <c r="A96">
        <v>21</v>
      </c>
      <c r="B96" t="s">
        <v>74</v>
      </c>
      <c r="C96">
        <v>153</v>
      </c>
      <c r="D96">
        <v>156</v>
      </c>
      <c r="E96" t="s">
        <v>128</v>
      </c>
      <c r="F96" t="s">
        <v>1436</v>
      </c>
      <c r="G96" t="s">
        <v>29</v>
      </c>
      <c r="H96" t="s">
        <v>1437</v>
      </c>
      <c r="I96" t="s">
        <v>1438</v>
      </c>
      <c r="J96" t="s">
        <v>1439</v>
      </c>
      <c r="K96" t="s">
        <v>1415</v>
      </c>
      <c r="L96" t="s">
        <v>34</v>
      </c>
      <c r="M96" t="s">
        <v>34</v>
      </c>
      <c r="N96" t="s">
        <v>34</v>
      </c>
      <c r="O96" t="s">
        <v>35</v>
      </c>
      <c r="P96" t="s">
        <v>1451</v>
      </c>
      <c r="Q96" s="12" t="s">
        <v>1452</v>
      </c>
      <c r="S96" s="2"/>
    </row>
    <row r="97" spans="1:19" x14ac:dyDescent="0.2">
      <c r="A97">
        <v>11</v>
      </c>
      <c r="B97" t="s">
        <v>26</v>
      </c>
      <c r="C97">
        <v>172</v>
      </c>
      <c r="E97" t="s">
        <v>1246</v>
      </c>
      <c r="F97" t="s">
        <v>121</v>
      </c>
      <c r="G97" t="s">
        <v>29</v>
      </c>
      <c r="H97" t="s">
        <v>1440</v>
      </c>
      <c r="I97" t="s">
        <v>1441</v>
      </c>
      <c r="J97" t="s">
        <v>1442</v>
      </c>
      <c r="K97" t="s">
        <v>1415</v>
      </c>
      <c r="L97" t="s">
        <v>34</v>
      </c>
      <c r="M97" t="s">
        <v>34</v>
      </c>
      <c r="N97" t="s">
        <v>34</v>
      </c>
      <c r="O97" t="s">
        <v>35</v>
      </c>
      <c r="P97" t="s">
        <v>1453</v>
      </c>
      <c r="Q97" s="12" t="s">
        <v>1454</v>
      </c>
      <c r="S97" s="2"/>
    </row>
    <row r="98" spans="1:19" x14ac:dyDescent="0.2">
      <c r="A98">
        <v>28</v>
      </c>
      <c r="B98" t="s">
        <v>26</v>
      </c>
      <c r="C98">
        <v>196</v>
      </c>
      <c r="E98" t="s">
        <v>493</v>
      </c>
      <c r="F98" t="s">
        <v>1443</v>
      </c>
      <c r="G98" t="s">
        <v>29</v>
      </c>
      <c r="H98" t="s">
        <v>1444</v>
      </c>
      <c r="I98" t="s">
        <v>1445</v>
      </c>
      <c r="J98" t="s">
        <v>1446</v>
      </c>
      <c r="K98" t="s">
        <v>1415</v>
      </c>
      <c r="L98" t="s">
        <v>34</v>
      </c>
      <c r="M98" t="s">
        <v>34</v>
      </c>
      <c r="N98" t="s">
        <v>34</v>
      </c>
      <c r="O98" t="s">
        <v>35</v>
      </c>
      <c r="P98" t="s">
        <v>1455</v>
      </c>
      <c r="Q98" s="12" t="s">
        <v>1456</v>
      </c>
    </row>
    <row r="99" spans="1:19" x14ac:dyDescent="0.2">
      <c r="A99">
        <v>12</v>
      </c>
      <c r="B99" t="s">
        <v>26</v>
      </c>
      <c r="C99">
        <v>241</v>
      </c>
      <c r="E99" t="s">
        <v>1103</v>
      </c>
      <c r="F99" t="s">
        <v>1103</v>
      </c>
      <c r="G99" t="s">
        <v>1447</v>
      </c>
      <c r="H99" t="s">
        <v>1448</v>
      </c>
      <c r="I99" t="s">
        <v>1449</v>
      </c>
      <c r="J99" t="s">
        <v>1450</v>
      </c>
      <c r="K99" t="s">
        <v>1415</v>
      </c>
      <c r="L99" t="s">
        <v>34</v>
      </c>
      <c r="M99" t="s">
        <v>34</v>
      </c>
      <c r="N99" t="s">
        <v>34</v>
      </c>
      <c r="O99" t="s">
        <v>35</v>
      </c>
      <c r="P99" t="s">
        <v>847</v>
      </c>
      <c r="Q99" s="12" t="s">
        <v>848</v>
      </c>
      <c r="S99" s="2"/>
    </row>
    <row r="100" spans="1:19" x14ac:dyDescent="0.2">
      <c r="A100">
        <v>36</v>
      </c>
      <c r="B100" t="s">
        <v>39</v>
      </c>
      <c r="E100" t="s">
        <v>233</v>
      </c>
      <c r="F100" t="s">
        <v>1457</v>
      </c>
      <c r="G100" t="s">
        <v>29</v>
      </c>
      <c r="H100" t="s">
        <v>727</v>
      </c>
      <c r="I100" t="s">
        <v>1458</v>
      </c>
      <c r="J100" t="s">
        <v>1459</v>
      </c>
      <c r="K100" t="s">
        <v>1434</v>
      </c>
      <c r="L100" t="s">
        <v>34</v>
      </c>
      <c r="M100" t="s">
        <v>34</v>
      </c>
      <c r="N100" t="s">
        <v>34</v>
      </c>
      <c r="O100" t="s">
        <v>35</v>
      </c>
      <c r="P100" t="s">
        <v>37</v>
      </c>
      <c r="Q100" s="12" t="s">
        <v>38</v>
      </c>
    </row>
    <row r="101" spans="1:19" x14ac:dyDescent="0.2">
      <c r="A101">
        <v>38</v>
      </c>
      <c r="B101" t="s">
        <v>26</v>
      </c>
      <c r="C101">
        <v>20</v>
      </c>
      <c r="D101">
        <v>65</v>
      </c>
      <c r="E101" t="s">
        <v>272</v>
      </c>
      <c r="F101" t="s">
        <v>1460</v>
      </c>
      <c r="G101" t="s">
        <v>29</v>
      </c>
      <c r="H101" t="s">
        <v>1461</v>
      </c>
      <c r="I101" t="s">
        <v>1462</v>
      </c>
      <c r="J101" t="s">
        <v>1463</v>
      </c>
      <c r="K101" t="s">
        <v>1434</v>
      </c>
      <c r="L101" t="s">
        <v>34</v>
      </c>
      <c r="M101" t="s">
        <v>34</v>
      </c>
      <c r="N101" t="s">
        <v>35</v>
      </c>
      <c r="O101" t="s">
        <v>35</v>
      </c>
      <c r="P101" t="s">
        <v>1471</v>
      </c>
      <c r="Q101" t="s">
        <v>1472</v>
      </c>
    </row>
    <row r="102" spans="1:19" x14ac:dyDescent="0.2">
      <c r="A102">
        <v>18</v>
      </c>
      <c r="B102" t="s">
        <v>26</v>
      </c>
      <c r="C102">
        <v>157</v>
      </c>
      <c r="E102" t="s">
        <v>258</v>
      </c>
      <c r="F102" t="s">
        <v>1464</v>
      </c>
      <c r="G102" t="s">
        <v>29</v>
      </c>
      <c r="H102" t="s">
        <v>1465</v>
      </c>
      <c r="I102" t="s">
        <v>1466</v>
      </c>
      <c r="J102" t="s">
        <v>1467</v>
      </c>
      <c r="K102" t="s">
        <v>1434</v>
      </c>
      <c r="L102" t="s">
        <v>34</v>
      </c>
      <c r="M102" t="s">
        <v>34</v>
      </c>
      <c r="N102" t="s">
        <v>34</v>
      </c>
      <c r="O102" t="s">
        <v>35</v>
      </c>
      <c r="P102" t="s">
        <v>1473</v>
      </c>
      <c r="Q102" s="12" t="s">
        <v>1474</v>
      </c>
      <c r="S102" s="2"/>
    </row>
    <row r="103" spans="1:19" x14ac:dyDescent="0.2">
      <c r="A103">
        <v>15</v>
      </c>
      <c r="B103" t="s">
        <v>26</v>
      </c>
      <c r="C103">
        <v>15</v>
      </c>
      <c r="E103" t="s">
        <v>308</v>
      </c>
      <c r="F103" t="s">
        <v>477</v>
      </c>
      <c r="G103" t="s">
        <v>29</v>
      </c>
      <c r="H103" t="s">
        <v>1468</v>
      </c>
      <c r="I103" t="s">
        <v>1469</v>
      </c>
      <c r="J103" t="s">
        <v>1470</v>
      </c>
      <c r="K103" t="s">
        <v>1415</v>
      </c>
      <c r="L103" t="s">
        <v>34</v>
      </c>
      <c r="M103" t="s">
        <v>34</v>
      </c>
      <c r="N103" t="s">
        <v>34</v>
      </c>
      <c r="O103" t="s">
        <v>35</v>
      </c>
      <c r="P103" t="s">
        <v>37</v>
      </c>
      <c r="Q103" s="12" t="s">
        <v>38</v>
      </c>
      <c r="S103" s="2"/>
    </row>
    <row r="104" spans="1:19" x14ac:dyDescent="0.2">
      <c r="A104">
        <v>3</v>
      </c>
      <c r="B104" t="s">
        <v>26</v>
      </c>
      <c r="C104">
        <v>277</v>
      </c>
      <c r="E104" t="s">
        <v>501</v>
      </c>
      <c r="F104" t="s">
        <v>1475</v>
      </c>
      <c r="G104" t="s">
        <v>29</v>
      </c>
      <c r="H104" t="s">
        <v>1476</v>
      </c>
      <c r="I104" s="6" t="s">
        <v>1477</v>
      </c>
      <c r="J104" s="8" t="s">
        <v>1478</v>
      </c>
      <c r="K104" t="s">
        <v>1415</v>
      </c>
      <c r="L104" t="s">
        <v>34</v>
      </c>
      <c r="M104" t="s">
        <v>34</v>
      </c>
      <c r="N104" t="s">
        <v>34</v>
      </c>
      <c r="O104" t="s">
        <v>35</v>
      </c>
      <c r="P104" t="s">
        <v>37</v>
      </c>
      <c r="Q104" s="12" t="s">
        <v>38</v>
      </c>
      <c r="S104" s="2"/>
    </row>
    <row r="105" spans="1:19" x14ac:dyDescent="0.2">
      <c r="A105">
        <v>6</v>
      </c>
      <c r="B105" t="s">
        <v>1485</v>
      </c>
      <c r="E105" t="s">
        <v>765</v>
      </c>
      <c r="F105" t="s">
        <v>441</v>
      </c>
      <c r="G105" t="s">
        <v>29</v>
      </c>
      <c r="H105" t="s">
        <v>522</v>
      </c>
      <c r="I105" t="s">
        <v>1421</v>
      </c>
      <c r="J105" t="s">
        <v>1422</v>
      </c>
      <c r="K105" t="s">
        <v>1415</v>
      </c>
      <c r="L105" t="s">
        <v>34</v>
      </c>
      <c r="M105" t="s">
        <v>34</v>
      </c>
      <c r="N105" t="s">
        <v>34</v>
      </c>
      <c r="O105" t="s">
        <v>35</v>
      </c>
      <c r="P105" t="s">
        <v>202</v>
      </c>
      <c r="Q105" s="12" t="s">
        <v>203</v>
      </c>
      <c r="S105" s="2"/>
    </row>
    <row r="106" spans="1:19" x14ac:dyDescent="0.2">
      <c r="A106">
        <v>50</v>
      </c>
      <c r="B106" t="s">
        <v>39</v>
      </c>
      <c r="E106" t="s">
        <v>647</v>
      </c>
      <c r="F106" t="s">
        <v>251</v>
      </c>
      <c r="G106" t="s">
        <v>29</v>
      </c>
      <c r="H106" t="s">
        <v>1115</v>
      </c>
      <c r="I106" t="s">
        <v>1116</v>
      </c>
      <c r="J106" t="s">
        <v>1117</v>
      </c>
      <c r="K106" t="s">
        <v>50</v>
      </c>
      <c r="L106" t="s">
        <v>34</v>
      </c>
      <c r="M106" t="s">
        <v>34</v>
      </c>
      <c r="N106" t="s">
        <v>34</v>
      </c>
      <c r="O106" t="s">
        <v>35</v>
      </c>
      <c r="P106" t="s">
        <v>37</v>
      </c>
      <c r="Q106" t="s">
        <v>38</v>
      </c>
    </row>
    <row r="107" spans="1:19" x14ac:dyDescent="0.2">
      <c r="A107">
        <v>75</v>
      </c>
      <c r="B107" t="s">
        <v>39</v>
      </c>
      <c r="E107" t="s">
        <v>538</v>
      </c>
      <c r="F107" t="s">
        <v>1062</v>
      </c>
      <c r="G107" t="s">
        <v>29</v>
      </c>
      <c r="H107" t="s">
        <v>1050</v>
      </c>
      <c r="I107" t="s">
        <v>1063</v>
      </c>
      <c r="J107" t="s">
        <v>1064</v>
      </c>
      <c r="K107" t="s">
        <v>50</v>
      </c>
      <c r="L107" t="s">
        <v>34</v>
      </c>
      <c r="M107" t="s">
        <v>34</v>
      </c>
      <c r="N107" t="s">
        <v>34</v>
      </c>
      <c r="O107" t="s">
        <v>35</v>
      </c>
      <c r="P107" t="s">
        <v>847</v>
      </c>
      <c r="Q107" t="s">
        <v>848</v>
      </c>
    </row>
    <row r="108" spans="1:19" x14ac:dyDescent="0.2">
      <c r="A108">
        <v>85</v>
      </c>
      <c r="B108" t="s">
        <v>39</v>
      </c>
      <c r="E108" t="s">
        <v>196</v>
      </c>
      <c r="F108" t="s">
        <v>1033</v>
      </c>
      <c r="G108" t="s">
        <v>29</v>
      </c>
      <c r="H108" t="s">
        <v>1034</v>
      </c>
      <c r="I108" t="s">
        <v>1035</v>
      </c>
      <c r="J108" t="s">
        <v>1036</v>
      </c>
      <c r="K108" t="s">
        <v>65</v>
      </c>
      <c r="L108" t="s">
        <v>34</v>
      </c>
      <c r="M108" t="s">
        <v>34</v>
      </c>
      <c r="N108" t="s">
        <v>34</v>
      </c>
      <c r="O108" t="s">
        <v>35</v>
      </c>
      <c r="P108" t="s">
        <v>1011</v>
      </c>
      <c r="Q108" t="s">
        <v>1012</v>
      </c>
    </row>
    <row r="109" spans="1:19" x14ac:dyDescent="0.2">
      <c r="A109">
        <v>111</v>
      </c>
      <c r="B109" t="s">
        <v>39</v>
      </c>
      <c r="E109" t="s">
        <v>258</v>
      </c>
      <c r="F109" t="s">
        <v>947</v>
      </c>
      <c r="G109" t="s">
        <v>29</v>
      </c>
      <c r="H109" t="s">
        <v>446</v>
      </c>
      <c r="I109" t="s">
        <v>948</v>
      </c>
      <c r="J109" t="s">
        <v>949</v>
      </c>
      <c r="K109" t="s">
        <v>65</v>
      </c>
      <c r="L109" t="s">
        <v>34</v>
      </c>
      <c r="M109" t="s">
        <v>34</v>
      </c>
      <c r="N109" t="s">
        <v>34</v>
      </c>
      <c r="O109" t="s">
        <v>35</v>
      </c>
      <c r="P109" t="s">
        <v>37</v>
      </c>
      <c r="Q109" t="s">
        <v>38</v>
      </c>
    </row>
    <row r="110" spans="1:19" x14ac:dyDescent="0.2">
      <c r="A110">
        <v>112</v>
      </c>
      <c r="B110" t="s">
        <v>39</v>
      </c>
      <c r="E110" t="s">
        <v>286</v>
      </c>
      <c r="F110" t="s">
        <v>796</v>
      </c>
      <c r="G110" t="s">
        <v>29</v>
      </c>
      <c r="H110" t="s">
        <v>30</v>
      </c>
      <c r="I110" t="s">
        <v>797</v>
      </c>
      <c r="J110" t="s">
        <v>798</v>
      </c>
      <c r="K110" t="s">
        <v>50</v>
      </c>
      <c r="L110" t="s">
        <v>34</v>
      </c>
      <c r="M110" t="s">
        <v>34</v>
      </c>
      <c r="N110" t="s">
        <v>34</v>
      </c>
      <c r="O110" t="s">
        <v>35</v>
      </c>
      <c r="P110" t="s">
        <v>37</v>
      </c>
      <c r="Q110" t="s">
        <v>38</v>
      </c>
    </row>
    <row r="111" spans="1:19" x14ac:dyDescent="0.2">
      <c r="A111">
        <v>163</v>
      </c>
      <c r="B111" t="s">
        <v>39</v>
      </c>
      <c r="E111" t="s">
        <v>741</v>
      </c>
      <c r="F111" t="s">
        <v>742</v>
      </c>
      <c r="G111" t="s">
        <v>29</v>
      </c>
      <c r="H111" t="s">
        <v>743</v>
      </c>
      <c r="I111" t="s">
        <v>744</v>
      </c>
      <c r="J111" t="s">
        <v>745</v>
      </c>
      <c r="K111" t="s">
        <v>50</v>
      </c>
      <c r="L111" t="s">
        <v>34</v>
      </c>
      <c r="M111" t="s">
        <v>34</v>
      </c>
      <c r="N111" t="s">
        <v>34</v>
      </c>
      <c r="O111" t="s">
        <v>35</v>
      </c>
      <c r="P111" t="s">
        <v>549</v>
      </c>
      <c r="Q111" t="s">
        <v>550</v>
      </c>
    </row>
    <row r="112" spans="1:19" x14ac:dyDescent="0.2">
      <c r="A112">
        <v>185</v>
      </c>
      <c r="B112" t="s">
        <v>39</v>
      </c>
      <c r="E112" t="s">
        <v>1368</v>
      </c>
      <c r="F112" t="s">
        <v>1370</v>
      </c>
      <c r="G112" t="s">
        <v>325</v>
      </c>
      <c r="H112" t="s">
        <v>659</v>
      </c>
      <c r="I112" t="s">
        <v>663</v>
      </c>
      <c r="J112" t="s">
        <v>664</v>
      </c>
      <c r="K112" t="s">
        <v>65</v>
      </c>
      <c r="L112" t="s">
        <v>34</v>
      </c>
      <c r="M112" t="s">
        <v>34</v>
      </c>
      <c r="N112" t="s">
        <v>34</v>
      </c>
      <c r="O112" t="s">
        <v>35</v>
      </c>
      <c r="P112" t="s">
        <v>659</v>
      </c>
      <c r="Q112" t="s">
        <v>662</v>
      </c>
    </row>
    <row r="113" spans="1:16379" x14ac:dyDescent="0.2">
      <c r="A113">
        <v>186</v>
      </c>
      <c r="B113" t="s">
        <v>39</v>
      </c>
      <c r="E113" t="s">
        <v>1366</v>
      </c>
      <c r="F113" t="s">
        <v>1367</v>
      </c>
      <c r="G113" t="s">
        <v>325</v>
      </c>
      <c r="H113" t="s">
        <v>659</v>
      </c>
      <c r="I113" t="s">
        <v>660</v>
      </c>
      <c r="J113" t="s">
        <v>661</v>
      </c>
      <c r="K113" t="s">
        <v>65</v>
      </c>
      <c r="L113" t="s">
        <v>34</v>
      </c>
      <c r="M113" t="s">
        <v>34</v>
      </c>
      <c r="N113" t="s">
        <v>34</v>
      </c>
      <c r="O113" t="s">
        <v>35</v>
      </c>
      <c r="P113" t="s">
        <v>659</v>
      </c>
      <c r="Q113" t="s">
        <v>662</v>
      </c>
    </row>
    <row r="114" spans="1:16379" x14ac:dyDescent="0.2">
      <c r="A114">
        <v>195</v>
      </c>
      <c r="B114" t="s">
        <v>39</v>
      </c>
      <c r="E114" t="s">
        <v>40</v>
      </c>
      <c r="F114" t="s">
        <v>614</v>
      </c>
      <c r="G114" t="s">
        <v>29</v>
      </c>
      <c r="H114" t="s">
        <v>615</v>
      </c>
      <c r="I114" t="s">
        <v>616</v>
      </c>
      <c r="J114" t="s">
        <v>617</v>
      </c>
      <c r="K114" t="s">
        <v>50</v>
      </c>
      <c r="L114" t="s">
        <v>34</v>
      </c>
      <c r="M114" t="s">
        <v>34</v>
      </c>
      <c r="N114" t="s">
        <v>34</v>
      </c>
      <c r="O114" t="s">
        <v>35</v>
      </c>
      <c r="P114" t="s">
        <v>619</v>
      </c>
      <c r="Q114" t="s">
        <v>620</v>
      </c>
    </row>
    <row r="115" spans="1:16379" x14ac:dyDescent="0.2">
      <c r="A115">
        <v>208</v>
      </c>
      <c r="B115" t="s">
        <v>39</v>
      </c>
      <c r="E115" t="s">
        <v>565</v>
      </c>
      <c r="F115" t="s">
        <v>566</v>
      </c>
      <c r="G115" t="s">
        <v>29</v>
      </c>
      <c r="H115" t="s">
        <v>567</v>
      </c>
      <c r="I115" t="s">
        <v>568</v>
      </c>
      <c r="J115" t="s">
        <v>569</v>
      </c>
      <c r="K115" t="s">
        <v>65</v>
      </c>
      <c r="L115" t="s">
        <v>34</v>
      </c>
      <c r="M115" t="s">
        <v>34</v>
      </c>
      <c r="N115" t="s">
        <v>34</v>
      </c>
      <c r="O115" t="s">
        <v>35</v>
      </c>
      <c r="P115" t="s">
        <v>109</v>
      </c>
      <c r="Q115" t="s">
        <v>110</v>
      </c>
    </row>
    <row r="116" spans="1:16379" x14ac:dyDescent="0.2">
      <c r="A116">
        <v>210</v>
      </c>
      <c r="B116" t="s">
        <v>39</v>
      </c>
      <c r="E116" t="s">
        <v>258</v>
      </c>
      <c r="F116" t="s">
        <v>104</v>
      </c>
      <c r="G116" t="s">
        <v>29</v>
      </c>
      <c r="H116" t="s">
        <v>939</v>
      </c>
      <c r="I116" t="s">
        <v>940</v>
      </c>
      <c r="J116" t="s">
        <v>941</v>
      </c>
      <c r="K116" t="s">
        <v>65</v>
      </c>
      <c r="L116" t="s">
        <v>34</v>
      </c>
      <c r="M116" t="s">
        <v>34</v>
      </c>
      <c r="N116" t="s">
        <v>34</v>
      </c>
      <c r="O116" t="s">
        <v>35</v>
      </c>
      <c r="P116" t="s">
        <v>37</v>
      </c>
      <c r="Q116" t="s">
        <v>38</v>
      </c>
    </row>
    <row r="117" spans="1:16379" x14ac:dyDescent="0.2">
      <c r="A117">
        <v>211</v>
      </c>
      <c r="B117" t="s">
        <v>39</v>
      </c>
      <c r="E117" t="s">
        <v>538</v>
      </c>
      <c r="F117" t="s">
        <v>559</v>
      </c>
      <c r="G117" t="s">
        <v>29</v>
      </c>
      <c r="H117" t="s">
        <v>556</v>
      </c>
      <c r="I117" t="s">
        <v>560</v>
      </c>
      <c r="J117" t="s">
        <v>561</v>
      </c>
      <c r="K117" t="s">
        <v>65</v>
      </c>
      <c r="L117" t="s">
        <v>34</v>
      </c>
      <c r="M117" t="s">
        <v>34</v>
      </c>
      <c r="N117" t="s">
        <v>34</v>
      </c>
      <c r="O117" t="s">
        <v>35</v>
      </c>
      <c r="P117" t="s">
        <v>256</v>
      </c>
      <c r="Q117" t="s">
        <v>257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/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/>
      <c r="VU117" s="8"/>
      <c r="VV117" s="8"/>
      <c r="VW117" s="8"/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/>
      <c r="AAI117" s="8"/>
      <c r="AAJ117" s="8"/>
      <c r="AAK117" s="8"/>
      <c r="AAL117" s="8"/>
      <c r="AAM117" s="8"/>
      <c r="AAN117" s="8"/>
      <c r="AAO117" s="8"/>
      <c r="AAP117" s="8"/>
      <c r="AAQ117" s="8"/>
      <c r="AAR117" s="8"/>
      <c r="AAS117" s="8"/>
      <c r="AAT117" s="8"/>
      <c r="AAU117" s="8"/>
      <c r="AAV117" s="8"/>
      <c r="AAW117" s="8"/>
      <c r="AAX117" s="8"/>
      <c r="AAY117" s="8"/>
      <c r="AAZ117" s="8"/>
      <c r="ABA117" s="8"/>
      <c r="ABB117" s="8"/>
      <c r="ABC117" s="8"/>
      <c r="ABD117" s="8"/>
      <c r="ABE117" s="8"/>
      <c r="ABF117" s="8"/>
      <c r="ABG117" s="8"/>
      <c r="ABH117" s="8"/>
      <c r="ABI117" s="8"/>
      <c r="ABJ117" s="8"/>
      <c r="ABK117" s="8"/>
      <c r="ABL117" s="8"/>
      <c r="ABM117" s="8"/>
      <c r="ABN117" s="8"/>
      <c r="ABO117" s="8"/>
      <c r="ABP117" s="8"/>
      <c r="ABQ117" s="8"/>
      <c r="ABR117" s="8"/>
      <c r="ABS117" s="8"/>
      <c r="ABT117" s="8"/>
      <c r="ABU117" s="8"/>
      <c r="ABV117" s="8"/>
      <c r="ABW117" s="8"/>
      <c r="ABX117" s="8"/>
      <c r="ABY117" s="8"/>
      <c r="ABZ117" s="8"/>
      <c r="ACA117" s="8"/>
      <c r="ACB117" s="8"/>
      <c r="ACC117" s="8"/>
      <c r="ACD117" s="8"/>
      <c r="ACE117" s="8"/>
      <c r="ACF117" s="8"/>
      <c r="ACG117" s="8"/>
      <c r="ACH117" s="8"/>
      <c r="ACI117" s="8"/>
      <c r="ACJ117" s="8"/>
      <c r="ACK117" s="8"/>
      <c r="ACL117" s="8"/>
      <c r="ACM117" s="8"/>
      <c r="ACN117" s="8"/>
      <c r="ACO117" s="8"/>
      <c r="ACP117" s="8"/>
      <c r="ACQ117" s="8"/>
      <c r="ACR117" s="8"/>
      <c r="ACS117" s="8"/>
      <c r="ACT117" s="8"/>
      <c r="ACU117" s="8"/>
      <c r="ACV117" s="8"/>
      <c r="ACW117" s="8"/>
      <c r="ACX117" s="8"/>
      <c r="ACY117" s="8"/>
      <c r="ACZ117" s="8"/>
      <c r="ADA117" s="8"/>
      <c r="ADB117" s="8"/>
      <c r="ADC117" s="8"/>
      <c r="ADD117" s="8"/>
      <c r="ADE117" s="8"/>
      <c r="ADF117" s="8"/>
      <c r="ADG117" s="8"/>
      <c r="ADH117" s="8"/>
      <c r="ADI117" s="8"/>
      <c r="ADJ117" s="8"/>
      <c r="ADK117" s="8"/>
      <c r="ADL117" s="8"/>
      <c r="ADM117" s="8"/>
      <c r="ADN117" s="8"/>
      <c r="ADO117" s="8"/>
      <c r="ADP117" s="8"/>
      <c r="ADQ117" s="8"/>
      <c r="ADR117" s="8"/>
      <c r="ADS117" s="8"/>
      <c r="ADT117" s="8"/>
      <c r="ADU117" s="8"/>
      <c r="ADV117" s="8"/>
      <c r="ADW117" s="8"/>
      <c r="ADX117" s="8"/>
      <c r="ADY117" s="8"/>
      <c r="ADZ117" s="8"/>
      <c r="AEA117" s="8"/>
      <c r="AEB117" s="8"/>
      <c r="AEC117" s="8"/>
      <c r="AED117" s="8"/>
      <c r="AEE117" s="8"/>
      <c r="AEF117" s="8"/>
      <c r="AEG117" s="8"/>
      <c r="AEH117" s="8"/>
      <c r="AEI117" s="8"/>
      <c r="AEJ117" s="8"/>
      <c r="AEK117" s="8"/>
      <c r="AEL117" s="8"/>
      <c r="AEM117" s="8"/>
      <c r="AEN117" s="8"/>
      <c r="AEO117" s="8"/>
      <c r="AEP117" s="8"/>
      <c r="AEQ117" s="8"/>
      <c r="AER117" s="8"/>
      <c r="AES117" s="8"/>
      <c r="AET117" s="8"/>
      <c r="AEU117" s="8"/>
      <c r="AEV117" s="8"/>
      <c r="AEW117" s="8"/>
      <c r="AEX117" s="8"/>
      <c r="AEY117" s="8"/>
      <c r="AEZ117" s="8"/>
      <c r="AFA117" s="8"/>
      <c r="AFB117" s="8"/>
      <c r="AFC117" s="8"/>
      <c r="AFD117" s="8"/>
      <c r="AFE117" s="8"/>
      <c r="AFF117" s="8"/>
      <c r="AFG117" s="8"/>
      <c r="AFH117" s="8"/>
      <c r="AFI117" s="8"/>
      <c r="AFJ117" s="8"/>
      <c r="AFK117" s="8"/>
      <c r="AFL117" s="8"/>
      <c r="AFM117" s="8"/>
      <c r="AFN117" s="8"/>
      <c r="AFO117" s="8"/>
      <c r="AFP117" s="8"/>
      <c r="AFQ117" s="8"/>
      <c r="AFR117" s="8"/>
      <c r="AFS117" s="8"/>
      <c r="AFT117" s="8"/>
      <c r="AFU117" s="8"/>
      <c r="AFV117" s="8"/>
      <c r="AFW117" s="8"/>
      <c r="AFX117" s="8"/>
      <c r="AFY117" s="8"/>
      <c r="AFZ117" s="8"/>
      <c r="AGA117" s="8"/>
      <c r="AGB117" s="8"/>
      <c r="AGC117" s="8"/>
      <c r="AGD117" s="8"/>
      <c r="AGE117" s="8"/>
      <c r="AGF117" s="8"/>
      <c r="AGG117" s="8"/>
      <c r="AGH117" s="8"/>
      <c r="AGI117" s="8"/>
      <c r="AGJ117" s="8"/>
      <c r="AGK117" s="8"/>
      <c r="AGL117" s="8"/>
      <c r="AGM117" s="8"/>
      <c r="AGN117" s="8"/>
      <c r="AGO117" s="8"/>
      <c r="AGP117" s="8"/>
      <c r="AGQ117" s="8"/>
      <c r="AGR117" s="8"/>
      <c r="AGS117" s="8"/>
      <c r="AGT117" s="8"/>
      <c r="AGU117" s="8"/>
      <c r="AGV117" s="8"/>
      <c r="AGW117" s="8"/>
      <c r="AGX117" s="8"/>
      <c r="AGY117" s="8"/>
      <c r="AGZ117" s="8"/>
      <c r="AHA117" s="8"/>
      <c r="AHB117" s="8"/>
      <c r="AHC117" s="8"/>
      <c r="AHD117" s="8"/>
      <c r="AHE117" s="8"/>
      <c r="AHF117" s="8"/>
      <c r="AHG117" s="8"/>
      <c r="AHH117" s="8"/>
      <c r="AHI117" s="8"/>
      <c r="AHJ117" s="8"/>
      <c r="AHK117" s="8"/>
      <c r="AHL117" s="8"/>
      <c r="AHM117" s="8"/>
      <c r="AHN117" s="8"/>
      <c r="AHO117" s="8"/>
      <c r="AHP117" s="8"/>
      <c r="AHQ117" s="8"/>
      <c r="AHR117" s="8"/>
      <c r="AHS117" s="8"/>
      <c r="AHT117" s="8"/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/>
      <c r="AIH117" s="8"/>
      <c r="AII117" s="8"/>
      <c r="AIJ117" s="8"/>
      <c r="AIK117" s="8"/>
      <c r="AIL117" s="8"/>
      <c r="AIM117" s="8"/>
      <c r="AIN117" s="8"/>
      <c r="AIO117" s="8"/>
      <c r="AIP117" s="8"/>
      <c r="AIQ117" s="8"/>
      <c r="AIR117" s="8"/>
      <c r="AIS117" s="8"/>
      <c r="AIT117" s="8"/>
      <c r="AIU117" s="8"/>
      <c r="AIV117" s="8"/>
      <c r="AIW117" s="8"/>
      <c r="AIX117" s="8"/>
      <c r="AIY117" s="8"/>
      <c r="AIZ117" s="8"/>
      <c r="AJA117" s="8"/>
      <c r="AJB117" s="8"/>
      <c r="AJC117" s="8"/>
      <c r="AJD117" s="8"/>
      <c r="AJE117" s="8"/>
      <c r="AJF117" s="8"/>
      <c r="AJG117" s="8"/>
      <c r="AJH117" s="8"/>
      <c r="AJI117" s="8"/>
      <c r="AJJ117" s="8"/>
      <c r="AJK117" s="8"/>
      <c r="AJL117" s="8"/>
      <c r="AJM117" s="8"/>
      <c r="AJN117" s="8"/>
      <c r="AJO117" s="8"/>
      <c r="AJP117" s="8"/>
      <c r="AJQ117" s="8"/>
      <c r="AJR117" s="8"/>
      <c r="AJS117" s="8"/>
      <c r="AJT117" s="8"/>
      <c r="AJU117" s="8"/>
      <c r="AJV117" s="8"/>
      <c r="AJW117" s="8"/>
      <c r="AJX117" s="8"/>
      <c r="AJY117" s="8"/>
      <c r="AJZ117" s="8"/>
      <c r="AKA117" s="8"/>
      <c r="AKB117" s="8"/>
      <c r="AKC117" s="8"/>
      <c r="AKD117" s="8"/>
      <c r="AKE117" s="8"/>
      <c r="AKF117" s="8"/>
      <c r="AKG117" s="8"/>
      <c r="AKH117" s="8"/>
      <c r="AKI117" s="8"/>
      <c r="AKJ117" s="8"/>
      <c r="AKK117" s="8"/>
      <c r="AKL117" s="8"/>
      <c r="AKM117" s="8"/>
      <c r="AKN117" s="8"/>
      <c r="AKO117" s="8"/>
      <c r="AKP117" s="8"/>
      <c r="AKQ117" s="8"/>
      <c r="AKR117" s="8"/>
      <c r="AKS117" s="8"/>
      <c r="AKT117" s="8"/>
      <c r="AKU117" s="8"/>
      <c r="AKV117" s="8"/>
      <c r="AKW117" s="8"/>
      <c r="AKX117" s="8"/>
      <c r="AKY117" s="8"/>
      <c r="AKZ117" s="8"/>
      <c r="ALA117" s="8"/>
      <c r="ALB117" s="8"/>
      <c r="ALC117" s="8"/>
      <c r="ALD117" s="8"/>
      <c r="ALE117" s="8"/>
      <c r="ALF117" s="8"/>
      <c r="ALG117" s="8"/>
      <c r="ALH117" s="8"/>
      <c r="ALI117" s="8"/>
      <c r="ALJ117" s="8"/>
      <c r="ALK117" s="8"/>
      <c r="ALL117" s="8"/>
      <c r="ALM117" s="8"/>
      <c r="ALN117" s="8"/>
      <c r="ALO117" s="8"/>
      <c r="ALP117" s="8"/>
      <c r="ALQ117" s="8"/>
      <c r="ALR117" s="8"/>
      <c r="ALS117" s="8"/>
      <c r="ALT117" s="8"/>
      <c r="ALU117" s="8"/>
      <c r="ALV117" s="8"/>
      <c r="ALW117" s="8"/>
      <c r="ALX117" s="8"/>
      <c r="ALY117" s="8"/>
      <c r="ALZ117" s="8"/>
      <c r="AMA117" s="8"/>
      <c r="AMB117" s="8"/>
      <c r="AMC117" s="8"/>
      <c r="AMD117" s="8"/>
      <c r="AME117" s="8"/>
      <c r="AMF117" s="8"/>
      <c r="AMG117" s="8"/>
      <c r="AMH117" s="8"/>
      <c r="AMI117" s="8"/>
      <c r="AMJ117" s="8"/>
      <c r="AMK117" s="8"/>
      <c r="AML117" s="8"/>
      <c r="AMM117" s="8"/>
      <c r="AMN117" s="8"/>
      <c r="AMO117" s="8"/>
      <c r="AMP117" s="8"/>
      <c r="AMQ117" s="8"/>
      <c r="AMR117" s="8"/>
      <c r="AMS117" s="8"/>
      <c r="AMT117" s="8"/>
      <c r="AMU117" s="8"/>
      <c r="AMV117" s="8"/>
      <c r="AMW117" s="8"/>
      <c r="AMX117" s="8"/>
      <c r="AMY117" s="8"/>
      <c r="AMZ117" s="8"/>
      <c r="ANA117" s="8"/>
      <c r="ANB117" s="8"/>
      <c r="ANC117" s="8"/>
      <c r="AND117" s="8"/>
      <c r="ANE117" s="8"/>
      <c r="ANF117" s="8"/>
      <c r="ANG117" s="8"/>
      <c r="ANH117" s="8"/>
      <c r="ANI117" s="8"/>
      <c r="ANJ117" s="8"/>
      <c r="ANK117" s="8"/>
      <c r="ANL117" s="8"/>
      <c r="ANM117" s="8"/>
      <c r="ANN117" s="8"/>
      <c r="ANO117" s="8"/>
      <c r="ANP117" s="8"/>
      <c r="ANQ117" s="8"/>
      <c r="ANR117" s="8"/>
      <c r="ANS117" s="8"/>
      <c r="ANT117" s="8"/>
      <c r="ANU117" s="8"/>
      <c r="ANV117" s="8"/>
      <c r="ANW117" s="8"/>
      <c r="ANX117" s="8"/>
      <c r="ANY117" s="8"/>
      <c r="ANZ117" s="8"/>
      <c r="AOA117" s="8"/>
      <c r="AOB117" s="8"/>
      <c r="AOC117" s="8"/>
      <c r="AOD117" s="8"/>
      <c r="AOE117" s="8"/>
      <c r="AOF117" s="8"/>
      <c r="AOG117" s="8"/>
      <c r="AOH117" s="8"/>
      <c r="AOI117" s="8"/>
      <c r="AOJ117" s="8"/>
      <c r="AOK117" s="8"/>
      <c r="AOL117" s="8"/>
      <c r="AOM117" s="8"/>
      <c r="AON117" s="8"/>
      <c r="AOO117" s="8"/>
      <c r="AOP117" s="8"/>
      <c r="AOQ117" s="8"/>
      <c r="AOR117" s="8"/>
      <c r="AOS117" s="8"/>
      <c r="AOT117" s="8"/>
      <c r="AOU117" s="8"/>
      <c r="AOV117" s="8"/>
      <c r="AOW117" s="8"/>
      <c r="AOX117" s="8"/>
      <c r="AOY117" s="8"/>
      <c r="AOZ117" s="8"/>
      <c r="APA117" s="8"/>
      <c r="APB117" s="8"/>
      <c r="APC117" s="8"/>
      <c r="APD117" s="8"/>
      <c r="APE117" s="8"/>
      <c r="APF117" s="8"/>
      <c r="APG117" s="8"/>
      <c r="APH117" s="8"/>
      <c r="API117" s="8"/>
      <c r="APJ117" s="8"/>
      <c r="APK117" s="8"/>
      <c r="APL117" s="8"/>
      <c r="APM117" s="8"/>
      <c r="APN117" s="8"/>
      <c r="APO117" s="8"/>
      <c r="APP117" s="8"/>
      <c r="APQ117" s="8"/>
      <c r="APR117" s="8"/>
      <c r="APS117" s="8"/>
      <c r="APT117" s="8"/>
      <c r="APU117" s="8"/>
      <c r="APV117" s="8"/>
      <c r="APW117" s="8"/>
      <c r="APX117" s="8"/>
      <c r="APY117" s="8"/>
      <c r="APZ117" s="8"/>
      <c r="AQA117" s="8"/>
      <c r="AQB117" s="8"/>
      <c r="AQC117" s="8"/>
      <c r="AQD117" s="8"/>
      <c r="AQE117" s="8"/>
      <c r="AQF117" s="8"/>
      <c r="AQG117" s="8"/>
      <c r="AQH117" s="8"/>
      <c r="AQI117" s="8"/>
      <c r="AQJ117" s="8"/>
      <c r="AQK117" s="8"/>
      <c r="AQL117" s="8"/>
      <c r="AQM117" s="8"/>
      <c r="AQN117" s="8"/>
      <c r="AQO117" s="8"/>
      <c r="AQP117" s="8"/>
      <c r="AQQ117" s="8"/>
      <c r="AQR117" s="8"/>
      <c r="AQS117" s="8"/>
      <c r="AQT117" s="8"/>
      <c r="AQU117" s="8"/>
      <c r="AQV117" s="8"/>
      <c r="AQW117" s="8"/>
      <c r="AQX117" s="8"/>
      <c r="AQY117" s="8"/>
      <c r="AQZ117" s="8"/>
      <c r="ARA117" s="8"/>
      <c r="ARB117" s="8"/>
      <c r="ARC117" s="8"/>
      <c r="ARD117" s="8"/>
      <c r="ARE117" s="8"/>
      <c r="ARF117" s="8"/>
      <c r="ARG117" s="8"/>
      <c r="ARH117" s="8"/>
      <c r="ARI117" s="8"/>
      <c r="ARJ117" s="8"/>
      <c r="ARK117" s="8"/>
      <c r="ARL117" s="8"/>
      <c r="ARM117" s="8"/>
      <c r="ARN117" s="8"/>
      <c r="ARO117" s="8"/>
      <c r="ARP117" s="8"/>
      <c r="ARQ117" s="8"/>
      <c r="ARR117" s="8"/>
      <c r="ARS117" s="8"/>
      <c r="ART117" s="8"/>
      <c r="ARU117" s="8"/>
      <c r="ARV117" s="8"/>
      <c r="ARW117" s="8"/>
      <c r="ARX117" s="8"/>
      <c r="ARY117" s="8"/>
      <c r="ARZ117" s="8"/>
      <c r="ASA117" s="8"/>
      <c r="ASB117" s="8"/>
      <c r="ASC117" s="8"/>
      <c r="ASD117" s="8"/>
      <c r="ASE117" s="8"/>
      <c r="ASF117" s="8"/>
      <c r="ASG117" s="8"/>
      <c r="ASH117" s="8"/>
      <c r="ASI117" s="8"/>
      <c r="ASJ117" s="8"/>
      <c r="ASK117" s="8"/>
      <c r="ASL117" s="8"/>
      <c r="ASM117" s="8"/>
      <c r="ASN117" s="8"/>
      <c r="ASO117" s="8"/>
      <c r="ASP117" s="8"/>
      <c r="ASQ117" s="8"/>
      <c r="ASR117" s="8"/>
      <c r="ASS117" s="8"/>
      <c r="AST117" s="8"/>
      <c r="ASU117" s="8"/>
      <c r="ASV117" s="8"/>
      <c r="ASW117" s="8"/>
      <c r="ASX117" s="8"/>
      <c r="ASY117" s="8"/>
      <c r="ASZ117" s="8"/>
      <c r="ATA117" s="8"/>
      <c r="ATB117" s="8"/>
      <c r="ATC117" s="8"/>
      <c r="ATD117" s="8"/>
      <c r="ATE117" s="8"/>
      <c r="ATF117" s="8"/>
      <c r="ATG117" s="8"/>
      <c r="ATH117" s="8"/>
      <c r="ATI117" s="8"/>
      <c r="ATJ117" s="8"/>
      <c r="ATK117" s="8"/>
      <c r="ATL117" s="8"/>
      <c r="ATM117" s="8"/>
      <c r="ATN117" s="8"/>
      <c r="ATO117" s="8"/>
      <c r="ATP117" s="8"/>
      <c r="ATQ117" s="8"/>
      <c r="ATR117" s="8"/>
      <c r="ATS117" s="8"/>
      <c r="ATT117" s="8"/>
      <c r="ATU117" s="8"/>
      <c r="ATV117" s="8"/>
      <c r="ATW117" s="8"/>
      <c r="ATX117" s="8"/>
      <c r="ATY117" s="8"/>
      <c r="ATZ117" s="8"/>
      <c r="AUA117" s="8"/>
      <c r="AUB117" s="8"/>
      <c r="AUC117" s="8"/>
      <c r="AUD117" s="8"/>
      <c r="AUE117" s="8"/>
      <c r="AUF117" s="8"/>
      <c r="AUG117" s="8"/>
      <c r="AUH117" s="8"/>
      <c r="AUI117" s="8"/>
      <c r="AUJ117" s="8"/>
      <c r="AUK117" s="8"/>
      <c r="AUL117" s="8"/>
      <c r="AUM117" s="8"/>
      <c r="AUN117" s="8"/>
      <c r="AUO117" s="8"/>
      <c r="AUP117" s="8"/>
      <c r="AUQ117" s="8"/>
      <c r="AUR117" s="8"/>
      <c r="AUS117" s="8"/>
      <c r="AUT117" s="8"/>
      <c r="AUU117" s="8"/>
      <c r="AUV117" s="8"/>
      <c r="AUW117" s="8"/>
      <c r="AUX117" s="8"/>
      <c r="AUY117" s="8"/>
      <c r="AUZ117" s="8"/>
      <c r="AVA117" s="8"/>
      <c r="AVB117" s="8"/>
      <c r="AVC117" s="8"/>
      <c r="AVD117" s="8"/>
      <c r="AVE117" s="8"/>
      <c r="AVF117" s="8"/>
      <c r="AVG117" s="8"/>
      <c r="AVH117" s="8"/>
      <c r="AVI117" s="8"/>
      <c r="AVJ117" s="8"/>
      <c r="AVK117" s="8"/>
      <c r="AVL117" s="8"/>
      <c r="AVM117" s="8"/>
      <c r="AVN117" s="8"/>
      <c r="AVO117" s="8"/>
      <c r="AVP117" s="8"/>
      <c r="AVQ117" s="8"/>
      <c r="AVR117" s="8"/>
      <c r="AVS117" s="8"/>
      <c r="AVT117" s="8"/>
      <c r="AVU117" s="8"/>
      <c r="AVV117" s="8"/>
      <c r="AVW117" s="8"/>
      <c r="AVX117" s="8"/>
      <c r="AVY117" s="8"/>
      <c r="AVZ117" s="8"/>
      <c r="AWA117" s="8"/>
      <c r="AWB117" s="8"/>
      <c r="AWC117" s="8"/>
      <c r="AWD117" s="8"/>
      <c r="AWE117" s="8"/>
      <c r="AWF117" s="8"/>
      <c r="AWG117" s="8"/>
      <c r="AWH117" s="8"/>
      <c r="AWI117" s="8"/>
      <c r="AWJ117" s="8"/>
      <c r="AWK117" s="8"/>
      <c r="AWL117" s="8"/>
      <c r="AWM117" s="8"/>
      <c r="AWN117" s="8"/>
      <c r="AWO117" s="8"/>
      <c r="AWP117" s="8"/>
      <c r="AWQ117" s="8"/>
      <c r="AWR117" s="8"/>
      <c r="AWS117" s="8"/>
      <c r="AWT117" s="8"/>
      <c r="AWU117" s="8"/>
      <c r="AWV117" s="8"/>
      <c r="AWW117" s="8"/>
      <c r="AWX117" s="8"/>
      <c r="AWY117" s="8"/>
      <c r="AWZ117" s="8"/>
      <c r="AXA117" s="8"/>
      <c r="AXB117" s="8"/>
      <c r="AXC117" s="8"/>
      <c r="AXD117" s="8"/>
      <c r="AXE117" s="8"/>
      <c r="AXF117" s="8"/>
      <c r="AXG117" s="8"/>
      <c r="AXH117" s="8"/>
      <c r="AXI117" s="8"/>
      <c r="AXJ117" s="8"/>
      <c r="AXK117" s="8"/>
      <c r="AXL117" s="8"/>
      <c r="AXM117" s="8"/>
      <c r="AXN117" s="8"/>
      <c r="AXO117" s="8"/>
      <c r="AXP117" s="8"/>
      <c r="AXQ117" s="8"/>
      <c r="AXR117" s="8"/>
      <c r="AXS117" s="8"/>
      <c r="AXT117" s="8"/>
      <c r="AXU117" s="8"/>
      <c r="AXV117" s="8"/>
      <c r="AXW117" s="8"/>
      <c r="AXX117" s="8"/>
      <c r="AXY117" s="8"/>
      <c r="AXZ117" s="8"/>
      <c r="AYA117" s="8"/>
      <c r="AYB117" s="8"/>
      <c r="AYC117" s="8"/>
      <c r="AYD117" s="8"/>
      <c r="AYE117" s="8"/>
      <c r="AYF117" s="8"/>
      <c r="AYG117" s="8"/>
      <c r="AYH117" s="8"/>
      <c r="AYI117" s="8"/>
      <c r="AYJ117" s="8"/>
      <c r="AYK117" s="8"/>
      <c r="AYL117" s="8"/>
      <c r="AYM117" s="8"/>
      <c r="AYN117" s="8"/>
      <c r="AYO117" s="8"/>
      <c r="AYP117" s="8"/>
      <c r="AYQ117" s="8"/>
      <c r="AYR117" s="8"/>
      <c r="AYS117" s="8"/>
      <c r="AYT117" s="8"/>
      <c r="AYU117" s="8"/>
      <c r="AYV117" s="8"/>
      <c r="AYW117" s="8"/>
      <c r="AYX117" s="8"/>
      <c r="AYY117" s="8"/>
      <c r="AYZ117" s="8"/>
      <c r="AZA117" s="8"/>
      <c r="AZB117" s="8"/>
      <c r="AZC117" s="8"/>
      <c r="AZD117" s="8"/>
      <c r="AZE117" s="8"/>
      <c r="AZF117" s="8"/>
      <c r="AZG117" s="8"/>
      <c r="AZH117" s="8"/>
      <c r="AZI117" s="8"/>
      <c r="AZJ117" s="8"/>
      <c r="AZK117" s="8"/>
      <c r="AZL117" s="8"/>
      <c r="AZM117" s="8"/>
      <c r="AZN117" s="8"/>
      <c r="AZO117" s="8"/>
      <c r="AZP117" s="8"/>
      <c r="AZQ117" s="8"/>
      <c r="AZR117" s="8"/>
      <c r="AZS117" s="8"/>
      <c r="AZT117" s="8"/>
      <c r="AZU117" s="8"/>
      <c r="AZV117" s="8"/>
      <c r="AZW117" s="8"/>
      <c r="AZX117" s="8"/>
      <c r="AZY117" s="8"/>
      <c r="AZZ117" s="8"/>
      <c r="BAA117" s="8"/>
      <c r="BAB117" s="8"/>
      <c r="BAC117" s="8"/>
      <c r="BAD117" s="8"/>
      <c r="BAE117" s="8"/>
      <c r="BAF117" s="8"/>
      <c r="BAG117" s="8"/>
      <c r="BAH117" s="8"/>
      <c r="BAI117" s="8"/>
      <c r="BAJ117" s="8"/>
      <c r="BAK117" s="8"/>
      <c r="BAL117" s="8"/>
      <c r="BAM117" s="8"/>
      <c r="BAN117" s="8"/>
      <c r="BAO117" s="8"/>
      <c r="BAP117" s="8"/>
      <c r="BAQ117" s="8"/>
      <c r="BAR117" s="8"/>
      <c r="BAS117" s="8"/>
      <c r="BAT117" s="8"/>
      <c r="BAU117" s="8"/>
      <c r="BAV117" s="8"/>
      <c r="BAW117" s="8"/>
      <c r="BAX117" s="8"/>
      <c r="BAY117" s="8"/>
      <c r="BAZ117" s="8"/>
      <c r="BBA117" s="8"/>
      <c r="BBB117" s="8"/>
      <c r="BBC117" s="8"/>
      <c r="BBD117" s="8"/>
      <c r="BBE117" s="8"/>
      <c r="BBF117" s="8"/>
      <c r="BBG117" s="8"/>
      <c r="BBH117" s="8"/>
      <c r="BBI117" s="8"/>
      <c r="BBJ117" s="8"/>
      <c r="BBK117" s="8"/>
      <c r="BBL117" s="8"/>
      <c r="BBM117" s="8"/>
      <c r="BBN117" s="8"/>
      <c r="BBO117" s="8"/>
      <c r="BBP117" s="8"/>
      <c r="BBQ117" s="8"/>
      <c r="BBR117" s="8"/>
      <c r="BBS117" s="8"/>
      <c r="BBT117" s="8"/>
      <c r="BBU117" s="8"/>
      <c r="BBV117" s="8"/>
      <c r="BBW117" s="8"/>
      <c r="BBX117" s="8"/>
      <c r="BBY117" s="8"/>
      <c r="BBZ117" s="8"/>
      <c r="BCA117" s="8"/>
      <c r="BCB117" s="8"/>
      <c r="BCC117" s="8"/>
      <c r="BCD117" s="8"/>
      <c r="BCE117" s="8"/>
      <c r="BCF117" s="8"/>
      <c r="BCG117" s="8"/>
      <c r="BCH117" s="8"/>
      <c r="BCI117" s="8"/>
      <c r="BCJ117" s="8"/>
      <c r="BCK117" s="8"/>
      <c r="BCL117" s="8"/>
      <c r="BCM117" s="8"/>
      <c r="BCN117" s="8"/>
      <c r="BCO117" s="8"/>
      <c r="BCP117" s="8"/>
      <c r="BCQ117" s="8"/>
      <c r="BCR117" s="8"/>
      <c r="BCS117" s="8"/>
      <c r="BCT117" s="8"/>
      <c r="BCU117" s="8"/>
      <c r="BCV117" s="8"/>
      <c r="BCW117" s="8"/>
      <c r="BCX117" s="8"/>
      <c r="BCY117" s="8"/>
      <c r="BCZ117" s="8"/>
      <c r="BDA117" s="8"/>
      <c r="BDB117" s="8"/>
      <c r="BDC117" s="8"/>
      <c r="BDD117" s="8"/>
      <c r="BDE117" s="8"/>
      <c r="BDF117" s="8"/>
      <c r="BDG117" s="8"/>
      <c r="BDH117" s="8"/>
      <c r="BDI117" s="8"/>
      <c r="BDJ117" s="8"/>
      <c r="BDK117" s="8"/>
      <c r="BDL117" s="8"/>
      <c r="BDM117" s="8"/>
      <c r="BDN117" s="8"/>
      <c r="BDO117" s="8"/>
      <c r="BDP117" s="8"/>
      <c r="BDQ117" s="8"/>
      <c r="BDR117" s="8"/>
      <c r="BDS117" s="8"/>
      <c r="BDT117" s="8"/>
      <c r="BDU117" s="8"/>
      <c r="BDV117" s="8"/>
      <c r="BDW117" s="8"/>
      <c r="BDX117" s="8"/>
      <c r="BDY117" s="8"/>
      <c r="BDZ117" s="8"/>
      <c r="BEA117" s="8"/>
      <c r="BEB117" s="8"/>
      <c r="BEC117" s="8"/>
      <c r="BED117" s="8"/>
      <c r="BEE117" s="8"/>
      <c r="BEF117" s="8"/>
      <c r="BEG117" s="8"/>
      <c r="BEH117" s="8"/>
      <c r="BEI117" s="8"/>
      <c r="BEJ117" s="8"/>
      <c r="BEK117" s="8"/>
      <c r="BEL117" s="8"/>
      <c r="BEM117" s="8"/>
      <c r="BEN117" s="8"/>
      <c r="BEO117" s="8"/>
      <c r="BEP117" s="8"/>
      <c r="BEQ117" s="8"/>
      <c r="BER117" s="8"/>
      <c r="BES117" s="8"/>
      <c r="BET117" s="8"/>
      <c r="BEU117" s="8"/>
      <c r="BEV117" s="8"/>
      <c r="BEW117" s="8"/>
      <c r="BEX117" s="8"/>
      <c r="BEY117" s="8"/>
      <c r="BEZ117" s="8"/>
      <c r="BFA117" s="8"/>
      <c r="BFB117" s="8"/>
      <c r="BFC117" s="8"/>
      <c r="BFD117" s="8"/>
      <c r="BFE117" s="8"/>
      <c r="BFF117" s="8"/>
      <c r="BFG117" s="8"/>
      <c r="BFH117" s="8"/>
      <c r="BFI117" s="8"/>
      <c r="BFJ117" s="8"/>
      <c r="BFK117" s="8"/>
      <c r="BFL117" s="8"/>
      <c r="BFM117" s="8"/>
      <c r="BFN117" s="8"/>
      <c r="BFO117" s="8"/>
      <c r="BFP117" s="8"/>
      <c r="BFQ117" s="8"/>
      <c r="BFR117" s="8"/>
      <c r="BFS117" s="8"/>
      <c r="BFT117" s="8"/>
      <c r="BFU117" s="8"/>
      <c r="BFV117" s="8"/>
      <c r="BFW117" s="8"/>
      <c r="BFX117" s="8"/>
      <c r="BFY117" s="8"/>
      <c r="BFZ117" s="8"/>
      <c r="BGA117" s="8"/>
      <c r="BGB117" s="8"/>
      <c r="BGC117" s="8"/>
      <c r="BGD117" s="8"/>
      <c r="BGE117" s="8"/>
      <c r="BGF117" s="8"/>
      <c r="BGG117" s="8"/>
      <c r="BGH117" s="8"/>
      <c r="BGI117" s="8"/>
      <c r="BGJ117" s="8"/>
      <c r="BGK117" s="8"/>
      <c r="BGL117" s="8"/>
      <c r="BGM117" s="8"/>
      <c r="BGN117" s="8"/>
      <c r="BGO117" s="8"/>
      <c r="BGP117" s="8"/>
      <c r="BGQ117" s="8"/>
      <c r="BGR117" s="8"/>
      <c r="BGS117" s="8"/>
      <c r="BGT117" s="8"/>
      <c r="BGU117" s="8"/>
      <c r="BGV117" s="8"/>
      <c r="BGW117" s="8"/>
      <c r="BGX117" s="8"/>
      <c r="BGY117" s="8"/>
      <c r="BGZ117" s="8"/>
      <c r="BHA117" s="8"/>
      <c r="BHB117" s="8"/>
      <c r="BHC117" s="8"/>
      <c r="BHD117" s="8"/>
      <c r="BHE117" s="8"/>
      <c r="BHF117" s="8"/>
      <c r="BHG117" s="8"/>
      <c r="BHH117" s="8"/>
      <c r="BHI117" s="8"/>
      <c r="BHJ117" s="8"/>
      <c r="BHK117" s="8"/>
      <c r="BHL117" s="8"/>
      <c r="BHM117" s="8"/>
      <c r="BHN117" s="8"/>
      <c r="BHO117" s="8"/>
      <c r="BHP117" s="8"/>
      <c r="BHQ117" s="8"/>
      <c r="BHR117" s="8"/>
      <c r="BHS117" s="8"/>
      <c r="BHT117" s="8"/>
      <c r="BHU117" s="8"/>
      <c r="BHV117" s="8"/>
      <c r="BHW117" s="8"/>
      <c r="BHX117" s="8"/>
      <c r="BHY117" s="8"/>
      <c r="BHZ117" s="8"/>
      <c r="BIA117" s="8"/>
      <c r="BIB117" s="8"/>
      <c r="BIC117" s="8"/>
      <c r="BID117" s="8"/>
      <c r="BIE117" s="8"/>
      <c r="BIF117" s="8"/>
      <c r="BIG117" s="8"/>
      <c r="BIH117" s="8"/>
      <c r="BII117" s="8"/>
      <c r="BIJ117" s="8"/>
      <c r="BIK117" s="8"/>
      <c r="BIL117" s="8"/>
      <c r="BIM117" s="8"/>
      <c r="BIN117" s="8"/>
      <c r="BIO117" s="8"/>
      <c r="BIP117" s="8"/>
      <c r="BIQ117" s="8"/>
      <c r="BIR117" s="8"/>
      <c r="BIS117" s="8"/>
      <c r="BIT117" s="8"/>
      <c r="BIU117" s="8"/>
      <c r="BIV117" s="8"/>
      <c r="BIW117" s="8"/>
      <c r="BIX117" s="8"/>
      <c r="BIY117" s="8"/>
      <c r="BIZ117" s="8"/>
      <c r="BJA117" s="8"/>
      <c r="BJB117" s="8"/>
      <c r="BJC117" s="8"/>
      <c r="BJD117" s="8"/>
      <c r="BJE117" s="8"/>
      <c r="BJF117" s="8"/>
      <c r="BJG117" s="8"/>
      <c r="BJH117" s="8"/>
      <c r="BJI117" s="8"/>
      <c r="BJJ117" s="8"/>
      <c r="BJK117" s="8"/>
      <c r="BJL117" s="8"/>
      <c r="BJM117" s="8"/>
      <c r="BJN117" s="8"/>
      <c r="BJO117" s="8"/>
      <c r="BJP117" s="8"/>
      <c r="BJQ117" s="8"/>
      <c r="BJR117" s="8"/>
      <c r="BJS117" s="8"/>
      <c r="BJT117" s="8"/>
      <c r="BJU117" s="8"/>
      <c r="BJV117" s="8"/>
      <c r="BJW117" s="8"/>
      <c r="BJX117" s="8"/>
      <c r="BJY117" s="8"/>
      <c r="BJZ117" s="8"/>
      <c r="BKA117" s="8"/>
      <c r="BKB117" s="8"/>
      <c r="BKC117" s="8"/>
      <c r="BKD117" s="8"/>
      <c r="BKE117" s="8"/>
      <c r="BKF117" s="8"/>
      <c r="BKG117" s="8"/>
      <c r="BKH117" s="8"/>
      <c r="BKI117" s="8"/>
      <c r="BKJ117" s="8"/>
      <c r="BKK117" s="8"/>
      <c r="BKL117" s="8"/>
      <c r="BKM117" s="8"/>
      <c r="BKN117" s="8"/>
      <c r="BKO117" s="8"/>
      <c r="BKP117" s="8"/>
      <c r="BKQ117" s="8"/>
      <c r="BKR117" s="8"/>
      <c r="BKS117" s="8"/>
      <c r="BKT117" s="8"/>
      <c r="BKU117" s="8"/>
      <c r="BKV117" s="8"/>
      <c r="BKW117" s="8"/>
      <c r="BKX117" s="8"/>
      <c r="BKY117" s="8"/>
      <c r="BKZ117" s="8"/>
      <c r="BLA117" s="8"/>
      <c r="BLB117" s="8"/>
      <c r="BLC117" s="8"/>
      <c r="BLD117" s="8"/>
      <c r="BLE117" s="8"/>
      <c r="BLF117" s="8"/>
      <c r="BLG117" s="8"/>
      <c r="BLH117" s="8"/>
      <c r="BLI117" s="8"/>
      <c r="BLJ117" s="8"/>
      <c r="BLK117" s="8"/>
      <c r="BLL117" s="8"/>
      <c r="BLM117" s="8"/>
      <c r="BLN117" s="8"/>
      <c r="BLO117" s="8"/>
      <c r="BLP117" s="8"/>
      <c r="BLQ117" s="8"/>
      <c r="BLR117" s="8"/>
      <c r="BLS117" s="8"/>
      <c r="BLT117" s="8"/>
      <c r="BLU117" s="8"/>
      <c r="BLV117" s="8"/>
      <c r="BLW117" s="8"/>
      <c r="BLX117" s="8"/>
      <c r="BLY117" s="8"/>
      <c r="BLZ117" s="8"/>
      <c r="BMA117" s="8"/>
      <c r="BMB117" s="8"/>
      <c r="BMC117" s="8"/>
      <c r="BMD117" s="8"/>
      <c r="BME117" s="8"/>
      <c r="BMF117" s="8"/>
      <c r="BMG117" s="8"/>
      <c r="BMH117" s="8"/>
      <c r="BMI117" s="8"/>
      <c r="BMJ117" s="8"/>
      <c r="BMK117" s="8"/>
      <c r="BML117" s="8"/>
      <c r="BMM117" s="8"/>
      <c r="BMN117" s="8"/>
      <c r="BMO117" s="8"/>
      <c r="BMP117" s="8"/>
      <c r="BMQ117" s="8"/>
      <c r="BMR117" s="8"/>
      <c r="BMS117" s="8"/>
      <c r="BMT117" s="8"/>
      <c r="BMU117" s="8"/>
      <c r="BMV117" s="8"/>
      <c r="BMW117" s="8"/>
      <c r="BMX117" s="8"/>
      <c r="BMY117" s="8"/>
      <c r="BMZ117" s="8"/>
      <c r="BNA117" s="8"/>
      <c r="BNB117" s="8"/>
      <c r="BNC117" s="8"/>
      <c r="BND117" s="8"/>
      <c r="BNE117" s="8"/>
      <c r="BNF117" s="8"/>
      <c r="BNG117" s="8"/>
      <c r="BNH117" s="8"/>
      <c r="BNI117" s="8"/>
      <c r="BNJ117" s="8"/>
      <c r="BNK117" s="8"/>
      <c r="BNL117" s="8"/>
      <c r="BNM117" s="8"/>
      <c r="BNN117" s="8"/>
      <c r="BNO117" s="8"/>
      <c r="BNP117" s="8"/>
      <c r="BNQ117" s="8"/>
      <c r="BNR117" s="8"/>
      <c r="BNS117" s="8"/>
      <c r="BNT117" s="8"/>
      <c r="BNU117" s="8"/>
      <c r="BNV117" s="8"/>
      <c r="BNW117" s="8"/>
      <c r="BNX117" s="8"/>
      <c r="BNY117" s="8"/>
      <c r="BNZ117" s="8"/>
      <c r="BOA117" s="8"/>
      <c r="BOB117" s="8"/>
      <c r="BOC117" s="8"/>
      <c r="BOD117" s="8"/>
      <c r="BOE117" s="8"/>
      <c r="BOF117" s="8"/>
      <c r="BOG117" s="8"/>
      <c r="BOH117" s="8"/>
      <c r="BOI117" s="8"/>
      <c r="BOJ117" s="8"/>
      <c r="BOK117" s="8"/>
      <c r="BOL117" s="8"/>
      <c r="BOM117" s="8"/>
      <c r="BON117" s="8"/>
      <c r="BOO117" s="8"/>
      <c r="BOP117" s="8"/>
      <c r="BOQ117" s="8"/>
      <c r="BOR117" s="8"/>
      <c r="BOS117" s="8"/>
      <c r="BOT117" s="8"/>
      <c r="BOU117" s="8"/>
      <c r="BOV117" s="8"/>
      <c r="BOW117" s="8"/>
      <c r="BOX117" s="8"/>
      <c r="BOY117" s="8"/>
      <c r="BOZ117" s="8"/>
      <c r="BPA117" s="8"/>
      <c r="BPB117" s="8"/>
      <c r="BPC117" s="8"/>
      <c r="BPD117" s="8"/>
      <c r="BPE117" s="8"/>
      <c r="BPF117" s="8"/>
      <c r="BPG117" s="8"/>
      <c r="BPH117" s="8"/>
      <c r="BPI117" s="8"/>
      <c r="BPJ117" s="8"/>
      <c r="BPK117" s="8"/>
      <c r="BPL117" s="8"/>
      <c r="BPM117" s="8"/>
      <c r="BPN117" s="8"/>
      <c r="BPO117" s="8"/>
      <c r="BPP117" s="8"/>
      <c r="BPQ117" s="8"/>
      <c r="BPR117" s="8"/>
      <c r="BPS117" s="8"/>
      <c r="BPT117" s="8"/>
      <c r="BPU117" s="8"/>
      <c r="BPV117" s="8"/>
      <c r="BPW117" s="8"/>
      <c r="BPX117" s="8"/>
      <c r="BPY117" s="8"/>
      <c r="BPZ117" s="8"/>
      <c r="BQA117" s="8"/>
      <c r="BQB117" s="8"/>
      <c r="BQC117" s="8"/>
      <c r="BQD117" s="8"/>
      <c r="BQE117" s="8"/>
      <c r="BQF117" s="8"/>
      <c r="BQG117" s="8"/>
      <c r="BQH117" s="8"/>
      <c r="BQI117" s="8"/>
      <c r="BQJ117" s="8"/>
      <c r="BQK117" s="8"/>
      <c r="BQL117" s="8"/>
      <c r="BQM117" s="8"/>
      <c r="BQN117" s="8"/>
      <c r="BQO117" s="8"/>
      <c r="BQP117" s="8"/>
      <c r="BQQ117" s="8"/>
      <c r="BQR117" s="8"/>
      <c r="BQS117" s="8"/>
      <c r="BQT117" s="8"/>
      <c r="BQU117" s="8"/>
      <c r="BQV117" s="8"/>
      <c r="BQW117" s="8"/>
      <c r="BQX117" s="8"/>
      <c r="BQY117" s="8"/>
      <c r="BQZ117" s="8"/>
      <c r="BRA117" s="8"/>
      <c r="BRB117" s="8"/>
      <c r="BRC117" s="8"/>
      <c r="BRD117" s="8"/>
      <c r="BRE117" s="8"/>
      <c r="BRF117" s="8"/>
      <c r="BRG117" s="8"/>
      <c r="BRH117" s="8"/>
      <c r="BRI117" s="8"/>
      <c r="BRJ117" s="8"/>
      <c r="BRK117" s="8"/>
      <c r="BRL117" s="8"/>
      <c r="BRM117" s="8"/>
      <c r="BRN117" s="8"/>
      <c r="BRO117" s="8"/>
      <c r="BRP117" s="8"/>
      <c r="BRQ117" s="8"/>
      <c r="BRR117" s="8"/>
      <c r="BRS117" s="8"/>
      <c r="BRT117" s="8"/>
      <c r="BRU117" s="8"/>
      <c r="BRV117" s="8"/>
      <c r="BRW117" s="8"/>
      <c r="BRX117" s="8"/>
      <c r="BRY117" s="8"/>
      <c r="BRZ117" s="8"/>
      <c r="BSA117" s="8"/>
      <c r="BSB117" s="8"/>
      <c r="BSC117" s="8"/>
      <c r="BSD117" s="8"/>
      <c r="BSE117" s="8"/>
      <c r="BSF117" s="8"/>
      <c r="BSG117" s="8"/>
      <c r="BSH117" s="8"/>
      <c r="BSI117" s="8"/>
      <c r="BSJ117" s="8"/>
      <c r="BSK117" s="8"/>
      <c r="BSL117" s="8"/>
      <c r="BSM117" s="8"/>
      <c r="BSN117" s="8"/>
      <c r="BSO117" s="8"/>
      <c r="BSP117" s="8"/>
      <c r="BSQ117" s="8"/>
      <c r="BSR117" s="8"/>
      <c r="BSS117" s="8"/>
      <c r="BST117" s="8"/>
      <c r="BSU117" s="8"/>
      <c r="BSV117" s="8"/>
      <c r="BSW117" s="8"/>
      <c r="BSX117" s="8"/>
      <c r="BSY117" s="8"/>
      <c r="BSZ117" s="8"/>
      <c r="BTA117" s="8"/>
      <c r="BTB117" s="8"/>
      <c r="BTC117" s="8"/>
      <c r="BTD117" s="8"/>
      <c r="BTE117" s="8"/>
      <c r="BTF117" s="8"/>
      <c r="BTG117" s="8"/>
      <c r="BTH117" s="8"/>
      <c r="BTI117" s="8"/>
      <c r="BTJ117" s="8"/>
      <c r="BTK117" s="8"/>
      <c r="BTL117" s="8"/>
      <c r="BTM117" s="8"/>
      <c r="BTN117" s="8"/>
      <c r="BTO117" s="8"/>
      <c r="BTP117" s="8"/>
      <c r="BTQ117" s="8"/>
      <c r="BTR117" s="8"/>
      <c r="BTS117" s="8"/>
      <c r="BTT117" s="8"/>
      <c r="BTU117" s="8"/>
      <c r="BTV117" s="8"/>
      <c r="BTW117" s="8"/>
      <c r="BTX117" s="8"/>
      <c r="BTY117" s="8"/>
      <c r="BTZ117" s="8"/>
      <c r="BUA117" s="8"/>
      <c r="BUB117" s="8"/>
      <c r="BUC117" s="8"/>
      <c r="BUD117" s="8"/>
      <c r="BUE117" s="8"/>
      <c r="BUF117" s="8"/>
      <c r="BUG117" s="8"/>
      <c r="BUH117" s="8"/>
      <c r="BUI117" s="8"/>
      <c r="BUJ117" s="8"/>
      <c r="BUK117" s="8"/>
      <c r="BUL117" s="8"/>
      <c r="BUM117" s="8"/>
      <c r="BUN117" s="8"/>
      <c r="BUO117" s="8"/>
      <c r="BUP117" s="8"/>
      <c r="BUQ117" s="8"/>
      <c r="BUR117" s="8"/>
      <c r="BUS117" s="8"/>
      <c r="BUT117" s="8"/>
      <c r="BUU117" s="8"/>
      <c r="BUV117" s="8"/>
      <c r="BUW117" s="8"/>
      <c r="BUX117" s="8"/>
      <c r="BUY117" s="8"/>
      <c r="BUZ117" s="8"/>
      <c r="BVA117" s="8"/>
      <c r="BVB117" s="8"/>
      <c r="BVC117" s="8"/>
      <c r="BVD117" s="8"/>
      <c r="BVE117" s="8"/>
      <c r="BVF117" s="8"/>
      <c r="BVG117" s="8"/>
      <c r="BVH117" s="8"/>
      <c r="BVI117" s="8"/>
      <c r="BVJ117" s="8"/>
      <c r="BVK117" s="8"/>
      <c r="BVL117" s="8"/>
      <c r="BVM117" s="8"/>
      <c r="BVN117" s="8"/>
      <c r="BVO117" s="8"/>
      <c r="BVP117" s="8"/>
      <c r="BVQ117" s="8"/>
      <c r="BVR117" s="8"/>
      <c r="BVS117" s="8"/>
      <c r="BVT117" s="8"/>
      <c r="BVU117" s="8"/>
      <c r="BVV117" s="8"/>
      <c r="BVW117" s="8"/>
      <c r="BVX117" s="8"/>
      <c r="BVY117" s="8"/>
      <c r="BVZ117" s="8"/>
      <c r="BWA117" s="8"/>
      <c r="BWB117" s="8"/>
      <c r="BWC117" s="8"/>
      <c r="BWD117" s="8"/>
      <c r="BWE117" s="8"/>
      <c r="BWF117" s="8"/>
      <c r="BWG117" s="8"/>
      <c r="BWH117" s="8"/>
      <c r="BWI117" s="8"/>
      <c r="BWJ117" s="8"/>
      <c r="BWK117" s="8"/>
      <c r="BWL117" s="8"/>
      <c r="BWM117" s="8"/>
      <c r="BWN117" s="8"/>
      <c r="BWO117" s="8"/>
      <c r="BWP117" s="8"/>
      <c r="BWQ117" s="8"/>
      <c r="BWR117" s="8"/>
      <c r="BWS117" s="8"/>
      <c r="BWT117" s="8"/>
      <c r="BWU117" s="8"/>
      <c r="BWV117" s="8"/>
      <c r="BWW117" s="8"/>
      <c r="BWX117" s="8"/>
      <c r="BWY117" s="8"/>
      <c r="BWZ117" s="8"/>
      <c r="BXA117" s="8"/>
      <c r="BXB117" s="8"/>
      <c r="BXC117" s="8"/>
      <c r="BXD117" s="8"/>
      <c r="BXE117" s="8"/>
      <c r="BXF117" s="8"/>
      <c r="BXG117" s="8"/>
      <c r="BXH117" s="8"/>
      <c r="BXI117" s="8"/>
      <c r="BXJ117" s="8"/>
      <c r="BXK117" s="8"/>
      <c r="BXL117" s="8"/>
      <c r="BXM117" s="8"/>
      <c r="BXN117" s="8"/>
      <c r="BXO117" s="8"/>
      <c r="BXP117" s="8"/>
      <c r="BXQ117" s="8"/>
      <c r="BXR117" s="8"/>
      <c r="BXS117" s="8"/>
      <c r="BXT117" s="8"/>
      <c r="BXU117" s="8"/>
      <c r="BXV117" s="8"/>
      <c r="BXW117" s="8"/>
      <c r="BXX117" s="8"/>
      <c r="BXY117" s="8"/>
      <c r="BXZ117" s="8"/>
      <c r="BYA117" s="8"/>
      <c r="BYB117" s="8"/>
      <c r="BYC117" s="8"/>
      <c r="BYD117" s="8"/>
      <c r="BYE117" s="8"/>
      <c r="BYF117" s="8"/>
      <c r="BYG117" s="8"/>
      <c r="BYH117" s="8"/>
      <c r="BYI117" s="8"/>
      <c r="BYJ117" s="8"/>
      <c r="BYK117" s="8"/>
      <c r="BYL117" s="8"/>
      <c r="BYM117" s="8"/>
      <c r="BYN117" s="8"/>
      <c r="BYO117" s="8"/>
      <c r="BYP117" s="8"/>
      <c r="BYQ117" s="8"/>
      <c r="BYR117" s="8"/>
      <c r="BYS117" s="8"/>
      <c r="BYT117" s="8"/>
      <c r="BYU117" s="8"/>
      <c r="BYV117" s="8"/>
      <c r="BYW117" s="8"/>
      <c r="BYX117" s="8"/>
      <c r="BYY117" s="8"/>
      <c r="BYZ117" s="8"/>
      <c r="BZA117" s="8"/>
      <c r="BZB117" s="8"/>
      <c r="BZC117" s="8"/>
      <c r="BZD117" s="8"/>
      <c r="BZE117" s="8"/>
      <c r="BZF117" s="8"/>
      <c r="BZG117" s="8"/>
      <c r="BZH117" s="8"/>
      <c r="BZI117" s="8"/>
      <c r="BZJ117" s="8"/>
      <c r="BZK117" s="8"/>
      <c r="BZL117" s="8"/>
      <c r="BZM117" s="8"/>
      <c r="BZN117" s="8"/>
      <c r="BZO117" s="8"/>
      <c r="BZP117" s="8"/>
      <c r="BZQ117" s="8"/>
      <c r="BZR117" s="8"/>
      <c r="BZS117" s="8"/>
      <c r="BZT117" s="8"/>
      <c r="BZU117" s="8"/>
      <c r="BZV117" s="8"/>
      <c r="BZW117" s="8"/>
      <c r="BZX117" s="8"/>
      <c r="BZY117" s="8"/>
      <c r="BZZ117" s="8"/>
      <c r="CAA117" s="8"/>
      <c r="CAB117" s="8"/>
      <c r="CAC117" s="8"/>
      <c r="CAD117" s="8"/>
      <c r="CAE117" s="8"/>
      <c r="CAF117" s="8"/>
      <c r="CAG117" s="8"/>
      <c r="CAH117" s="8"/>
      <c r="CAI117" s="8"/>
      <c r="CAJ117" s="8"/>
      <c r="CAK117" s="8"/>
      <c r="CAL117" s="8"/>
      <c r="CAM117" s="8"/>
      <c r="CAN117" s="8"/>
      <c r="CAO117" s="8"/>
      <c r="CAP117" s="8"/>
      <c r="CAQ117" s="8"/>
      <c r="CAR117" s="8"/>
      <c r="CAS117" s="8"/>
      <c r="CAT117" s="8"/>
      <c r="CAU117" s="8"/>
      <c r="CAV117" s="8"/>
      <c r="CAW117" s="8"/>
      <c r="CAX117" s="8"/>
      <c r="CAY117" s="8"/>
      <c r="CAZ117" s="8"/>
      <c r="CBA117" s="8"/>
      <c r="CBB117" s="8"/>
      <c r="CBC117" s="8"/>
      <c r="CBD117" s="8"/>
      <c r="CBE117" s="8"/>
      <c r="CBF117" s="8"/>
      <c r="CBG117" s="8"/>
      <c r="CBH117" s="8"/>
      <c r="CBI117" s="8"/>
      <c r="CBJ117" s="8"/>
      <c r="CBK117" s="8"/>
      <c r="CBL117" s="8"/>
      <c r="CBM117" s="8"/>
      <c r="CBN117" s="8"/>
      <c r="CBO117" s="8"/>
      <c r="CBP117" s="8"/>
      <c r="CBQ117" s="8"/>
      <c r="CBR117" s="8"/>
      <c r="CBS117" s="8"/>
      <c r="CBT117" s="8"/>
      <c r="CBU117" s="8"/>
      <c r="CBV117" s="8"/>
      <c r="CBW117" s="8"/>
      <c r="CBX117" s="8"/>
      <c r="CBY117" s="8"/>
      <c r="CBZ117" s="8"/>
      <c r="CCA117" s="8"/>
      <c r="CCB117" s="8"/>
      <c r="CCC117" s="8"/>
      <c r="CCD117" s="8"/>
      <c r="CCE117" s="8"/>
      <c r="CCF117" s="8"/>
      <c r="CCG117" s="8"/>
      <c r="CCH117" s="8"/>
      <c r="CCI117" s="8"/>
      <c r="CCJ117" s="8"/>
      <c r="CCK117" s="8"/>
      <c r="CCL117" s="8"/>
      <c r="CCM117" s="8"/>
      <c r="CCN117" s="8"/>
      <c r="CCO117" s="8"/>
      <c r="CCP117" s="8"/>
      <c r="CCQ117" s="8"/>
      <c r="CCR117" s="8"/>
      <c r="CCS117" s="8"/>
      <c r="CCT117" s="8"/>
      <c r="CCU117" s="8"/>
      <c r="CCV117" s="8"/>
      <c r="CCW117" s="8"/>
      <c r="CCX117" s="8"/>
      <c r="CCY117" s="8"/>
      <c r="CCZ117" s="8"/>
      <c r="CDA117" s="8"/>
      <c r="CDB117" s="8"/>
      <c r="CDC117" s="8"/>
      <c r="CDD117" s="8"/>
      <c r="CDE117" s="8"/>
      <c r="CDF117" s="8"/>
      <c r="CDG117" s="8"/>
      <c r="CDH117" s="8"/>
      <c r="CDI117" s="8"/>
      <c r="CDJ117" s="8"/>
      <c r="CDK117" s="8"/>
      <c r="CDL117" s="8"/>
      <c r="CDM117" s="8"/>
      <c r="CDN117" s="8"/>
      <c r="CDO117" s="8"/>
      <c r="CDP117" s="8"/>
      <c r="CDQ117" s="8"/>
      <c r="CDR117" s="8"/>
      <c r="CDS117" s="8"/>
      <c r="CDT117" s="8"/>
      <c r="CDU117" s="8"/>
      <c r="CDV117" s="8"/>
      <c r="CDW117" s="8"/>
      <c r="CDX117" s="8"/>
      <c r="CDY117" s="8"/>
      <c r="CDZ117" s="8"/>
      <c r="CEA117" s="8"/>
      <c r="CEB117" s="8"/>
      <c r="CEC117" s="8"/>
      <c r="CED117" s="8"/>
      <c r="CEE117" s="8"/>
      <c r="CEF117" s="8"/>
      <c r="CEG117" s="8"/>
      <c r="CEH117" s="8"/>
      <c r="CEI117" s="8"/>
      <c r="CEJ117" s="8"/>
      <c r="CEK117" s="8"/>
      <c r="CEL117" s="8"/>
      <c r="CEM117" s="8"/>
      <c r="CEN117" s="8"/>
      <c r="CEO117" s="8"/>
      <c r="CEP117" s="8"/>
      <c r="CEQ117" s="8"/>
      <c r="CER117" s="8"/>
      <c r="CES117" s="8"/>
      <c r="CET117" s="8"/>
      <c r="CEU117" s="8"/>
      <c r="CEV117" s="8"/>
      <c r="CEW117" s="8"/>
      <c r="CEX117" s="8"/>
      <c r="CEY117" s="8"/>
      <c r="CEZ117" s="8"/>
      <c r="CFA117" s="8"/>
      <c r="CFB117" s="8"/>
      <c r="CFC117" s="8"/>
      <c r="CFD117" s="8"/>
      <c r="CFE117" s="8"/>
      <c r="CFF117" s="8"/>
      <c r="CFG117" s="8"/>
      <c r="CFH117" s="8"/>
      <c r="CFI117" s="8"/>
      <c r="CFJ117" s="8"/>
      <c r="CFK117" s="8"/>
      <c r="CFL117" s="8"/>
      <c r="CFM117" s="8"/>
      <c r="CFN117" s="8"/>
      <c r="CFO117" s="8"/>
      <c r="CFP117" s="8"/>
      <c r="CFQ117" s="8"/>
      <c r="CFR117" s="8"/>
      <c r="CFS117" s="8"/>
      <c r="CFT117" s="8"/>
      <c r="CFU117" s="8"/>
      <c r="CFV117" s="8"/>
      <c r="CFW117" s="8"/>
      <c r="CFX117" s="8"/>
      <c r="CFY117" s="8"/>
      <c r="CFZ117" s="8"/>
      <c r="CGA117" s="8"/>
      <c r="CGB117" s="8"/>
      <c r="CGC117" s="8"/>
      <c r="CGD117" s="8"/>
      <c r="CGE117" s="8"/>
      <c r="CGF117" s="8"/>
      <c r="CGG117" s="8"/>
      <c r="CGH117" s="8"/>
      <c r="CGI117" s="8"/>
      <c r="CGJ117" s="8"/>
      <c r="CGK117" s="8"/>
      <c r="CGL117" s="8"/>
      <c r="CGM117" s="8"/>
      <c r="CGN117" s="8"/>
      <c r="CGO117" s="8"/>
      <c r="CGP117" s="8"/>
      <c r="CGQ117" s="8"/>
      <c r="CGR117" s="8"/>
      <c r="CGS117" s="8"/>
      <c r="CGT117" s="8"/>
      <c r="CGU117" s="8"/>
      <c r="CGV117" s="8"/>
      <c r="CGW117" s="8"/>
      <c r="CGX117" s="8"/>
      <c r="CGY117" s="8"/>
      <c r="CGZ117" s="8"/>
      <c r="CHA117" s="8"/>
      <c r="CHB117" s="8"/>
      <c r="CHC117" s="8"/>
      <c r="CHD117" s="8"/>
      <c r="CHE117" s="8"/>
      <c r="CHF117" s="8"/>
      <c r="CHG117" s="8"/>
      <c r="CHH117" s="8"/>
      <c r="CHI117" s="8"/>
      <c r="CHJ117" s="8"/>
      <c r="CHK117" s="8"/>
      <c r="CHL117" s="8"/>
      <c r="CHM117" s="8"/>
      <c r="CHN117" s="8"/>
      <c r="CHO117" s="8"/>
      <c r="CHP117" s="8"/>
      <c r="CHQ117" s="8"/>
      <c r="CHR117" s="8"/>
      <c r="CHS117" s="8"/>
      <c r="CHT117" s="8"/>
      <c r="CHU117" s="8"/>
      <c r="CHV117" s="8"/>
      <c r="CHW117" s="8"/>
      <c r="CHX117" s="8"/>
      <c r="CHY117" s="8"/>
      <c r="CHZ117" s="8"/>
      <c r="CIA117" s="8"/>
      <c r="CIB117" s="8"/>
      <c r="CIC117" s="8"/>
      <c r="CID117" s="8"/>
      <c r="CIE117" s="8"/>
      <c r="CIF117" s="8"/>
      <c r="CIG117" s="8"/>
      <c r="CIH117" s="8"/>
      <c r="CII117" s="8"/>
      <c r="CIJ117" s="8"/>
      <c r="CIK117" s="8"/>
      <c r="CIL117" s="8"/>
      <c r="CIM117" s="8"/>
      <c r="CIN117" s="8"/>
      <c r="CIO117" s="8"/>
      <c r="CIP117" s="8"/>
      <c r="CIQ117" s="8"/>
      <c r="CIR117" s="8"/>
      <c r="CIS117" s="8"/>
      <c r="CIT117" s="8"/>
      <c r="CIU117" s="8"/>
      <c r="CIV117" s="8"/>
      <c r="CIW117" s="8"/>
      <c r="CIX117" s="8"/>
      <c r="CIY117" s="8"/>
      <c r="CIZ117" s="8"/>
      <c r="CJA117" s="8"/>
      <c r="CJB117" s="8"/>
      <c r="CJC117" s="8"/>
      <c r="CJD117" s="8"/>
      <c r="CJE117" s="8"/>
      <c r="CJF117" s="8"/>
      <c r="CJG117" s="8"/>
      <c r="CJH117" s="8"/>
      <c r="CJI117" s="8"/>
      <c r="CJJ117" s="8"/>
      <c r="CJK117" s="8"/>
      <c r="CJL117" s="8"/>
      <c r="CJM117" s="8"/>
      <c r="CJN117" s="8"/>
      <c r="CJO117" s="8"/>
      <c r="CJP117" s="8"/>
      <c r="CJQ117" s="8"/>
      <c r="CJR117" s="8"/>
      <c r="CJS117" s="8"/>
      <c r="CJT117" s="8"/>
      <c r="CJU117" s="8"/>
      <c r="CJV117" s="8"/>
      <c r="CJW117" s="8"/>
      <c r="CJX117" s="8"/>
      <c r="CJY117" s="8"/>
      <c r="CJZ117" s="8"/>
      <c r="CKA117" s="8"/>
      <c r="CKB117" s="8"/>
      <c r="CKC117" s="8"/>
      <c r="CKD117" s="8"/>
      <c r="CKE117" s="8"/>
      <c r="CKF117" s="8"/>
      <c r="CKG117" s="8"/>
      <c r="CKH117" s="8"/>
      <c r="CKI117" s="8"/>
      <c r="CKJ117" s="8"/>
      <c r="CKK117" s="8"/>
      <c r="CKL117" s="8"/>
      <c r="CKM117" s="8"/>
      <c r="CKN117" s="8"/>
      <c r="CKO117" s="8"/>
      <c r="CKP117" s="8"/>
      <c r="CKQ117" s="8"/>
      <c r="CKR117" s="8"/>
      <c r="CKS117" s="8"/>
      <c r="CKT117" s="8"/>
      <c r="CKU117" s="8"/>
      <c r="CKV117" s="8"/>
      <c r="CKW117" s="8"/>
      <c r="CKX117" s="8"/>
      <c r="CKY117" s="8"/>
      <c r="CKZ117" s="8"/>
      <c r="CLA117" s="8"/>
      <c r="CLB117" s="8"/>
      <c r="CLC117" s="8"/>
      <c r="CLD117" s="8"/>
      <c r="CLE117" s="8"/>
      <c r="CLF117" s="8"/>
      <c r="CLG117" s="8"/>
      <c r="CLH117" s="8"/>
      <c r="CLI117" s="8"/>
      <c r="CLJ117" s="8"/>
      <c r="CLK117" s="8"/>
      <c r="CLL117" s="8"/>
      <c r="CLM117" s="8"/>
      <c r="CLN117" s="8"/>
      <c r="CLO117" s="8"/>
      <c r="CLP117" s="8"/>
      <c r="CLQ117" s="8"/>
      <c r="CLR117" s="8"/>
      <c r="CLS117" s="8"/>
      <c r="CLT117" s="8"/>
      <c r="CLU117" s="8"/>
      <c r="CLV117" s="8"/>
      <c r="CLW117" s="8"/>
      <c r="CLX117" s="8"/>
      <c r="CLY117" s="8"/>
      <c r="CLZ117" s="8"/>
      <c r="CMA117" s="8"/>
      <c r="CMB117" s="8"/>
      <c r="CMC117" s="8"/>
      <c r="CMD117" s="8"/>
      <c r="CME117" s="8"/>
      <c r="CMF117" s="8"/>
      <c r="CMG117" s="8"/>
      <c r="CMH117" s="8"/>
      <c r="CMI117" s="8"/>
      <c r="CMJ117" s="8"/>
      <c r="CMK117" s="8"/>
      <c r="CML117" s="8"/>
      <c r="CMM117" s="8"/>
      <c r="CMN117" s="8"/>
      <c r="CMO117" s="8"/>
      <c r="CMP117" s="8"/>
      <c r="CMQ117" s="8"/>
      <c r="CMR117" s="8"/>
      <c r="CMS117" s="8"/>
      <c r="CMT117" s="8"/>
      <c r="CMU117" s="8"/>
      <c r="CMV117" s="8"/>
      <c r="CMW117" s="8"/>
      <c r="CMX117" s="8"/>
      <c r="CMY117" s="8"/>
      <c r="CMZ117" s="8"/>
      <c r="CNA117" s="8"/>
      <c r="CNB117" s="8"/>
      <c r="CNC117" s="8"/>
      <c r="CND117" s="8"/>
      <c r="CNE117" s="8"/>
      <c r="CNF117" s="8"/>
      <c r="CNG117" s="8"/>
      <c r="CNH117" s="8"/>
      <c r="CNI117" s="8"/>
      <c r="CNJ117" s="8"/>
      <c r="CNK117" s="8"/>
      <c r="CNL117" s="8"/>
      <c r="CNM117" s="8"/>
      <c r="CNN117" s="8"/>
      <c r="CNO117" s="8"/>
      <c r="CNP117" s="8"/>
      <c r="CNQ117" s="8"/>
      <c r="CNR117" s="8"/>
      <c r="CNS117" s="8"/>
      <c r="CNT117" s="8"/>
      <c r="CNU117" s="8"/>
      <c r="CNV117" s="8"/>
      <c r="CNW117" s="8"/>
      <c r="CNX117" s="8"/>
      <c r="CNY117" s="8"/>
      <c r="CNZ117" s="8"/>
      <c r="COA117" s="8"/>
      <c r="COB117" s="8"/>
      <c r="COC117" s="8"/>
      <c r="COD117" s="8"/>
      <c r="COE117" s="8"/>
      <c r="COF117" s="8"/>
      <c r="COG117" s="8"/>
      <c r="COH117" s="8"/>
      <c r="COI117" s="8"/>
      <c r="COJ117" s="8"/>
      <c r="COK117" s="8"/>
      <c r="COL117" s="8"/>
      <c r="COM117" s="8"/>
      <c r="CON117" s="8"/>
      <c r="COO117" s="8"/>
      <c r="COP117" s="8"/>
      <c r="COQ117" s="8"/>
      <c r="COR117" s="8"/>
      <c r="COS117" s="8"/>
      <c r="COT117" s="8"/>
      <c r="COU117" s="8"/>
      <c r="COV117" s="8"/>
      <c r="COW117" s="8"/>
      <c r="COX117" s="8"/>
      <c r="COY117" s="8"/>
      <c r="COZ117" s="8"/>
      <c r="CPA117" s="8"/>
      <c r="CPB117" s="8"/>
      <c r="CPC117" s="8"/>
      <c r="CPD117" s="8"/>
      <c r="CPE117" s="8"/>
      <c r="CPF117" s="8"/>
      <c r="CPG117" s="8"/>
      <c r="CPH117" s="8"/>
      <c r="CPI117" s="8"/>
      <c r="CPJ117" s="8"/>
      <c r="CPK117" s="8"/>
      <c r="CPL117" s="8"/>
      <c r="CPM117" s="8"/>
      <c r="CPN117" s="8"/>
      <c r="CPO117" s="8"/>
      <c r="CPP117" s="8"/>
      <c r="CPQ117" s="8"/>
      <c r="CPR117" s="8"/>
      <c r="CPS117" s="8"/>
      <c r="CPT117" s="8"/>
      <c r="CPU117" s="8"/>
      <c r="CPV117" s="8"/>
      <c r="CPW117" s="8"/>
      <c r="CPX117" s="8"/>
      <c r="CPY117" s="8"/>
      <c r="CPZ117" s="8"/>
      <c r="CQA117" s="8"/>
      <c r="CQB117" s="8"/>
      <c r="CQC117" s="8"/>
      <c r="CQD117" s="8"/>
      <c r="CQE117" s="8"/>
      <c r="CQF117" s="8"/>
      <c r="CQG117" s="8"/>
      <c r="CQH117" s="8"/>
      <c r="CQI117" s="8"/>
      <c r="CQJ117" s="8"/>
      <c r="CQK117" s="8"/>
      <c r="CQL117" s="8"/>
      <c r="CQM117" s="8"/>
      <c r="CQN117" s="8"/>
      <c r="CQO117" s="8"/>
      <c r="CQP117" s="8"/>
      <c r="CQQ117" s="8"/>
      <c r="CQR117" s="8"/>
      <c r="CQS117" s="8"/>
      <c r="CQT117" s="8"/>
      <c r="CQU117" s="8"/>
      <c r="CQV117" s="8"/>
      <c r="CQW117" s="8"/>
      <c r="CQX117" s="8"/>
      <c r="CQY117" s="8"/>
      <c r="CQZ117" s="8"/>
      <c r="CRA117" s="8"/>
      <c r="CRB117" s="8"/>
      <c r="CRC117" s="8"/>
      <c r="CRD117" s="8"/>
      <c r="CRE117" s="8"/>
      <c r="CRF117" s="8"/>
      <c r="CRG117" s="8"/>
      <c r="CRH117" s="8"/>
      <c r="CRI117" s="8"/>
      <c r="CRJ117" s="8"/>
      <c r="CRK117" s="8"/>
      <c r="CRL117" s="8"/>
      <c r="CRM117" s="8"/>
      <c r="CRN117" s="8"/>
      <c r="CRO117" s="8"/>
      <c r="CRP117" s="8"/>
      <c r="CRQ117" s="8"/>
      <c r="CRR117" s="8"/>
      <c r="CRS117" s="8"/>
      <c r="CRT117" s="8"/>
      <c r="CRU117" s="8"/>
      <c r="CRV117" s="8"/>
      <c r="CRW117" s="8"/>
      <c r="CRX117" s="8"/>
      <c r="CRY117" s="8"/>
      <c r="CRZ117" s="8"/>
      <c r="CSA117" s="8"/>
      <c r="CSB117" s="8"/>
      <c r="CSC117" s="8"/>
      <c r="CSD117" s="8"/>
      <c r="CSE117" s="8"/>
      <c r="CSF117" s="8"/>
      <c r="CSG117" s="8"/>
      <c r="CSH117" s="8"/>
      <c r="CSI117" s="8"/>
      <c r="CSJ117" s="8"/>
      <c r="CSK117" s="8"/>
      <c r="CSL117" s="8"/>
      <c r="CSM117" s="8"/>
      <c r="CSN117" s="8"/>
      <c r="CSO117" s="8"/>
      <c r="CSP117" s="8"/>
      <c r="CSQ117" s="8"/>
      <c r="CSR117" s="8"/>
      <c r="CSS117" s="8"/>
      <c r="CST117" s="8"/>
      <c r="CSU117" s="8"/>
      <c r="CSV117" s="8"/>
      <c r="CSW117" s="8"/>
      <c r="CSX117" s="8"/>
      <c r="CSY117" s="8"/>
      <c r="CSZ117" s="8"/>
      <c r="CTA117" s="8"/>
      <c r="CTB117" s="8"/>
      <c r="CTC117" s="8"/>
      <c r="CTD117" s="8"/>
      <c r="CTE117" s="8"/>
      <c r="CTF117" s="8"/>
      <c r="CTG117" s="8"/>
      <c r="CTH117" s="8"/>
      <c r="CTI117" s="8"/>
      <c r="CTJ117" s="8"/>
      <c r="CTK117" s="8"/>
      <c r="CTL117" s="8"/>
      <c r="CTM117" s="8"/>
      <c r="CTN117" s="8"/>
      <c r="CTO117" s="8"/>
      <c r="CTP117" s="8"/>
      <c r="CTQ117" s="8"/>
      <c r="CTR117" s="8"/>
      <c r="CTS117" s="8"/>
      <c r="CTT117" s="8"/>
      <c r="CTU117" s="8"/>
      <c r="CTV117" s="8"/>
      <c r="CTW117" s="8"/>
      <c r="CTX117" s="8"/>
      <c r="CTY117" s="8"/>
      <c r="CTZ117" s="8"/>
      <c r="CUA117" s="8"/>
      <c r="CUB117" s="8"/>
      <c r="CUC117" s="8"/>
      <c r="CUD117" s="8"/>
      <c r="CUE117" s="8"/>
      <c r="CUF117" s="8"/>
      <c r="CUG117" s="8"/>
      <c r="CUH117" s="8"/>
      <c r="CUI117" s="8"/>
      <c r="CUJ117" s="8"/>
      <c r="CUK117" s="8"/>
      <c r="CUL117" s="8"/>
      <c r="CUM117" s="8"/>
      <c r="CUN117" s="8"/>
      <c r="CUO117" s="8"/>
      <c r="CUP117" s="8"/>
      <c r="CUQ117" s="8"/>
      <c r="CUR117" s="8"/>
      <c r="CUS117" s="8"/>
      <c r="CUT117" s="8"/>
      <c r="CUU117" s="8"/>
      <c r="CUV117" s="8"/>
      <c r="CUW117" s="8"/>
      <c r="CUX117" s="8"/>
      <c r="CUY117" s="8"/>
      <c r="CUZ117" s="8"/>
      <c r="CVA117" s="8"/>
      <c r="CVB117" s="8"/>
      <c r="CVC117" s="8"/>
      <c r="CVD117" s="8"/>
      <c r="CVE117" s="8"/>
      <c r="CVF117" s="8"/>
      <c r="CVG117" s="8"/>
      <c r="CVH117" s="8"/>
      <c r="CVI117" s="8"/>
      <c r="CVJ117" s="8"/>
      <c r="CVK117" s="8"/>
      <c r="CVL117" s="8"/>
      <c r="CVM117" s="8"/>
      <c r="CVN117" s="8"/>
      <c r="CVO117" s="8"/>
      <c r="CVP117" s="8"/>
      <c r="CVQ117" s="8"/>
      <c r="CVR117" s="8"/>
      <c r="CVS117" s="8"/>
      <c r="CVT117" s="8"/>
      <c r="CVU117" s="8"/>
      <c r="CVV117" s="8"/>
      <c r="CVW117" s="8"/>
      <c r="CVX117" s="8"/>
      <c r="CVY117" s="8"/>
      <c r="CVZ117" s="8"/>
      <c r="CWA117" s="8"/>
      <c r="CWB117" s="8"/>
      <c r="CWC117" s="8"/>
      <c r="CWD117" s="8"/>
      <c r="CWE117" s="8"/>
      <c r="CWF117" s="8"/>
      <c r="CWG117" s="8"/>
      <c r="CWH117" s="8"/>
      <c r="CWI117" s="8"/>
      <c r="CWJ117" s="8"/>
      <c r="CWK117" s="8"/>
      <c r="CWL117" s="8"/>
      <c r="CWM117" s="8"/>
      <c r="CWN117" s="8"/>
      <c r="CWO117" s="8"/>
      <c r="CWP117" s="8"/>
      <c r="CWQ117" s="8"/>
      <c r="CWR117" s="8"/>
      <c r="CWS117" s="8"/>
      <c r="CWT117" s="8"/>
      <c r="CWU117" s="8"/>
      <c r="CWV117" s="8"/>
      <c r="CWW117" s="8"/>
      <c r="CWX117" s="8"/>
      <c r="CWY117" s="8"/>
      <c r="CWZ117" s="8"/>
      <c r="CXA117" s="8"/>
      <c r="CXB117" s="8"/>
      <c r="CXC117" s="8"/>
      <c r="CXD117" s="8"/>
      <c r="CXE117" s="8"/>
      <c r="CXF117" s="8"/>
      <c r="CXG117" s="8"/>
      <c r="CXH117" s="8"/>
      <c r="CXI117" s="8"/>
      <c r="CXJ117" s="8"/>
      <c r="CXK117" s="8"/>
      <c r="CXL117" s="8"/>
      <c r="CXM117" s="8"/>
      <c r="CXN117" s="8"/>
      <c r="CXO117" s="8"/>
      <c r="CXP117" s="8"/>
      <c r="CXQ117" s="8"/>
      <c r="CXR117" s="8"/>
      <c r="CXS117" s="8"/>
      <c r="CXT117" s="8"/>
      <c r="CXU117" s="8"/>
      <c r="CXV117" s="8"/>
      <c r="CXW117" s="8"/>
      <c r="CXX117" s="8"/>
      <c r="CXY117" s="8"/>
      <c r="CXZ117" s="8"/>
      <c r="CYA117" s="8"/>
      <c r="CYB117" s="8"/>
      <c r="CYC117" s="8"/>
      <c r="CYD117" s="8"/>
      <c r="CYE117" s="8"/>
      <c r="CYF117" s="8"/>
      <c r="CYG117" s="8"/>
      <c r="CYH117" s="8"/>
      <c r="CYI117" s="8"/>
      <c r="CYJ117" s="8"/>
      <c r="CYK117" s="8"/>
      <c r="CYL117" s="8"/>
      <c r="CYM117" s="8"/>
      <c r="CYN117" s="8"/>
      <c r="CYO117" s="8"/>
      <c r="CYP117" s="8"/>
      <c r="CYQ117" s="8"/>
      <c r="CYR117" s="8"/>
      <c r="CYS117" s="8"/>
      <c r="CYT117" s="8"/>
      <c r="CYU117" s="8"/>
      <c r="CYV117" s="8"/>
      <c r="CYW117" s="8"/>
      <c r="CYX117" s="8"/>
      <c r="CYY117" s="8"/>
      <c r="CYZ117" s="8"/>
      <c r="CZA117" s="8"/>
      <c r="CZB117" s="8"/>
      <c r="CZC117" s="8"/>
      <c r="CZD117" s="8"/>
      <c r="CZE117" s="8"/>
      <c r="CZF117" s="8"/>
      <c r="CZG117" s="8"/>
      <c r="CZH117" s="8"/>
      <c r="CZI117" s="8"/>
      <c r="CZJ117" s="8"/>
      <c r="CZK117" s="8"/>
      <c r="CZL117" s="8"/>
      <c r="CZM117" s="8"/>
      <c r="CZN117" s="8"/>
      <c r="CZO117" s="8"/>
      <c r="CZP117" s="8"/>
      <c r="CZQ117" s="8"/>
      <c r="CZR117" s="8"/>
      <c r="CZS117" s="8"/>
      <c r="CZT117" s="8"/>
      <c r="CZU117" s="8"/>
      <c r="CZV117" s="8"/>
      <c r="CZW117" s="8"/>
      <c r="CZX117" s="8"/>
      <c r="CZY117" s="8"/>
      <c r="CZZ117" s="8"/>
      <c r="DAA117" s="8"/>
      <c r="DAB117" s="8"/>
      <c r="DAC117" s="8"/>
      <c r="DAD117" s="8"/>
      <c r="DAE117" s="8"/>
      <c r="DAF117" s="8"/>
      <c r="DAG117" s="8"/>
      <c r="DAH117" s="8"/>
      <c r="DAI117" s="8"/>
      <c r="DAJ117" s="8"/>
      <c r="DAK117" s="8"/>
      <c r="DAL117" s="8"/>
      <c r="DAM117" s="8"/>
      <c r="DAN117" s="8"/>
      <c r="DAO117" s="8"/>
      <c r="DAP117" s="8"/>
      <c r="DAQ117" s="8"/>
      <c r="DAR117" s="8"/>
      <c r="DAS117" s="8"/>
      <c r="DAT117" s="8"/>
      <c r="DAU117" s="8"/>
      <c r="DAV117" s="8"/>
      <c r="DAW117" s="8"/>
      <c r="DAX117" s="8"/>
      <c r="DAY117" s="8"/>
      <c r="DAZ117" s="8"/>
      <c r="DBA117" s="8"/>
      <c r="DBB117" s="8"/>
      <c r="DBC117" s="8"/>
      <c r="DBD117" s="8"/>
      <c r="DBE117" s="8"/>
      <c r="DBF117" s="8"/>
      <c r="DBG117" s="8"/>
      <c r="DBH117" s="8"/>
      <c r="DBI117" s="8"/>
      <c r="DBJ117" s="8"/>
      <c r="DBK117" s="8"/>
      <c r="DBL117" s="8"/>
      <c r="DBM117" s="8"/>
      <c r="DBN117" s="8"/>
      <c r="DBO117" s="8"/>
      <c r="DBP117" s="8"/>
      <c r="DBQ117" s="8"/>
      <c r="DBR117" s="8"/>
      <c r="DBS117" s="8"/>
      <c r="DBT117" s="8"/>
      <c r="DBU117" s="8"/>
      <c r="DBV117" s="8"/>
      <c r="DBW117" s="8"/>
      <c r="DBX117" s="8"/>
      <c r="DBY117" s="8"/>
      <c r="DBZ117" s="8"/>
      <c r="DCA117" s="8"/>
      <c r="DCB117" s="8"/>
      <c r="DCC117" s="8"/>
      <c r="DCD117" s="8"/>
      <c r="DCE117" s="8"/>
      <c r="DCF117" s="8"/>
      <c r="DCG117" s="8"/>
      <c r="DCH117" s="8"/>
      <c r="DCI117" s="8"/>
      <c r="DCJ117" s="8"/>
      <c r="DCK117" s="8"/>
      <c r="DCL117" s="8"/>
      <c r="DCM117" s="8"/>
      <c r="DCN117" s="8"/>
      <c r="DCO117" s="8"/>
      <c r="DCP117" s="8"/>
      <c r="DCQ117" s="8"/>
      <c r="DCR117" s="8"/>
      <c r="DCS117" s="8"/>
      <c r="DCT117" s="8"/>
      <c r="DCU117" s="8"/>
      <c r="DCV117" s="8"/>
      <c r="DCW117" s="8"/>
      <c r="DCX117" s="8"/>
      <c r="DCY117" s="8"/>
      <c r="DCZ117" s="8"/>
      <c r="DDA117" s="8"/>
      <c r="DDB117" s="8"/>
      <c r="DDC117" s="8"/>
      <c r="DDD117" s="8"/>
      <c r="DDE117" s="8"/>
      <c r="DDF117" s="8"/>
      <c r="DDG117" s="8"/>
      <c r="DDH117" s="8"/>
      <c r="DDI117" s="8"/>
      <c r="DDJ117" s="8"/>
      <c r="DDK117" s="8"/>
      <c r="DDL117" s="8"/>
      <c r="DDM117" s="8"/>
      <c r="DDN117" s="8"/>
      <c r="DDO117" s="8"/>
      <c r="DDP117" s="8"/>
      <c r="DDQ117" s="8"/>
      <c r="DDR117" s="8"/>
      <c r="DDS117" s="8"/>
      <c r="DDT117" s="8"/>
      <c r="DDU117" s="8"/>
      <c r="DDV117" s="8"/>
      <c r="DDW117" s="8"/>
      <c r="DDX117" s="8"/>
      <c r="DDY117" s="8"/>
      <c r="DDZ117" s="8"/>
      <c r="DEA117" s="8"/>
      <c r="DEB117" s="8"/>
      <c r="DEC117" s="8"/>
      <c r="DED117" s="8"/>
      <c r="DEE117" s="8"/>
      <c r="DEF117" s="8"/>
      <c r="DEG117" s="8"/>
      <c r="DEH117" s="8"/>
      <c r="DEI117" s="8"/>
      <c r="DEJ117" s="8"/>
      <c r="DEK117" s="8"/>
      <c r="DEL117" s="8"/>
      <c r="DEM117" s="8"/>
      <c r="DEN117" s="8"/>
      <c r="DEO117" s="8"/>
      <c r="DEP117" s="8"/>
      <c r="DEQ117" s="8"/>
      <c r="DER117" s="8"/>
      <c r="DES117" s="8"/>
      <c r="DET117" s="8"/>
      <c r="DEU117" s="8"/>
      <c r="DEV117" s="8"/>
      <c r="DEW117" s="8"/>
      <c r="DEX117" s="8"/>
      <c r="DEY117" s="8"/>
      <c r="DEZ117" s="8"/>
      <c r="DFA117" s="8"/>
      <c r="DFB117" s="8"/>
      <c r="DFC117" s="8"/>
      <c r="DFD117" s="8"/>
      <c r="DFE117" s="8"/>
      <c r="DFF117" s="8"/>
      <c r="DFG117" s="8"/>
      <c r="DFH117" s="8"/>
      <c r="DFI117" s="8"/>
      <c r="DFJ117" s="8"/>
      <c r="DFK117" s="8"/>
      <c r="DFL117" s="8"/>
      <c r="DFM117" s="8"/>
      <c r="DFN117" s="8"/>
      <c r="DFO117" s="8"/>
      <c r="DFP117" s="8"/>
      <c r="DFQ117" s="8"/>
      <c r="DFR117" s="8"/>
      <c r="DFS117" s="8"/>
      <c r="DFT117" s="8"/>
      <c r="DFU117" s="8"/>
      <c r="DFV117" s="8"/>
      <c r="DFW117" s="8"/>
      <c r="DFX117" s="8"/>
      <c r="DFY117" s="8"/>
      <c r="DFZ117" s="8"/>
      <c r="DGA117" s="8"/>
      <c r="DGB117" s="8"/>
      <c r="DGC117" s="8"/>
      <c r="DGD117" s="8"/>
      <c r="DGE117" s="8"/>
      <c r="DGF117" s="8"/>
      <c r="DGG117" s="8"/>
      <c r="DGH117" s="8"/>
      <c r="DGI117" s="8"/>
      <c r="DGJ117" s="8"/>
      <c r="DGK117" s="8"/>
      <c r="DGL117" s="8"/>
      <c r="DGM117" s="8"/>
      <c r="DGN117" s="8"/>
      <c r="DGO117" s="8"/>
      <c r="DGP117" s="8"/>
      <c r="DGQ117" s="8"/>
      <c r="DGR117" s="8"/>
      <c r="DGS117" s="8"/>
      <c r="DGT117" s="8"/>
      <c r="DGU117" s="8"/>
      <c r="DGV117" s="8"/>
      <c r="DGW117" s="8"/>
      <c r="DGX117" s="8"/>
      <c r="DGY117" s="8"/>
      <c r="DGZ117" s="8"/>
      <c r="DHA117" s="8"/>
      <c r="DHB117" s="8"/>
      <c r="DHC117" s="8"/>
      <c r="DHD117" s="8"/>
      <c r="DHE117" s="8"/>
      <c r="DHF117" s="8"/>
      <c r="DHG117" s="8"/>
      <c r="DHH117" s="8"/>
      <c r="DHI117" s="8"/>
      <c r="DHJ117" s="8"/>
      <c r="DHK117" s="8"/>
      <c r="DHL117" s="8"/>
      <c r="DHM117" s="8"/>
      <c r="DHN117" s="8"/>
      <c r="DHO117" s="8"/>
      <c r="DHP117" s="8"/>
      <c r="DHQ117" s="8"/>
      <c r="DHR117" s="8"/>
      <c r="DHS117" s="8"/>
      <c r="DHT117" s="8"/>
      <c r="DHU117" s="8"/>
      <c r="DHV117" s="8"/>
      <c r="DHW117" s="8"/>
      <c r="DHX117" s="8"/>
      <c r="DHY117" s="8"/>
      <c r="DHZ117" s="8"/>
      <c r="DIA117" s="8"/>
      <c r="DIB117" s="8"/>
      <c r="DIC117" s="8"/>
      <c r="DID117" s="8"/>
      <c r="DIE117" s="8"/>
      <c r="DIF117" s="8"/>
      <c r="DIG117" s="8"/>
      <c r="DIH117" s="8"/>
      <c r="DII117" s="8"/>
      <c r="DIJ117" s="8"/>
      <c r="DIK117" s="8"/>
      <c r="DIL117" s="8"/>
      <c r="DIM117" s="8"/>
      <c r="DIN117" s="8"/>
      <c r="DIO117" s="8"/>
      <c r="DIP117" s="8"/>
      <c r="DIQ117" s="8"/>
      <c r="DIR117" s="8"/>
      <c r="DIS117" s="8"/>
      <c r="DIT117" s="8"/>
      <c r="DIU117" s="8"/>
      <c r="DIV117" s="8"/>
      <c r="DIW117" s="8"/>
      <c r="DIX117" s="8"/>
      <c r="DIY117" s="8"/>
      <c r="DIZ117" s="8"/>
      <c r="DJA117" s="8"/>
      <c r="DJB117" s="8"/>
      <c r="DJC117" s="8"/>
      <c r="DJD117" s="8"/>
      <c r="DJE117" s="8"/>
      <c r="DJF117" s="8"/>
      <c r="DJG117" s="8"/>
      <c r="DJH117" s="8"/>
      <c r="DJI117" s="8"/>
      <c r="DJJ117" s="8"/>
      <c r="DJK117" s="8"/>
      <c r="DJL117" s="8"/>
      <c r="DJM117" s="8"/>
      <c r="DJN117" s="8"/>
      <c r="DJO117" s="8"/>
      <c r="DJP117" s="8"/>
      <c r="DJQ117" s="8"/>
      <c r="DJR117" s="8"/>
      <c r="DJS117" s="8"/>
      <c r="DJT117" s="8"/>
      <c r="DJU117" s="8"/>
      <c r="DJV117" s="8"/>
      <c r="DJW117" s="8"/>
      <c r="DJX117" s="8"/>
      <c r="DJY117" s="8"/>
      <c r="DJZ117" s="8"/>
      <c r="DKA117" s="8"/>
      <c r="DKB117" s="8"/>
      <c r="DKC117" s="8"/>
      <c r="DKD117" s="8"/>
      <c r="DKE117" s="8"/>
      <c r="DKF117" s="8"/>
      <c r="DKG117" s="8"/>
      <c r="DKH117" s="8"/>
      <c r="DKI117" s="8"/>
      <c r="DKJ117" s="8"/>
      <c r="DKK117" s="8"/>
      <c r="DKL117" s="8"/>
      <c r="DKM117" s="8"/>
      <c r="DKN117" s="8"/>
      <c r="DKO117" s="8"/>
      <c r="DKP117" s="8"/>
      <c r="DKQ117" s="8"/>
      <c r="DKR117" s="8"/>
      <c r="DKS117" s="8"/>
      <c r="DKT117" s="8"/>
      <c r="DKU117" s="8"/>
      <c r="DKV117" s="8"/>
      <c r="DKW117" s="8"/>
      <c r="DKX117" s="8"/>
      <c r="DKY117" s="8"/>
      <c r="DKZ117" s="8"/>
      <c r="DLA117" s="8"/>
      <c r="DLB117" s="8"/>
      <c r="DLC117" s="8"/>
      <c r="DLD117" s="8"/>
      <c r="DLE117" s="8"/>
      <c r="DLF117" s="8"/>
      <c r="DLG117" s="8"/>
      <c r="DLH117" s="8"/>
      <c r="DLI117" s="8"/>
      <c r="DLJ117" s="8"/>
      <c r="DLK117" s="8"/>
      <c r="DLL117" s="8"/>
      <c r="DLM117" s="8"/>
      <c r="DLN117" s="8"/>
      <c r="DLO117" s="8"/>
      <c r="DLP117" s="8"/>
      <c r="DLQ117" s="8"/>
      <c r="DLR117" s="8"/>
      <c r="DLS117" s="8"/>
      <c r="DLT117" s="8"/>
      <c r="DLU117" s="8"/>
      <c r="DLV117" s="8"/>
      <c r="DLW117" s="8"/>
      <c r="DLX117" s="8"/>
      <c r="DLY117" s="8"/>
      <c r="DLZ117" s="8"/>
      <c r="DMA117" s="8"/>
      <c r="DMB117" s="8"/>
      <c r="DMC117" s="8"/>
      <c r="DMD117" s="8"/>
      <c r="DME117" s="8"/>
      <c r="DMF117" s="8"/>
      <c r="DMG117" s="8"/>
      <c r="DMH117" s="8"/>
      <c r="DMI117" s="8"/>
      <c r="DMJ117" s="8"/>
      <c r="DMK117" s="8"/>
      <c r="DML117" s="8"/>
      <c r="DMM117" s="8"/>
      <c r="DMN117" s="8"/>
      <c r="DMO117" s="8"/>
      <c r="DMP117" s="8"/>
      <c r="DMQ117" s="8"/>
      <c r="DMR117" s="8"/>
      <c r="DMS117" s="8"/>
      <c r="DMT117" s="8"/>
      <c r="DMU117" s="8"/>
      <c r="DMV117" s="8"/>
      <c r="DMW117" s="8"/>
      <c r="DMX117" s="8"/>
      <c r="DMY117" s="8"/>
      <c r="DMZ117" s="8"/>
      <c r="DNA117" s="8"/>
      <c r="DNB117" s="8"/>
      <c r="DNC117" s="8"/>
      <c r="DND117" s="8"/>
      <c r="DNE117" s="8"/>
      <c r="DNF117" s="8"/>
      <c r="DNG117" s="8"/>
      <c r="DNH117" s="8"/>
      <c r="DNI117" s="8"/>
      <c r="DNJ117" s="8"/>
      <c r="DNK117" s="8"/>
      <c r="DNL117" s="8"/>
      <c r="DNM117" s="8"/>
      <c r="DNN117" s="8"/>
      <c r="DNO117" s="8"/>
      <c r="DNP117" s="8"/>
      <c r="DNQ117" s="8"/>
      <c r="DNR117" s="8"/>
      <c r="DNS117" s="8"/>
      <c r="DNT117" s="8"/>
      <c r="DNU117" s="8"/>
      <c r="DNV117" s="8"/>
      <c r="DNW117" s="8"/>
      <c r="DNX117" s="8"/>
      <c r="DNY117" s="8"/>
      <c r="DNZ117" s="8"/>
      <c r="DOA117" s="8"/>
      <c r="DOB117" s="8"/>
      <c r="DOC117" s="8"/>
      <c r="DOD117" s="8"/>
      <c r="DOE117" s="8"/>
      <c r="DOF117" s="8"/>
      <c r="DOG117" s="8"/>
      <c r="DOH117" s="8"/>
      <c r="DOI117" s="8"/>
      <c r="DOJ117" s="8"/>
      <c r="DOK117" s="8"/>
      <c r="DOL117" s="8"/>
      <c r="DOM117" s="8"/>
      <c r="DON117" s="8"/>
      <c r="DOO117" s="8"/>
      <c r="DOP117" s="8"/>
      <c r="DOQ117" s="8"/>
      <c r="DOR117" s="8"/>
      <c r="DOS117" s="8"/>
      <c r="DOT117" s="8"/>
      <c r="DOU117" s="8"/>
      <c r="DOV117" s="8"/>
      <c r="DOW117" s="8"/>
      <c r="DOX117" s="8"/>
      <c r="DOY117" s="8"/>
      <c r="DOZ117" s="8"/>
      <c r="DPA117" s="8"/>
      <c r="DPB117" s="8"/>
      <c r="DPC117" s="8"/>
      <c r="DPD117" s="8"/>
      <c r="DPE117" s="8"/>
      <c r="DPF117" s="8"/>
      <c r="DPG117" s="8"/>
      <c r="DPH117" s="8"/>
      <c r="DPI117" s="8"/>
      <c r="DPJ117" s="8"/>
      <c r="DPK117" s="8"/>
      <c r="DPL117" s="8"/>
      <c r="DPM117" s="8"/>
      <c r="DPN117" s="8"/>
      <c r="DPO117" s="8"/>
      <c r="DPP117" s="8"/>
      <c r="DPQ117" s="8"/>
      <c r="DPR117" s="8"/>
      <c r="DPS117" s="8"/>
      <c r="DPT117" s="8"/>
      <c r="DPU117" s="8"/>
      <c r="DPV117" s="8"/>
      <c r="DPW117" s="8"/>
      <c r="DPX117" s="8"/>
      <c r="DPY117" s="8"/>
      <c r="DPZ117" s="8"/>
      <c r="DQA117" s="8"/>
      <c r="DQB117" s="8"/>
      <c r="DQC117" s="8"/>
      <c r="DQD117" s="8"/>
      <c r="DQE117" s="8"/>
      <c r="DQF117" s="8"/>
      <c r="DQG117" s="8"/>
      <c r="DQH117" s="8"/>
      <c r="DQI117" s="8"/>
      <c r="DQJ117" s="8"/>
      <c r="DQK117" s="8"/>
      <c r="DQL117" s="8"/>
      <c r="DQM117" s="8"/>
      <c r="DQN117" s="8"/>
      <c r="DQO117" s="8"/>
      <c r="DQP117" s="8"/>
      <c r="DQQ117" s="8"/>
      <c r="DQR117" s="8"/>
      <c r="DQS117" s="8"/>
      <c r="DQT117" s="8"/>
      <c r="DQU117" s="8"/>
      <c r="DQV117" s="8"/>
      <c r="DQW117" s="8"/>
      <c r="DQX117" s="8"/>
      <c r="DQY117" s="8"/>
      <c r="DQZ117" s="8"/>
      <c r="DRA117" s="8"/>
      <c r="DRB117" s="8"/>
      <c r="DRC117" s="8"/>
      <c r="DRD117" s="8"/>
      <c r="DRE117" s="8"/>
      <c r="DRF117" s="8"/>
      <c r="DRG117" s="8"/>
      <c r="DRH117" s="8"/>
      <c r="DRI117" s="8"/>
      <c r="DRJ117" s="8"/>
      <c r="DRK117" s="8"/>
      <c r="DRL117" s="8"/>
      <c r="DRM117" s="8"/>
      <c r="DRN117" s="8"/>
      <c r="DRO117" s="8"/>
      <c r="DRP117" s="8"/>
      <c r="DRQ117" s="8"/>
      <c r="DRR117" s="8"/>
      <c r="DRS117" s="8"/>
      <c r="DRT117" s="8"/>
      <c r="DRU117" s="8"/>
      <c r="DRV117" s="8"/>
      <c r="DRW117" s="8"/>
      <c r="DRX117" s="8"/>
      <c r="DRY117" s="8"/>
      <c r="DRZ117" s="8"/>
      <c r="DSA117" s="8"/>
      <c r="DSB117" s="8"/>
      <c r="DSC117" s="8"/>
      <c r="DSD117" s="8"/>
      <c r="DSE117" s="8"/>
      <c r="DSF117" s="8"/>
      <c r="DSG117" s="8"/>
      <c r="DSH117" s="8"/>
      <c r="DSI117" s="8"/>
      <c r="DSJ117" s="8"/>
      <c r="DSK117" s="8"/>
      <c r="DSL117" s="8"/>
      <c r="DSM117" s="8"/>
      <c r="DSN117" s="8"/>
      <c r="DSO117" s="8"/>
      <c r="DSP117" s="8"/>
      <c r="DSQ117" s="8"/>
      <c r="DSR117" s="8"/>
      <c r="DSS117" s="8"/>
      <c r="DST117" s="8"/>
      <c r="DSU117" s="8"/>
      <c r="DSV117" s="8"/>
      <c r="DSW117" s="8"/>
      <c r="DSX117" s="8"/>
      <c r="DSY117" s="8"/>
      <c r="DSZ117" s="8"/>
      <c r="DTA117" s="8"/>
      <c r="DTB117" s="8"/>
      <c r="DTC117" s="8"/>
      <c r="DTD117" s="8"/>
      <c r="DTE117" s="8"/>
      <c r="DTF117" s="8"/>
      <c r="DTG117" s="8"/>
      <c r="DTH117" s="8"/>
      <c r="DTI117" s="8"/>
      <c r="DTJ117" s="8"/>
      <c r="DTK117" s="8"/>
      <c r="DTL117" s="8"/>
      <c r="DTM117" s="8"/>
      <c r="DTN117" s="8"/>
      <c r="DTO117" s="8"/>
      <c r="DTP117" s="8"/>
      <c r="DTQ117" s="8"/>
      <c r="DTR117" s="8"/>
      <c r="DTS117" s="8"/>
      <c r="DTT117" s="8"/>
      <c r="DTU117" s="8"/>
      <c r="DTV117" s="8"/>
      <c r="DTW117" s="8"/>
      <c r="DTX117" s="8"/>
      <c r="DTY117" s="8"/>
      <c r="DTZ117" s="8"/>
      <c r="DUA117" s="8"/>
      <c r="DUB117" s="8"/>
      <c r="DUC117" s="8"/>
      <c r="DUD117" s="8"/>
      <c r="DUE117" s="8"/>
      <c r="DUF117" s="8"/>
      <c r="DUG117" s="8"/>
      <c r="DUH117" s="8"/>
      <c r="DUI117" s="8"/>
      <c r="DUJ117" s="8"/>
      <c r="DUK117" s="8"/>
      <c r="DUL117" s="8"/>
      <c r="DUM117" s="8"/>
      <c r="DUN117" s="8"/>
      <c r="DUO117" s="8"/>
      <c r="DUP117" s="8"/>
      <c r="DUQ117" s="8"/>
      <c r="DUR117" s="8"/>
      <c r="DUS117" s="8"/>
      <c r="DUT117" s="8"/>
      <c r="DUU117" s="8"/>
      <c r="DUV117" s="8"/>
      <c r="DUW117" s="8"/>
      <c r="DUX117" s="8"/>
      <c r="DUY117" s="8"/>
      <c r="DUZ117" s="8"/>
      <c r="DVA117" s="8"/>
      <c r="DVB117" s="8"/>
      <c r="DVC117" s="8"/>
      <c r="DVD117" s="8"/>
      <c r="DVE117" s="8"/>
      <c r="DVF117" s="8"/>
      <c r="DVG117" s="8"/>
      <c r="DVH117" s="8"/>
      <c r="DVI117" s="8"/>
      <c r="DVJ117" s="8"/>
      <c r="DVK117" s="8"/>
      <c r="DVL117" s="8"/>
      <c r="DVM117" s="8"/>
      <c r="DVN117" s="8"/>
      <c r="DVO117" s="8"/>
      <c r="DVP117" s="8"/>
      <c r="DVQ117" s="8"/>
      <c r="DVR117" s="8"/>
      <c r="DVS117" s="8"/>
      <c r="DVT117" s="8"/>
      <c r="DVU117" s="8"/>
      <c r="DVV117" s="8"/>
      <c r="DVW117" s="8"/>
      <c r="DVX117" s="8"/>
      <c r="DVY117" s="8"/>
      <c r="DVZ117" s="8"/>
      <c r="DWA117" s="8"/>
      <c r="DWB117" s="8"/>
      <c r="DWC117" s="8"/>
      <c r="DWD117" s="8"/>
      <c r="DWE117" s="8"/>
      <c r="DWF117" s="8"/>
      <c r="DWG117" s="8"/>
      <c r="DWH117" s="8"/>
      <c r="DWI117" s="8"/>
      <c r="DWJ117" s="8"/>
      <c r="DWK117" s="8"/>
      <c r="DWL117" s="8"/>
      <c r="DWM117" s="8"/>
      <c r="DWN117" s="8"/>
      <c r="DWO117" s="8"/>
      <c r="DWP117" s="8"/>
      <c r="DWQ117" s="8"/>
      <c r="DWR117" s="8"/>
      <c r="DWS117" s="8"/>
      <c r="DWT117" s="8"/>
      <c r="DWU117" s="8"/>
      <c r="DWV117" s="8"/>
      <c r="DWW117" s="8"/>
      <c r="DWX117" s="8"/>
      <c r="DWY117" s="8"/>
      <c r="DWZ117" s="8"/>
      <c r="DXA117" s="8"/>
      <c r="DXB117" s="8"/>
      <c r="DXC117" s="8"/>
      <c r="DXD117" s="8"/>
      <c r="DXE117" s="8"/>
      <c r="DXF117" s="8"/>
      <c r="DXG117" s="8"/>
      <c r="DXH117" s="8"/>
      <c r="DXI117" s="8"/>
      <c r="DXJ117" s="8"/>
      <c r="DXK117" s="8"/>
      <c r="DXL117" s="8"/>
      <c r="DXM117" s="8"/>
      <c r="DXN117" s="8"/>
      <c r="DXO117" s="8"/>
      <c r="DXP117" s="8"/>
      <c r="DXQ117" s="8"/>
      <c r="DXR117" s="8"/>
      <c r="DXS117" s="8"/>
      <c r="DXT117" s="8"/>
      <c r="DXU117" s="8"/>
      <c r="DXV117" s="8"/>
      <c r="DXW117" s="8"/>
      <c r="DXX117" s="8"/>
      <c r="DXY117" s="8"/>
      <c r="DXZ117" s="8"/>
      <c r="DYA117" s="8"/>
      <c r="DYB117" s="8"/>
      <c r="DYC117" s="8"/>
      <c r="DYD117" s="8"/>
      <c r="DYE117" s="8"/>
      <c r="DYF117" s="8"/>
      <c r="DYG117" s="8"/>
      <c r="DYH117" s="8"/>
      <c r="DYI117" s="8"/>
      <c r="DYJ117" s="8"/>
      <c r="DYK117" s="8"/>
      <c r="DYL117" s="8"/>
      <c r="DYM117" s="8"/>
      <c r="DYN117" s="8"/>
      <c r="DYO117" s="8"/>
      <c r="DYP117" s="8"/>
      <c r="DYQ117" s="8"/>
      <c r="DYR117" s="8"/>
      <c r="DYS117" s="8"/>
      <c r="DYT117" s="8"/>
      <c r="DYU117" s="8"/>
      <c r="DYV117" s="8"/>
      <c r="DYW117" s="8"/>
      <c r="DYX117" s="8"/>
      <c r="DYY117" s="8"/>
      <c r="DYZ117" s="8"/>
      <c r="DZA117" s="8"/>
      <c r="DZB117" s="8"/>
      <c r="DZC117" s="8"/>
      <c r="DZD117" s="8"/>
      <c r="DZE117" s="8"/>
      <c r="DZF117" s="8"/>
      <c r="DZG117" s="8"/>
      <c r="DZH117" s="8"/>
      <c r="DZI117" s="8"/>
      <c r="DZJ117" s="8"/>
      <c r="DZK117" s="8"/>
      <c r="DZL117" s="8"/>
      <c r="DZM117" s="8"/>
      <c r="DZN117" s="8"/>
      <c r="DZO117" s="8"/>
      <c r="DZP117" s="8"/>
      <c r="DZQ117" s="8"/>
      <c r="DZR117" s="8"/>
      <c r="DZS117" s="8"/>
      <c r="DZT117" s="8"/>
      <c r="DZU117" s="8"/>
      <c r="DZV117" s="8"/>
      <c r="DZW117" s="8"/>
      <c r="DZX117" s="8"/>
      <c r="DZY117" s="8"/>
      <c r="DZZ117" s="8"/>
      <c r="EAA117" s="8"/>
      <c r="EAB117" s="8"/>
      <c r="EAC117" s="8"/>
      <c r="EAD117" s="8"/>
      <c r="EAE117" s="8"/>
      <c r="EAF117" s="8"/>
      <c r="EAG117" s="8"/>
      <c r="EAH117" s="8"/>
      <c r="EAI117" s="8"/>
      <c r="EAJ117" s="8"/>
      <c r="EAK117" s="8"/>
      <c r="EAL117" s="8"/>
      <c r="EAM117" s="8"/>
      <c r="EAN117" s="8"/>
      <c r="EAO117" s="8"/>
      <c r="EAP117" s="8"/>
      <c r="EAQ117" s="8"/>
      <c r="EAR117" s="8"/>
      <c r="EAS117" s="8"/>
      <c r="EAT117" s="8"/>
      <c r="EAU117" s="8"/>
      <c r="EAV117" s="8"/>
      <c r="EAW117" s="8"/>
      <c r="EAX117" s="8"/>
      <c r="EAY117" s="8"/>
      <c r="EAZ117" s="8"/>
      <c r="EBA117" s="8"/>
      <c r="EBB117" s="8"/>
      <c r="EBC117" s="8"/>
      <c r="EBD117" s="8"/>
      <c r="EBE117" s="8"/>
      <c r="EBF117" s="8"/>
      <c r="EBG117" s="8"/>
      <c r="EBH117" s="8"/>
      <c r="EBI117" s="8"/>
      <c r="EBJ117" s="8"/>
      <c r="EBK117" s="8"/>
      <c r="EBL117" s="8"/>
      <c r="EBM117" s="8"/>
      <c r="EBN117" s="8"/>
      <c r="EBO117" s="8"/>
      <c r="EBP117" s="8"/>
      <c r="EBQ117" s="8"/>
      <c r="EBR117" s="8"/>
      <c r="EBS117" s="8"/>
      <c r="EBT117" s="8"/>
      <c r="EBU117" s="8"/>
      <c r="EBV117" s="8"/>
      <c r="EBW117" s="8"/>
      <c r="EBX117" s="8"/>
      <c r="EBY117" s="8"/>
      <c r="EBZ117" s="8"/>
      <c r="ECA117" s="8"/>
      <c r="ECB117" s="8"/>
      <c r="ECC117" s="8"/>
      <c r="ECD117" s="8"/>
      <c r="ECE117" s="8"/>
      <c r="ECF117" s="8"/>
      <c r="ECG117" s="8"/>
      <c r="ECH117" s="8"/>
      <c r="ECI117" s="8"/>
      <c r="ECJ117" s="8"/>
      <c r="ECK117" s="8"/>
      <c r="ECL117" s="8"/>
      <c r="ECM117" s="8"/>
      <c r="ECN117" s="8"/>
      <c r="ECO117" s="8"/>
      <c r="ECP117" s="8"/>
      <c r="ECQ117" s="8"/>
      <c r="ECR117" s="8"/>
      <c r="ECS117" s="8"/>
      <c r="ECT117" s="8"/>
      <c r="ECU117" s="8"/>
      <c r="ECV117" s="8"/>
      <c r="ECW117" s="8"/>
      <c r="ECX117" s="8"/>
      <c r="ECY117" s="8"/>
      <c r="ECZ117" s="8"/>
      <c r="EDA117" s="8"/>
      <c r="EDB117" s="8"/>
      <c r="EDC117" s="8"/>
      <c r="EDD117" s="8"/>
      <c r="EDE117" s="8"/>
      <c r="EDF117" s="8"/>
      <c r="EDG117" s="8"/>
      <c r="EDH117" s="8"/>
      <c r="EDI117" s="8"/>
      <c r="EDJ117" s="8"/>
      <c r="EDK117" s="8"/>
      <c r="EDL117" s="8"/>
      <c r="EDM117" s="8"/>
      <c r="EDN117" s="8"/>
      <c r="EDO117" s="8"/>
      <c r="EDP117" s="8"/>
      <c r="EDQ117" s="8"/>
      <c r="EDR117" s="8"/>
      <c r="EDS117" s="8"/>
      <c r="EDT117" s="8"/>
      <c r="EDU117" s="8"/>
      <c r="EDV117" s="8"/>
      <c r="EDW117" s="8"/>
      <c r="EDX117" s="8"/>
      <c r="EDY117" s="8"/>
      <c r="EDZ117" s="8"/>
      <c r="EEA117" s="8"/>
      <c r="EEB117" s="8"/>
      <c r="EEC117" s="8"/>
      <c r="EED117" s="8"/>
      <c r="EEE117" s="8"/>
      <c r="EEF117" s="8"/>
      <c r="EEG117" s="8"/>
      <c r="EEH117" s="8"/>
      <c r="EEI117" s="8"/>
      <c r="EEJ117" s="8"/>
      <c r="EEK117" s="8"/>
      <c r="EEL117" s="8"/>
      <c r="EEM117" s="8"/>
      <c r="EEN117" s="8"/>
      <c r="EEO117" s="8"/>
      <c r="EEP117" s="8"/>
      <c r="EEQ117" s="8"/>
      <c r="EER117" s="8"/>
      <c r="EES117" s="8"/>
      <c r="EET117" s="8"/>
      <c r="EEU117" s="8"/>
      <c r="EEV117" s="8"/>
      <c r="EEW117" s="8"/>
      <c r="EEX117" s="8"/>
      <c r="EEY117" s="8"/>
      <c r="EEZ117" s="8"/>
      <c r="EFA117" s="8"/>
      <c r="EFB117" s="8"/>
      <c r="EFC117" s="8"/>
      <c r="EFD117" s="8"/>
      <c r="EFE117" s="8"/>
      <c r="EFF117" s="8"/>
      <c r="EFG117" s="8"/>
      <c r="EFH117" s="8"/>
      <c r="EFI117" s="8"/>
      <c r="EFJ117" s="8"/>
      <c r="EFK117" s="8"/>
      <c r="EFL117" s="8"/>
      <c r="EFM117" s="8"/>
      <c r="EFN117" s="8"/>
      <c r="EFO117" s="8"/>
      <c r="EFP117" s="8"/>
      <c r="EFQ117" s="8"/>
      <c r="EFR117" s="8"/>
      <c r="EFS117" s="8"/>
      <c r="EFT117" s="8"/>
      <c r="EFU117" s="8"/>
      <c r="EFV117" s="8"/>
      <c r="EFW117" s="8"/>
      <c r="EFX117" s="8"/>
      <c r="EFY117" s="8"/>
      <c r="EFZ117" s="8"/>
      <c r="EGA117" s="8"/>
      <c r="EGB117" s="8"/>
      <c r="EGC117" s="8"/>
      <c r="EGD117" s="8"/>
      <c r="EGE117" s="8"/>
      <c r="EGF117" s="8"/>
      <c r="EGG117" s="8"/>
      <c r="EGH117" s="8"/>
      <c r="EGI117" s="8"/>
      <c r="EGJ117" s="8"/>
      <c r="EGK117" s="8"/>
      <c r="EGL117" s="8"/>
      <c r="EGM117" s="8"/>
      <c r="EGN117" s="8"/>
      <c r="EGO117" s="8"/>
      <c r="EGP117" s="8"/>
      <c r="EGQ117" s="8"/>
      <c r="EGR117" s="8"/>
      <c r="EGS117" s="8"/>
      <c r="EGT117" s="8"/>
      <c r="EGU117" s="8"/>
      <c r="EGV117" s="8"/>
      <c r="EGW117" s="8"/>
      <c r="EGX117" s="8"/>
      <c r="EGY117" s="8"/>
      <c r="EGZ117" s="8"/>
      <c r="EHA117" s="8"/>
      <c r="EHB117" s="8"/>
      <c r="EHC117" s="8"/>
      <c r="EHD117" s="8"/>
      <c r="EHE117" s="8"/>
      <c r="EHF117" s="8"/>
      <c r="EHG117" s="8"/>
      <c r="EHH117" s="8"/>
      <c r="EHI117" s="8"/>
      <c r="EHJ117" s="8"/>
      <c r="EHK117" s="8"/>
      <c r="EHL117" s="8"/>
      <c r="EHM117" s="8"/>
      <c r="EHN117" s="8"/>
      <c r="EHO117" s="8"/>
      <c r="EHP117" s="8"/>
      <c r="EHQ117" s="8"/>
      <c r="EHR117" s="8"/>
      <c r="EHS117" s="8"/>
      <c r="EHT117" s="8"/>
      <c r="EHU117" s="8"/>
      <c r="EHV117" s="8"/>
      <c r="EHW117" s="8"/>
      <c r="EHX117" s="8"/>
      <c r="EHY117" s="8"/>
      <c r="EHZ117" s="8"/>
      <c r="EIA117" s="8"/>
      <c r="EIB117" s="8"/>
      <c r="EIC117" s="8"/>
      <c r="EID117" s="8"/>
      <c r="EIE117" s="8"/>
      <c r="EIF117" s="8"/>
      <c r="EIG117" s="8"/>
      <c r="EIH117" s="8"/>
      <c r="EII117" s="8"/>
      <c r="EIJ117" s="8"/>
      <c r="EIK117" s="8"/>
      <c r="EIL117" s="8"/>
      <c r="EIM117" s="8"/>
      <c r="EIN117" s="8"/>
      <c r="EIO117" s="8"/>
      <c r="EIP117" s="8"/>
      <c r="EIQ117" s="8"/>
      <c r="EIR117" s="8"/>
      <c r="EIS117" s="8"/>
      <c r="EIT117" s="8"/>
      <c r="EIU117" s="8"/>
      <c r="EIV117" s="8"/>
      <c r="EIW117" s="8"/>
      <c r="EIX117" s="8"/>
      <c r="EIY117" s="8"/>
      <c r="EIZ117" s="8"/>
      <c r="EJA117" s="8"/>
      <c r="EJB117" s="8"/>
      <c r="EJC117" s="8"/>
      <c r="EJD117" s="8"/>
      <c r="EJE117" s="8"/>
      <c r="EJF117" s="8"/>
      <c r="EJG117" s="8"/>
      <c r="EJH117" s="8"/>
      <c r="EJI117" s="8"/>
      <c r="EJJ117" s="8"/>
      <c r="EJK117" s="8"/>
      <c r="EJL117" s="8"/>
      <c r="EJM117" s="8"/>
      <c r="EJN117" s="8"/>
      <c r="EJO117" s="8"/>
      <c r="EJP117" s="8"/>
      <c r="EJQ117" s="8"/>
      <c r="EJR117" s="8"/>
      <c r="EJS117" s="8"/>
      <c r="EJT117" s="8"/>
      <c r="EJU117" s="8"/>
      <c r="EJV117" s="8"/>
      <c r="EJW117" s="8"/>
      <c r="EJX117" s="8"/>
      <c r="EJY117" s="8"/>
      <c r="EJZ117" s="8"/>
      <c r="EKA117" s="8"/>
      <c r="EKB117" s="8"/>
      <c r="EKC117" s="8"/>
      <c r="EKD117" s="8"/>
      <c r="EKE117" s="8"/>
      <c r="EKF117" s="8"/>
      <c r="EKG117" s="8"/>
      <c r="EKH117" s="8"/>
      <c r="EKI117" s="8"/>
      <c r="EKJ117" s="8"/>
      <c r="EKK117" s="8"/>
      <c r="EKL117" s="8"/>
      <c r="EKM117" s="8"/>
      <c r="EKN117" s="8"/>
      <c r="EKO117" s="8"/>
      <c r="EKP117" s="8"/>
      <c r="EKQ117" s="8"/>
      <c r="EKR117" s="8"/>
      <c r="EKS117" s="8"/>
      <c r="EKT117" s="8"/>
      <c r="EKU117" s="8"/>
      <c r="EKV117" s="8"/>
      <c r="EKW117" s="8"/>
      <c r="EKX117" s="8"/>
      <c r="EKY117" s="8"/>
      <c r="EKZ117" s="8"/>
      <c r="ELA117" s="8"/>
      <c r="ELB117" s="8"/>
      <c r="ELC117" s="8"/>
      <c r="ELD117" s="8"/>
      <c r="ELE117" s="8"/>
      <c r="ELF117" s="8"/>
      <c r="ELG117" s="8"/>
      <c r="ELH117" s="8"/>
      <c r="ELI117" s="8"/>
      <c r="ELJ117" s="8"/>
      <c r="ELK117" s="8"/>
      <c r="ELL117" s="8"/>
      <c r="ELM117" s="8"/>
      <c r="ELN117" s="8"/>
      <c r="ELO117" s="8"/>
      <c r="ELP117" s="8"/>
      <c r="ELQ117" s="8"/>
      <c r="ELR117" s="8"/>
      <c r="ELS117" s="8"/>
      <c r="ELT117" s="8"/>
      <c r="ELU117" s="8"/>
      <c r="ELV117" s="8"/>
      <c r="ELW117" s="8"/>
      <c r="ELX117" s="8"/>
      <c r="ELY117" s="8"/>
      <c r="ELZ117" s="8"/>
      <c r="EMA117" s="8"/>
      <c r="EMB117" s="8"/>
      <c r="EMC117" s="8"/>
      <c r="EMD117" s="8"/>
      <c r="EME117" s="8"/>
      <c r="EMF117" s="8"/>
      <c r="EMG117" s="8"/>
      <c r="EMH117" s="8"/>
      <c r="EMI117" s="8"/>
      <c r="EMJ117" s="8"/>
      <c r="EMK117" s="8"/>
      <c r="EML117" s="8"/>
      <c r="EMM117" s="8"/>
      <c r="EMN117" s="8"/>
      <c r="EMO117" s="8"/>
      <c r="EMP117" s="8"/>
      <c r="EMQ117" s="8"/>
      <c r="EMR117" s="8"/>
      <c r="EMS117" s="8"/>
      <c r="EMT117" s="8"/>
      <c r="EMU117" s="8"/>
      <c r="EMV117" s="8"/>
      <c r="EMW117" s="8"/>
      <c r="EMX117" s="8"/>
      <c r="EMY117" s="8"/>
      <c r="EMZ117" s="8"/>
      <c r="ENA117" s="8"/>
      <c r="ENB117" s="8"/>
      <c r="ENC117" s="8"/>
      <c r="END117" s="8"/>
      <c r="ENE117" s="8"/>
      <c r="ENF117" s="8"/>
      <c r="ENG117" s="8"/>
      <c r="ENH117" s="8"/>
      <c r="ENI117" s="8"/>
      <c r="ENJ117" s="8"/>
      <c r="ENK117" s="8"/>
      <c r="ENL117" s="8"/>
      <c r="ENM117" s="8"/>
      <c r="ENN117" s="8"/>
      <c r="ENO117" s="8"/>
      <c r="ENP117" s="8"/>
      <c r="ENQ117" s="8"/>
      <c r="ENR117" s="8"/>
      <c r="ENS117" s="8"/>
      <c r="ENT117" s="8"/>
      <c r="ENU117" s="8"/>
      <c r="ENV117" s="8"/>
      <c r="ENW117" s="8"/>
      <c r="ENX117" s="8"/>
      <c r="ENY117" s="8"/>
      <c r="ENZ117" s="8"/>
      <c r="EOA117" s="8"/>
      <c r="EOB117" s="8"/>
      <c r="EOC117" s="8"/>
      <c r="EOD117" s="8"/>
      <c r="EOE117" s="8"/>
      <c r="EOF117" s="8"/>
      <c r="EOG117" s="8"/>
      <c r="EOH117" s="8"/>
      <c r="EOI117" s="8"/>
      <c r="EOJ117" s="8"/>
      <c r="EOK117" s="8"/>
      <c r="EOL117" s="8"/>
      <c r="EOM117" s="8"/>
      <c r="EON117" s="8"/>
      <c r="EOO117" s="8"/>
      <c r="EOP117" s="8"/>
      <c r="EOQ117" s="8"/>
      <c r="EOR117" s="8"/>
      <c r="EOS117" s="8"/>
      <c r="EOT117" s="8"/>
      <c r="EOU117" s="8"/>
      <c r="EOV117" s="8"/>
      <c r="EOW117" s="8"/>
      <c r="EOX117" s="8"/>
      <c r="EOY117" s="8"/>
      <c r="EOZ117" s="8"/>
      <c r="EPA117" s="8"/>
      <c r="EPB117" s="8"/>
      <c r="EPC117" s="8"/>
      <c r="EPD117" s="8"/>
      <c r="EPE117" s="8"/>
      <c r="EPF117" s="8"/>
      <c r="EPG117" s="8"/>
      <c r="EPH117" s="8"/>
      <c r="EPI117" s="8"/>
      <c r="EPJ117" s="8"/>
      <c r="EPK117" s="8"/>
      <c r="EPL117" s="8"/>
      <c r="EPM117" s="8"/>
      <c r="EPN117" s="8"/>
      <c r="EPO117" s="8"/>
      <c r="EPP117" s="8"/>
      <c r="EPQ117" s="8"/>
      <c r="EPR117" s="8"/>
      <c r="EPS117" s="8"/>
      <c r="EPT117" s="8"/>
      <c r="EPU117" s="8"/>
      <c r="EPV117" s="8"/>
      <c r="EPW117" s="8"/>
      <c r="EPX117" s="8"/>
      <c r="EPY117" s="8"/>
      <c r="EPZ117" s="8"/>
      <c r="EQA117" s="8"/>
      <c r="EQB117" s="8"/>
      <c r="EQC117" s="8"/>
      <c r="EQD117" s="8"/>
      <c r="EQE117" s="8"/>
      <c r="EQF117" s="8"/>
      <c r="EQG117" s="8"/>
      <c r="EQH117" s="8"/>
      <c r="EQI117" s="8"/>
      <c r="EQJ117" s="8"/>
      <c r="EQK117" s="8"/>
      <c r="EQL117" s="8"/>
      <c r="EQM117" s="8"/>
      <c r="EQN117" s="8"/>
      <c r="EQO117" s="8"/>
      <c r="EQP117" s="8"/>
      <c r="EQQ117" s="8"/>
      <c r="EQR117" s="8"/>
      <c r="EQS117" s="8"/>
      <c r="EQT117" s="8"/>
      <c r="EQU117" s="8"/>
      <c r="EQV117" s="8"/>
      <c r="EQW117" s="8"/>
      <c r="EQX117" s="8"/>
      <c r="EQY117" s="8"/>
      <c r="EQZ117" s="8"/>
      <c r="ERA117" s="8"/>
      <c r="ERB117" s="8"/>
      <c r="ERC117" s="8"/>
      <c r="ERD117" s="8"/>
      <c r="ERE117" s="8"/>
      <c r="ERF117" s="8"/>
      <c r="ERG117" s="8"/>
      <c r="ERH117" s="8"/>
      <c r="ERI117" s="8"/>
      <c r="ERJ117" s="8"/>
      <c r="ERK117" s="8"/>
      <c r="ERL117" s="8"/>
      <c r="ERM117" s="8"/>
      <c r="ERN117" s="8"/>
      <c r="ERO117" s="8"/>
      <c r="ERP117" s="8"/>
      <c r="ERQ117" s="8"/>
      <c r="ERR117" s="8"/>
      <c r="ERS117" s="8"/>
      <c r="ERT117" s="8"/>
      <c r="ERU117" s="8"/>
      <c r="ERV117" s="8"/>
      <c r="ERW117" s="8"/>
      <c r="ERX117" s="8"/>
      <c r="ERY117" s="8"/>
      <c r="ERZ117" s="8"/>
      <c r="ESA117" s="8"/>
      <c r="ESB117" s="8"/>
      <c r="ESC117" s="8"/>
      <c r="ESD117" s="8"/>
      <c r="ESE117" s="8"/>
      <c r="ESF117" s="8"/>
      <c r="ESG117" s="8"/>
      <c r="ESH117" s="8"/>
      <c r="ESI117" s="8"/>
      <c r="ESJ117" s="8"/>
      <c r="ESK117" s="8"/>
      <c r="ESL117" s="8"/>
      <c r="ESM117" s="8"/>
      <c r="ESN117" s="8"/>
      <c r="ESO117" s="8"/>
      <c r="ESP117" s="8"/>
      <c r="ESQ117" s="8"/>
      <c r="ESR117" s="8"/>
      <c r="ESS117" s="8"/>
      <c r="EST117" s="8"/>
      <c r="ESU117" s="8"/>
      <c r="ESV117" s="8"/>
      <c r="ESW117" s="8"/>
      <c r="ESX117" s="8"/>
      <c r="ESY117" s="8"/>
      <c r="ESZ117" s="8"/>
      <c r="ETA117" s="8"/>
      <c r="ETB117" s="8"/>
      <c r="ETC117" s="8"/>
      <c r="ETD117" s="8"/>
      <c r="ETE117" s="8"/>
      <c r="ETF117" s="8"/>
      <c r="ETG117" s="8"/>
      <c r="ETH117" s="8"/>
      <c r="ETI117" s="8"/>
      <c r="ETJ117" s="8"/>
      <c r="ETK117" s="8"/>
      <c r="ETL117" s="8"/>
      <c r="ETM117" s="8"/>
      <c r="ETN117" s="8"/>
      <c r="ETO117" s="8"/>
      <c r="ETP117" s="8"/>
      <c r="ETQ117" s="8"/>
      <c r="ETR117" s="8"/>
      <c r="ETS117" s="8"/>
      <c r="ETT117" s="8"/>
      <c r="ETU117" s="8"/>
      <c r="ETV117" s="8"/>
      <c r="ETW117" s="8"/>
      <c r="ETX117" s="8"/>
      <c r="ETY117" s="8"/>
      <c r="ETZ117" s="8"/>
      <c r="EUA117" s="8"/>
      <c r="EUB117" s="8"/>
      <c r="EUC117" s="8"/>
      <c r="EUD117" s="8"/>
      <c r="EUE117" s="8"/>
      <c r="EUF117" s="8"/>
      <c r="EUG117" s="8"/>
      <c r="EUH117" s="8"/>
      <c r="EUI117" s="8"/>
      <c r="EUJ117" s="8"/>
      <c r="EUK117" s="8"/>
      <c r="EUL117" s="8"/>
      <c r="EUM117" s="8"/>
      <c r="EUN117" s="8"/>
      <c r="EUO117" s="8"/>
      <c r="EUP117" s="8"/>
      <c r="EUQ117" s="8"/>
      <c r="EUR117" s="8"/>
      <c r="EUS117" s="8"/>
      <c r="EUT117" s="8"/>
      <c r="EUU117" s="8"/>
      <c r="EUV117" s="8"/>
      <c r="EUW117" s="8"/>
      <c r="EUX117" s="8"/>
      <c r="EUY117" s="8"/>
      <c r="EUZ117" s="8"/>
      <c r="EVA117" s="8"/>
      <c r="EVB117" s="8"/>
      <c r="EVC117" s="8"/>
      <c r="EVD117" s="8"/>
      <c r="EVE117" s="8"/>
      <c r="EVF117" s="8"/>
      <c r="EVG117" s="8"/>
      <c r="EVH117" s="8"/>
      <c r="EVI117" s="8"/>
      <c r="EVJ117" s="8"/>
      <c r="EVK117" s="8"/>
      <c r="EVL117" s="8"/>
      <c r="EVM117" s="8"/>
      <c r="EVN117" s="8"/>
      <c r="EVO117" s="8"/>
      <c r="EVP117" s="8"/>
      <c r="EVQ117" s="8"/>
      <c r="EVR117" s="8"/>
      <c r="EVS117" s="8"/>
      <c r="EVT117" s="8"/>
      <c r="EVU117" s="8"/>
      <c r="EVV117" s="8"/>
      <c r="EVW117" s="8"/>
      <c r="EVX117" s="8"/>
      <c r="EVY117" s="8"/>
      <c r="EVZ117" s="8"/>
      <c r="EWA117" s="8"/>
      <c r="EWB117" s="8"/>
      <c r="EWC117" s="8"/>
      <c r="EWD117" s="8"/>
      <c r="EWE117" s="8"/>
      <c r="EWF117" s="8"/>
      <c r="EWG117" s="8"/>
      <c r="EWH117" s="8"/>
      <c r="EWI117" s="8"/>
      <c r="EWJ117" s="8"/>
      <c r="EWK117" s="8"/>
      <c r="EWL117" s="8"/>
      <c r="EWM117" s="8"/>
      <c r="EWN117" s="8"/>
      <c r="EWO117" s="8"/>
      <c r="EWP117" s="8"/>
      <c r="EWQ117" s="8"/>
      <c r="EWR117" s="8"/>
      <c r="EWS117" s="8"/>
      <c r="EWT117" s="8"/>
      <c r="EWU117" s="8"/>
      <c r="EWV117" s="8"/>
      <c r="EWW117" s="8"/>
      <c r="EWX117" s="8"/>
      <c r="EWY117" s="8"/>
      <c r="EWZ117" s="8"/>
      <c r="EXA117" s="8"/>
      <c r="EXB117" s="8"/>
      <c r="EXC117" s="8"/>
      <c r="EXD117" s="8"/>
      <c r="EXE117" s="8"/>
      <c r="EXF117" s="8"/>
      <c r="EXG117" s="8"/>
      <c r="EXH117" s="8"/>
      <c r="EXI117" s="8"/>
      <c r="EXJ117" s="8"/>
      <c r="EXK117" s="8"/>
      <c r="EXL117" s="8"/>
      <c r="EXM117" s="8"/>
      <c r="EXN117" s="8"/>
      <c r="EXO117" s="8"/>
      <c r="EXP117" s="8"/>
      <c r="EXQ117" s="8"/>
      <c r="EXR117" s="8"/>
      <c r="EXS117" s="8"/>
      <c r="EXT117" s="8"/>
      <c r="EXU117" s="8"/>
      <c r="EXV117" s="8"/>
      <c r="EXW117" s="8"/>
      <c r="EXX117" s="8"/>
      <c r="EXY117" s="8"/>
      <c r="EXZ117" s="8"/>
      <c r="EYA117" s="8"/>
      <c r="EYB117" s="8"/>
      <c r="EYC117" s="8"/>
      <c r="EYD117" s="8"/>
      <c r="EYE117" s="8"/>
      <c r="EYF117" s="8"/>
      <c r="EYG117" s="8"/>
      <c r="EYH117" s="8"/>
      <c r="EYI117" s="8"/>
      <c r="EYJ117" s="8"/>
      <c r="EYK117" s="8"/>
      <c r="EYL117" s="8"/>
      <c r="EYM117" s="8"/>
      <c r="EYN117" s="8"/>
      <c r="EYO117" s="8"/>
      <c r="EYP117" s="8"/>
      <c r="EYQ117" s="8"/>
      <c r="EYR117" s="8"/>
      <c r="EYS117" s="8"/>
      <c r="EYT117" s="8"/>
      <c r="EYU117" s="8"/>
      <c r="EYV117" s="8"/>
      <c r="EYW117" s="8"/>
      <c r="EYX117" s="8"/>
      <c r="EYY117" s="8"/>
      <c r="EYZ117" s="8"/>
      <c r="EZA117" s="8"/>
      <c r="EZB117" s="8"/>
      <c r="EZC117" s="8"/>
      <c r="EZD117" s="8"/>
      <c r="EZE117" s="8"/>
      <c r="EZF117" s="8"/>
      <c r="EZG117" s="8"/>
      <c r="EZH117" s="8"/>
      <c r="EZI117" s="8"/>
      <c r="EZJ117" s="8"/>
      <c r="EZK117" s="8"/>
      <c r="EZL117" s="8"/>
      <c r="EZM117" s="8"/>
      <c r="EZN117" s="8"/>
      <c r="EZO117" s="8"/>
      <c r="EZP117" s="8"/>
      <c r="EZQ117" s="8"/>
      <c r="EZR117" s="8"/>
      <c r="EZS117" s="8"/>
      <c r="EZT117" s="8"/>
      <c r="EZU117" s="8"/>
      <c r="EZV117" s="8"/>
      <c r="EZW117" s="8"/>
      <c r="EZX117" s="8"/>
      <c r="EZY117" s="8"/>
      <c r="EZZ117" s="8"/>
      <c r="FAA117" s="8"/>
      <c r="FAB117" s="8"/>
      <c r="FAC117" s="8"/>
      <c r="FAD117" s="8"/>
      <c r="FAE117" s="8"/>
      <c r="FAF117" s="8"/>
      <c r="FAG117" s="8"/>
      <c r="FAH117" s="8"/>
      <c r="FAI117" s="8"/>
      <c r="FAJ117" s="8"/>
      <c r="FAK117" s="8"/>
      <c r="FAL117" s="8"/>
      <c r="FAM117" s="8"/>
      <c r="FAN117" s="8"/>
      <c r="FAO117" s="8"/>
      <c r="FAP117" s="8"/>
      <c r="FAQ117" s="8"/>
      <c r="FAR117" s="8"/>
      <c r="FAS117" s="8"/>
      <c r="FAT117" s="8"/>
      <c r="FAU117" s="8"/>
      <c r="FAV117" s="8"/>
      <c r="FAW117" s="8"/>
      <c r="FAX117" s="8"/>
      <c r="FAY117" s="8"/>
      <c r="FAZ117" s="8"/>
      <c r="FBA117" s="8"/>
      <c r="FBB117" s="8"/>
      <c r="FBC117" s="8"/>
      <c r="FBD117" s="8"/>
      <c r="FBE117" s="8"/>
      <c r="FBF117" s="8"/>
      <c r="FBG117" s="8"/>
      <c r="FBH117" s="8"/>
      <c r="FBI117" s="8"/>
      <c r="FBJ117" s="8"/>
      <c r="FBK117" s="8"/>
      <c r="FBL117" s="8"/>
      <c r="FBM117" s="8"/>
      <c r="FBN117" s="8"/>
      <c r="FBO117" s="8"/>
      <c r="FBP117" s="8"/>
      <c r="FBQ117" s="8"/>
      <c r="FBR117" s="8"/>
      <c r="FBS117" s="8"/>
      <c r="FBT117" s="8"/>
      <c r="FBU117" s="8"/>
      <c r="FBV117" s="8"/>
      <c r="FBW117" s="8"/>
      <c r="FBX117" s="8"/>
      <c r="FBY117" s="8"/>
      <c r="FBZ117" s="8"/>
      <c r="FCA117" s="8"/>
      <c r="FCB117" s="8"/>
      <c r="FCC117" s="8"/>
      <c r="FCD117" s="8"/>
      <c r="FCE117" s="8"/>
      <c r="FCF117" s="8"/>
      <c r="FCG117" s="8"/>
      <c r="FCH117" s="8"/>
      <c r="FCI117" s="8"/>
      <c r="FCJ117" s="8"/>
      <c r="FCK117" s="8"/>
      <c r="FCL117" s="8"/>
      <c r="FCM117" s="8"/>
      <c r="FCN117" s="8"/>
      <c r="FCO117" s="8"/>
      <c r="FCP117" s="8"/>
      <c r="FCQ117" s="8"/>
      <c r="FCR117" s="8"/>
      <c r="FCS117" s="8"/>
      <c r="FCT117" s="8"/>
      <c r="FCU117" s="8"/>
      <c r="FCV117" s="8"/>
      <c r="FCW117" s="8"/>
      <c r="FCX117" s="8"/>
      <c r="FCY117" s="8"/>
      <c r="FCZ117" s="8"/>
      <c r="FDA117" s="8"/>
      <c r="FDB117" s="8"/>
      <c r="FDC117" s="8"/>
      <c r="FDD117" s="8"/>
      <c r="FDE117" s="8"/>
      <c r="FDF117" s="8"/>
      <c r="FDG117" s="8"/>
      <c r="FDH117" s="8"/>
      <c r="FDI117" s="8"/>
      <c r="FDJ117" s="8"/>
      <c r="FDK117" s="8"/>
      <c r="FDL117" s="8"/>
      <c r="FDM117" s="8"/>
      <c r="FDN117" s="8"/>
      <c r="FDO117" s="8"/>
      <c r="FDP117" s="8"/>
      <c r="FDQ117" s="8"/>
      <c r="FDR117" s="8"/>
      <c r="FDS117" s="8"/>
      <c r="FDT117" s="8"/>
      <c r="FDU117" s="8"/>
      <c r="FDV117" s="8"/>
      <c r="FDW117" s="8"/>
      <c r="FDX117" s="8"/>
      <c r="FDY117" s="8"/>
      <c r="FDZ117" s="8"/>
      <c r="FEA117" s="8"/>
      <c r="FEB117" s="8"/>
      <c r="FEC117" s="8"/>
      <c r="FED117" s="8"/>
      <c r="FEE117" s="8"/>
      <c r="FEF117" s="8"/>
      <c r="FEG117" s="8"/>
      <c r="FEH117" s="8"/>
      <c r="FEI117" s="8"/>
      <c r="FEJ117" s="8"/>
      <c r="FEK117" s="8"/>
      <c r="FEL117" s="8"/>
      <c r="FEM117" s="8"/>
      <c r="FEN117" s="8"/>
      <c r="FEO117" s="8"/>
      <c r="FEP117" s="8"/>
      <c r="FEQ117" s="8"/>
      <c r="FER117" s="8"/>
      <c r="FES117" s="8"/>
      <c r="FET117" s="8"/>
      <c r="FEU117" s="8"/>
      <c r="FEV117" s="8"/>
      <c r="FEW117" s="8"/>
      <c r="FEX117" s="8"/>
      <c r="FEY117" s="8"/>
      <c r="FEZ117" s="8"/>
      <c r="FFA117" s="8"/>
      <c r="FFB117" s="8"/>
      <c r="FFC117" s="8"/>
      <c r="FFD117" s="8"/>
      <c r="FFE117" s="8"/>
      <c r="FFF117" s="8"/>
      <c r="FFG117" s="8"/>
      <c r="FFH117" s="8"/>
      <c r="FFI117" s="8"/>
      <c r="FFJ117" s="8"/>
      <c r="FFK117" s="8"/>
      <c r="FFL117" s="8"/>
      <c r="FFM117" s="8"/>
      <c r="FFN117" s="8"/>
      <c r="FFO117" s="8"/>
      <c r="FFP117" s="8"/>
      <c r="FFQ117" s="8"/>
      <c r="FFR117" s="8"/>
      <c r="FFS117" s="8"/>
      <c r="FFT117" s="8"/>
      <c r="FFU117" s="8"/>
      <c r="FFV117" s="8"/>
      <c r="FFW117" s="8"/>
      <c r="FFX117" s="8"/>
      <c r="FFY117" s="8"/>
      <c r="FFZ117" s="8"/>
      <c r="FGA117" s="8"/>
      <c r="FGB117" s="8"/>
      <c r="FGC117" s="8"/>
      <c r="FGD117" s="8"/>
      <c r="FGE117" s="8"/>
      <c r="FGF117" s="8"/>
      <c r="FGG117" s="8"/>
      <c r="FGH117" s="8"/>
      <c r="FGI117" s="8"/>
      <c r="FGJ117" s="8"/>
      <c r="FGK117" s="8"/>
      <c r="FGL117" s="8"/>
      <c r="FGM117" s="8"/>
      <c r="FGN117" s="8"/>
      <c r="FGO117" s="8"/>
      <c r="FGP117" s="8"/>
      <c r="FGQ117" s="8"/>
      <c r="FGR117" s="8"/>
      <c r="FGS117" s="8"/>
      <c r="FGT117" s="8"/>
      <c r="FGU117" s="8"/>
      <c r="FGV117" s="8"/>
      <c r="FGW117" s="8"/>
      <c r="FGX117" s="8"/>
      <c r="FGY117" s="8"/>
      <c r="FGZ117" s="8"/>
      <c r="FHA117" s="8"/>
      <c r="FHB117" s="8"/>
      <c r="FHC117" s="8"/>
      <c r="FHD117" s="8"/>
      <c r="FHE117" s="8"/>
      <c r="FHF117" s="8"/>
      <c r="FHG117" s="8"/>
      <c r="FHH117" s="8"/>
      <c r="FHI117" s="8"/>
      <c r="FHJ117" s="8"/>
      <c r="FHK117" s="8"/>
      <c r="FHL117" s="8"/>
      <c r="FHM117" s="8"/>
      <c r="FHN117" s="8"/>
      <c r="FHO117" s="8"/>
      <c r="FHP117" s="8"/>
      <c r="FHQ117" s="8"/>
      <c r="FHR117" s="8"/>
      <c r="FHS117" s="8"/>
      <c r="FHT117" s="8"/>
      <c r="FHU117" s="8"/>
      <c r="FHV117" s="8"/>
      <c r="FHW117" s="8"/>
      <c r="FHX117" s="8"/>
      <c r="FHY117" s="8"/>
      <c r="FHZ117" s="8"/>
      <c r="FIA117" s="8"/>
      <c r="FIB117" s="8"/>
      <c r="FIC117" s="8"/>
      <c r="FID117" s="8"/>
      <c r="FIE117" s="8"/>
      <c r="FIF117" s="8"/>
      <c r="FIG117" s="8"/>
      <c r="FIH117" s="8"/>
      <c r="FII117" s="8"/>
      <c r="FIJ117" s="8"/>
      <c r="FIK117" s="8"/>
      <c r="FIL117" s="8"/>
      <c r="FIM117" s="8"/>
      <c r="FIN117" s="8"/>
      <c r="FIO117" s="8"/>
      <c r="FIP117" s="8"/>
      <c r="FIQ117" s="8"/>
      <c r="FIR117" s="8"/>
      <c r="FIS117" s="8"/>
      <c r="FIT117" s="8"/>
      <c r="FIU117" s="8"/>
      <c r="FIV117" s="8"/>
      <c r="FIW117" s="8"/>
      <c r="FIX117" s="8"/>
      <c r="FIY117" s="8"/>
      <c r="FIZ117" s="8"/>
      <c r="FJA117" s="8"/>
      <c r="FJB117" s="8"/>
      <c r="FJC117" s="8"/>
      <c r="FJD117" s="8"/>
      <c r="FJE117" s="8"/>
      <c r="FJF117" s="8"/>
      <c r="FJG117" s="8"/>
      <c r="FJH117" s="8"/>
      <c r="FJI117" s="8"/>
      <c r="FJJ117" s="8"/>
      <c r="FJK117" s="8"/>
      <c r="FJL117" s="8"/>
      <c r="FJM117" s="8"/>
      <c r="FJN117" s="8"/>
      <c r="FJO117" s="8"/>
      <c r="FJP117" s="8"/>
      <c r="FJQ117" s="8"/>
      <c r="FJR117" s="8"/>
      <c r="FJS117" s="8"/>
      <c r="FJT117" s="8"/>
      <c r="FJU117" s="8"/>
      <c r="FJV117" s="8"/>
      <c r="FJW117" s="8"/>
      <c r="FJX117" s="8"/>
      <c r="FJY117" s="8"/>
      <c r="FJZ117" s="8"/>
      <c r="FKA117" s="8"/>
      <c r="FKB117" s="8"/>
      <c r="FKC117" s="8"/>
      <c r="FKD117" s="8"/>
      <c r="FKE117" s="8"/>
      <c r="FKF117" s="8"/>
      <c r="FKG117" s="8"/>
      <c r="FKH117" s="8"/>
      <c r="FKI117" s="8"/>
      <c r="FKJ117" s="8"/>
      <c r="FKK117" s="8"/>
      <c r="FKL117" s="8"/>
      <c r="FKM117" s="8"/>
      <c r="FKN117" s="8"/>
      <c r="FKO117" s="8"/>
      <c r="FKP117" s="8"/>
      <c r="FKQ117" s="8"/>
      <c r="FKR117" s="8"/>
      <c r="FKS117" s="8"/>
      <c r="FKT117" s="8"/>
      <c r="FKU117" s="8"/>
      <c r="FKV117" s="8"/>
      <c r="FKW117" s="8"/>
      <c r="FKX117" s="8"/>
      <c r="FKY117" s="8"/>
      <c r="FKZ117" s="8"/>
      <c r="FLA117" s="8"/>
      <c r="FLB117" s="8"/>
      <c r="FLC117" s="8"/>
      <c r="FLD117" s="8"/>
      <c r="FLE117" s="8"/>
      <c r="FLF117" s="8"/>
      <c r="FLG117" s="8"/>
      <c r="FLH117" s="8"/>
      <c r="FLI117" s="8"/>
      <c r="FLJ117" s="8"/>
      <c r="FLK117" s="8"/>
      <c r="FLL117" s="8"/>
      <c r="FLM117" s="8"/>
      <c r="FLN117" s="8"/>
      <c r="FLO117" s="8"/>
      <c r="FLP117" s="8"/>
      <c r="FLQ117" s="8"/>
      <c r="FLR117" s="8"/>
      <c r="FLS117" s="8"/>
      <c r="FLT117" s="8"/>
      <c r="FLU117" s="8"/>
      <c r="FLV117" s="8"/>
      <c r="FLW117" s="8"/>
      <c r="FLX117" s="8"/>
      <c r="FLY117" s="8"/>
      <c r="FLZ117" s="8"/>
      <c r="FMA117" s="8"/>
      <c r="FMB117" s="8"/>
      <c r="FMC117" s="8"/>
      <c r="FMD117" s="8"/>
      <c r="FME117" s="8"/>
      <c r="FMF117" s="8"/>
      <c r="FMG117" s="8"/>
      <c r="FMH117" s="8"/>
      <c r="FMI117" s="8"/>
      <c r="FMJ117" s="8"/>
      <c r="FMK117" s="8"/>
      <c r="FML117" s="8"/>
      <c r="FMM117" s="8"/>
      <c r="FMN117" s="8"/>
      <c r="FMO117" s="8"/>
      <c r="FMP117" s="8"/>
      <c r="FMQ117" s="8"/>
      <c r="FMR117" s="8"/>
      <c r="FMS117" s="8"/>
      <c r="FMT117" s="8"/>
      <c r="FMU117" s="8"/>
      <c r="FMV117" s="8"/>
      <c r="FMW117" s="8"/>
      <c r="FMX117" s="8"/>
      <c r="FMY117" s="8"/>
      <c r="FMZ117" s="8"/>
      <c r="FNA117" s="8"/>
      <c r="FNB117" s="8"/>
      <c r="FNC117" s="8"/>
      <c r="FND117" s="8"/>
      <c r="FNE117" s="8"/>
      <c r="FNF117" s="8"/>
      <c r="FNG117" s="8"/>
      <c r="FNH117" s="8"/>
      <c r="FNI117" s="8"/>
      <c r="FNJ117" s="8"/>
      <c r="FNK117" s="8"/>
      <c r="FNL117" s="8"/>
      <c r="FNM117" s="8"/>
      <c r="FNN117" s="8"/>
      <c r="FNO117" s="8"/>
      <c r="FNP117" s="8"/>
      <c r="FNQ117" s="8"/>
      <c r="FNR117" s="8"/>
      <c r="FNS117" s="8"/>
      <c r="FNT117" s="8"/>
      <c r="FNU117" s="8"/>
      <c r="FNV117" s="8"/>
      <c r="FNW117" s="8"/>
      <c r="FNX117" s="8"/>
      <c r="FNY117" s="8"/>
      <c r="FNZ117" s="8"/>
      <c r="FOA117" s="8"/>
      <c r="FOB117" s="8"/>
      <c r="FOC117" s="8"/>
      <c r="FOD117" s="8"/>
      <c r="FOE117" s="8"/>
      <c r="FOF117" s="8"/>
      <c r="FOG117" s="8"/>
      <c r="FOH117" s="8"/>
      <c r="FOI117" s="8"/>
      <c r="FOJ117" s="8"/>
      <c r="FOK117" s="8"/>
      <c r="FOL117" s="8"/>
      <c r="FOM117" s="8"/>
      <c r="FON117" s="8"/>
      <c r="FOO117" s="8"/>
      <c r="FOP117" s="8"/>
      <c r="FOQ117" s="8"/>
      <c r="FOR117" s="8"/>
      <c r="FOS117" s="8"/>
      <c r="FOT117" s="8"/>
      <c r="FOU117" s="8"/>
      <c r="FOV117" s="8"/>
      <c r="FOW117" s="8"/>
      <c r="FOX117" s="8"/>
      <c r="FOY117" s="8"/>
      <c r="FOZ117" s="8"/>
      <c r="FPA117" s="8"/>
      <c r="FPB117" s="8"/>
      <c r="FPC117" s="8"/>
      <c r="FPD117" s="8"/>
      <c r="FPE117" s="8"/>
      <c r="FPF117" s="8"/>
      <c r="FPG117" s="8"/>
      <c r="FPH117" s="8"/>
      <c r="FPI117" s="8"/>
      <c r="FPJ117" s="8"/>
      <c r="FPK117" s="8"/>
      <c r="FPL117" s="8"/>
      <c r="FPM117" s="8"/>
      <c r="FPN117" s="8"/>
      <c r="FPO117" s="8"/>
      <c r="FPP117" s="8"/>
      <c r="FPQ117" s="8"/>
      <c r="FPR117" s="8"/>
      <c r="FPS117" s="8"/>
      <c r="FPT117" s="8"/>
      <c r="FPU117" s="8"/>
      <c r="FPV117" s="8"/>
      <c r="FPW117" s="8"/>
      <c r="FPX117" s="8"/>
      <c r="FPY117" s="8"/>
      <c r="FPZ117" s="8"/>
      <c r="FQA117" s="8"/>
      <c r="FQB117" s="8"/>
      <c r="FQC117" s="8"/>
      <c r="FQD117" s="8"/>
      <c r="FQE117" s="8"/>
      <c r="FQF117" s="8"/>
      <c r="FQG117" s="8"/>
      <c r="FQH117" s="8"/>
      <c r="FQI117" s="8"/>
      <c r="FQJ117" s="8"/>
      <c r="FQK117" s="8"/>
      <c r="FQL117" s="8"/>
      <c r="FQM117" s="8"/>
      <c r="FQN117" s="8"/>
      <c r="FQO117" s="8"/>
      <c r="FQP117" s="8"/>
      <c r="FQQ117" s="8"/>
      <c r="FQR117" s="8"/>
      <c r="FQS117" s="8"/>
      <c r="FQT117" s="8"/>
      <c r="FQU117" s="8"/>
      <c r="FQV117" s="8"/>
      <c r="FQW117" s="8"/>
      <c r="FQX117" s="8"/>
      <c r="FQY117" s="8"/>
      <c r="FQZ117" s="8"/>
      <c r="FRA117" s="8"/>
      <c r="FRB117" s="8"/>
      <c r="FRC117" s="8"/>
      <c r="FRD117" s="8"/>
      <c r="FRE117" s="8"/>
      <c r="FRF117" s="8"/>
      <c r="FRG117" s="8"/>
      <c r="FRH117" s="8"/>
      <c r="FRI117" s="8"/>
      <c r="FRJ117" s="8"/>
      <c r="FRK117" s="8"/>
      <c r="FRL117" s="8"/>
      <c r="FRM117" s="8"/>
      <c r="FRN117" s="8"/>
      <c r="FRO117" s="8"/>
      <c r="FRP117" s="8"/>
      <c r="FRQ117" s="8"/>
      <c r="FRR117" s="8"/>
      <c r="FRS117" s="8"/>
      <c r="FRT117" s="8"/>
      <c r="FRU117" s="8"/>
      <c r="FRV117" s="8"/>
      <c r="FRW117" s="8"/>
      <c r="FRX117" s="8"/>
      <c r="FRY117" s="8"/>
      <c r="FRZ117" s="8"/>
      <c r="FSA117" s="8"/>
      <c r="FSB117" s="8"/>
      <c r="FSC117" s="8"/>
      <c r="FSD117" s="8"/>
      <c r="FSE117" s="8"/>
      <c r="FSF117" s="8"/>
      <c r="FSG117" s="8"/>
      <c r="FSH117" s="8"/>
      <c r="FSI117" s="8"/>
      <c r="FSJ117" s="8"/>
      <c r="FSK117" s="8"/>
      <c r="FSL117" s="8"/>
      <c r="FSM117" s="8"/>
      <c r="FSN117" s="8"/>
      <c r="FSO117" s="8"/>
      <c r="FSP117" s="8"/>
      <c r="FSQ117" s="8"/>
      <c r="FSR117" s="8"/>
      <c r="FSS117" s="8"/>
      <c r="FST117" s="8"/>
      <c r="FSU117" s="8"/>
      <c r="FSV117" s="8"/>
      <c r="FSW117" s="8"/>
      <c r="FSX117" s="8"/>
      <c r="FSY117" s="8"/>
      <c r="FSZ117" s="8"/>
      <c r="FTA117" s="8"/>
      <c r="FTB117" s="8"/>
      <c r="FTC117" s="8"/>
      <c r="FTD117" s="8"/>
      <c r="FTE117" s="8"/>
      <c r="FTF117" s="8"/>
      <c r="FTG117" s="8"/>
      <c r="FTH117" s="8"/>
      <c r="FTI117" s="8"/>
      <c r="FTJ117" s="8"/>
      <c r="FTK117" s="8"/>
      <c r="FTL117" s="8"/>
      <c r="FTM117" s="8"/>
      <c r="FTN117" s="8"/>
      <c r="FTO117" s="8"/>
      <c r="FTP117" s="8"/>
      <c r="FTQ117" s="8"/>
      <c r="FTR117" s="8"/>
      <c r="FTS117" s="8"/>
      <c r="FTT117" s="8"/>
      <c r="FTU117" s="8"/>
      <c r="FTV117" s="8"/>
      <c r="FTW117" s="8"/>
      <c r="FTX117" s="8"/>
      <c r="FTY117" s="8"/>
      <c r="FTZ117" s="8"/>
      <c r="FUA117" s="8"/>
      <c r="FUB117" s="8"/>
      <c r="FUC117" s="8"/>
      <c r="FUD117" s="8"/>
      <c r="FUE117" s="8"/>
      <c r="FUF117" s="8"/>
      <c r="FUG117" s="8"/>
      <c r="FUH117" s="8"/>
      <c r="FUI117" s="8"/>
      <c r="FUJ117" s="8"/>
      <c r="FUK117" s="8"/>
      <c r="FUL117" s="8"/>
      <c r="FUM117" s="8"/>
      <c r="FUN117" s="8"/>
      <c r="FUO117" s="8"/>
      <c r="FUP117" s="8"/>
      <c r="FUQ117" s="8"/>
      <c r="FUR117" s="8"/>
      <c r="FUS117" s="8"/>
      <c r="FUT117" s="8"/>
      <c r="FUU117" s="8"/>
      <c r="FUV117" s="8"/>
      <c r="FUW117" s="8"/>
      <c r="FUX117" s="8"/>
      <c r="FUY117" s="8"/>
      <c r="FUZ117" s="8"/>
      <c r="FVA117" s="8"/>
      <c r="FVB117" s="8"/>
      <c r="FVC117" s="8"/>
      <c r="FVD117" s="8"/>
      <c r="FVE117" s="8"/>
      <c r="FVF117" s="8"/>
      <c r="FVG117" s="8"/>
      <c r="FVH117" s="8"/>
      <c r="FVI117" s="8"/>
      <c r="FVJ117" s="8"/>
      <c r="FVK117" s="8"/>
      <c r="FVL117" s="8"/>
      <c r="FVM117" s="8"/>
      <c r="FVN117" s="8"/>
      <c r="FVO117" s="8"/>
      <c r="FVP117" s="8"/>
      <c r="FVQ117" s="8"/>
      <c r="FVR117" s="8"/>
      <c r="FVS117" s="8"/>
      <c r="FVT117" s="8"/>
      <c r="FVU117" s="8"/>
      <c r="FVV117" s="8"/>
      <c r="FVW117" s="8"/>
      <c r="FVX117" s="8"/>
      <c r="FVY117" s="8"/>
      <c r="FVZ117" s="8"/>
      <c r="FWA117" s="8"/>
      <c r="FWB117" s="8"/>
      <c r="FWC117" s="8"/>
      <c r="FWD117" s="8"/>
      <c r="FWE117" s="8"/>
      <c r="FWF117" s="8"/>
      <c r="FWG117" s="8"/>
      <c r="FWH117" s="8"/>
      <c r="FWI117" s="8"/>
      <c r="FWJ117" s="8"/>
      <c r="FWK117" s="8"/>
      <c r="FWL117" s="8"/>
      <c r="FWM117" s="8"/>
      <c r="FWN117" s="8"/>
      <c r="FWO117" s="8"/>
      <c r="FWP117" s="8"/>
      <c r="FWQ117" s="8"/>
      <c r="FWR117" s="8"/>
      <c r="FWS117" s="8"/>
      <c r="FWT117" s="8"/>
      <c r="FWU117" s="8"/>
      <c r="FWV117" s="8"/>
      <c r="FWW117" s="8"/>
      <c r="FWX117" s="8"/>
      <c r="FWY117" s="8"/>
      <c r="FWZ117" s="8"/>
      <c r="FXA117" s="8"/>
      <c r="FXB117" s="8"/>
      <c r="FXC117" s="8"/>
      <c r="FXD117" s="8"/>
      <c r="FXE117" s="8"/>
      <c r="FXF117" s="8"/>
      <c r="FXG117" s="8"/>
      <c r="FXH117" s="8"/>
      <c r="FXI117" s="8"/>
      <c r="FXJ117" s="8"/>
      <c r="FXK117" s="8"/>
      <c r="FXL117" s="8"/>
      <c r="FXM117" s="8"/>
      <c r="FXN117" s="8"/>
      <c r="FXO117" s="8"/>
      <c r="FXP117" s="8"/>
      <c r="FXQ117" s="8"/>
      <c r="FXR117" s="8"/>
      <c r="FXS117" s="8"/>
      <c r="FXT117" s="8"/>
      <c r="FXU117" s="8"/>
      <c r="FXV117" s="8"/>
      <c r="FXW117" s="8"/>
      <c r="FXX117" s="8"/>
      <c r="FXY117" s="8"/>
      <c r="FXZ117" s="8"/>
      <c r="FYA117" s="8"/>
      <c r="FYB117" s="8"/>
      <c r="FYC117" s="8"/>
      <c r="FYD117" s="8"/>
      <c r="FYE117" s="8"/>
      <c r="FYF117" s="8"/>
      <c r="FYG117" s="8"/>
      <c r="FYH117" s="8"/>
      <c r="FYI117" s="8"/>
      <c r="FYJ117" s="8"/>
      <c r="FYK117" s="8"/>
      <c r="FYL117" s="8"/>
      <c r="FYM117" s="8"/>
      <c r="FYN117" s="8"/>
      <c r="FYO117" s="8"/>
      <c r="FYP117" s="8"/>
      <c r="FYQ117" s="8"/>
      <c r="FYR117" s="8"/>
      <c r="FYS117" s="8"/>
      <c r="FYT117" s="8"/>
      <c r="FYU117" s="8"/>
      <c r="FYV117" s="8"/>
      <c r="FYW117" s="8"/>
      <c r="FYX117" s="8"/>
      <c r="FYY117" s="8"/>
      <c r="FYZ117" s="8"/>
      <c r="FZA117" s="8"/>
      <c r="FZB117" s="8"/>
      <c r="FZC117" s="8"/>
      <c r="FZD117" s="8"/>
      <c r="FZE117" s="8"/>
      <c r="FZF117" s="8"/>
      <c r="FZG117" s="8"/>
      <c r="FZH117" s="8"/>
      <c r="FZI117" s="8"/>
      <c r="FZJ117" s="8"/>
      <c r="FZK117" s="8"/>
      <c r="FZL117" s="8"/>
      <c r="FZM117" s="8"/>
      <c r="FZN117" s="8"/>
      <c r="FZO117" s="8"/>
      <c r="FZP117" s="8"/>
      <c r="FZQ117" s="8"/>
      <c r="FZR117" s="8"/>
      <c r="FZS117" s="8"/>
      <c r="FZT117" s="8"/>
      <c r="FZU117" s="8"/>
      <c r="FZV117" s="8"/>
      <c r="FZW117" s="8"/>
      <c r="FZX117" s="8"/>
      <c r="FZY117" s="8"/>
      <c r="FZZ117" s="8"/>
      <c r="GAA117" s="8"/>
      <c r="GAB117" s="8"/>
      <c r="GAC117" s="8"/>
      <c r="GAD117" s="8"/>
      <c r="GAE117" s="8"/>
      <c r="GAF117" s="8"/>
      <c r="GAG117" s="8"/>
      <c r="GAH117" s="8"/>
      <c r="GAI117" s="8"/>
      <c r="GAJ117" s="8"/>
      <c r="GAK117" s="8"/>
      <c r="GAL117" s="8"/>
      <c r="GAM117" s="8"/>
      <c r="GAN117" s="8"/>
      <c r="GAO117" s="8"/>
      <c r="GAP117" s="8"/>
      <c r="GAQ117" s="8"/>
      <c r="GAR117" s="8"/>
      <c r="GAS117" s="8"/>
      <c r="GAT117" s="8"/>
      <c r="GAU117" s="8"/>
      <c r="GAV117" s="8"/>
      <c r="GAW117" s="8"/>
      <c r="GAX117" s="8"/>
      <c r="GAY117" s="8"/>
      <c r="GAZ117" s="8"/>
      <c r="GBA117" s="8"/>
      <c r="GBB117" s="8"/>
      <c r="GBC117" s="8"/>
      <c r="GBD117" s="8"/>
      <c r="GBE117" s="8"/>
      <c r="GBF117" s="8"/>
      <c r="GBG117" s="8"/>
      <c r="GBH117" s="8"/>
      <c r="GBI117" s="8"/>
      <c r="GBJ117" s="8"/>
      <c r="GBK117" s="8"/>
      <c r="GBL117" s="8"/>
      <c r="GBM117" s="8"/>
      <c r="GBN117" s="8"/>
      <c r="GBO117" s="8"/>
      <c r="GBP117" s="8"/>
      <c r="GBQ117" s="8"/>
      <c r="GBR117" s="8"/>
      <c r="GBS117" s="8"/>
      <c r="GBT117" s="8"/>
      <c r="GBU117" s="8"/>
      <c r="GBV117" s="8"/>
      <c r="GBW117" s="8"/>
      <c r="GBX117" s="8"/>
      <c r="GBY117" s="8"/>
      <c r="GBZ117" s="8"/>
      <c r="GCA117" s="8"/>
      <c r="GCB117" s="8"/>
      <c r="GCC117" s="8"/>
      <c r="GCD117" s="8"/>
      <c r="GCE117" s="8"/>
      <c r="GCF117" s="8"/>
      <c r="GCG117" s="8"/>
      <c r="GCH117" s="8"/>
      <c r="GCI117" s="8"/>
      <c r="GCJ117" s="8"/>
      <c r="GCK117" s="8"/>
      <c r="GCL117" s="8"/>
      <c r="GCM117" s="8"/>
      <c r="GCN117" s="8"/>
      <c r="GCO117" s="8"/>
      <c r="GCP117" s="8"/>
      <c r="GCQ117" s="8"/>
      <c r="GCR117" s="8"/>
      <c r="GCS117" s="8"/>
      <c r="GCT117" s="8"/>
      <c r="GCU117" s="8"/>
      <c r="GCV117" s="8"/>
      <c r="GCW117" s="8"/>
      <c r="GCX117" s="8"/>
      <c r="GCY117" s="8"/>
      <c r="GCZ117" s="8"/>
      <c r="GDA117" s="8"/>
      <c r="GDB117" s="8"/>
      <c r="GDC117" s="8"/>
      <c r="GDD117" s="8"/>
      <c r="GDE117" s="8"/>
      <c r="GDF117" s="8"/>
      <c r="GDG117" s="8"/>
      <c r="GDH117" s="8"/>
      <c r="GDI117" s="8"/>
      <c r="GDJ117" s="8"/>
      <c r="GDK117" s="8"/>
      <c r="GDL117" s="8"/>
      <c r="GDM117" s="8"/>
      <c r="GDN117" s="8"/>
      <c r="GDO117" s="8"/>
      <c r="GDP117" s="8"/>
      <c r="GDQ117" s="8"/>
      <c r="GDR117" s="8"/>
      <c r="GDS117" s="8"/>
      <c r="GDT117" s="8"/>
      <c r="GDU117" s="8"/>
      <c r="GDV117" s="8"/>
      <c r="GDW117" s="8"/>
      <c r="GDX117" s="8"/>
      <c r="GDY117" s="8"/>
      <c r="GDZ117" s="8"/>
      <c r="GEA117" s="8"/>
      <c r="GEB117" s="8"/>
      <c r="GEC117" s="8"/>
      <c r="GED117" s="8"/>
      <c r="GEE117" s="8"/>
      <c r="GEF117" s="8"/>
      <c r="GEG117" s="8"/>
      <c r="GEH117" s="8"/>
      <c r="GEI117" s="8"/>
      <c r="GEJ117" s="8"/>
      <c r="GEK117" s="8"/>
      <c r="GEL117" s="8"/>
      <c r="GEM117" s="8"/>
      <c r="GEN117" s="8"/>
      <c r="GEO117" s="8"/>
      <c r="GEP117" s="8"/>
      <c r="GEQ117" s="8"/>
      <c r="GER117" s="8"/>
      <c r="GES117" s="8"/>
      <c r="GET117" s="8"/>
      <c r="GEU117" s="8"/>
      <c r="GEV117" s="8"/>
      <c r="GEW117" s="8"/>
      <c r="GEX117" s="8"/>
      <c r="GEY117" s="8"/>
      <c r="GEZ117" s="8"/>
      <c r="GFA117" s="8"/>
      <c r="GFB117" s="8"/>
      <c r="GFC117" s="8"/>
      <c r="GFD117" s="8"/>
      <c r="GFE117" s="8"/>
      <c r="GFF117" s="8"/>
      <c r="GFG117" s="8"/>
      <c r="GFH117" s="8"/>
      <c r="GFI117" s="8"/>
      <c r="GFJ117" s="8"/>
      <c r="GFK117" s="8"/>
      <c r="GFL117" s="8"/>
      <c r="GFM117" s="8"/>
      <c r="GFN117" s="8"/>
      <c r="GFO117" s="8"/>
      <c r="GFP117" s="8"/>
      <c r="GFQ117" s="8"/>
      <c r="GFR117" s="8"/>
      <c r="GFS117" s="8"/>
      <c r="GFT117" s="8"/>
      <c r="GFU117" s="8"/>
      <c r="GFV117" s="8"/>
      <c r="GFW117" s="8"/>
      <c r="GFX117" s="8"/>
      <c r="GFY117" s="8"/>
      <c r="GFZ117" s="8"/>
      <c r="GGA117" s="8"/>
      <c r="GGB117" s="8"/>
      <c r="GGC117" s="8"/>
      <c r="GGD117" s="8"/>
      <c r="GGE117" s="8"/>
      <c r="GGF117" s="8"/>
      <c r="GGG117" s="8"/>
      <c r="GGH117" s="8"/>
      <c r="GGI117" s="8"/>
      <c r="GGJ117" s="8"/>
      <c r="GGK117" s="8"/>
      <c r="GGL117" s="8"/>
      <c r="GGM117" s="8"/>
      <c r="GGN117" s="8"/>
      <c r="GGO117" s="8"/>
      <c r="GGP117" s="8"/>
      <c r="GGQ117" s="8"/>
      <c r="GGR117" s="8"/>
      <c r="GGS117" s="8"/>
      <c r="GGT117" s="8"/>
      <c r="GGU117" s="8"/>
      <c r="GGV117" s="8"/>
      <c r="GGW117" s="8"/>
      <c r="GGX117" s="8"/>
      <c r="GGY117" s="8"/>
      <c r="GGZ117" s="8"/>
      <c r="GHA117" s="8"/>
      <c r="GHB117" s="8"/>
      <c r="GHC117" s="8"/>
      <c r="GHD117" s="8"/>
      <c r="GHE117" s="8"/>
      <c r="GHF117" s="8"/>
      <c r="GHG117" s="8"/>
      <c r="GHH117" s="8"/>
      <c r="GHI117" s="8"/>
      <c r="GHJ117" s="8"/>
      <c r="GHK117" s="8"/>
      <c r="GHL117" s="8"/>
      <c r="GHM117" s="8"/>
      <c r="GHN117" s="8"/>
      <c r="GHO117" s="8"/>
      <c r="GHP117" s="8"/>
      <c r="GHQ117" s="8"/>
      <c r="GHR117" s="8"/>
      <c r="GHS117" s="8"/>
      <c r="GHT117" s="8"/>
      <c r="GHU117" s="8"/>
      <c r="GHV117" s="8"/>
      <c r="GHW117" s="8"/>
      <c r="GHX117" s="8"/>
      <c r="GHY117" s="8"/>
      <c r="GHZ117" s="8"/>
      <c r="GIA117" s="8"/>
      <c r="GIB117" s="8"/>
      <c r="GIC117" s="8"/>
      <c r="GID117" s="8"/>
      <c r="GIE117" s="8"/>
      <c r="GIF117" s="8"/>
      <c r="GIG117" s="8"/>
      <c r="GIH117" s="8"/>
      <c r="GII117" s="8"/>
      <c r="GIJ117" s="8"/>
      <c r="GIK117" s="8"/>
      <c r="GIL117" s="8"/>
      <c r="GIM117" s="8"/>
      <c r="GIN117" s="8"/>
      <c r="GIO117" s="8"/>
      <c r="GIP117" s="8"/>
      <c r="GIQ117" s="8"/>
      <c r="GIR117" s="8"/>
      <c r="GIS117" s="8"/>
      <c r="GIT117" s="8"/>
      <c r="GIU117" s="8"/>
      <c r="GIV117" s="8"/>
      <c r="GIW117" s="8"/>
      <c r="GIX117" s="8"/>
      <c r="GIY117" s="8"/>
      <c r="GIZ117" s="8"/>
      <c r="GJA117" s="8"/>
      <c r="GJB117" s="8"/>
      <c r="GJC117" s="8"/>
      <c r="GJD117" s="8"/>
      <c r="GJE117" s="8"/>
      <c r="GJF117" s="8"/>
      <c r="GJG117" s="8"/>
      <c r="GJH117" s="8"/>
      <c r="GJI117" s="8"/>
      <c r="GJJ117" s="8"/>
      <c r="GJK117" s="8"/>
      <c r="GJL117" s="8"/>
      <c r="GJM117" s="8"/>
      <c r="GJN117" s="8"/>
      <c r="GJO117" s="8"/>
      <c r="GJP117" s="8"/>
      <c r="GJQ117" s="8"/>
      <c r="GJR117" s="8"/>
      <c r="GJS117" s="8"/>
      <c r="GJT117" s="8"/>
      <c r="GJU117" s="8"/>
      <c r="GJV117" s="8"/>
      <c r="GJW117" s="8"/>
      <c r="GJX117" s="8"/>
      <c r="GJY117" s="8"/>
      <c r="GJZ117" s="8"/>
      <c r="GKA117" s="8"/>
      <c r="GKB117" s="8"/>
      <c r="GKC117" s="8"/>
      <c r="GKD117" s="8"/>
      <c r="GKE117" s="8"/>
      <c r="GKF117" s="8"/>
      <c r="GKG117" s="8"/>
      <c r="GKH117" s="8"/>
      <c r="GKI117" s="8"/>
      <c r="GKJ117" s="8"/>
      <c r="GKK117" s="8"/>
      <c r="GKL117" s="8"/>
      <c r="GKM117" s="8"/>
      <c r="GKN117" s="8"/>
      <c r="GKO117" s="8"/>
      <c r="GKP117" s="8"/>
      <c r="GKQ117" s="8"/>
      <c r="GKR117" s="8"/>
      <c r="GKS117" s="8"/>
      <c r="GKT117" s="8"/>
      <c r="GKU117" s="8"/>
      <c r="GKV117" s="8"/>
      <c r="GKW117" s="8"/>
      <c r="GKX117" s="8"/>
      <c r="GKY117" s="8"/>
      <c r="GKZ117" s="8"/>
      <c r="GLA117" s="8"/>
      <c r="GLB117" s="8"/>
      <c r="GLC117" s="8"/>
      <c r="GLD117" s="8"/>
      <c r="GLE117" s="8"/>
      <c r="GLF117" s="8"/>
      <c r="GLG117" s="8"/>
      <c r="GLH117" s="8"/>
      <c r="GLI117" s="8"/>
      <c r="GLJ117" s="8"/>
      <c r="GLK117" s="8"/>
      <c r="GLL117" s="8"/>
      <c r="GLM117" s="8"/>
      <c r="GLN117" s="8"/>
      <c r="GLO117" s="8"/>
      <c r="GLP117" s="8"/>
      <c r="GLQ117" s="8"/>
      <c r="GLR117" s="8"/>
      <c r="GLS117" s="8"/>
      <c r="GLT117" s="8"/>
      <c r="GLU117" s="8"/>
      <c r="GLV117" s="8"/>
      <c r="GLW117" s="8"/>
      <c r="GLX117" s="8"/>
      <c r="GLY117" s="8"/>
      <c r="GLZ117" s="8"/>
      <c r="GMA117" s="8"/>
      <c r="GMB117" s="8"/>
      <c r="GMC117" s="8"/>
      <c r="GMD117" s="8"/>
      <c r="GME117" s="8"/>
      <c r="GMF117" s="8"/>
      <c r="GMG117" s="8"/>
      <c r="GMH117" s="8"/>
      <c r="GMI117" s="8"/>
      <c r="GMJ117" s="8"/>
      <c r="GMK117" s="8"/>
      <c r="GML117" s="8"/>
      <c r="GMM117" s="8"/>
      <c r="GMN117" s="8"/>
      <c r="GMO117" s="8"/>
      <c r="GMP117" s="8"/>
      <c r="GMQ117" s="8"/>
      <c r="GMR117" s="8"/>
      <c r="GMS117" s="8"/>
      <c r="GMT117" s="8"/>
      <c r="GMU117" s="8"/>
      <c r="GMV117" s="8"/>
      <c r="GMW117" s="8"/>
      <c r="GMX117" s="8"/>
      <c r="GMY117" s="8"/>
      <c r="GMZ117" s="8"/>
      <c r="GNA117" s="8"/>
      <c r="GNB117" s="8"/>
      <c r="GNC117" s="8"/>
      <c r="GND117" s="8"/>
      <c r="GNE117" s="8"/>
      <c r="GNF117" s="8"/>
      <c r="GNG117" s="8"/>
      <c r="GNH117" s="8"/>
      <c r="GNI117" s="8"/>
      <c r="GNJ117" s="8"/>
      <c r="GNK117" s="8"/>
      <c r="GNL117" s="8"/>
      <c r="GNM117" s="8"/>
      <c r="GNN117" s="8"/>
      <c r="GNO117" s="8"/>
      <c r="GNP117" s="8"/>
      <c r="GNQ117" s="8"/>
      <c r="GNR117" s="8"/>
      <c r="GNS117" s="8"/>
      <c r="GNT117" s="8"/>
      <c r="GNU117" s="8"/>
      <c r="GNV117" s="8"/>
      <c r="GNW117" s="8"/>
      <c r="GNX117" s="8"/>
      <c r="GNY117" s="8"/>
      <c r="GNZ117" s="8"/>
      <c r="GOA117" s="8"/>
      <c r="GOB117" s="8"/>
      <c r="GOC117" s="8"/>
      <c r="GOD117" s="8"/>
      <c r="GOE117" s="8"/>
      <c r="GOF117" s="8"/>
      <c r="GOG117" s="8"/>
      <c r="GOH117" s="8"/>
      <c r="GOI117" s="8"/>
      <c r="GOJ117" s="8"/>
      <c r="GOK117" s="8"/>
      <c r="GOL117" s="8"/>
      <c r="GOM117" s="8"/>
      <c r="GON117" s="8"/>
      <c r="GOO117" s="8"/>
      <c r="GOP117" s="8"/>
      <c r="GOQ117" s="8"/>
      <c r="GOR117" s="8"/>
      <c r="GOS117" s="8"/>
      <c r="GOT117" s="8"/>
      <c r="GOU117" s="8"/>
      <c r="GOV117" s="8"/>
      <c r="GOW117" s="8"/>
      <c r="GOX117" s="8"/>
      <c r="GOY117" s="8"/>
      <c r="GOZ117" s="8"/>
      <c r="GPA117" s="8"/>
      <c r="GPB117" s="8"/>
      <c r="GPC117" s="8"/>
      <c r="GPD117" s="8"/>
      <c r="GPE117" s="8"/>
      <c r="GPF117" s="8"/>
      <c r="GPG117" s="8"/>
      <c r="GPH117" s="8"/>
      <c r="GPI117" s="8"/>
      <c r="GPJ117" s="8"/>
      <c r="GPK117" s="8"/>
      <c r="GPL117" s="8"/>
      <c r="GPM117" s="8"/>
      <c r="GPN117" s="8"/>
      <c r="GPO117" s="8"/>
      <c r="GPP117" s="8"/>
      <c r="GPQ117" s="8"/>
      <c r="GPR117" s="8"/>
      <c r="GPS117" s="8"/>
      <c r="GPT117" s="8"/>
      <c r="GPU117" s="8"/>
      <c r="GPV117" s="8"/>
      <c r="GPW117" s="8"/>
      <c r="GPX117" s="8"/>
      <c r="GPY117" s="8"/>
      <c r="GPZ117" s="8"/>
      <c r="GQA117" s="8"/>
      <c r="GQB117" s="8"/>
      <c r="GQC117" s="8"/>
      <c r="GQD117" s="8"/>
      <c r="GQE117" s="8"/>
      <c r="GQF117" s="8"/>
      <c r="GQG117" s="8"/>
      <c r="GQH117" s="8"/>
      <c r="GQI117" s="8"/>
      <c r="GQJ117" s="8"/>
      <c r="GQK117" s="8"/>
      <c r="GQL117" s="8"/>
      <c r="GQM117" s="8"/>
      <c r="GQN117" s="8"/>
      <c r="GQO117" s="8"/>
      <c r="GQP117" s="8"/>
      <c r="GQQ117" s="8"/>
      <c r="GQR117" s="8"/>
      <c r="GQS117" s="8"/>
      <c r="GQT117" s="8"/>
      <c r="GQU117" s="8"/>
      <c r="GQV117" s="8"/>
      <c r="GQW117" s="8"/>
      <c r="GQX117" s="8"/>
      <c r="GQY117" s="8"/>
      <c r="GQZ117" s="8"/>
      <c r="GRA117" s="8"/>
      <c r="GRB117" s="8"/>
      <c r="GRC117" s="8"/>
      <c r="GRD117" s="8"/>
      <c r="GRE117" s="8"/>
      <c r="GRF117" s="8"/>
      <c r="GRG117" s="8"/>
      <c r="GRH117" s="8"/>
      <c r="GRI117" s="8"/>
      <c r="GRJ117" s="8"/>
      <c r="GRK117" s="8"/>
      <c r="GRL117" s="8"/>
      <c r="GRM117" s="8"/>
      <c r="GRN117" s="8"/>
      <c r="GRO117" s="8"/>
      <c r="GRP117" s="8"/>
      <c r="GRQ117" s="8"/>
      <c r="GRR117" s="8"/>
      <c r="GRS117" s="8"/>
      <c r="GRT117" s="8"/>
      <c r="GRU117" s="8"/>
      <c r="GRV117" s="8"/>
      <c r="GRW117" s="8"/>
      <c r="GRX117" s="8"/>
      <c r="GRY117" s="8"/>
      <c r="GRZ117" s="8"/>
      <c r="GSA117" s="8"/>
      <c r="GSB117" s="8"/>
      <c r="GSC117" s="8"/>
      <c r="GSD117" s="8"/>
      <c r="GSE117" s="8"/>
      <c r="GSF117" s="8"/>
      <c r="GSG117" s="8"/>
      <c r="GSH117" s="8"/>
      <c r="GSI117" s="8"/>
      <c r="GSJ117" s="8"/>
      <c r="GSK117" s="8"/>
      <c r="GSL117" s="8"/>
      <c r="GSM117" s="8"/>
      <c r="GSN117" s="8"/>
      <c r="GSO117" s="8"/>
      <c r="GSP117" s="8"/>
      <c r="GSQ117" s="8"/>
      <c r="GSR117" s="8"/>
      <c r="GSS117" s="8"/>
      <c r="GST117" s="8"/>
      <c r="GSU117" s="8"/>
      <c r="GSV117" s="8"/>
      <c r="GSW117" s="8"/>
      <c r="GSX117" s="8"/>
      <c r="GSY117" s="8"/>
      <c r="GSZ117" s="8"/>
      <c r="GTA117" s="8"/>
      <c r="GTB117" s="8"/>
      <c r="GTC117" s="8"/>
      <c r="GTD117" s="8"/>
      <c r="GTE117" s="8"/>
      <c r="GTF117" s="8"/>
      <c r="GTG117" s="8"/>
      <c r="GTH117" s="8"/>
      <c r="GTI117" s="8"/>
      <c r="GTJ117" s="8"/>
      <c r="GTK117" s="8"/>
      <c r="GTL117" s="8"/>
      <c r="GTM117" s="8"/>
      <c r="GTN117" s="8"/>
      <c r="GTO117" s="8"/>
      <c r="GTP117" s="8"/>
      <c r="GTQ117" s="8"/>
      <c r="GTR117" s="8"/>
      <c r="GTS117" s="8"/>
      <c r="GTT117" s="8"/>
      <c r="GTU117" s="8"/>
      <c r="GTV117" s="8"/>
      <c r="GTW117" s="8"/>
      <c r="GTX117" s="8"/>
      <c r="GTY117" s="8"/>
      <c r="GTZ117" s="8"/>
      <c r="GUA117" s="8"/>
      <c r="GUB117" s="8"/>
      <c r="GUC117" s="8"/>
      <c r="GUD117" s="8"/>
      <c r="GUE117" s="8"/>
      <c r="GUF117" s="8"/>
      <c r="GUG117" s="8"/>
      <c r="GUH117" s="8"/>
      <c r="GUI117" s="8"/>
      <c r="GUJ117" s="8"/>
      <c r="GUK117" s="8"/>
      <c r="GUL117" s="8"/>
      <c r="GUM117" s="8"/>
      <c r="GUN117" s="8"/>
      <c r="GUO117" s="8"/>
      <c r="GUP117" s="8"/>
      <c r="GUQ117" s="8"/>
      <c r="GUR117" s="8"/>
      <c r="GUS117" s="8"/>
      <c r="GUT117" s="8"/>
      <c r="GUU117" s="8"/>
      <c r="GUV117" s="8"/>
      <c r="GUW117" s="8"/>
      <c r="GUX117" s="8"/>
      <c r="GUY117" s="8"/>
      <c r="GUZ117" s="8"/>
      <c r="GVA117" s="8"/>
      <c r="GVB117" s="8"/>
      <c r="GVC117" s="8"/>
      <c r="GVD117" s="8"/>
      <c r="GVE117" s="8"/>
      <c r="GVF117" s="8"/>
      <c r="GVG117" s="8"/>
      <c r="GVH117" s="8"/>
      <c r="GVI117" s="8"/>
      <c r="GVJ117" s="8"/>
      <c r="GVK117" s="8"/>
      <c r="GVL117" s="8"/>
      <c r="GVM117" s="8"/>
      <c r="GVN117" s="8"/>
      <c r="GVO117" s="8"/>
      <c r="GVP117" s="8"/>
      <c r="GVQ117" s="8"/>
      <c r="GVR117" s="8"/>
      <c r="GVS117" s="8"/>
      <c r="GVT117" s="8"/>
      <c r="GVU117" s="8"/>
      <c r="GVV117" s="8"/>
      <c r="GVW117" s="8"/>
      <c r="GVX117" s="8"/>
      <c r="GVY117" s="8"/>
      <c r="GVZ117" s="8"/>
      <c r="GWA117" s="8"/>
      <c r="GWB117" s="8"/>
      <c r="GWC117" s="8"/>
      <c r="GWD117" s="8"/>
      <c r="GWE117" s="8"/>
      <c r="GWF117" s="8"/>
      <c r="GWG117" s="8"/>
      <c r="GWH117" s="8"/>
      <c r="GWI117" s="8"/>
      <c r="GWJ117" s="8"/>
      <c r="GWK117" s="8"/>
      <c r="GWL117" s="8"/>
      <c r="GWM117" s="8"/>
      <c r="GWN117" s="8"/>
      <c r="GWO117" s="8"/>
      <c r="GWP117" s="8"/>
      <c r="GWQ117" s="8"/>
      <c r="GWR117" s="8"/>
      <c r="GWS117" s="8"/>
      <c r="GWT117" s="8"/>
      <c r="GWU117" s="8"/>
      <c r="GWV117" s="8"/>
      <c r="GWW117" s="8"/>
      <c r="GWX117" s="8"/>
      <c r="GWY117" s="8"/>
      <c r="GWZ117" s="8"/>
      <c r="GXA117" s="8"/>
      <c r="GXB117" s="8"/>
      <c r="GXC117" s="8"/>
      <c r="GXD117" s="8"/>
      <c r="GXE117" s="8"/>
      <c r="GXF117" s="8"/>
      <c r="GXG117" s="8"/>
      <c r="GXH117" s="8"/>
      <c r="GXI117" s="8"/>
      <c r="GXJ117" s="8"/>
      <c r="GXK117" s="8"/>
      <c r="GXL117" s="8"/>
      <c r="GXM117" s="8"/>
      <c r="GXN117" s="8"/>
      <c r="GXO117" s="8"/>
      <c r="GXP117" s="8"/>
      <c r="GXQ117" s="8"/>
      <c r="GXR117" s="8"/>
      <c r="GXS117" s="8"/>
      <c r="GXT117" s="8"/>
      <c r="GXU117" s="8"/>
      <c r="GXV117" s="8"/>
      <c r="GXW117" s="8"/>
      <c r="GXX117" s="8"/>
      <c r="GXY117" s="8"/>
      <c r="GXZ117" s="8"/>
      <c r="GYA117" s="8"/>
      <c r="GYB117" s="8"/>
      <c r="GYC117" s="8"/>
      <c r="GYD117" s="8"/>
      <c r="GYE117" s="8"/>
      <c r="GYF117" s="8"/>
      <c r="GYG117" s="8"/>
      <c r="GYH117" s="8"/>
      <c r="GYI117" s="8"/>
      <c r="GYJ117" s="8"/>
      <c r="GYK117" s="8"/>
      <c r="GYL117" s="8"/>
      <c r="GYM117" s="8"/>
      <c r="GYN117" s="8"/>
      <c r="GYO117" s="8"/>
      <c r="GYP117" s="8"/>
      <c r="GYQ117" s="8"/>
      <c r="GYR117" s="8"/>
      <c r="GYS117" s="8"/>
      <c r="GYT117" s="8"/>
      <c r="GYU117" s="8"/>
      <c r="GYV117" s="8"/>
      <c r="GYW117" s="8"/>
      <c r="GYX117" s="8"/>
      <c r="GYY117" s="8"/>
      <c r="GYZ117" s="8"/>
      <c r="GZA117" s="8"/>
      <c r="GZB117" s="8"/>
      <c r="GZC117" s="8"/>
      <c r="GZD117" s="8"/>
      <c r="GZE117" s="8"/>
      <c r="GZF117" s="8"/>
      <c r="GZG117" s="8"/>
      <c r="GZH117" s="8"/>
      <c r="GZI117" s="8"/>
      <c r="GZJ117" s="8"/>
      <c r="GZK117" s="8"/>
      <c r="GZL117" s="8"/>
      <c r="GZM117" s="8"/>
      <c r="GZN117" s="8"/>
      <c r="GZO117" s="8"/>
      <c r="GZP117" s="8"/>
      <c r="GZQ117" s="8"/>
      <c r="GZR117" s="8"/>
      <c r="GZS117" s="8"/>
      <c r="GZT117" s="8"/>
      <c r="GZU117" s="8"/>
      <c r="GZV117" s="8"/>
      <c r="GZW117" s="8"/>
      <c r="GZX117" s="8"/>
      <c r="GZY117" s="8"/>
      <c r="GZZ117" s="8"/>
      <c r="HAA117" s="8"/>
      <c r="HAB117" s="8"/>
      <c r="HAC117" s="8"/>
      <c r="HAD117" s="8"/>
      <c r="HAE117" s="8"/>
      <c r="HAF117" s="8"/>
      <c r="HAG117" s="8"/>
      <c r="HAH117" s="8"/>
      <c r="HAI117" s="8"/>
      <c r="HAJ117" s="8"/>
      <c r="HAK117" s="8"/>
      <c r="HAL117" s="8"/>
      <c r="HAM117" s="8"/>
      <c r="HAN117" s="8"/>
      <c r="HAO117" s="8"/>
      <c r="HAP117" s="8"/>
      <c r="HAQ117" s="8"/>
      <c r="HAR117" s="8"/>
      <c r="HAS117" s="8"/>
      <c r="HAT117" s="8"/>
      <c r="HAU117" s="8"/>
      <c r="HAV117" s="8"/>
      <c r="HAW117" s="8"/>
      <c r="HAX117" s="8"/>
      <c r="HAY117" s="8"/>
      <c r="HAZ117" s="8"/>
      <c r="HBA117" s="8"/>
      <c r="HBB117" s="8"/>
      <c r="HBC117" s="8"/>
      <c r="HBD117" s="8"/>
      <c r="HBE117" s="8"/>
      <c r="HBF117" s="8"/>
      <c r="HBG117" s="8"/>
      <c r="HBH117" s="8"/>
      <c r="HBI117" s="8"/>
      <c r="HBJ117" s="8"/>
      <c r="HBK117" s="8"/>
      <c r="HBL117" s="8"/>
      <c r="HBM117" s="8"/>
      <c r="HBN117" s="8"/>
      <c r="HBO117" s="8"/>
      <c r="HBP117" s="8"/>
      <c r="HBQ117" s="8"/>
      <c r="HBR117" s="8"/>
      <c r="HBS117" s="8"/>
      <c r="HBT117" s="8"/>
      <c r="HBU117" s="8"/>
      <c r="HBV117" s="8"/>
      <c r="HBW117" s="8"/>
      <c r="HBX117" s="8"/>
      <c r="HBY117" s="8"/>
      <c r="HBZ117" s="8"/>
      <c r="HCA117" s="8"/>
      <c r="HCB117" s="8"/>
      <c r="HCC117" s="8"/>
      <c r="HCD117" s="8"/>
      <c r="HCE117" s="8"/>
      <c r="HCF117" s="8"/>
      <c r="HCG117" s="8"/>
      <c r="HCH117" s="8"/>
      <c r="HCI117" s="8"/>
      <c r="HCJ117" s="8"/>
      <c r="HCK117" s="8"/>
      <c r="HCL117" s="8"/>
      <c r="HCM117" s="8"/>
      <c r="HCN117" s="8"/>
      <c r="HCO117" s="8"/>
      <c r="HCP117" s="8"/>
      <c r="HCQ117" s="8"/>
      <c r="HCR117" s="8"/>
      <c r="HCS117" s="8"/>
      <c r="HCT117" s="8"/>
      <c r="HCU117" s="8"/>
      <c r="HCV117" s="8"/>
      <c r="HCW117" s="8"/>
      <c r="HCX117" s="8"/>
      <c r="HCY117" s="8"/>
      <c r="HCZ117" s="8"/>
      <c r="HDA117" s="8"/>
      <c r="HDB117" s="8"/>
      <c r="HDC117" s="8"/>
      <c r="HDD117" s="8"/>
      <c r="HDE117" s="8"/>
      <c r="HDF117" s="8"/>
      <c r="HDG117" s="8"/>
      <c r="HDH117" s="8"/>
      <c r="HDI117" s="8"/>
      <c r="HDJ117" s="8"/>
      <c r="HDK117" s="8"/>
      <c r="HDL117" s="8"/>
      <c r="HDM117" s="8"/>
      <c r="HDN117" s="8"/>
      <c r="HDO117" s="8"/>
      <c r="HDP117" s="8"/>
      <c r="HDQ117" s="8"/>
      <c r="HDR117" s="8"/>
      <c r="HDS117" s="8"/>
      <c r="HDT117" s="8"/>
      <c r="HDU117" s="8"/>
      <c r="HDV117" s="8"/>
      <c r="HDW117" s="8"/>
      <c r="HDX117" s="8"/>
      <c r="HDY117" s="8"/>
      <c r="HDZ117" s="8"/>
      <c r="HEA117" s="8"/>
      <c r="HEB117" s="8"/>
      <c r="HEC117" s="8"/>
      <c r="HED117" s="8"/>
      <c r="HEE117" s="8"/>
      <c r="HEF117" s="8"/>
      <c r="HEG117" s="8"/>
      <c r="HEH117" s="8"/>
      <c r="HEI117" s="8"/>
      <c r="HEJ117" s="8"/>
      <c r="HEK117" s="8"/>
      <c r="HEL117" s="8"/>
      <c r="HEM117" s="8"/>
      <c r="HEN117" s="8"/>
      <c r="HEO117" s="8"/>
      <c r="HEP117" s="8"/>
      <c r="HEQ117" s="8"/>
      <c r="HER117" s="8"/>
      <c r="HES117" s="8"/>
      <c r="HET117" s="8"/>
      <c r="HEU117" s="8"/>
      <c r="HEV117" s="8"/>
      <c r="HEW117" s="8"/>
      <c r="HEX117" s="8"/>
      <c r="HEY117" s="8"/>
      <c r="HEZ117" s="8"/>
      <c r="HFA117" s="8"/>
      <c r="HFB117" s="8"/>
      <c r="HFC117" s="8"/>
      <c r="HFD117" s="8"/>
      <c r="HFE117" s="8"/>
      <c r="HFF117" s="8"/>
      <c r="HFG117" s="8"/>
      <c r="HFH117" s="8"/>
      <c r="HFI117" s="8"/>
      <c r="HFJ117" s="8"/>
      <c r="HFK117" s="8"/>
      <c r="HFL117" s="8"/>
      <c r="HFM117" s="8"/>
      <c r="HFN117" s="8"/>
      <c r="HFO117" s="8"/>
      <c r="HFP117" s="8"/>
      <c r="HFQ117" s="8"/>
      <c r="HFR117" s="8"/>
      <c r="HFS117" s="8"/>
      <c r="HFT117" s="8"/>
      <c r="HFU117" s="8"/>
      <c r="HFV117" s="8"/>
      <c r="HFW117" s="8"/>
      <c r="HFX117" s="8"/>
      <c r="HFY117" s="8"/>
      <c r="HFZ117" s="8"/>
      <c r="HGA117" s="8"/>
      <c r="HGB117" s="8"/>
      <c r="HGC117" s="8"/>
      <c r="HGD117" s="8"/>
      <c r="HGE117" s="8"/>
      <c r="HGF117" s="8"/>
      <c r="HGG117" s="8"/>
      <c r="HGH117" s="8"/>
      <c r="HGI117" s="8"/>
      <c r="HGJ117" s="8"/>
      <c r="HGK117" s="8"/>
      <c r="HGL117" s="8"/>
      <c r="HGM117" s="8"/>
      <c r="HGN117" s="8"/>
      <c r="HGO117" s="8"/>
      <c r="HGP117" s="8"/>
      <c r="HGQ117" s="8"/>
      <c r="HGR117" s="8"/>
      <c r="HGS117" s="8"/>
      <c r="HGT117" s="8"/>
      <c r="HGU117" s="8"/>
      <c r="HGV117" s="8"/>
      <c r="HGW117" s="8"/>
      <c r="HGX117" s="8"/>
      <c r="HGY117" s="8"/>
      <c r="HGZ117" s="8"/>
      <c r="HHA117" s="8"/>
      <c r="HHB117" s="8"/>
      <c r="HHC117" s="8"/>
      <c r="HHD117" s="8"/>
      <c r="HHE117" s="8"/>
      <c r="HHF117" s="8"/>
      <c r="HHG117" s="8"/>
      <c r="HHH117" s="8"/>
      <c r="HHI117" s="8"/>
      <c r="HHJ117" s="8"/>
      <c r="HHK117" s="8"/>
      <c r="HHL117" s="8"/>
      <c r="HHM117" s="8"/>
      <c r="HHN117" s="8"/>
      <c r="HHO117" s="8"/>
      <c r="HHP117" s="8"/>
      <c r="HHQ117" s="8"/>
      <c r="HHR117" s="8"/>
      <c r="HHS117" s="8"/>
      <c r="HHT117" s="8"/>
      <c r="HHU117" s="8"/>
      <c r="HHV117" s="8"/>
      <c r="HHW117" s="8"/>
      <c r="HHX117" s="8"/>
      <c r="HHY117" s="8"/>
      <c r="HHZ117" s="8"/>
      <c r="HIA117" s="8"/>
      <c r="HIB117" s="8"/>
      <c r="HIC117" s="8"/>
      <c r="HID117" s="8"/>
      <c r="HIE117" s="8"/>
      <c r="HIF117" s="8"/>
      <c r="HIG117" s="8"/>
      <c r="HIH117" s="8"/>
      <c r="HII117" s="8"/>
      <c r="HIJ117" s="8"/>
      <c r="HIK117" s="8"/>
      <c r="HIL117" s="8"/>
      <c r="HIM117" s="8"/>
      <c r="HIN117" s="8"/>
      <c r="HIO117" s="8"/>
      <c r="HIP117" s="8"/>
      <c r="HIQ117" s="8"/>
      <c r="HIR117" s="8"/>
      <c r="HIS117" s="8"/>
      <c r="HIT117" s="8"/>
      <c r="HIU117" s="8"/>
      <c r="HIV117" s="8"/>
      <c r="HIW117" s="8"/>
      <c r="HIX117" s="8"/>
      <c r="HIY117" s="8"/>
      <c r="HIZ117" s="8"/>
      <c r="HJA117" s="8"/>
      <c r="HJB117" s="8"/>
      <c r="HJC117" s="8"/>
      <c r="HJD117" s="8"/>
      <c r="HJE117" s="8"/>
      <c r="HJF117" s="8"/>
      <c r="HJG117" s="8"/>
      <c r="HJH117" s="8"/>
      <c r="HJI117" s="8"/>
      <c r="HJJ117" s="8"/>
      <c r="HJK117" s="8"/>
      <c r="HJL117" s="8"/>
      <c r="HJM117" s="8"/>
      <c r="HJN117" s="8"/>
      <c r="HJO117" s="8"/>
      <c r="HJP117" s="8"/>
      <c r="HJQ117" s="8"/>
      <c r="HJR117" s="8"/>
      <c r="HJS117" s="8"/>
      <c r="HJT117" s="8"/>
      <c r="HJU117" s="8"/>
      <c r="HJV117" s="8"/>
      <c r="HJW117" s="8"/>
      <c r="HJX117" s="8"/>
      <c r="HJY117" s="8"/>
      <c r="HJZ117" s="8"/>
      <c r="HKA117" s="8"/>
      <c r="HKB117" s="8"/>
      <c r="HKC117" s="8"/>
      <c r="HKD117" s="8"/>
      <c r="HKE117" s="8"/>
      <c r="HKF117" s="8"/>
      <c r="HKG117" s="8"/>
      <c r="HKH117" s="8"/>
      <c r="HKI117" s="8"/>
      <c r="HKJ117" s="8"/>
      <c r="HKK117" s="8"/>
      <c r="HKL117" s="8"/>
      <c r="HKM117" s="8"/>
      <c r="HKN117" s="8"/>
      <c r="HKO117" s="8"/>
      <c r="HKP117" s="8"/>
      <c r="HKQ117" s="8"/>
      <c r="HKR117" s="8"/>
      <c r="HKS117" s="8"/>
      <c r="HKT117" s="8"/>
      <c r="HKU117" s="8"/>
      <c r="HKV117" s="8"/>
      <c r="HKW117" s="8"/>
      <c r="HKX117" s="8"/>
      <c r="HKY117" s="8"/>
      <c r="HKZ117" s="8"/>
      <c r="HLA117" s="8"/>
      <c r="HLB117" s="8"/>
      <c r="HLC117" s="8"/>
      <c r="HLD117" s="8"/>
      <c r="HLE117" s="8"/>
      <c r="HLF117" s="8"/>
      <c r="HLG117" s="8"/>
      <c r="HLH117" s="8"/>
      <c r="HLI117" s="8"/>
      <c r="HLJ117" s="8"/>
      <c r="HLK117" s="8"/>
      <c r="HLL117" s="8"/>
      <c r="HLM117" s="8"/>
      <c r="HLN117" s="8"/>
      <c r="HLO117" s="8"/>
      <c r="HLP117" s="8"/>
      <c r="HLQ117" s="8"/>
      <c r="HLR117" s="8"/>
      <c r="HLS117" s="8"/>
      <c r="HLT117" s="8"/>
      <c r="HLU117" s="8"/>
      <c r="HLV117" s="8"/>
      <c r="HLW117" s="8"/>
      <c r="HLX117" s="8"/>
      <c r="HLY117" s="8"/>
      <c r="HLZ117" s="8"/>
      <c r="HMA117" s="8"/>
      <c r="HMB117" s="8"/>
      <c r="HMC117" s="8"/>
      <c r="HMD117" s="8"/>
      <c r="HME117" s="8"/>
      <c r="HMF117" s="8"/>
      <c r="HMG117" s="8"/>
      <c r="HMH117" s="8"/>
      <c r="HMI117" s="8"/>
      <c r="HMJ117" s="8"/>
      <c r="HMK117" s="8"/>
      <c r="HML117" s="8"/>
      <c r="HMM117" s="8"/>
      <c r="HMN117" s="8"/>
      <c r="HMO117" s="8"/>
      <c r="HMP117" s="8"/>
      <c r="HMQ117" s="8"/>
      <c r="HMR117" s="8"/>
      <c r="HMS117" s="8"/>
      <c r="HMT117" s="8"/>
      <c r="HMU117" s="8"/>
      <c r="HMV117" s="8"/>
      <c r="HMW117" s="8"/>
      <c r="HMX117" s="8"/>
      <c r="HMY117" s="8"/>
      <c r="HMZ117" s="8"/>
      <c r="HNA117" s="8"/>
      <c r="HNB117" s="8"/>
      <c r="HNC117" s="8"/>
      <c r="HND117" s="8"/>
      <c r="HNE117" s="8"/>
      <c r="HNF117" s="8"/>
      <c r="HNG117" s="8"/>
      <c r="HNH117" s="8"/>
      <c r="HNI117" s="8"/>
      <c r="HNJ117" s="8"/>
      <c r="HNK117" s="8"/>
      <c r="HNL117" s="8"/>
      <c r="HNM117" s="8"/>
      <c r="HNN117" s="8"/>
      <c r="HNO117" s="8"/>
      <c r="HNP117" s="8"/>
      <c r="HNQ117" s="8"/>
      <c r="HNR117" s="8"/>
      <c r="HNS117" s="8"/>
      <c r="HNT117" s="8"/>
      <c r="HNU117" s="8"/>
      <c r="HNV117" s="8"/>
      <c r="HNW117" s="8"/>
      <c r="HNX117" s="8"/>
      <c r="HNY117" s="8"/>
      <c r="HNZ117" s="8"/>
      <c r="HOA117" s="8"/>
      <c r="HOB117" s="8"/>
      <c r="HOC117" s="8"/>
      <c r="HOD117" s="8"/>
      <c r="HOE117" s="8"/>
      <c r="HOF117" s="8"/>
      <c r="HOG117" s="8"/>
      <c r="HOH117" s="8"/>
      <c r="HOI117" s="8"/>
      <c r="HOJ117" s="8"/>
      <c r="HOK117" s="8"/>
      <c r="HOL117" s="8"/>
      <c r="HOM117" s="8"/>
      <c r="HON117" s="8"/>
      <c r="HOO117" s="8"/>
      <c r="HOP117" s="8"/>
      <c r="HOQ117" s="8"/>
      <c r="HOR117" s="8"/>
      <c r="HOS117" s="8"/>
      <c r="HOT117" s="8"/>
      <c r="HOU117" s="8"/>
      <c r="HOV117" s="8"/>
      <c r="HOW117" s="8"/>
      <c r="HOX117" s="8"/>
      <c r="HOY117" s="8"/>
      <c r="HOZ117" s="8"/>
      <c r="HPA117" s="8"/>
      <c r="HPB117" s="8"/>
      <c r="HPC117" s="8"/>
      <c r="HPD117" s="8"/>
      <c r="HPE117" s="8"/>
      <c r="HPF117" s="8"/>
      <c r="HPG117" s="8"/>
      <c r="HPH117" s="8"/>
      <c r="HPI117" s="8"/>
      <c r="HPJ117" s="8"/>
      <c r="HPK117" s="8"/>
      <c r="HPL117" s="8"/>
      <c r="HPM117" s="8"/>
      <c r="HPN117" s="8"/>
      <c r="HPO117" s="8"/>
      <c r="HPP117" s="8"/>
      <c r="HPQ117" s="8"/>
      <c r="HPR117" s="8"/>
      <c r="HPS117" s="8"/>
      <c r="HPT117" s="8"/>
      <c r="HPU117" s="8"/>
      <c r="HPV117" s="8"/>
      <c r="HPW117" s="8"/>
      <c r="HPX117" s="8"/>
      <c r="HPY117" s="8"/>
      <c r="HPZ117" s="8"/>
      <c r="HQA117" s="8"/>
      <c r="HQB117" s="8"/>
      <c r="HQC117" s="8"/>
      <c r="HQD117" s="8"/>
      <c r="HQE117" s="8"/>
      <c r="HQF117" s="8"/>
      <c r="HQG117" s="8"/>
      <c r="HQH117" s="8"/>
      <c r="HQI117" s="8"/>
      <c r="HQJ117" s="8"/>
      <c r="HQK117" s="8"/>
      <c r="HQL117" s="8"/>
      <c r="HQM117" s="8"/>
      <c r="HQN117" s="8"/>
      <c r="HQO117" s="8"/>
      <c r="HQP117" s="8"/>
      <c r="HQQ117" s="8"/>
      <c r="HQR117" s="8"/>
      <c r="HQS117" s="8"/>
      <c r="HQT117" s="8"/>
      <c r="HQU117" s="8"/>
      <c r="HQV117" s="8"/>
      <c r="HQW117" s="8"/>
      <c r="HQX117" s="8"/>
      <c r="HQY117" s="8"/>
      <c r="HQZ117" s="8"/>
      <c r="HRA117" s="8"/>
      <c r="HRB117" s="8"/>
      <c r="HRC117" s="8"/>
      <c r="HRD117" s="8"/>
      <c r="HRE117" s="8"/>
      <c r="HRF117" s="8"/>
      <c r="HRG117" s="8"/>
      <c r="HRH117" s="8"/>
      <c r="HRI117" s="8"/>
      <c r="HRJ117" s="8"/>
      <c r="HRK117" s="8"/>
      <c r="HRL117" s="8"/>
      <c r="HRM117" s="8"/>
      <c r="HRN117" s="8"/>
      <c r="HRO117" s="8"/>
      <c r="HRP117" s="8"/>
      <c r="HRQ117" s="8"/>
      <c r="HRR117" s="8"/>
      <c r="HRS117" s="8"/>
      <c r="HRT117" s="8"/>
      <c r="HRU117" s="8"/>
      <c r="HRV117" s="8"/>
      <c r="HRW117" s="8"/>
      <c r="HRX117" s="8"/>
      <c r="HRY117" s="8"/>
      <c r="HRZ117" s="8"/>
      <c r="HSA117" s="8"/>
      <c r="HSB117" s="8"/>
      <c r="HSC117" s="8"/>
      <c r="HSD117" s="8"/>
      <c r="HSE117" s="8"/>
      <c r="HSF117" s="8"/>
      <c r="HSG117" s="8"/>
      <c r="HSH117" s="8"/>
      <c r="HSI117" s="8"/>
      <c r="HSJ117" s="8"/>
      <c r="HSK117" s="8"/>
      <c r="HSL117" s="8"/>
      <c r="HSM117" s="8"/>
      <c r="HSN117" s="8"/>
      <c r="HSO117" s="8"/>
      <c r="HSP117" s="8"/>
      <c r="HSQ117" s="8"/>
      <c r="HSR117" s="8"/>
      <c r="HSS117" s="8"/>
      <c r="HST117" s="8"/>
      <c r="HSU117" s="8"/>
      <c r="HSV117" s="8"/>
      <c r="HSW117" s="8"/>
      <c r="HSX117" s="8"/>
      <c r="HSY117" s="8"/>
      <c r="HSZ117" s="8"/>
      <c r="HTA117" s="8"/>
      <c r="HTB117" s="8"/>
      <c r="HTC117" s="8"/>
      <c r="HTD117" s="8"/>
      <c r="HTE117" s="8"/>
      <c r="HTF117" s="8"/>
      <c r="HTG117" s="8"/>
      <c r="HTH117" s="8"/>
      <c r="HTI117" s="8"/>
      <c r="HTJ117" s="8"/>
      <c r="HTK117" s="8"/>
      <c r="HTL117" s="8"/>
      <c r="HTM117" s="8"/>
      <c r="HTN117" s="8"/>
      <c r="HTO117" s="8"/>
      <c r="HTP117" s="8"/>
      <c r="HTQ117" s="8"/>
      <c r="HTR117" s="8"/>
      <c r="HTS117" s="8"/>
      <c r="HTT117" s="8"/>
      <c r="HTU117" s="8"/>
      <c r="HTV117" s="8"/>
      <c r="HTW117" s="8"/>
      <c r="HTX117" s="8"/>
      <c r="HTY117" s="8"/>
      <c r="HTZ117" s="8"/>
      <c r="HUA117" s="8"/>
      <c r="HUB117" s="8"/>
      <c r="HUC117" s="8"/>
      <c r="HUD117" s="8"/>
      <c r="HUE117" s="8"/>
      <c r="HUF117" s="8"/>
      <c r="HUG117" s="8"/>
      <c r="HUH117" s="8"/>
      <c r="HUI117" s="8"/>
      <c r="HUJ117" s="8"/>
      <c r="HUK117" s="8"/>
      <c r="HUL117" s="8"/>
      <c r="HUM117" s="8"/>
      <c r="HUN117" s="8"/>
      <c r="HUO117" s="8"/>
      <c r="HUP117" s="8"/>
      <c r="HUQ117" s="8"/>
      <c r="HUR117" s="8"/>
      <c r="HUS117" s="8"/>
      <c r="HUT117" s="8"/>
      <c r="HUU117" s="8"/>
      <c r="HUV117" s="8"/>
      <c r="HUW117" s="8"/>
      <c r="HUX117" s="8"/>
      <c r="HUY117" s="8"/>
      <c r="HUZ117" s="8"/>
      <c r="HVA117" s="8"/>
      <c r="HVB117" s="8"/>
      <c r="HVC117" s="8"/>
      <c r="HVD117" s="8"/>
      <c r="HVE117" s="8"/>
      <c r="HVF117" s="8"/>
      <c r="HVG117" s="8"/>
      <c r="HVH117" s="8"/>
      <c r="HVI117" s="8"/>
      <c r="HVJ117" s="8"/>
      <c r="HVK117" s="8"/>
      <c r="HVL117" s="8"/>
      <c r="HVM117" s="8"/>
      <c r="HVN117" s="8"/>
      <c r="HVO117" s="8"/>
      <c r="HVP117" s="8"/>
      <c r="HVQ117" s="8"/>
      <c r="HVR117" s="8"/>
      <c r="HVS117" s="8"/>
      <c r="HVT117" s="8"/>
      <c r="HVU117" s="8"/>
      <c r="HVV117" s="8"/>
      <c r="HVW117" s="8"/>
      <c r="HVX117" s="8"/>
      <c r="HVY117" s="8"/>
      <c r="HVZ117" s="8"/>
      <c r="HWA117" s="8"/>
      <c r="HWB117" s="8"/>
      <c r="HWC117" s="8"/>
      <c r="HWD117" s="8"/>
      <c r="HWE117" s="8"/>
      <c r="HWF117" s="8"/>
      <c r="HWG117" s="8"/>
      <c r="HWH117" s="8"/>
      <c r="HWI117" s="8"/>
      <c r="HWJ117" s="8"/>
      <c r="HWK117" s="8"/>
      <c r="HWL117" s="8"/>
      <c r="HWM117" s="8"/>
      <c r="HWN117" s="8"/>
      <c r="HWO117" s="8"/>
      <c r="HWP117" s="8"/>
      <c r="HWQ117" s="8"/>
      <c r="HWR117" s="8"/>
      <c r="HWS117" s="8"/>
      <c r="HWT117" s="8"/>
      <c r="HWU117" s="8"/>
      <c r="HWV117" s="8"/>
      <c r="HWW117" s="8"/>
      <c r="HWX117" s="8"/>
      <c r="HWY117" s="8"/>
      <c r="HWZ117" s="8"/>
      <c r="HXA117" s="8"/>
      <c r="HXB117" s="8"/>
      <c r="HXC117" s="8"/>
      <c r="HXD117" s="8"/>
      <c r="HXE117" s="8"/>
      <c r="HXF117" s="8"/>
      <c r="HXG117" s="8"/>
      <c r="HXH117" s="8"/>
      <c r="HXI117" s="8"/>
      <c r="HXJ117" s="8"/>
      <c r="HXK117" s="8"/>
      <c r="HXL117" s="8"/>
      <c r="HXM117" s="8"/>
      <c r="HXN117" s="8"/>
      <c r="HXO117" s="8"/>
      <c r="HXP117" s="8"/>
      <c r="HXQ117" s="8"/>
      <c r="HXR117" s="8"/>
      <c r="HXS117" s="8"/>
      <c r="HXT117" s="8"/>
      <c r="HXU117" s="8"/>
      <c r="HXV117" s="8"/>
      <c r="HXW117" s="8"/>
      <c r="HXX117" s="8"/>
      <c r="HXY117" s="8"/>
      <c r="HXZ117" s="8"/>
      <c r="HYA117" s="8"/>
      <c r="HYB117" s="8"/>
      <c r="HYC117" s="8"/>
      <c r="HYD117" s="8"/>
      <c r="HYE117" s="8"/>
      <c r="HYF117" s="8"/>
      <c r="HYG117" s="8"/>
      <c r="HYH117" s="8"/>
      <c r="HYI117" s="8"/>
      <c r="HYJ117" s="8"/>
      <c r="HYK117" s="8"/>
      <c r="HYL117" s="8"/>
      <c r="HYM117" s="8"/>
      <c r="HYN117" s="8"/>
      <c r="HYO117" s="8"/>
      <c r="HYP117" s="8"/>
      <c r="HYQ117" s="8"/>
      <c r="HYR117" s="8"/>
      <c r="HYS117" s="8"/>
      <c r="HYT117" s="8"/>
      <c r="HYU117" s="8"/>
      <c r="HYV117" s="8"/>
      <c r="HYW117" s="8"/>
      <c r="HYX117" s="8"/>
      <c r="HYY117" s="8"/>
      <c r="HYZ117" s="8"/>
      <c r="HZA117" s="8"/>
      <c r="HZB117" s="8"/>
      <c r="HZC117" s="8"/>
      <c r="HZD117" s="8"/>
      <c r="HZE117" s="8"/>
      <c r="HZF117" s="8"/>
      <c r="HZG117" s="8"/>
      <c r="HZH117" s="8"/>
      <c r="HZI117" s="8"/>
      <c r="HZJ117" s="8"/>
      <c r="HZK117" s="8"/>
      <c r="HZL117" s="8"/>
      <c r="HZM117" s="8"/>
      <c r="HZN117" s="8"/>
      <c r="HZO117" s="8"/>
      <c r="HZP117" s="8"/>
      <c r="HZQ117" s="8"/>
      <c r="HZR117" s="8"/>
      <c r="HZS117" s="8"/>
      <c r="HZT117" s="8"/>
      <c r="HZU117" s="8"/>
      <c r="HZV117" s="8"/>
      <c r="HZW117" s="8"/>
      <c r="HZX117" s="8"/>
      <c r="HZY117" s="8"/>
      <c r="HZZ117" s="8"/>
      <c r="IAA117" s="8"/>
      <c r="IAB117" s="8"/>
      <c r="IAC117" s="8"/>
      <c r="IAD117" s="8"/>
      <c r="IAE117" s="8"/>
      <c r="IAF117" s="8"/>
      <c r="IAG117" s="8"/>
      <c r="IAH117" s="8"/>
      <c r="IAI117" s="8"/>
      <c r="IAJ117" s="8"/>
      <c r="IAK117" s="8"/>
      <c r="IAL117" s="8"/>
      <c r="IAM117" s="8"/>
      <c r="IAN117" s="8"/>
      <c r="IAO117" s="8"/>
      <c r="IAP117" s="8"/>
      <c r="IAQ117" s="8"/>
      <c r="IAR117" s="8"/>
      <c r="IAS117" s="8"/>
      <c r="IAT117" s="8"/>
      <c r="IAU117" s="8"/>
      <c r="IAV117" s="8"/>
      <c r="IAW117" s="8"/>
      <c r="IAX117" s="8"/>
      <c r="IAY117" s="8"/>
      <c r="IAZ117" s="8"/>
      <c r="IBA117" s="8"/>
      <c r="IBB117" s="8"/>
      <c r="IBC117" s="8"/>
      <c r="IBD117" s="8"/>
      <c r="IBE117" s="8"/>
      <c r="IBF117" s="8"/>
      <c r="IBG117" s="8"/>
      <c r="IBH117" s="8"/>
      <c r="IBI117" s="8"/>
      <c r="IBJ117" s="8"/>
      <c r="IBK117" s="8"/>
      <c r="IBL117" s="8"/>
      <c r="IBM117" s="8"/>
      <c r="IBN117" s="8"/>
      <c r="IBO117" s="8"/>
      <c r="IBP117" s="8"/>
      <c r="IBQ117" s="8"/>
      <c r="IBR117" s="8"/>
      <c r="IBS117" s="8"/>
      <c r="IBT117" s="8"/>
      <c r="IBU117" s="8"/>
      <c r="IBV117" s="8"/>
      <c r="IBW117" s="8"/>
      <c r="IBX117" s="8"/>
      <c r="IBY117" s="8"/>
      <c r="IBZ117" s="8"/>
      <c r="ICA117" s="8"/>
      <c r="ICB117" s="8"/>
      <c r="ICC117" s="8"/>
      <c r="ICD117" s="8"/>
      <c r="ICE117" s="8"/>
      <c r="ICF117" s="8"/>
      <c r="ICG117" s="8"/>
      <c r="ICH117" s="8"/>
      <c r="ICI117" s="8"/>
      <c r="ICJ117" s="8"/>
      <c r="ICK117" s="8"/>
      <c r="ICL117" s="8"/>
      <c r="ICM117" s="8"/>
      <c r="ICN117" s="8"/>
      <c r="ICO117" s="8"/>
      <c r="ICP117" s="8"/>
      <c r="ICQ117" s="8"/>
      <c r="ICR117" s="8"/>
      <c r="ICS117" s="8"/>
      <c r="ICT117" s="8"/>
      <c r="ICU117" s="8"/>
      <c r="ICV117" s="8"/>
      <c r="ICW117" s="8"/>
      <c r="ICX117" s="8"/>
      <c r="ICY117" s="8"/>
      <c r="ICZ117" s="8"/>
      <c r="IDA117" s="8"/>
      <c r="IDB117" s="8"/>
      <c r="IDC117" s="8"/>
      <c r="IDD117" s="8"/>
      <c r="IDE117" s="8"/>
      <c r="IDF117" s="8"/>
      <c r="IDG117" s="8"/>
      <c r="IDH117" s="8"/>
      <c r="IDI117" s="8"/>
      <c r="IDJ117" s="8"/>
      <c r="IDK117" s="8"/>
      <c r="IDL117" s="8"/>
      <c r="IDM117" s="8"/>
      <c r="IDN117" s="8"/>
      <c r="IDO117" s="8"/>
      <c r="IDP117" s="8"/>
      <c r="IDQ117" s="8"/>
      <c r="IDR117" s="8"/>
      <c r="IDS117" s="8"/>
      <c r="IDT117" s="8"/>
      <c r="IDU117" s="8"/>
      <c r="IDV117" s="8"/>
      <c r="IDW117" s="8"/>
      <c r="IDX117" s="8"/>
      <c r="IDY117" s="8"/>
      <c r="IDZ117" s="8"/>
      <c r="IEA117" s="8"/>
      <c r="IEB117" s="8"/>
      <c r="IEC117" s="8"/>
      <c r="IED117" s="8"/>
      <c r="IEE117" s="8"/>
      <c r="IEF117" s="8"/>
      <c r="IEG117" s="8"/>
      <c r="IEH117" s="8"/>
      <c r="IEI117" s="8"/>
      <c r="IEJ117" s="8"/>
      <c r="IEK117" s="8"/>
      <c r="IEL117" s="8"/>
      <c r="IEM117" s="8"/>
      <c r="IEN117" s="8"/>
      <c r="IEO117" s="8"/>
      <c r="IEP117" s="8"/>
      <c r="IEQ117" s="8"/>
      <c r="IER117" s="8"/>
      <c r="IES117" s="8"/>
      <c r="IET117" s="8"/>
      <c r="IEU117" s="8"/>
      <c r="IEV117" s="8"/>
      <c r="IEW117" s="8"/>
      <c r="IEX117" s="8"/>
      <c r="IEY117" s="8"/>
      <c r="IEZ117" s="8"/>
      <c r="IFA117" s="8"/>
      <c r="IFB117" s="8"/>
      <c r="IFC117" s="8"/>
      <c r="IFD117" s="8"/>
      <c r="IFE117" s="8"/>
      <c r="IFF117" s="8"/>
      <c r="IFG117" s="8"/>
      <c r="IFH117" s="8"/>
      <c r="IFI117" s="8"/>
      <c r="IFJ117" s="8"/>
      <c r="IFK117" s="8"/>
      <c r="IFL117" s="8"/>
      <c r="IFM117" s="8"/>
      <c r="IFN117" s="8"/>
      <c r="IFO117" s="8"/>
      <c r="IFP117" s="8"/>
      <c r="IFQ117" s="8"/>
      <c r="IFR117" s="8"/>
      <c r="IFS117" s="8"/>
      <c r="IFT117" s="8"/>
      <c r="IFU117" s="8"/>
      <c r="IFV117" s="8"/>
      <c r="IFW117" s="8"/>
      <c r="IFX117" s="8"/>
      <c r="IFY117" s="8"/>
      <c r="IFZ117" s="8"/>
      <c r="IGA117" s="8"/>
      <c r="IGB117" s="8"/>
      <c r="IGC117" s="8"/>
      <c r="IGD117" s="8"/>
      <c r="IGE117" s="8"/>
      <c r="IGF117" s="8"/>
      <c r="IGG117" s="8"/>
      <c r="IGH117" s="8"/>
      <c r="IGI117" s="8"/>
      <c r="IGJ117" s="8"/>
      <c r="IGK117" s="8"/>
      <c r="IGL117" s="8"/>
      <c r="IGM117" s="8"/>
      <c r="IGN117" s="8"/>
      <c r="IGO117" s="8"/>
      <c r="IGP117" s="8"/>
      <c r="IGQ117" s="8"/>
      <c r="IGR117" s="8"/>
      <c r="IGS117" s="8"/>
      <c r="IGT117" s="8"/>
      <c r="IGU117" s="8"/>
      <c r="IGV117" s="8"/>
      <c r="IGW117" s="8"/>
      <c r="IGX117" s="8"/>
      <c r="IGY117" s="8"/>
      <c r="IGZ117" s="8"/>
      <c r="IHA117" s="8"/>
      <c r="IHB117" s="8"/>
      <c r="IHC117" s="8"/>
      <c r="IHD117" s="8"/>
      <c r="IHE117" s="8"/>
      <c r="IHF117" s="8"/>
      <c r="IHG117" s="8"/>
      <c r="IHH117" s="8"/>
      <c r="IHI117" s="8"/>
      <c r="IHJ117" s="8"/>
      <c r="IHK117" s="8"/>
      <c r="IHL117" s="8"/>
      <c r="IHM117" s="8"/>
      <c r="IHN117" s="8"/>
      <c r="IHO117" s="8"/>
      <c r="IHP117" s="8"/>
      <c r="IHQ117" s="8"/>
      <c r="IHR117" s="8"/>
      <c r="IHS117" s="8"/>
      <c r="IHT117" s="8"/>
      <c r="IHU117" s="8"/>
      <c r="IHV117" s="8"/>
      <c r="IHW117" s="8"/>
      <c r="IHX117" s="8"/>
      <c r="IHY117" s="8"/>
      <c r="IHZ117" s="8"/>
      <c r="IIA117" s="8"/>
      <c r="IIB117" s="8"/>
      <c r="IIC117" s="8"/>
      <c r="IID117" s="8"/>
      <c r="IIE117" s="8"/>
      <c r="IIF117" s="8"/>
      <c r="IIG117" s="8"/>
      <c r="IIH117" s="8"/>
      <c r="III117" s="8"/>
      <c r="IIJ117" s="8"/>
      <c r="IIK117" s="8"/>
      <c r="IIL117" s="8"/>
      <c r="IIM117" s="8"/>
      <c r="IIN117" s="8"/>
      <c r="IIO117" s="8"/>
      <c r="IIP117" s="8"/>
      <c r="IIQ117" s="8"/>
      <c r="IIR117" s="8"/>
      <c r="IIS117" s="8"/>
      <c r="IIT117" s="8"/>
      <c r="IIU117" s="8"/>
      <c r="IIV117" s="8"/>
      <c r="IIW117" s="8"/>
      <c r="IIX117" s="8"/>
      <c r="IIY117" s="8"/>
      <c r="IIZ117" s="8"/>
      <c r="IJA117" s="8"/>
      <c r="IJB117" s="8"/>
      <c r="IJC117" s="8"/>
      <c r="IJD117" s="8"/>
      <c r="IJE117" s="8"/>
      <c r="IJF117" s="8"/>
      <c r="IJG117" s="8"/>
      <c r="IJH117" s="8"/>
      <c r="IJI117" s="8"/>
      <c r="IJJ117" s="8"/>
      <c r="IJK117" s="8"/>
      <c r="IJL117" s="8"/>
      <c r="IJM117" s="8"/>
      <c r="IJN117" s="8"/>
      <c r="IJO117" s="8"/>
      <c r="IJP117" s="8"/>
      <c r="IJQ117" s="8"/>
      <c r="IJR117" s="8"/>
      <c r="IJS117" s="8"/>
      <c r="IJT117" s="8"/>
      <c r="IJU117" s="8"/>
      <c r="IJV117" s="8"/>
      <c r="IJW117" s="8"/>
      <c r="IJX117" s="8"/>
      <c r="IJY117" s="8"/>
      <c r="IJZ117" s="8"/>
      <c r="IKA117" s="8"/>
      <c r="IKB117" s="8"/>
      <c r="IKC117" s="8"/>
      <c r="IKD117" s="8"/>
      <c r="IKE117" s="8"/>
      <c r="IKF117" s="8"/>
      <c r="IKG117" s="8"/>
      <c r="IKH117" s="8"/>
      <c r="IKI117" s="8"/>
      <c r="IKJ117" s="8"/>
      <c r="IKK117" s="8"/>
      <c r="IKL117" s="8"/>
      <c r="IKM117" s="8"/>
      <c r="IKN117" s="8"/>
      <c r="IKO117" s="8"/>
      <c r="IKP117" s="8"/>
      <c r="IKQ117" s="8"/>
      <c r="IKR117" s="8"/>
      <c r="IKS117" s="8"/>
      <c r="IKT117" s="8"/>
      <c r="IKU117" s="8"/>
      <c r="IKV117" s="8"/>
      <c r="IKW117" s="8"/>
      <c r="IKX117" s="8"/>
      <c r="IKY117" s="8"/>
      <c r="IKZ117" s="8"/>
      <c r="ILA117" s="8"/>
      <c r="ILB117" s="8"/>
      <c r="ILC117" s="8"/>
      <c r="ILD117" s="8"/>
      <c r="ILE117" s="8"/>
      <c r="ILF117" s="8"/>
      <c r="ILG117" s="8"/>
      <c r="ILH117" s="8"/>
      <c r="ILI117" s="8"/>
      <c r="ILJ117" s="8"/>
      <c r="ILK117" s="8"/>
      <c r="ILL117" s="8"/>
      <c r="ILM117" s="8"/>
      <c r="ILN117" s="8"/>
      <c r="ILO117" s="8"/>
      <c r="ILP117" s="8"/>
      <c r="ILQ117" s="8"/>
      <c r="ILR117" s="8"/>
      <c r="ILS117" s="8"/>
      <c r="ILT117" s="8"/>
      <c r="ILU117" s="8"/>
      <c r="ILV117" s="8"/>
      <c r="ILW117" s="8"/>
      <c r="ILX117" s="8"/>
      <c r="ILY117" s="8"/>
      <c r="ILZ117" s="8"/>
      <c r="IMA117" s="8"/>
      <c r="IMB117" s="8"/>
      <c r="IMC117" s="8"/>
      <c r="IMD117" s="8"/>
      <c r="IME117" s="8"/>
      <c r="IMF117" s="8"/>
      <c r="IMG117" s="8"/>
      <c r="IMH117" s="8"/>
      <c r="IMI117" s="8"/>
      <c r="IMJ117" s="8"/>
      <c r="IMK117" s="8"/>
      <c r="IML117" s="8"/>
      <c r="IMM117" s="8"/>
      <c r="IMN117" s="8"/>
      <c r="IMO117" s="8"/>
      <c r="IMP117" s="8"/>
      <c r="IMQ117" s="8"/>
      <c r="IMR117" s="8"/>
      <c r="IMS117" s="8"/>
      <c r="IMT117" s="8"/>
      <c r="IMU117" s="8"/>
      <c r="IMV117" s="8"/>
      <c r="IMW117" s="8"/>
      <c r="IMX117" s="8"/>
      <c r="IMY117" s="8"/>
      <c r="IMZ117" s="8"/>
      <c r="INA117" s="8"/>
      <c r="INB117" s="8"/>
      <c r="INC117" s="8"/>
      <c r="IND117" s="8"/>
      <c r="INE117" s="8"/>
      <c r="INF117" s="8"/>
      <c r="ING117" s="8"/>
      <c r="INH117" s="8"/>
      <c r="INI117" s="8"/>
      <c r="INJ117" s="8"/>
      <c r="INK117" s="8"/>
      <c r="INL117" s="8"/>
      <c r="INM117" s="8"/>
      <c r="INN117" s="8"/>
      <c r="INO117" s="8"/>
      <c r="INP117" s="8"/>
      <c r="INQ117" s="8"/>
      <c r="INR117" s="8"/>
      <c r="INS117" s="8"/>
      <c r="INT117" s="8"/>
      <c r="INU117" s="8"/>
      <c r="INV117" s="8"/>
      <c r="INW117" s="8"/>
      <c r="INX117" s="8"/>
      <c r="INY117" s="8"/>
      <c r="INZ117" s="8"/>
      <c r="IOA117" s="8"/>
      <c r="IOB117" s="8"/>
      <c r="IOC117" s="8"/>
      <c r="IOD117" s="8"/>
      <c r="IOE117" s="8"/>
      <c r="IOF117" s="8"/>
      <c r="IOG117" s="8"/>
      <c r="IOH117" s="8"/>
      <c r="IOI117" s="8"/>
      <c r="IOJ117" s="8"/>
      <c r="IOK117" s="8"/>
      <c r="IOL117" s="8"/>
      <c r="IOM117" s="8"/>
      <c r="ION117" s="8"/>
      <c r="IOO117" s="8"/>
      <c r="IOP117" s="8"/>
      <c r="IOQ117" s="8"/>
      <c r="IOR117" s="8"/>
      <c r="IOS117" s="8"/>
      <c r="IOT117" s="8"/>
      <c r="IOU117" s="8"/>
      <c r="IOV117" s="8"/>
      <c r="IOW117" s="8"/>
      <c r="IOX117" s="8"/>
      <c r="IOY117" s="8"/>
      <c r="IOZ117" s="8"/>
      <c r="IPA117" s="8"/>
      <c r="IPB117" s="8"/>
      <c r="IPC117" s="8"/>
      <c r="IPD117" s="8"/>
      <c r="IPE117" s="8"/>
      <c r="IPF117" s="8"/>
      <c r="IPG117" s="8"/>
      <c r="IPH117" s="8"/>
      <c r="IPI117" s="8"/>
      <c r="IPJ117" s="8"/>
      <c r="IPK117" s="8"/>
      <c r="IPL117" s="8"/>
      <c r="IPM117" s="8"/>
      <c r="IPN117" s="8"/>
      <c r="IPO117" s="8"/>
      <c r="IPP117" s="8"/>
      <c r="IPQ117" s="8"/>
      <c r="IPR117" s="8"/>
      <c r="IPS117" s="8"/>
      <c r="IPT117" s="8"/>
      <c r="IPU117" s="8"/>
      <c r="IPV117" s="8"/>
      <c r="IPW117" s="8"/>
      <c r="IPX117" s="8"/>
      <c r="IPY117" s="8"/>
      <c r="IPZ117" s="8"/>
      <c r="IQA117" s="8"/>
      <c r="IQB117" s="8"/>
      <c r="IQC117" s="8"/>
      <c r="IQD117" s="8"/>
      <c r="IQE117" s="8"/>
      <c r="IQF117" s="8"/>
      <c r="IQG117" s="8"/>
      <c r="IQH117" s="8"/>
      <c r="IQI117" s="8"/>
      <c r="IQJ117" s="8"/>
      <c r="IQK117" s="8"/>
      <c r="IQL117" s="8"/>
      <c r="IQM117" s="8"/>
      <c r="IQN117" s="8"/>
      <c r="IQO117" s="8"/>
      <c r="IQP117" s="8"/>
      <c r="IQQ117" s="8"/>
      <c r="IQR117" s="8"/>
      <c r="IQS117" s="8"/>
      <c r="IQT117" s="8"/>
      <c r="IQU117" s="8"/>
      <c r="IQV117" s="8"/>
      <c r="IQW117" s="8"/>
      <c r="IQX117" s="8"/>
      <c r="IQY117" s="8"/>
      <c r="IQZ117" s="8"/>
      <c r="IRA117" s="8"/>
      <c r="IRB117" s="8"/>
      <c r="IRC117" s="8"/>
      <c r="IRD117" s="8"/>
      <c r="IRE117" s="8"/>
      <c r="IRF117" s="8"/>
      <c r="IRG117" s="8"/>
      <c r="IRH117" s="8"/>
      <c r="IRI117" s="8"/>
      <c r="IRJ117" s="8"/>
      <c r="IRK117" s="8"/>
      <c r="IRL117" s="8"/>
      <c r="IRM117" s="8"/>
      <c r="IRN117" s="8"/>
      <c r="IRO117" s="8"/>
      <c r="IRP117" s="8"/>
      <c r="IRQ117" s="8"/>
      <c r="IRR117" s="8"/>
      <c r="IRS117" s="8"/>
      <c r="IRT117" s="8"/>
      <c r="IRU117" s="8"/>
      <c r="IRV117" s="8"/>
      <c r="IRW117" s="8"/>
      <c r="IRX117" s="8"/>
      <c r="IRY117" s="8"/>
      <c r="IRZ117" s="8"/>
      <c r="ISA117" s="8"/>
      <c r="ISB117" s="8"/>
      <c r="ISC117" s="8"/>
      <c r="ISD117" s="8"/>
      <c r="ISE117" s="8"/>
      <c r="ISF117" s="8"/>
      <c r="ISG117" s="8"/>
      <c r="ISH117" s="8"/>
      <c r="ISI117" s="8"/>
      <c r="ISJ117" s="8"/>
      <c r="ISK117" s="8"/>
      <c r="ISL117" s="8"/>
      <c r="ISM117" s="8"/>
      <c r="ISN117" s="8"/>
      <c r="ISO117" s="8"/>
      <c r="ISP117" s="8"/>
      <c r="ISQ117" s="8"/>
      <c r="ISR117" s="8"/>
      <c r="ISS117" s="8"/>
      <c r="IST117" s="8"/>
      <c r="ISU117" s="8"/>
      <c r="ISV117" s="8"/>
      <c r="ISW117" s="8"/>
      <c r="ISX117" s="8"/>
      <c r="ISY117" s="8"/>
      <c r="ISZ117" s="8"/>
      <c r="ITA117" s="8"/>
      <c r="ITB117" s="8"/>
      <c r="ITC117" s="8"/>
      <c r="ITD117" s="8"/>
      <c r="ITE117" s="8"/>
      <c r="ITF117" s="8"/>
      <c r="ITG117" s="8"/>
      <c r="ITH117" s="8"/>
      <c r="ITI117" s="8"/>
      <c r="ITJ117" s="8"/>
      <c r="ITK117" s="8"/>
      <c r="ITL117" s="8"/>
      <c r="ITM117" s="8"/>
      <c r="ITN117" s="8"/>
      <c r="ITO117" s="8"/>
      <c r="ITP117" s="8"/>
      <c r="ITQ117" s="8"/>
      <c r="ITR117" s="8"/>
      <c r="ITS117" s="8"/>
      <c r="ITT117" s="8"/>
      <c r="ITU117" s="8"/>
      <c r="ITV117" s="8"/>
      <c r="ITW117" s="8"/>
      <c r="ITX117" s="8"/>
      <c r="ITY117" s="8"/>
      <c r="ITZ117" s="8"/>
      <c r="IUA117" s="8"/>
      <c r="IUB117" s="8"/>
      <c r="IUC117" s="8"/>
      <c r="IUD117" s="8"/>
      <c r="IUE117" s="8"/>
      <c r="IUF117" s="8"/>
      <c r="IUG117" s="8"/>
      <c r="IUH117" s="8"/>
      <c r="IUI117" s="8"/>
      <c r="IUJ117" s="8"/>
      <c r="IUK117" s="8"/>
      <c r="IUL117" s="8"/>
      <c r="IUM117" s="8"/>
      <c r="IUN117" s="8"/>
      <c r="IUO117" s="8"/>
      <c r="IUP117" s="8"/>
      <c r="IUQ117" s="8"/>
      <c r="IUR117" s="8"/>
      <c r="IUS117" s="8"/>
      <c r="IUT117" s="8"/>
      <c r="IUU117" s="8"/>
      <c r="IUV117" s="8"/>
      <c r="IUW117" s="8"/>
      <c r="IUX117" s="8"/>
      <c r="IUY117" s="8"/>
      <c r="IUZ117" s="8"/>
      <c r="IVA117" s="8"/>
      <c r="IVB117" s="8"/>
      <c r="IVC117" s="8"/>
      <c r="IVD117" s="8"/>
      <c r="IVE117" s="8"/>
      <c r="IVF117" s="8"/>
      <c r="IVG117" s="8"/>
      <c r="IVH117" s="8"/>
      <c r="IVI117" s="8"/>
      <c r="IVJ117" s="8"/>
      <c r="IVK117" s="8"/>
      <c r="IVL117" s="8"/>
      <c r="IVM117" s="8"/>
      <c r="IVN117" s="8"/>
      <c r="IVO117" s="8"/>
      <c r="IVP117" s="8"/>
      <c r="IVQ117" s="8"/>
      <c r="IVR117" s="8"/>
      <c r="IVS117" s="8"/>
      <c r="IVT117" s="8"/>
      <c r="IVU117" s="8"/>
      <c r="IVV117" s="8"/>
      <c r="IVW117" s="8"/>
      <c r="IVX117" s="8"/>
      <c r="IVY117" s="8"/>
      <c r="IVZ117" s="8"/>
      <c r="IWA117" s="8"/>
      <c r="IWB117" s="8"/>
      <c r="IWC117" s="8"/>
      <c r="IWD117" s="8"/>
      <c r="IWE117" s="8"/>
      <c r="IWF117" s="8"/>
      <c r="IWG117" s="8"/>
      <c r="IWH117" s="8"/>
      <c r="IWI117" s="8"/>
      <c r="IWJ117" s="8"/>
      <c r="IWK117" s="8"/>
      <c r="IWL117" s="8"/>
      <c r="IWM117" s="8"/>
      <c r="IWN117" s="8"/>
      <c r="IWO117" s="8"/>
      <c r="IWP117" s="8"/>
      <c r="IWQ117" s="8"/>
      <c r="IWR117" s="8"/>
      <c r="IWS117" s="8"/>
      <c r="IWT117" s="8"/>
      <c r="IWU117" s="8"/>
      <c r="IWV117" s="8"/>
      <c r="IWW117" s="8"/>
      <c r="IWX117" s="8"/>
      <c r="IWY117" s="8"/>
      <c r="IWZ117" s="8"/>
      <c r="IXA117" s="8"/>
      <c r="IXB117" s="8"/>
      <c r="IXC117" s="8"/>
      <c r="IXD117" s="8"/>
      <c r="IXE117" s="8"/>
      <c r="IXF117" s="8"/>
      <c r="IXG117" s="8"/>
      <c r="IXH117" s="8"/>
      <c r="IXI117" s="8"/>
      <c r="IXJ117" s="8"/>
      <c r="IXK117" s="8"/>
      <c r="IXL117" s="8"/>
      <c r="IXM117" s="8"/>
      <c r="IXN117" s="8"/>
      <c r="IXO117" s="8"/>
      <c r="IXP117" s="8"/>
      <c r="IXQ117" s="8"/>
      <c r="IXR117" s="8"/>
      <c r="IXS117" s="8"/>
      <c r="IXT117" s="8"/>
      <c r="IXU117" s="8"/>
      <c r="IXV117" s="8"/>
      <c r="IXW117" s="8"/>
      <c r="IXX117" s="8"/>
      <c r="IXY117" s="8"/>
      <c r="IXZ117" s="8"/>
      <c r="IYA117" s="8"/>
      <c r="IYB117" s="8"/>
      <c r="IYC117" s="8"/>
      <c r="IYD117" s="8"/>
      <c r="IYE117" s="8"/>
      <c r="IYF117" s="8"/>
      <c r="IYG117" s="8"/>
      <c r="IYH117" s="8"/>
      <c r="IYI117" s="8"/>
      <c r="IYJ117" s="8"/>
      <c r="IYK117" s="8"/>
      <c r="IYL117" s="8"/>
      <c r="IYM117" s="8"/>
      <c r="IYN117" s="8"/>
      <c r="IYO117" s="8"/>
      <c r="IYP117" s="8"/>
      <c r="IYQ117" s="8"/>
      <c r="IYR117" s="8"/>
      <c r="IYS117" s="8"/>
      <c r="IYT117" s="8"/>
      <c r="IYU117" s="8"/>
      <c r="IYV117" s="8"/>
      <c r="IYW117" s="8"/>
      <c r="IYX117" s="8"/>
      <c r="IYY117" s="8"/>
      <c r="IYZ117" s="8"/>
      <c r="IZA117" s="8"/>
      <c r="IZB117" s="8"/>
      <c r="IZC117" s="8"/>
      <c r="IZD117" s="8"/>
      <c r="IZE117" s="8"/>
      <c r="IZF117" s="8"/>
      <c r="IZG117" s="8"/>
      <c r="IZH117" s="8"/>
      <c r="IZI117" s="8"/>
      <c r="IZJ117" s="8"/>
      <c r="IZK117" s="8"/>
      <c r="IZL117" s="8"/>
      <c r="IZM117" s="8"/>
      <c r="IZN117" s="8"/>
      <c r="IZO117" s="8"/>
      <c r="IZP117" s="8"/>
      <c r="IZQ117" s="8"/>
      <c r="IZR117" s="8"/>
      <c r="IZS117" s="8"/>
      <c r="IZT117" s="8"/>
      <c r="IZU117" s="8"/>
      <c r="IZV117" s="8"/>
      <c r="IZW117" s="8"/>
      <c r="IZX117" s="8"/>
      <c r="IZY117" s="8"/>
      <c r="IZZ117" s="8"/>
      <c r="JAA117" s="8"/>
      <c r="JAB117" s="8"/>
      <c r="JAC117" s="8"/>
      <c r="JAD117" s="8"/>
      <c r="JAE117" s="8"/>
      <c r="JAF117" s="8"/>
      <c r="JAG117" s="8"/>
      <c r="JAH117" s="8"/>
      <c r="JAI117" s="8"/>
      <c r="JAJ117" s="8"/>
      <c r="JAK117" s="8"/>
      <c r="JAL117" s="8"/>
      <c r="JAM117" s="8"/>
      <c r="JAN117" s="8"/>
      <c r="JAO117" s="8"/>
      <c r="JAP117" s="8"/>
      <c r="JAQ117" s="8"/>
      <c r="JAR117" s="8"/>
      <c r="JAS117" s="8"/>
      <c r="JAT117" s="8"/>
      <c r="JAU117" s="8"/>
      <c r="JAV117" s="8"/>
      <c r="JAW117" s="8"/>
      <c r="JAX117" s="8"/>
      <c r="JAY117" s="8"/>
      <c r="JAZ117" s="8"/>
      <c r="JBA117" s="8"/>
      <c r="JBB117" s="8"/>
      <c r="JBC117" s="8"/>
      <c r="JBD117" s="8"/>
      <c r="JBE117" s="8"/>
      <c r="JBF117" s="8"/>
      <c r="JBG117" s="8"/>
      <c r="JBH117" s="8"/>
      <c r="JBI117" s="8"/>
      <c r="JBJ117" s="8"/>
      <c r="JBK117" s="8"/>
      <c r="JBL117" s="8"/>
      <c r="JBM117" s="8"/>
      <c r="JBN117" s="8"/>
      <c r="JBO117" s="8"/>
      <c r="JBP117" s="8"/>
      <c r="JBQ117" s="8"/>
      <c r="JBR117" s="8"/>
      <c r="JBS117" s="8"/>
      <c r="JBT117" s="8"/>
      <c r="JBU117" s="8"/>
      <c r="JBV117" s="8"/>
      <c r="JBW117" s="8"/>
      <c r="JBX117" s="8"/>
      <c r="JBY117" s="8"/>
      <c r="JBZ117" s="8"/>
      <c r="JCA117" s="8"/>
      <c r="JCB117" s="8"/>
      <c r="JCC117" s="8"/>
      <c r="JCD117" s="8"/>
      <c r="JCE117" s="8"/>
      <c r="JCF117" s="8"/>
      <c r="JCG117" s="8"/>
      <c r="JCH117" s="8"/>
      <c r="JCI117" s="8"/>
      <c r="JCJ117" s="8"/>
      <c r="JCK117" s="8"/>
      <c r="JCL117" s="8"/>
      <c r="JCM117" s="8"/>
      <c r="JCN117" s="8"/>
      <c r="JCO117" s="8"/>
      <c r="JCP117" s="8"/>
      <c r="JCQ117" s="8"/>
      <c r="JCR117" s="8"/>
      <c r="JCS117" s="8"/>
      <c r="JCT117" s="8"/>
      <c r="JCU117" s="8"/>
      <c r="JCV117" s="8"/>
      <c r="JCW117" s="8"/>
      <c r="JCX117" s="8"/>
      <c r="JCY117" s="8"/>
      <c r="JCZ117" s="8"/>
      <c r="JDA117" s="8"/>
      <c r="JDB117" s="8"/>
      <c r="JDC117" s="8"/>
      <c r="JDD117" s="8"/>
      <c r="JDE117" s="8"/>
      <c r="JDF117" s="8"/>
      <c r="JDG117" s="8"/>
      <c r="JDH117" s="8"/>
      <c r="JDI117" s="8"/>
      <c r="JDJ117" s="8"/>
      <c r="JDK117" s="8"/>
      <c r="JDL117" s="8"/>
      <c r="JDM117" s="8"/>
      <c r="JDN117" s="8"/>
      <c r="JDO117" s="8"/>
      <c r="JDP117" s="8"/>
      <c r="JDQ117" s="8"/>
      <c r="JDR117" s="8"/>
      <c r="JDS117" s="8"/>
      <c r="JDT117" s="8"/>
      <c r="JDU117" s="8"/>
      <c r="JDV117" s="8"/>
      <c r="JDW117" s="8"/>
      <c r="JDX117" s="8"/>
      <c r="JDY117" s="8"/>
      <c r="JDZ117" s="8"/>
      <c r="JEA117" s="8"/>
      <c r="JEB117" s="8"/>
      <c r="JEC117" s="8"/>
      <c r="JED117" s="8"/>
      <c r="JEE117" s="8"/>
      <c r="JEF117" s="8"/>
      <c r="JEG117" s="8"/>
      <c r="JEH117" s="8"/>
      <c r="JEI117" s="8"/>
      <c r="JEJ117" s="8"/>
      <c r="JEK117" s="8"/>
      <c r="JEL117" s="8"/>
      <c r="JEM117" s="8"/>
      <c r="JEN117" s="8"/>
      <c r="JEO117" s="8"/>
      <c r="JEP117" s="8"/>
      <c r="JEQ117" s="8"/>
      <c r="JER117" s="8"/>
      <c r="JES117" s="8"/>
      <c r="JET117" s="8"/>
      <c r="JEU117" s="8"/>
      <c r="JEV117" s="8"/>
      <c r="JEW117" s="8"/>
      <c r="JEX117" s="8"/>
      <c r="JEY117" s="8"/>
      <c r="JEZ117" s="8"/>
      <c r="JFA117" s="8"/>
      <c r="JFB117" s="8"/>
      <c r="JFC117" s="8"/>
      <c r="JFD117" s="8"/>
      <c r="JFE117" s="8"/>
      <c r="JFF117" s="8"/>
      <c r="JFG117" s="8"/>
      <c r="JFH117" s="8"/>
      <c r="JFI117" s="8"/>
      <c r="JFJ117" s="8"/>
      <c r="JFK117" s="8"/>
      <c r="JFL117" s="8"/>
      <c r="JFM117" s="8"/>
      <c r="JFN117" s="8"/>
      <c r="JFO117" s="8"/>
      <c r="JFP117" s="8"/>
      <c r="JFQ117" s="8"/>
      <c r="JFR117" s="8"/>
      <c r="JFS117" s="8"/>
      <c r="JFT117" s="8"/>
      <c r="JFU117" s="8"/>
      <c r="JFV117" s="8"/>
      <c r="JFW117" s="8"/>
      <c r="JFX117" s="8"/>
      <c r="JFY117" s="8"/>
      <c r="JFZ117" s="8"/>
      <c r="JGA117" s="8"/>
      <c r="JGB117" s="8"/>
      <c r="JGC117" s="8"/>
      <c r="JGD117" s="8"/>
      <c r="JGE117" s="8"/>
      <c r="JGF117" s="8"/>
      <c r="JGG117" s="8"/>
      <c r="JGH117" s="8"/>
      <c r="JGI117" s="8"/>
      <c r="JGJ117" s="8"/>
      <c r="JGK117" s="8"/>
      <c r="JGL117" s="8"/>
      <c r="JGM117" s="8"/>
      <c r="JGN117" s="8"/>
      <c r="JGO117" s="8"/>
      <c r="JGP117" s="8"/>
      <c r="JGQ117" s="8"/>
      <c r="JGR117" s="8"/>
      <c r="JGS117" s="8"/>
      <c r="JGT117" s="8"/>
      <c r="JGU117" s="8"/>
      <c r="JGV117" s="8"/>
      <c r="JGW117" s="8"/>
      <c r="JGX117" s="8"/>
      <c r="JGY117" s="8"/>
      <c r="JGZ117" s="8"/>
      <c r="JHA117" s="8"/>
      <c r="JHB117" s="8"/>
      <c r="JHC117" s="8"/>
      <c r="JHD117" s="8"/>
      <c r="JHE117" s="8"/>
      <c r="JHF117" s="8"/>
      <c r="JHG117" s="8"/>
      <c r="JHH117" s="8"/>
      <c r="JHI117" s="8"/>
      <c r="JHJ117" s="8"/>
      <c r="JHK117" s="8"/>
      <c r="JHL117" s="8"/>
      <c r="JHM117" s="8"/>
      <c r="JHN117" s="8"/>
      <c r="JHO117" s="8"/>
      <c r="JHP117" s="8"/>
      <c r="JHQ117" s="8"/>
      <c r="JHR117" s="8"/>
      <c r="JHS117" s="8"/>
      <c r="JHT117" s="8"/>
      <c r="JHU117" s="8"/>
      <c r="JHV117" s="8"/>
      <c r="JHW117" s="8"/>
      <c r="JHX117" s="8"/>
      <c r="JHY117" s="8"/>
      <c r="JHZ117" s="8"/>
      <c r="JIA117" s="8"/>
      <c r="JIB117" s="8"/>
      <c r="JIC117" s="8"/>
      <c r="JID117" s="8"/>
      <c r="JIE117" s="8"/>
      <c r="JIF117" s="8"/>
      <c r="JIG117" s="8"/>
      <c r="JIH117" s="8"/>
      <c r="JII117" s="8"/>
      <c r="JIJ117" s="8"/>
      <c r="JIK117" s="8"/>
      <c r="JIL117" s="8"/>
      <c r="JIM117" s="8"/>
      <c r="JIN117" s="8"/>
      <c r="JIO117" s="8"/>
      <c r="JIP117" s="8"/>
      <c r="JIQ117" s="8"/>
      <c r="JIR117" s="8"/>
      <c r="JIS117" s="8"/>
      <c r="JIT117" s="8"/>
      <c r="JIU117" s="8"/>
      <c r="JIV117" s="8"/>
      <c r="JIW117" s="8"/>
      <c r="JIX117" s="8"/>
      <c r="JIY117" s="8"/>
      <c r="JIZ117" s="8"/>
      <c r="JJA117" s="8"/>
      <c r="JJB117" s="8"/>
      <c r="JJC117" s="8"/>
      <c r="JJD117" s="8"/>
      <c r="JJE117" s="8"/>
      <c r="JJF117" s="8"/>
      <c r="JJG117" s="8"/>
      <c r="JJH117" s="8"/>
      <c r="JJI117" s="8"/>
      <c r="JJJ117" s="8"/>
      <c r="JJK117" s="8"/>
      <c r="JJL117" s="8"/>
      <c r="JJM117" s="8"/>
      <c r="JJN117" s="8"/>
      <c r="JJO117" s="8"/>
      <c r="JJP117" s="8"/>
      <c r="JJQ117" s="8"/>
      <c r="JJR117" s="8"/>
      <c r="JJS117" s="8"/>
      <c r="JJT117" s="8"/>
      <c r="JJU117" s="8"/>
      <c r="JJV117" s="8"/>
      <c r="JJW117" s="8"/>
      <c r="JJX117" s="8"/>
      <c r="JJY117" s="8"/>
      <c r="JJZ117" s="8"/>
      <c r="JKA117" s="8"/>
      <c r="JKB117" s="8"/>
      <c r="JKC117" s="8"/>
      <c r="JKD117" s="8"/>
      <c r="JKE117" s="8"/>
      <c r="JKF117" s="8"/>
      <c r="JKG117" s="8"/>
      <c r="JKH117" s="8"/>
      <c r="JKI117" s="8"/>
      <c r="JKJ117" s="8"/>
      <c r="JKK117" s="8"/>
      <c r="JKL117" s="8"/>
      <c r="JKM117" s="8"/>
      <c r="JKN117" s="8"/>
      <c r="JKO117" s="8"/>
      <c r="JKP117" s="8"/>
      <c r="JKQ117" s="8"/>
      <c r="JKR117" s="8"/>
      <c r="JKS117" s="8"/>
      <c r="JKT117" s="8"/>
      <c r="JKU117" s="8"/>
      <c r="JKV117" s="8"/>
      <c r="JKW117" s="8"/>
      <c r="JKX117" s="8"/>
      <c r="JKY117" s="8"/>
      <c r="JKZ117" s="8"/>
      <c r="JLA117" s="8"/>
      <c r="JLB117" s="8"/>
      <c r="JLC117" s="8"/>
      <c r="JLD117" s="8"/>
      <c r="JLE117" s="8"/>
      <c r="JLF117" s="8"/>
      <c r="JLG117" s="8"/>
      <c r="JLH117" s="8"/>
      <c r="JLI117" s="8"/>
      <c r="JLJ117" s="8"/>
      <c r="JLK117" s="8"/>
      <c r="JLL117" s="8"/>
      <c r="JLM117" s="8"/>
      <c r="JLN117" s="8"/>
      <c r="JLO117" s="8"/>
      <c r="JLP117" s="8"/>
      <c r="JLQ117" s="8"/>
      <c r="JLR117" s="8"/>
      <c r="JLS117" s="8"/>
      <c r="JLT117" s="8"/>
      <c r="JLU117" s="8"/>
      <c r="JLV117" s="8"/>
      <c r="JLW117" s="8"/>
      <c r="JLX117" s="8"/>
      <c r="JLY117" s="8"/>
      <c r="JLZ117" s="8"/>
      <c r="JMA117" s="8"/>
      <c r="JMB117" s="8"/>
      <c r="JMC117" s="8"/>
      <c r="JMD117" s="8"/>
      <c r="JME117" s="8"/>
      <c r="JMF117" s="8"/>
      <c r="JMG117" s="8"/>
      <c r="JMH117" s="8"/>
      <c r="JMI117" s="8"/>
      <c r="JMJ117" s="8"/>
      <c r="JMK117" s="8"/>
      <c r="JML117" s="8"/>
      <c r="JMM117" s="8"/>
      <c r="JMN117" s="8"/>
      <c r="JMO117" s="8"/>
      <c r="JMP117" s="8"/>
      <c r="JMQ117" s="8"/>
      <c r="JMR117" s="8"/>
      <c r="JMS117" s="8"/>
      <c r="JMT117" s="8"/>
      <c r="JMU117" s="8"/>
      <c r="JMV117" s="8"/>
      <c r="JMW117" s="8"/>
      <c r="JMX117" s="8"/>
      <c r="JMY117" s="8"/>
      <c r="JMZ117" s="8"/>
      <c r="JNA117" s="8"/>
      <c r="JNB117" s="8"/>
      <c r="JNC117" s="8"/>
      <c r="JND117" s="8"/>
      <c r="JNE117" s="8"/>
      <c r="JNF117" s="8"/>
      <c r="JNG117" s="8"/>
      <c r="JNH117" s="8"/>
      <c r="JNI117" s="8"/>
      <c r="JNJ117" s="8"/>
      <c r="JNK117" s="8"/>
      <c r="JNL117" s="8"/>
      <c r="JNM117" s="8"/>
      <c r="JNN117" s="8"/>
      <c r="JNO117" s="8"/>
      <c r="JNP117" s="8"/>
      <c r="JNQ117" s="8"/>
      <c r="JNR117" s="8"/>
      <c r="JNS117" s="8"/>
      <c r="JNT117" s="8"/>
      <c r="JNU117" s="8"/>
      <c r="JNV117" s="8"/>
      <c r="JNW117" s="8"/>
      <c r="JNX117" s="8"/>
      <c r="JNY117" s="8"/>
      <c r="JNZ117" s="8"/>
      <c r="JOA117" s="8"/>
      <c r="JOB117" s="8"/>
      <c r="JOC117" s="8"/>
      <c r="JOD117" s="8"/>
      <c r="JOE117" s="8"/>
      <c r="JOF117" s="8"/>
      <c r="JOG117" s="8"/>
      <c r="JOH117" s="8"/>
      <c r="JOI117" s="8"/>
      <c r="JOJ117" s="8"/>
      <c r="JOK117" s="8"/>
      <c r="JOL117" s="8"/>
      <c r="JOM117" s="8"/>
      <c r="JON117" s="8"/>
      <c r="JOO117" s="8"/>
      <c r="JOP117" s="8"/>
      <c r="JOQ117" s="8"/>
      <c r="JOR117" s="8"/>
      <c r="JOS117" s="8"/>
      <c r="JOT117" s="8"/>
      <c r="JOU117" s="8"/>
      <c r="JOV117" s="8"/>
      <c r="JOW117" s="8"/>
      <c r="JOX117" s="8"/>
      <c r="JOY117" s="8"/>
      <c r="JOZ117" s="8"/>
      <c r="JPA117" s="8"/>
      <c r="JPB117" s="8"/>
      <c r="JPC117" s="8"/>
      <c r="JPD117" s="8"/>
      <c r="JPE117" s="8"/>
      <c r="JPF117" s="8"/>
      <c r="JPG117" s="8"/>
      <c r="JPH117" s="8"/>
      <c r="JPI117" s="8"/>
      <c r="JPJ117" s="8"/>
      <c r="JPK117" s="8"/>
      <c r="JPL117" s="8"/>
      <c r="JPM117" s="8"/>
      <c r="JPN117" s="8"/>
      <c r="JPO117" s="8"/>
      <c r="JPP117" s="8"/>
      <c r="JPQ117" s="8"/>
      <c r="JPR117" s="8"/>
      <c r="JPS117" s="8"/>
      <c r="JPT117" s="8"/>
      <c r="JPU117" s="8"/>
      <c r="JPV117" s="8"/>
      <c r="JPW117" s="8"/>
      <c r="JPX117" s="8"/>
      <c r="JPY117" s="8"/>
      <c r="JPZ117" s="8"/>
      <c r="JQA117" s="8"/>
      <c r="JQB117" s="8"/>
      <c r="JQC117" s="8"/>
      <c r="JQD117" s="8"/>
      <c r="JQE117" s="8"/>
      <c r="JQF117" s="8"/>
      <c r="JQG117" s="8"/>
      <c r="JQH117" s="8"/>
      <c r="JQI117" s="8"/>
      <c r="JQJ117" s="8"/>
      <c r="JQK117" s="8"/>
      <c r="JQL117" s="8"/>
      <c r="JQM117" s="8"/>
      <c r="JQN117" s="8"/>
      <c r="JQO117" s="8"/>
      <c r="JQP117" s="8"/>
      <c r="JQQ117" s="8"/>
      <c r="JQR117" s="8"/>
      <c r="JQS117" s="8"/>
      <c r="JQT117" s="8"/>
      <c r="JQU117" s="8"/>
      <c r="JQV117" s="8"/>
      <c r="JQW117" s="8"/>
      <c r="JQX117" s="8"/>
      <c r="JQY117" s="8"/>
      <c r="JQZ117" s="8"/>
      <c r="JRA117" s="8"/>
      <c r="JRB117" s="8"/>
      <c r="JRC117" s="8"/>
      <c r="JRD117" s="8"/>
      <c r="JRE117" s="8"/>
      <c r="JRF117" s="8"/>
      <c r="JRG117" s="8"/>
      <c r="JRH117" s="8"/>
      <c r="JRI117" s="8"/>
      <c r="JRJ117" s="8"/>
      <c r="JRK117" s="8"/>
      <c r="JRL117" s="8"/>
      <c r="JRM117" s="8"/>
      <c r="JRN117" s="8"/>
      <c r="JRO117" s="8"/>
      <c r="JRP117" s="8"/>
      <c r="JRQ117" s="8"/>
      <c r="JRR117" s="8"/>
      <c r="JRS117" s="8"/>
      <c r="JRT117" s="8"/>
      <c r="JRU117" s="8"/>
      <c r="JRV117" s="8"/>
      <c r="JRW117" s="8"/>
      <c r="JRX117" s="8"/>
      <c r="JRY117" s="8"/>
      <c r="JRZ117" s="8"/>
      <c r="JSA117" s="8"/>
      <c r="JSB117" s="8"/>
      <c r="JSC117" s="8"/>
      <c r="JSD117" s="8"/>
      <c r="JSE117" s="8"/>
      <c r="JSF117" s="8"/>
      <c r="JSG117" s="8"/>
      <c r="JSH117" s="8"/>
      <c r="JSI117" s="8"/>
      <c r="JSJ117" s="8"/>
      <c r="JSK117" s="8"/>
      <c r="JSL117" s="8"/>
      <c r="JSM117" s="8"/>
      <c r="JSN117" s="8"/>
      <c r="JSO117" s="8"/>
      <c r="JSP117" s="8"/>
      <c r="JSQ117" s="8"/>
      <c r="JSR117" s="8"/>
      <c r="JSS117" s="8"/>
      <c r="JST117" s="8"/>
      <c r="JSU117" s="8"/>
      <c r="JSV117" s="8"/>
      <c r="JSW117" s="8"/>
      <c r="JSX117" s="8"/>
      <c r="JSY117" s="8"/>
      <c r="JSZ117" s="8"/>
      <c r="JTA117" s="8"/>
      <c r="JTB117" s="8"/>
      <c r="JTC117" s="8"/>
      <c r="JTD117" s="8"/>
      <c r="JTE117" s="8"/>
      <c r="JTF117" s="8"/>
      <c r="JTG117" s="8"/>
      <c r="JTH117" s="8"/>
      <c r="JTI117" s="8"/>
      <c r="JTJ117" s="8"/>
      <c r="JTK117" s="8"/>
      <c r="JTL117" s="8"/>
      <c r="JTM117" s="8"/>
      <c r="JTN117" s="8"/>
      <c r="JTO117" s="8"/>
      <c r="JTP117" s="8"/>
      <c r="JTQ117" s="8"/>
      <c r="JTR117" s="8"/>
      <c r="JTS117" s="8"/>
      <c r="JTT117" s="8"/>
      <c r="JTU117" s="8"/>
      <c r="JTV117" s="8"/>
      <c r="JTW117" s="8"/>
      <c r="JTX117" s="8"/>
      <c r="JTY117" s="8"/>
      <c r="JTZ117" s="8"/>
      <c r="JUA117" s="8"/>
      <c r="JUB117" s="8"/>
      <c r="JUC117" s="8"/>
      <c r="JUD117" s="8"/>
      <c r="JUE117" s="8"/>
      <c r="JUF117" s="8"/>
      <c r="JUG117" s="8"/>
      <c r="JUH117" s="8"/>
      <c r="JUI117" s="8"/>
      <c r="JUJ117" s="8"/>
      <c r="JUK117" s="8"/>
      <c r="JUL117" s="8"/>
      <c r="JUM117" s="8"/>
      <c r="JUN117" s="8"/>
      <c r="JUO117" s="8"/>
      <c r="JUP117" s="8"/>
      <c r="JUQ117" s="8"/>
      <c r="JUR117" s="8"/>
      <c r="JUS117" s="8"/>
      <c r="JUT117" s="8"/>
      <c r="JUU117" s="8"/>
      <c r="JUV117" s="8"/>
      <c r="JUW117" s="8"/>
      <c r="JUX117" s="8"/>
      <c r="JUY117" s="8"/>
      <c r="JUZ117" s="8"/>
      <c r="JVA117" s="8"/>
      <c r="JVB117" s="8"/>
      <c r="JVC117" s="8"/>
      <c r="JVD117" s="8"/>
      <c r="JVE117" s="8"/>
      <c r="JVF117" s="8"/>
      <c r="JVG117" s="8"/>
      <c r="JVH117" s="8"/>
      <c r="JVI117" s="8"/>
      <c r="JVJ117" s="8"/>
      <c r="JVK117" s="8"/>
      <c r="JVL117" s="8"/>
      <c r="JVM117" s="8"/>
      <c r="JVN117" s="8"/>
      <c r="JVO117" s="8"/>
      <c r="JVP117" s="8"/>
      <c r="JVQ117" s="8"/>
      <c r="JVR117" s="8"/>
      <c r="JVS117" s="8"/>
      <c r="JVT117" s="8"/>
      <c r="JVU117" s="8"/>
      <c r="JVV117" s="8"/>
      <c r="JVW117" s="8"/>
      <c r="JVX117" s="8"/>
      <c r="JVY117" s="8"/>
      <c r="JVZ117" s="8"/>
      <c r="JWA117" s="8"/>
      <c r="JWB117" s="8"/>
      <c r="JWC117" s="8"/>
      <c r="JWD117" s="8"/>
      <c r="JWE117" s="8"/>
      <c r="JWF117" s="8"/>
      <c r="JWG117" s="8"/>
      <c r="JWH117" s="8"/>
      <c r="JWI117" s="8"/>
      <c r="JWJ117" s="8"/>
      <c r="JWK117" s="8"/>
      <c r="JWL117" s="8"/>
      <c r="JWM117" s="8"/>
      <c r="JWN117" s="8"/>
      <c r="JWO117" s="8"/>
      <c r="JWP117" s="8"/>
      <c r="JWQ117" s="8"/>
      <c r="JWR117" s="8"/>
      <c r="JWS117" s="8"/>
      <c r="JWT117" s="8"/>
      <c r="JWU117" s="8"/>
      <c r="JWV117" s="8"/>
      <c r="JWW117" s="8"/>
      <c r="JWX117" s="8"/>
      <c r="JWY117" s="8"/>
      <c r="JWZ117" s="8"/>
      <c r="JXA117" s="8"/>
      <c r="JXB117" s="8"/>
      <c r="JXC117" s="8"/>
      <c r="JXD117" s="8"/>
      <c r="JXE117" s="8"/>
      <c r="JXF117" s="8"/>
      <c r="JXG117" s="8"/>
      <c r="JXH117" s="8"/>
      <c r="JXI117" s="8"/>
      <c r="JXJ117" s="8"/>
      <c r="JXK117" s="8"/>
      <c r="JXL117" s="8"/>
      <c r="JXM117" s="8"/>
      <c r="JXN117" s="8"/>
      <c r="JXO117" s="8"/>
      <c r="JXP117" s="8"/>
      <c r="JXQ117" s="8"/>
      <c r="JXR117" s="8"/>
      <c r="JXS117" s="8"/>
      <c r="JXT117" s="8"/>
      <c r="JXU117" s="8"/>
      <c r="JXV117" s="8"/>
      <c r="JXW117" s="8"/>
      <c r="JXX117" s="8"/>
      <c r="JXY117" s="8"/>
      <c r="JXZ117" s="8"/>
      <c r="JYA117" s="8"/>
      <c r="JYB117" s="8"/>
      <c r="JYC117" s="8"/>
      <c r="JYD117" s="8"/>
      <c r="JYE117" s="8"/>
      <c r="JYF117" s="8"/>
      <c r="JYG117" s="8"/>
      <c r="JYH117" s="8"/>
      <c r="JYI117" s="8"/>
      <c r="JYJ117" s="8"/>
      <c r="JYK117" s="8"/>
      <c r="JYL117" s="8"/>
      <c r="JYM117" s="8"/>
      <c r="JYN117" s="8"/>
      <c r="JYO117" s="8"/>
      <c r="JYP117" s="8"/>
      <c r="JYQ117" s="8"/>
      <c r="JYR117" s="8"/>
      <c r="JYS117" s="8"/>
      <c r="JYT117" s="8"/>
      <c r="JYU117" s="8"/>
      <c r="JYV117" s="8"/>
      <c r="JYW117" s="8"/>
      <c r="JYX117" s="8"/>
      <c r="JYY117" s="8"/>
      <c r="JYZ117" s="8"/>
      <c r="JZA117" s="8"/>
      <c r="JZB117" s="8"/>
      <c r="JZC117" s="8"/>
      <c r="JZD117" s="8"/>
      <c r="JZE117" s="8"/>
      <c r="JZF117" s="8"/>
      <c r="JZG117" s="8"/>
      <c r="JZH117" s="8"/>
      <c r="JZI117" s="8"/>
      <c r="JZJ117" s="8"/>
      <c r="JZK117" s="8"/>
      <c r="JZL117" s="8"/>
      <c r="JZM117" s="8"/>
      <c r="JZN117" s="8"/>
      <c r="JZO117" s="8"/>
      <c r="JZP117" s="8"/>
      <c r="JZQ117" s="8"/>
      <c r="JZR117" s="8"/>
      <c r="JZS117" s="8"/>
      <c r="JZT117" s="8"/>
      <c r="JZU117" s="8"/>
      <c r="JZV117" s="8"/>
      <c r="JZW117" s="8"/>
      <c r="JZX117" s="8"/>
      <c r="JZY117" s="8"/>
      <c r="JZZ117" s="8"/>
      <c r="KAA117" s="8"/>
      <c r="KAB117" s="8"/>
      <c r="KAC117" s="8"/>
      <c r="KAD117" s="8"/>
      <c r="KAE117" s="8"/>
      <c r="KAF117" s="8"/>
      <c r="KAG117" s="8"/>
      <c r="KAH117" s="8"/>
      <c r="KAI117" s="8"/>
      <c r="KAJ117" s="8"/>
      <c r="KAK117" s="8"/>
      <c r="KAL117" s="8"/>
      <c r="KAM117" s="8"/>
      <c r="KAN117" s="8"/>
      <c r="KAO117" s="8"/>
      <c r="KAP117" s="8"/>
      <c r="KAQ117" s="8"/>
      <c r="KAR117" s="8"/>
      <c r="KAS117" s="8"/>
      <c r="KAT117" s="8"/>
      <c r="KAU117" s="8"/>
      <c r="KAV117" s="8"/>
      <c r="KAW117" s="8"/>
      <c r="KAX117" s="8"/>
      <c r="KAY117" s="8"/>
      <c r="KAZ117" s="8"/>
      <c r="KBA117" s="8"/>
      <c r="KBB117" s="8"/>
      <c r="KBC117" s="8"/>
      <c r="KBD117" s="8"/>
      <c r="KBE117" s="8"/>
      <c r="KBF117" s="8"/>
      <c r="KBG117" s="8"/>
      <c r="KBH117" s="8"/>
      <c r="KBI117" s="8"/>
      <c r="KBJ117" s="8"/>
      <c r="KBK117" s="8"/>
      <c r="KBL117" s="8"/>
      <c r="KBM117" s="8"/>
      <c r="KBN117" s="8"/>
      <c r="KBO117" s="8"/>
      <c r="KBP117" s="8"/>
      <c r="KBQ117" s="8"/>
      <c r="KBR117" s="8"/>
      <c r="KBS117" s="8"/>
      <c r="KBT117" s="8"/>
      <c r="KBU117" s="8"/>
      <c r="KBV117" s="8"/>
      <c r="KBW117" s="8"/>
      <c r="KBX117" s="8"/>
      <c r="KBY117" s="8"/>
      <c r="KBZ117" s="8"/>
      <c r="KCA117" s="8"/>
      <c r="KCB117" s="8"/>
      <c r="KCC117" s="8"/>
      <c r="KCD117" s="8"/>
      <c r="KCE117" s="8"/>
      <c r="KCF117" s="8"/>
      <c r="KCG117" s="8"/>
      <c r="KCH117" s="8"/>
      <c r="KCI117" s="8"/>
      <c r="KCJ117" s="8"/>
      <c r="KCK117" s="8"/>
      <c r="KCL117" s="8"/>
      <c r="KCM117" s="8"/>
      <c r="KCN117" s="8"/>
      <c r="KCO117" s="8"/>
      <c r="KCP117" s="8"/>
      <c r="KCQ117" s="8"/>
      <c r="KCR117" s="8"/>
      <c r="KCS117" s="8"/>
      <c r="KCT117" s="8"/>
      <c r="KCU117" s="8"/>
      <c r="KCV117" s="8"/>
      <c r="KCW117" s="8"/>
      <c r="KCX117" s="8"/>
      <c r="KCY117" s="8"/>
      <c r="KCZ117" s="8"/>
      <c r="KDA117" s="8"/>
      <c r="KDB117" s="8"/>
      <c r="KDC117" s="8"/>
      <c r="KDD117" s="8"/>
      <c r="KDE117" s="8"/>
      <c r="KDF117" s="8"/>
      <c r="KDG117" s="8"/>
      <c r="KDH117" s="8"/>
      <c r="KDI117" s="8"/>
      <c r="KDJ117" s="8"/>
      <c r="KDK117" s="8"/>
      <c r="KDL117" s="8"/>
      <c r="KDM117" s="8"/>
      <c r="KDN117" s="8"/>
      <c r="KDO117" s="8"/>
      <c r="KDP117" s="8"/>
      <c r="KDQ117" s="8"/>
      <c r="KDR117" s="8"/>
      <c r="KDS117" s="8"/>
      <c r="KDT117" s="8"/>
      <c r="KDU117" s="8"/>
      <c r="KDV117" s="8"/>
      <c r="KDW117" s="8"/>
      <c r="KDX117" s="8"/>
      <c r="KDY117" s="8"/>
      <c r="KDZ117" s="8"/>
      <c r="KEA117" s="8"/>
      <c r="KEB117" s="8"/>
      <c r="KEC117" s="8"/>
      <c r="KED117" s="8"/>
      <c r="KEE117" s="8"/>
      <c r="KEF117" s="8"/>
      <c r="KEG117" s="8"/>
      <c r="KEH117" s="8"/>
      <c r="KEI117" s="8"/>
      <c r="KEJ117" s="8"/>
      <c r="KEK117" s="8"/>
      <c r="KEL117" s="8"/>
      <c r="KEM117" s="8"/>
      <c r="KEN117" s="8"/>
      <c r="KEO117" s="8"/>
      <c r="KEP117" s="8"/>
      <c r="KEQ117" s="8"/>
      <c r="KER117" s="8"/>
      <c r="KES117" s="8"/>
      <c r="KET117" s="8"/>
      <c r="KEU117" s="8"/>
      <c r="KEV117" s="8"/>
      <c r="KEW117" s="8"/>
      <c r="KEX117" s="8"/>
      <c r="KEY117" s="8"/>
      <c r="KEZ117" s="8"/>
      <c r="KFA117" s="8"/>
      <c r="KFB117" s="8"/>
      <c r="KFC117" s="8"/>
      <c r="KFD117" s="8"/>
      <c r="KFE117" s="8"/>
      <c r="KFF117" s="8"/>
      <c r="KFG117" s="8"/>
      <c r="KFH117" s="8"/>
      <c r="KFI117" s="8"/>
      <c r="KFJ117" s="8"/>
      <c r="KFK117" s="8"/>
      <c r="KFL117" s="8"/>
      <c r="KFM117" s="8"/>
      <c r="KFN117" s="8"/>
      <c r="KFO117" s="8"/>
      <c r="KFP117" s="8"/>
      <c r="KFQ117" s="8"/>
      <c r="KFR117" s="8"/>
      <c r="KFS117" s="8"/>
      <c r="KFT117" s="8"/>
      <c r="KFU117" s="8"/>
      <c r="KFV117" s="8"/>
      <c r="KFW117" s="8"/>
      <c r="KFX117" s="8"/>
      <c r="KFY117" s="8"/>
      <c r="KFZ117" s="8"/>
      <c r="KGA117" s="8"/>
      <c r="KGB117" s="8"/>
      <c r="KGC117" s="8"/>
      <c r="KGD117" s="8"/>
      <c r="KGE117" s="8"/>
      <c r="KGF117" s="8"/>
      <c r="KGG117" s="8"/>
      <c r="KGH117" s="8"/>
      <c r="KGI117" s="8"/>
      <c r="KGJ117" s="8"/>
      <c r="KGK117" s="8"/>
      <c r="KGL117" s="8"/>
      <c r="KGM117" s="8"/>
      <c r="KGN117" s="8"/>
      <c r="KGO117" s="8"/>
      <c r="KGP117" s="8"/>
      <c r="KGQ117" s="8"/>
      <c r="KGR117" s="8"/>
      <c r="KGS117" s="8"/>
      <c r="KGT117" s="8"/>
      <c r="KGU117" s="8"/>
      <c r="KGV117" s="8"/>
      <c r="KGW117" s="8"/>
      <c r="KGX117" s="8"/>
      <c r="KGY117" s="8"/>
      <c r="KGZ117" s="8"/>
      <c r="KHA117" s="8"/>
      <c r="KHB117" s="8"/>
      <c r="KHC117" s="8"/>
      <c r="KHD117" s="8"/>
      <c r="KHE117" s="8"/>
      <c r="KHF117" s="8"/>
      <c r="KHG117" s="8"/>
      <c r="KHH117" s="8"/>
      <c r="KHI117" s="8"/>
      <c r="KHJ117" s="8"/>
      <c r="KHK117" s="8"/>
      <c r="KHL117" s="8"/>
      <c r="KHM117" s="8"/>
      <c r="KHN117" s="8"/>
      <c r="KHO117" s="8"/>
      <c r="KHP117" s="8"/>
      <c r="KHQ117" s="8"/>
      <c r="KHR117" s="8"/>
      <c r="KHS117" s="8"/>
      <c r="KHT117" s="8"/>
      <c r="KHU117" s="8"/>
      <c r="KHV117" s="8"/>
      <c r="KHW117" s="8"/>
      <c r="KHX117" s="8"/>
      <c r="KHY117" s="8"/>
      <c r="KHZ117" s="8"/>
      <c r="KIA117" s="8"/>
      <c r="KIB117" s="8"/>
      <c r="KIC117" s="8"/>
      <c r="KID117" s="8"/>
      <c r="KIE117" s="8"/>
      <c r="KIF117" s="8"/>
      <c r="KIG117" s="8"/>
      <c r="KIH117" s="8"/>
      <c r="KII117" s="8"/>
      <c r="KIJ117" s="8"/>
      <c r="KIK117" s="8"/>
      <c r="KIL117" s="8"/>
      <c r="KIM117" s="8"/>
      <c r="KIN117" s="8"/>
      <c r="KIO117" s="8"/>
      <c r="KIP117" s="8"/>
      <c r="KIQ117" s="8"/>
      <c r="KIR117" s="8"/>
      <c r="KIS117" s="8"/>
      <c r="KIT117" s="8"/>
      <c r="KIU117" s="8"/>
      <c r="KIV117" s="8"/>
      <c r="KIW117" s="8"/>
      <c r="KIX117" s="8"/>
      <c r="KIY117" s="8"/>
      <c r="KIZ117" s="8"/>
      <c r="KJA117" s="8"/>
      <c r="KJB117" s="8"/>
      <c r="KJC117" s="8"/>
      <c r="KJD117" s="8"/>
      <c r="KJE117" s="8"/>
      <c r="KJF117" s="8"/>
      <c r="KJG117" s="8"/>
      <c r="KJH117" s="8"/>
      <c r="KJI117" s="8"/>
      <c r="KJJ117" s="8"/>
      <c r="KJK117" s="8"/>
      <c r="KJL117" s="8"/>
      <c r="KJM117" s="8"/>
      <c r="KJN117" s="8"/>
      <c r="KJO117" s="8"/>
      <c r="KJP117" s="8"/>
      <c r="KJQ117" s="8"/>
      <c r="KJR117" s="8"/>
      <c r="KJS117" s="8"/>
      <c r="KJT117" s="8"/>
      <c r="KJU117" s="8"/>
      <c r="KJV117" s="8"/>
      <c r="KJW117" s="8"/>
      <c r="KJX117" s="8"/>
      <c r="KJY117" s="8"/>
      <c r="KJZ117" s="8"/>
      <c r="KKA117" s="8"/>
      <c r="KKB117" s="8"/>
      <c r="KKC117" s="8"/>
      <c r="KKD117" s="8"/>
      <c r="KKE117" s="8"/>
      <c r="KKF117" s="8"/>
      <c r="KKG117" s="8"/>
      <c r="KKH117" s="8"/>
      <c r="KKI117" s="8"/>
      <c r="KKJ117" s="8"/>
      <c r="KKK117" s="8"/>
      <c r="KKL117" s="8"/>
      <c r="KKM117" s="8"/>
      <c r="KKN117" s="8"/>
      <c r="KKO117" s="8"/>
      <c r="KKP117" s="8"/>
      <c r="KKQ117" s="8"/>
      <c r="KKR117" s="8"/>
      <c r="KKS117" s="8"/>
      <c r="KKT117" s="8"/>
      <c r="KKU117" s="8"/>
      <c r="KKV117" s="8"/>
      <c r="KKW117" s="8"/>
      <c r="KKX117" s="8"/>
      <c r="KKY117" s="8"/>
      <c r="KKZ117" s="8"/>
      <c r="KLA117" s="8"/>
      <c r="KLB117" s="8"/>
      <c r="KLC117" s="8"/>
      <c r="KLD117" s="8"/>
      <c r="KLE117" s="8"/>
      <c r="KLF117" s="8"/>
      <c r="KLG117" s="8"/>
      <c r="KLH117" s="8"/>
      <c r="KLI117" s="8"/>
      <c r="KLJ117" s="8"/>
      <c r="KLK117" s="8"/>
      <c r="KLL117" s="8"/>
      <c r="KLM117" s="8"/>
      <c r="KLN117" s="8"/>
      <c r="KLO117" s="8"/>
      <c r="KLP117" s="8"/>
      <c r="KLQ117" s="8"/>
      <c r="KLR117" s="8"/>
      <c r="KLS117" s="8"/>
      <c r="KLT117" s="8"/>
      <c r="KLU117" s="8"/>
      <c r="KLV117" s="8"/>
      <c r="KLW117" s="8"/>
      <c r="KLX117" s="8"/>
      <c r="KLY117" s="8"/>
      <c r="KLZ117" s="8"/>
      <c r="KMA117" s="8"/>
      <c r="KMB117" s="8"/>
      <c r="KMC117" s="8"/>
      <c r="KMD117" s="8"/>
      <c r="KME117" s="8"/>
      <c r="KMF117" s="8"/>
      <c r="KMG117" s="8"/>
      <c r="KMH117" s="8"/>
      <c r="KMI117" s="8"/>
      <c r="KMJ117" s="8"/>
      <c r="KMK117" s="8"/>
      <c r="KML117" s="8"/>
      <c r="KMM117" s="8"/>
      <c r="KMN117" s="8"/>
      <c r="KMO117" s="8"/>
      <c r="KMP117" s="8"/>
      <c r="KMQ117" s="8"/>
      <c r="KMR117" s="8"/>
      <c r="KMS117" s="8"/>
      <c r="KMT117" s="8"/>
      <c r="KMU117" s="8"/>
      <c r="KMV117" s="8"/>
      <c r="KMW117" s="8"/>
      <c r="KMX117" s="8"/>
      <c r="KMY117" s="8"/>
      <c r="KMZ117" s="8"/>
      <c r="KNA117" s="8"/>
      <c r="KNB117" s="8"/>
      <c r="KNC117" s="8"/>
      <c r="KND117" s="8"/>
      <c r="KNE117" s="8"/>
      <c r="KNF117" s="8"/>
      <c r="KNG117" s="8"/>
      <c r="KNH117" s="8"/>
      <c r="KNI117" s="8"/>
      <c r="KNJ117" s="8"/>
      <c r="KNK117" s="8"/>
      <c r="KNL117" s="8"/>
      <c r="KNM117" s="8"/>
      <c r="KNN117" s="8"/>
      <c r="KNO117" s="8"/>
      <c r="KNP117" s="8"/>
      <c r="KNQ117" s="8"/>
      <c r="KNR117" s="8"/>
      <c r="KNS117" s="8"/>
      <c r="KNT117" s="8"/>
      <c r="KNU117" s="8"/>
      <c r="KNV117" s="8"/>
      <c r="KNW117" s="8"/>
      <c r="KNX117" s="8"/>
      <c r="KNY117" s="8"/>
      <c r="KNZ117" s="8"/>
      <c r="KOA117" s="8"/>
      <c r="KOB117" s="8"/>
      <c r="KOC117" s="8"/>
      <c r="KOD117" s="8"/>
      <c r="KOE117" s="8"/>
      <c r="KOF117" s="8"/>
      <c r="KOG117" s="8"/>
      <c r="KOH117" s="8"/>
      <c r="KOI117" s="8"/>
      <c r="KOJ117" s="8"/>
      <c r="KOK117" s="8"/>
      <c r="KOL117" s="8"/>
      <c r="KOM117" s="8"/>
      <c r="KON117" s="8"/>
      <c r="KOO117" s="8"/>
      <c r="KOP117" s="8"/>
      <c r="KOQ117" s="8"/>
      <c r="KOR117" s="8"/>
      <c r="KOS117" s="8"/>
      <c r="KOT117" s="8"/>
      <c r="KOU117" s="8"/>
      <c r="KOV117" s="8"/>
      <c r="KOW117" s="8"/>
      <c r="KOX117" s="8"/>
      <c r="KOY117" s="8"/>
      <c r="KOZ117" s="8"/>
      <c r="KPA117" s="8"/>
      <c r="KPB117" s="8"/>
      <c r="KPC117" s="8"/>
      <c r="KPD117" s="8"/>
      <c r="KPE117" s="8"/>
      <c r="KPF117" s="8"/>
      <c r="KPG117" s="8"/>
      <c r="KPH117" s="8"/>
      <c r="KPI117" s="8"/>
      <c r="KPJ117" s="8"/>
      <c r="KPK117" s="8"/>
      <c r="KPL117" s="8"/>
      <c r="KPM117" s="8"/>
      <c r="KPN117" s="8"/>
      <c r="KPO117" s="8"/>
      <c r="KPP117" s="8"/>
      <c r="KPQ117" s="8"/>
      <c r="KPR117" s="8"/>
      <c r="KPS117" s="8"/>
      <c r="KPT117" s="8"/>
      <c r="KPU117" s="8"/>
      <c r="KPV117" s="8"/>
      <c r="KPW117" s="8"/>
      <c r="KPX117" s="8"/>
      <c r="KPY117" s="8"/>
      <c r="KPZ117" s="8"/>
      <c r="KQA117" s="8"/>
      <c r="KQB117" s="8"/>
      <c r="KQC117" s="8"/>
      <c r="KQD117" s="8"/>
      <c r="KQE117" s="8"/>
      <c r="KQF117" s="8"/>
      <c r="KQG117" s="8"/>
      <c r="KQH117" s="8"/>
      <c r="KQI117" s="8"/>
      <c r="KQJ117" s="8"/>
      <c r="KQK117" s="8"/>
      <c r="KQL117" s="8"/>
      <c r="KQM117" s="8"/>
      <c r="KQN117" s="8"/>
      <c r="KQO117" s="8"/>
      <c r="KQP117" s="8"/>
      <c r="KQQ117" s="8"/>
      <c r="KQR117" s="8"/>
      <c r="KQS117" s="8"/>
      <c r="KQT117" s="8"/>
      <c r="KQU117" s="8"/>
      <c r="KQV117" s="8"/>
      <c r="KQW117" s="8"/>
      <c r="KQX117" s="8"/>
      <c r="KQY117" s="8"/>
      <c r="KQZ117" s="8"/>
      <c r="KRA117" s="8"/>
      <c r="KRB117" s="8"/>
      <c r="KRC117" s="8"/>
      <c r="KRD117" s="8"/>
      <c r="KRE117" s="8"/>
      <c r="KRF117" s="8"/>
      <c r="KRG117" s="8"/>
      <c r="KRH117" s="8"/>
      <c r="KRI117" s="8"/>
      <c r="KRJ117" s="8"/>
      <c r="KRK117" s="8"/>
      <c r="KRL117" s="8"/>
      <c r="KRM117" s="8"/>
      <c r="KRN117" s="8"/>
      <c r="KRO117" s="8"/>
      <c r="KRP117" s="8"/>
      <c r="KRQ117" s="8"/>
      <c r="KRR117" s="8"/>
      <c r="KRS117" s="8"/>
      <c r="KRT117" s="8"/>
      <c r="KRU117" s="8"/>
      <c r="KRV117" s="8"/>
      <c r="KRW117" s="8"/>
      <c r="KRX117" s="8"/>
      <c r="KRY117" s="8"/>
      <c r="KRZ117" s="8"/>
      <c r="KSA117" s="8"/>
      <c r="KSB117" s="8"/>
      <c r="KSC117" s="8"/>
      <c r="KSD117" s="8"/>
      <c r="KSE117" s="8"/>
      <c r="KSF117" s="8"/>
      <c r="KSG117" s="8"/>
      <c r="KSH117" s="8"/>
      <c r="KSI117" s="8"/>
      <c r="KSJ117" s="8"/>
      <c r="KSK117" s="8"/>
      <c r="KSL117" s="8"/>
      <c r="KSM117" s="8"/>
      <c r="KSN117" s="8"/>
      <c r="KSO117" s="8"/>
      <c r="KSP117" s="8"/>
      <c r="KSQ117" s="8"/>
      <c r="KSR117" s="8"/>
      <c r="KSS117" s="8"/>
      <c r="KST117" s="8"/>
      <c r="KSU117" s="8"/>
      <c r="KSV117" s="8"/>
      <c r="KSW117" s="8"/>
      <c r="KSX117" s="8"/>
      <c r="KSY117" s="8"/>
      <c r="KSZ117" s="8"/>
      <c r="KTA117" s="8"/>
      <c r="KTB117" s="8"/>
      <c r="KTC117" s="8"/>
      <c r="KTD117" s="8"/>
      <c r="KTE117" s="8"/>
      <c r="KTF117" s="8"/>
      <c r="KTG117" s="8"/>
      <c r="KTH117" s="8"/>
      <c r="KTI117" s="8"/>
      <c r="KTJ117" s="8"/>
      <c r="KTK117" s="8"/>
      <c r="KTL117" s="8"/>
      <c r="KTM117" s="8"/>
      <c r="KTN117" s="8"/>
      <c r="KTO117" s="8"/>
      <c r="KTP117" s="8"/>
      <c r="KTQ117" s="8"/>
      <c r="KTR117" s="8"/>
      <c r="KTS117" s="8"/>
      <c r="KTT117" s="8"/>
      <c r="KTU117" s="8"/>
      <c r="KTV117" s="8"/>
      <c r="KTW117" s="8"/>
      <c r="KTX117" s="8"/>
      <c r="KTY117" s="8"/>
      <c r="KTZ117" s="8"/>
      <c r="KUA117" s="8"/>
      <c r="KUB117" s="8"/>
      <c r="KUC117" s="8"/>
      <c r="KUD117" s="8"/>
      <c r="KUE117" s="8"/>
      <c r="KUF117" s="8"/>
      <c r="KUG117" s="8"/>
      <c r="KUH117" s="8"/>
      <c r="KUI117" s="8"/>
      <c r="KUJ117" s="8"/>
      <c r="KUK117" s="8"/>
      <c r="KUL117" s="8"/>
      <c r="KUM117" s="8"/>
      <c r="KUN117" s="8"/>
      <c r="KUO117" s="8"/>
      <c r="KUP117" s="8"/>
      <c r="KUQ117" s="8"/>
      <c r="KUR117" s="8"/>
      <c r="KUS117" s="8"/>
      <c r="KUT117" s="8"/>
      <c r="KUU117" s="8"/>
      <c r="KUV117" s="8"/>
      <c r="KUW117" s="8"/>
      <c r="KUX117" s="8"/>
      <c r="KUY117" s="8"/>
      <c r="KUZ117" s="8"/>
      <c r="KVA117" s="8"/>
      <c r="KVB117" s="8"/>
      <c r="KVC117" s="8"/>
      <c r="KVD117" s="8"/>
      <c r="KVE117" s="8"/>
      <c r="KVF117" s="8"/>
      <c r="KVG117" s="8"/>
      <c r="KVH117" s="8"/>
      <c r="KVI117" s="8"/>
      <c r="KVJ117" s="8"/>
      <c r="KVK117" s="8"/>
      <c r="KVL117" s="8"/>
      <c r="KVM117" s="8"/>
      <c r="KVN117" s="8"/>
      <c r="KVO117" s="8"/>
      <c r="KVP117" s="8"/>
      <c r="KVQ117" s="8"/>
      <c r="KVR117" s="8"/>
      <c r="KVS117" s="8"/>
      <c r="KVT117" s="8"/>
      <c r="KVU117" s="8"/>
      <c r="KVV117" s="8"/>
      <c r="KVW117" s="8"/>
      <c r="KVX117" s="8"/>
      <c r="KVY117" s="8"/>
      <c r="KVZ117" s="8"/>
      <c r="KWA117" s="8"/>
      <c r="KWB117" s="8"/>
      <c r="KWC117" s="8"/>
      <c r="KWD117" s="8"/>
      <c r="KWE117" s="8"/>
      <c r="KWF117" s="8"/>
      <c r="KWG117" s="8"/>
      <c r="KWH117" s="8"/>
      <c r="KWI117" s="8"/>
      <c r="KWJ117" s="8"/>
      <c r="KWK117" s="8"/>
      <c r="KWL117" s="8"/>
      <c r="KWM117" s="8"/>
      <c r="KWN117" s="8"/>
      <c r="KWO117" s="8"/>
      <c r="KWP117" s="8"/>
      <c r="KWQ117" s="8"/>
      <c r="KWR117" s="8"/>
      <c r="KWS117" s="8"/>
      <c r="KWT117" s="8"/>
      <c r="KWU117" s="8"/>
      <c r="KWV117" s="8"/>
      <c r="KWW117" s="8"/>
      <c r="KWX117" s="8"/>
      <c r="KWY117" s="8"/>
      <c r="KWZ117" s="8"/>
      <c r="KXA117" s="8"/>
      <c r="KXB117" s="8"/>
      <c r="KXC117" s="8"/>
      <c r="KXD117" s="8"/>
      <c r="KXE117" s="8"/>
      <c r="KXF117" s="8"/>
      <c r="KXG117" s="8"/>
      <c r="KXH117" s="8"/>
      <c r="KXI117" s="8"/>
      <c r="KXJ117" s="8"/>
      <c r="KXK117" s="8"/>
      <c r="KXL117" s="8"/>
      <c r="KXM117" s="8"/>
      <c r="KXN117" s="8"/>
      <c r="KXO117" s="8"/>
      <c r="KXP117" s="8"/>
      <c r="KXQ117" s="8"/>
      <c r="KXR117" s="8"/>
      <c r="KXS117" s="8"/>
      <c r="KXT117" s="8"/>
      <c r="KXU117" s="8"/>
      <c r="KXV117" s="8"/>
      <c r="KXW117" s="8"/>
      <c r="KXX117" s="8"/>
      <c r="KXY117" s="8"/>
      <c r="KXZ117" s="8"/>
      <c r="KYA117" s="8"/>
      <c r="KYB117" s="8"/>
      <c r="KYC117" s="8"/>
      <c r="KYD117" s="8"/>
      <c r="KYE117" s="8"/>
      <c r="KYF117" s="8"/>
      <c r="KYG117" s="8"/>
      <c r="KYH117" s="8"/>
      <c r="KYI117" s="8"/>
      <c r="KYJ117" s="8"/>
      <c r="KYK117" s="8"/>
      <c r="KYL117" s="8"/>
      <c r="KYM117" s="8"/>
      <c r="KYN117" s="8"/>
      <c r="KYO117" s="8"/>
      <c r="KYP117" s="8"/>
      <c r="KYQ117" s="8"/>
      <c r="KYR117" s="8"/>
      <c r="KYS117" s="8"/>
      <c r="KYT117" s="8"/>
      <c r="KYU117" s="8"/>
      <c r="KYV117" s="8"/>
      <c r="KYW117" s="8"/>
      <c r="KYX117" s="8"/>
      <c r="KYY117" s="8"/>
      <c r="KYZ117" s="8"/>
      <c r="KZA117" s="8"/>
      <c r="KZB117" s="8"/>
      <c r="KZC117" s="8"/>
      <c r="KZD117" s="8"/>
      <c r="KZE117" s="8"/>
      <c r="KZF117" s="8"/>
      <c r="KZG117" s="8"/>
      <c r="KZH117" s="8"/>
      <c r="KZI117" s="8"/>
      <c r="KZJ117" s="8"/>
      <c r="KZK117" s="8"/>
      <c r="KZL117" s="8"/>
      <c r="KZM117" s="8"/>
      <c r="KZN117" s="8"/>
      <c r="KZO117" s="8"/>
      <c r="KZP117" s="8"/>
      <c r="KZQ117" s="8"/>
      <c r="KZR117" s="8"/>
      <c r="KZS117" s="8"/>
      <c r="KZT117" s="8"/>
      <c r="KZU117" s="8"/>
      <c r="KZV117" s="8"/>
      <c r="KZW117" s="8"/>
      <c r="KZX117" s="8"/>
      <c r="KZY117" s="8"/>
      <c r="KZZ117" s="8"/>
      <c r="LAA117" s="8"/>
      <c r="LAB117" s="8"/>
      <c r="LAC117" s="8"/>
      <c r="LAD117" s="8"/>
      <c r="LAE117" s="8"/>
      <c r="LAF117" s="8"/>
      <c r="LAG117" s="8"/>
      <c r="LAH117" s="8"/>
      <c r="LAI117" s="8"/>
      <c r="LAJ117" s="8"/>
      <c r="LAK117" s="8"/>
      <c r="LAL117" s="8"/>
      <c r="LAM117" s="8"/>
      <c r="LAN117" s="8"/>
      <c r="LAO117" s="8"/>
      <c r="LAP117" s="8"/>
      <c r="LAQ117" s="8"/>
      <c r="LAR117" s="8"/>
      <c r="LAS117" s="8"/>
      <c r="LAT117" s="8"/>
      <c r="LAU117" s="8"/>
      <c r="LAV117" s="8"/>
      <c r="LAW117" s="8"/>
      <c r="LAX117" s="8"/>
      <c r="LAY117" s="8"/>
      <c r="LAZ117" s="8"/>
      <c r="LBA117" s="8"/>
      <c r="LBB117" s="8"/>
      <c r="LBC117" s="8"/>
      <c r="LBD117" s="8"/>
      <c r="LBE117" s="8"/>
      <c r="LBF117" s="8"/>
      <c r="LBG117" s="8"/>
      <c r="LBH117" s="8"/>
      <c r="LBI117" s="8"/>
      <c r="LBJ117" s="8"/>
      <c r="LBK117" s="8"/>
      <c r="LBL117" s="8"/>
      <c r="LBM117" s="8"/>
      <c r="LBN117" s="8"/>
      <c r="LBO117" s="8"/>
      <c r="LBP117" s="8"/>
      <c r="LBQ117" s="8"/>
      <c r="LBR117" s="8"/>
      <c r="LBS117" s="8"/>
      <c r="LBT117" s="8"/>
      <c r="LBU117" s="8"/>
      <c r="LBV117" s="8"/>
      <c r="LBW117" s="8"/>
      <c r="LBX117" s="8"/>
      <c r="LBY117" s="8"/>
      <c r="LBZ117" s="8"/>
      <c r="LCA117" s="8"/>
      <c r="LCB117" s="8"/>
      <c r="LCC117" s="8"/>
      <c r="LCD117" s="8"/>
      <c r="LCE117" s="8"/>
      <c r="LCF117" s="8"/>
      <c r="LCG117" s="8"/>
      <c r="LCH117" s="8"/>
      <c r="LCI117" s="8"/>
      <c r="LCJ117" s="8"/>
      <c r="LCK117" s="8"/>
      <c r="LCL117" s="8"/>
      <c r="LCM117" s="8"/>
      <c r="LCN117" s="8"/>
      <c r="LCO117" s="8"/>
      <c r="LCP117" s="8"/>
      <c r="LCQ117" s="8"/>
      <c r="LCR117" s="8"/>
      <c r="LCS117" s="8"/>
      <c r="LCT117" s="8"/>
      <c r="LCU117" s="8"/>
      <c r="LCV117" s="8"/>
      <c r="LCW117" s="8"/>
      <c r="LCX117" s="8"/>
      <c r="LCY117" s="8"/>
      <c r="LCZ117" s="8"/>
      <c r="LDA117" s="8"/>
      <c r="LDB117" s="8"/>
      <c r="LDC117" s="8"/>
      <c r="LDD117" s="8"/>
      <c r="LDE117" s="8"/>
      <c r="LDF117" s="8"/>
      <c r="LDG117" s="8"/>
      <c r="LDH117" s="8"/>
      <c r="LDI117" s="8"/>
      <c r="LDJ117" s="8"/>
      <c r="LDK117" s="8"/>
      <c r="LDL117" s="8"/>
      <c r="LDM117" s="8"/>
      <c r="LDN117" s="8"/>
      <c r="LDO117" s="8"/>
      <c r="LDP117" s="8"/>
      <c r="LDQ117" s="8"/>
      <c r="LDR117" s="8"/>
      <c r="LDS117" s="8"/>
      <c r="LDT117" s="8"/>
      <c r="LDU117" s="8"/>
      <c r="LDV117" s="8"/>
      <c r="LDW117" s="8"/>
      <c r="LDX117" s="8"/>
      <c r="LDY117" s="8"/>
      <c r="LDZ117" s="8"/>
      <c r="LEA117" s="8"/>
      <c r="LEB117" s="8"/>
      <c r="LEC117" s="8"/>
      <c r="LED117" s="8"/>
      <c r="LEE117" s="8"/>
      <c r="LEF117" s="8"/>
      <c r="LEG117" s="8"/>
      <c r="LEH117" s="8"/>
      <c r="LEI117" s="8"/>
      <c r="LEJ117" s="8"/>
      <c r="LEK117" s="8"/>
      <c r="LEL117" s="8"/>
      <c r="LEM117" s="8"/>
      <c r="LEN117" s="8"/>
      <c r="LEO117" s="8"/>
      <c r="LEP117" s="8"/>
      <c r="LEQ117" s="8"/>
      <c r="LER117" s="8"/>
      <c r="LES117" s="8"/>
      <c r="LET117" s="8"/>
      <c r="LEU117" s="8"/>
      <c r="LEV117" s="8"/>
      <c r="LEW117" s="8"/>
      <c r="LEX117" s="8"/>
      <c r="LEY117" s="8"/>
      <c r="LEZ117" s="8"/>
      <c r="LFA117" s="8"/>
      <c r="LFB117" s="8"/>
      <c r="LFC117" s="8"/>
      <c r="LFD117" s="8"/>
      <c r="LFE117" s="8"/>
      <c r="LFF117" s="8"/>
      <c r="LFG117" s="8"/>
      <c r="LFH117" s="8"/>
      <c r="LFI117" s="8"/>
      <c r="LFJ117" s="8"/>
      <c r="LFK117" s="8"/>
      <c r="LFL117" s="8"/>
      <c r="LFM117" s="8"/>
      <c r="LFN117" s="8"/>
      <c r="LFO117" s="8"/>
      <c r="LFP117" s="8"/>
      <c r="LFQ117" s="8"/>
      <c r="LFR117" s="8"/>
      <c r="LFS117" s="8"/>
      <c r="LFT117" s="8"/>
      <c r="LFU117" s="8"/>
      <c r="LFV117" s="8"/>
      <c r="LFW117" s="8"/>
      <c r="LFX117" s="8"/>
      <c r="LFY117" s="8"/>
      <c r="LFZ117" s="8"/>
      <c r="LGA117" s="8"/>
      <c r="LGB117" s="8"/>
      <c r="LGC117" s="8"/>
      <c r="LGD117" s="8"/>
      <c r="LGE117" s="8"/>
      <c r="LGF117" s="8"/>
      <c r="LGG117" s="8"/>
      <c r="LGH117" s="8"/>
      <c r="LGI117" s="8"/>
      <c r="LGJ117" s="8"/>
      <c r="LGK117" s="8"/>
      <c r="LGL117" s="8"/>
      <c r="LGM117" s="8"/>
      <c r="LGN117" s="8"/>
      <c r="LGO117" s="8"/>
      <c r="LGP117" s="8"/>
      <c r="LGQ117" s="8"/>
      <c r="LGR117" s="8"/>
      <c r="LGS117" s="8"/>
      <c r="LGT117" s="8"/>
      <c r="LGU117" s="8"/>
      <c r="LGV117" s="8"/>
      <c r="LGW117" s="8"/>
      <c r="LGX117" s="8"/>
      <c r="LGY117" s="8"/>
      <c r="LGZ117" s="8"/>
      <c r="LHA117" s="8"/>
      <c r="LHB117" s="8"/>
      <c r="LHC117" s="8"/>
      <c r="LHD117" s="8"/>
      <c r="LHE117" s="8"/>
      <c r="LHF117" s="8"/>
      <c r="LHG117" s="8"/>
      <c r="LHH117" s="8"/>
      <c r="LHI117" s="8"/>
      <c r="LHJ117" s="8"/>
      <c r="LHK117" s="8"/>
      <c r="LHL117" s="8"/>
      <c r="LHM117" s="8"/>
      <c r="LHN117" s="8"/>
      <c r="LHO117" s="8"/>
      <c r="LHP117" s="8"/>
      <c r="LHQ117" s="8"/>
      <c r="LHR117" s="8"/>
      <c r="LHS117" s="8"/>
      <c r="LHT117" s="8"/>
      <c r="LHU117" s="8"/>
      <c r="LHV117" s="8"/>
      <c r="LHW117" s="8"/>
      <c r="LHX117" s="8"/>
      <c r="LHY117" s="8"/>
      <c r="LHZ117" s="8"/>
      <c r="LIA117" s="8"/>
      <c r="LIB117" s="8"/>
      <c r="LIC117" s="8"/>
      <c r="LID117" s="8"/>
      <c r="LIE117" s="8"/>
      <c r="LIF117" s="8"/>
      <c r="LIG117" s="8"/>
      <c r="LIH117" s="8"/>
      <c r="LII117" s="8"/>
      <c r="LIJ117" s="8"/>
      <c r="LIK117" s="8"/>
      <c r="LIL117" s="8"/>
      <c r="LIM117" s="8"/>
      <c r="LIN117" s="8"/>
      <c r="LIO117" s="8"/>
      <c r="LIP117" s="8"/>
      <c r="LIQ117" s="8"/>
      <c r="LIR117" s="8"/>
      <c r="LIS117" s="8"/>
      <c r="LIT117" s="8"/>
      <c r="LIU117" s="8"/>
      <c r="LIV117" s="8"/>
      <c r="LIW117" s="8"/>
      <c r="LIX117" s="8"/>
      <c r="LIY117" s="8"/>
      <c r="LIZ117" s="8"/>
      <c r="LJA117" s="8"/>
      <c r="LJB117" s="8"/>
      <c r="LJC117" s="8"/>
      <c r="LJD117" s="8"/>
      <c r="LJE117" s="8"/>
      <c r="LJF117" s="8"/>
      <c r="LJG117" s="8"/>
      <c r="LJH117" s="8"/>
      <c r="LJI117" s="8"/>
      <c r="LJJ117" s="8"/>
      <c r="LJK117" s="8"/>
      <c r="LJL117" s="8"/>
      <c r="LJM117" s="8"/>
      <c r="LJN117" s="8"/>
      <c r="LJO117" s="8"/>
      <c r="LJP117" s="8"/>
      <c r="LJQ117" s="8"/>
      <c r="LJR117" s="8"/>
      <c r="LJS117" s="8"/>
      <c r="LJT117" s="8"/>
      <c r="LJU117" s="8"/>
      <c r="LJV117" s="8"/>
      <c r="LJW117" s="8"/>
      <c r="LJX117" s="8"/>
      <c r="LJY117" s="8"/>
      <c r="LJZ117" s="8"/>
      <c r="LKA117" s="8"/>
      <c r="LKB117" s="8"/>
      <c r="LKC117" s="8"/>
      <c r="LKD117" s="8"/>
      <c r="LKE117" s="8"/>
      <c r="LKF117" s="8"/>
      <c r="LKG117" s="8"/>
      <c r="LKH117" s="8"/>
      <c r="LKI117" s="8"/>
      <c r="LKJ117" s="8"/>
      <c r="LKK117" s="8"/>
      <c r="LKL117" s="8"/>
      <c r="LKM117" s="8"/>
      <c r="LKN117" s="8"/>
      <c r="LKO117" s="8"/>
      <c r="LKP117" s="8"/>
      <c r="LKQ117" s="8"/>
      <c r="LKR117" s="8"/>
      <c r="LKS117" s="8"/>
      <c r="LKT117" s="8"/>
      <c r="LKU117" s="8"/>
      <c r="LKV117" s="8"/>
      <c r="LKW117" s="8"/>
      <c r="LKX117" s="8"/>
      <c r="LKY117" s="8"/>
      <c r="LKZ117" s="8"/>
      <c r="LLA117" s="8"/>
      <c r="LLB117" s="8"/>
      <c r="LLC117" s="8"/>
      <c r="LLD117" s="8"/>
      <c r="LLE117" s="8"/>
      <c r="LLF117" s="8"/>
      <c r="LLG117" s="8"/>
      <c r="LLH117" s="8"/>
      <c r="LLI117" s="8"/>
      <c r="LLJ117" s="8"/>
      <c r="LLK117" s="8"/>
      <c r="LLL117" s="8"/>
      <c r="LLM117" s="8"/>
      <c r="LLN117" s="8"/>
      <c r="LLO117" s="8"/>
      <c r="LLP117" s="8"/>
      <c r="LLQ117" s="8"/>
      <c r="LLR117" s="8"/>
      <c r="LLS117" s="8"/>
      <c r="LLT117" s="8"/>
      <c r="LLU117" s="8"/>
      <c r="LLV117" s="8"/>
      <c r="LLW117" s="8"/>
      <c r="LLX117" s="8"/>
      <c r="LLY117" s="8"/>
      <c r="LLZ117" s="8"/>
      <c r="LMA117" s="8"/>
      <c r="LMB117" s="8"/>
      <c r="LMC117" s="8"/>
      <c r="LMD117" s="8"/>
      <c r="LME117" s="8"/>
      <c r="LMF117" s="8"/>
      <c r="LMG117" s="8"/>
      <c r="LMH117" s="8"/>
      <c r="LMI117" s="8"/>
      <c r="LMJ117" s="8"/>
      <c r="LMK117" s="8"/>
      <c r="LML117" s="8"/>
      <c r="LMM117" s="8"/>
      <c r="LMN117" s="8"/>
      <c r="LMO117" s="8"/>
      <c r="LMP117" s="8"/>
      <c r="LMQ117" s="8"/>
      <c r="LMR117" s="8"/>
      <c r="LMS117" s="8"/>
      <c r="LMT117" s="8"/>
      <c r="LMU117" s="8"/>
      <c r="LMV117" s="8"/>
      <c r="LMW117" s="8"/>
      <c r="LMX117" s="8"/>
      <c r="LMY117" s="8"/>
      <c r="LMZ117" s="8"/>
      <c r="LNA117" s="8"/>
      <c r="LNB117" s="8"/>
      <c r="LNC117" s="8"/>
      <c r="LND117" s="8"/>
      <c r="LNE117" s="8"/>
      <c r="LNF117" s="8"/>
      <c r="LNG117" s="8"/>
      <c r="LNH117" s="8"/>
      <c r="LNI117" s="8"/>
      <c r="LNJ117" s="8"/>
      <c r="LNK117" s="8"/>
      <c r="LNL117" s="8"/>
      <c r="LNM117" s="8"/>
      <c r="LNN117" s="8"/>
      <c r="LNO117" s="8"/>
      <c r="LNP117" s="8"/>
      <c r="LNQ117" s="8"/>
      <c r="LNR117" s="8"/>
      <c r="LNS117" s="8"/>
      <c r="LNT117" s="8"/>
      <c r="LNU117" s="8"/>
      <c r="LNV117" s="8"/>
      <c r="LNW117" s="8"/>
      <c r="LNX117" s="8"/>
      <c r="LNY117" s="8"/>
      <c r="LNZ117" s="8"/>
      <c r="LOA117" s="8"/>
      <c r="LOB117" s="8"/>
      <c r="LOC117" s="8"/>
      <c r="LOD117" s="8"/>
      <c r="LOE117" s="8"/>
      <c r="LOF117" s="8"/>
      <c r="LOG117" s="8"/>
      <c r="LOH117" s="8"/>
      <c r="LOI117" s="8"/>
      <c r="LOJ117" s="8"/>
      <c r="LOK117" s="8"/>
      <c r="LOL117" s="8"/>
      <c r="LOM117" s="8"/>
      <c r="LON117" s="8"/>
      <c r="LOO117" s="8"/>
      <c r="LOP117" s="8"/>
      <c r="LOQ117" s="8"/>
      <c r="LOR117" s="8"/>
      <c r="LOS117" s="8"/>
      <c r="LOT117" s="8"/>
      <c r="LOU117" s="8"/>
      <c r="LOV117" s="8"/>
      <c r="LOW117" s="8"/>
      <c r="LOX117" s="8"/>
      <c r="LOY117" s="8"/>
      <c r="LOZ117" s="8"/>
      <c r="LPA117" s="8"/>
      <c r="LPB117" s="8"/>
      <c r="LPC117" s="8"/>
      <c r="LPD117" s="8"/>
      <c r="LPE117" s="8"/>
      <c r="LPF117" s="8"/>
      <c r="LPG117" s="8"/>
      <c r="LPH117" s="8"/>
      <c r="LPI117" s="8"/>
      <c r="LPJ117" s="8"/>
      <c r="LPK117" s="8"/>
      <c r="LPL117" s="8"/>
      <c r="LPM117" s="8"/>
      <c r="LPN117" s="8"/>
      <c r="LPO117" s="8"/>
      <c r="LPP117" s="8"/>
      <c r="LPQ117" s="8"/>
      <c r="LPR117" s="8"/>
      <c r="LPS117" s="8"/>
      <c r="LPT117" s="8"/>
      <c r="LPU117" s="8"/>
      <c r="LPV117" s="8"/>
      <c r="LPW117" s="8"/>
      <c r="LPX117" s="8"/>
      <c r="LPY117" s="8"/>
      <c r="LPZ117" s="8"/>
      <c r="LQA117" s="8"/>
      <c r="LQB117" s="8"/>
      <c r="LQC117" s="8"/>
      <c r="LQD117" s="8"/>
      <c r="LQE117" s="8"/>
      <c r="LQF117" s="8"/>
      <c r="LQG117" s="8"/>
      <c r="LQH117" s="8"/>
      <c r="LQI117" s="8"/>
      <c r="LQJ117" s="8"/>
      <c r="LQK117" s="8"/>
      <c r="LQL117" s="8"/>
      <c r="LQM117" s="8"/>
      <c r="LQN117" s="8"/>
      <c r="LQO117" s="8"/>
      <c r="LQP117" s="8"/>
      <c r="LQQ117" s="8"/>
      <c r="LQR117" s="8"/>
      <c r="LQS117" s="8"/>
      <c r="LQT117" s="8"/>
      <c r="LQU117" s="8"/>
      <c r="LQV117" s="8"/>
      <c r="LQW117" s="8"/>
      <c r="LQX117" s="8"/>
      <c r="LQY117" s="8"/>
      <c r="LQZ117" s="8"/>
      <c r="LRA117" s="8"/>
      <c r="LRB117" s="8"/>
      <c r="LRC117" s="8"/>
      <c r="LRD117" s="8"/>
      <c r="LRE117" s="8"/>
      <c r="LRF117" s="8"/>
      <c r="LRG117" s="8"/>
      <c r="LRH117" s="8"/>
      <c r="LRI117" s="8"/>
      <c r="LRJ117" s="8"/>
      <c r="LRK117" s="8"/>
      <c r="LRL117" s="8"/>
      <c r="LRM117" s="8"/>
      <c r="LRN117" s="8"/>
      <c r="LRO117" s="8"/>
      <c r="LRP117" s="8"/>
      <c r="LRQ117" s="8"/>
      <c r="LRR117" s="8"/>
      <c r="LRS117" s="8"/>
      <c r="LRT117" s="8"/>
      <c r="LRU117" s="8"/>
      <c r="LRV117" s="8"/>
      <c r="LRW117" s="8"/>
      <c r="LRX117" s="8"/>
      <c r="LRY117" s="8"/>
      <c r="LRZ117" s="8"/>
      <c r="LSA117" s="8"/>
      <c r="LSB117" s="8"/>
      <c r="LSC117" s="8"/>
      <c r="LSD117" s="8"/>
      <c r="LSE117" s="8"/>
      <c r="LSF117" s="8"/>
      <c r="LSG117" s="8"/>
      <c r="LSH117" s="8"/>
      <c r="LSI117" s="8"/>
      <c r="LSJ117" s="8"/>
      <c r="LSK117" s="8"/>
      <c r="LSL117" s="8"/>
      <c r="LSM117" s="8"/>
      <c r="LSN117" s="8"/>
      <c r="LSO117" s="8"/>
      <c r="LSP117" s="8"/>
      <c r="LSQ117" s="8"/>
      <c r="LSR117" s="8"/>
      <c r="LSS117" s="8"/>
      <c r="LST117" s="8"/>
      <c r="LSU117" s="8"/>
      <c r="LSV117" s="8"/>
      <c r="LSW117" s="8"/>
      <c r="LSX117" s="8"/>
      <c r="LSY117" s="8"/>
      <c r="LSZ117" s="8"/>
      <c r="LTA117" s="8"/>
      <c r="LTB117" s="8"/>
      <c r="LTC117" s="8"/>
      <c r="LTD117" s="8"/>
      <c r="LTE117" s="8"/>
      <c r="LTF117" s="8"/>
      <c r="LTG117" s="8"/>
      <c r="LTH117" s="8"/>
      <c r="LTI117" s="8"/>
      <c r="LTJ117" s="8"/>
      <c r="LTK117" s="8"/>
      <c r="LTL117" s="8"/>
      <c r="LTM117" s="8"/>
      <c r="LTN117" s="8"/>
      <c r="LTO117" s="8"/>
      <c r="LTP117" s="8"/>
      <c r="LTQ117" s="8"/>
      <c r="LTR117" s="8"/>
      <c r="LTS117" s="8"/>
      <c r="LTT117" s="8"/>
      <c r="LTU117" s="8"/>
      <c r="LTV117" s="8"/>
      <c r="LTW117" s="8"/>
      <c r="LTX117" s="8"/>
      <c r="LTY117" s="8"/>
      <c r="LTZ117" s="8"/>
      <c r="LUA117" s="8"/>
      <c r="LUB117" s="8"/>
      <c r="LUC117" s="8"/>
      <c r="LUD117" s="8"/>
      <c r="LUE117" s="8"/>
      <c r="LUF117" s="8"/>
      <c r="LUG117" s="8"/>
      <c r="LUH117" s="8"/>
      <c r="LUI117" s="8"/>
      <c r="LUJ117" s="8"/>
      <c r="LUK117" s="8"/>
      <c r="LUL117" s="8"/>
      <c r="LUM117" s="8"/>
      <c r="LUN117" s="8"/>
      <c r="LUO117" s="8"/>
      <c r="LUP117" s="8"/>
      <c r="LUQ117" s="8"/>
      <c r="LUR117" s="8"/>
      <c r="LUS117" s="8"/>
      <c r="LUT117" s="8"/>
      <c r="LUU117" s="8"/>
      <c r="LUV117" s="8"/>
      <c r="LUW117" s="8"/>
      <c r="LUX117" s="8"/>
      <c r="LUY117" s="8"/>
      <c r="LUZ117" s="8"/>
      <c r="LVA117" s="8"/>
      <c r="LVB117" s="8"/>
      <c r="LVC117" s="8"/>
      <c r="LVD117" s="8"/>
      <c r="LVE117" s="8"/>
      <c r="LVF117" s="8"/>
      <c r="LVG117" s="8"/>
      <c r="LVH117" s="8"/>
      <c r="LVI117" s="8"/>
      <c r="LVJ117" s="8"/>
      <c r="LVK117" s="8"/>
      <c r="LVL117" s="8"/>
      <c r="LVM117" s="8"/>
      <c r="LVN117" s="8"/>
      <c r="LVO117" s="8"/>
      <c r="LVP117" s="8"/>
      <c r="LVQ117" s="8"/>
      <c r="LVR117" s="8"/>
      <c r="LVS117" s="8"/>
      <c r="LVT117" s="8"/>
      <c r="LVU117" s="8"/>
      <c r="LVV117" s="8"/>
      <c r="LVW117" s="8"/>
      <c r="LVX117" s="8"/>
      <c r="LVY117" s="8"/>
      <c r="LVZ117" s="8"/>
      <c r="LWA117" s="8"/>
      <c r="LWB117" s="8"/>
      <c r="LWC117" s="8"/>
      <c r="LWD117" s="8"/>
      <c r="LWE117" s="8"/>
      <c r="LWF117" s="8"/>
      <c r="LWG117" s="8"/>
      <c r="LWH117" s="8"/>
      <c r="LWI117" s="8"/>
      <c r="LWJ117" s="8"/>
      <c r="LWK117" s="8"/>
      <c r="LWL117" s="8"/>
      <c r="LWM117" s="8"/>
      <c r="LWN117" s="8"/>
      <c r="LWO117" s="8"/>
      <c r="LWP117" s="8"/>
      <c r="LWQ117" s="8"/>
      <c r="LWR117" s="8"/>
      <c r="LWS117" s="8"/>
      <c r="LWT117" s="8"/>
      <c r="LWU117" s="8"/>
      <c r="LWV117" s="8"/>
      <c r="LWW117" s="8"/>
      <c r="LWX117" s="8"/>
      <c r="LWY117" s="8"/>
      <c r="LWZ117" s="8"/>
      <c r="LXA117" s="8"/>
      <c r="LXB117" s="8"/>
      <c r="LXC117" s="8"/>
      <c r="LXD117" s="8"/>
      <c r="LXE117" s="8"/>
      <c r="LXF117" s="8"/>
      <c r="LXG117" s="8"/>
      <c r="LXH117" s="8"/>
      <c r="LXI117" s="8"/>
      <c r="LXJ117" s="8"/>
      <c r="LXK117" s="8"/>
      <c r="LXL117" s="8"/>
      <c r="LXM117" s="8"/>
      <c r="LXN117" s="8"/>
      <c r="LXO117" s="8"/>
      <c r="LXP117" s="8"/>
      <c r="LXQ117" s="8"/>
      <c r="LXR117" s="8"/>
      <c r="LXS117" s="8"/>
      <c r="LXT117" s="8"/>
      <c r="LXU117" s="8"/>
      <c r="LXV117" s="8"/>
      <c r="LXW117" s="8"/>
      <c r="LXX117" s="8"/>
      <c r="LXY117" s="8"/>
      <c r="LXZ117" s="8"/>
      <c r="LYA117" s="8"/>
      <c r="LYB117" s="8"/>
      <c r="LYC117" s="8"/>
      <c r="LYD117" s="8"/>
      <c r="LYE117" s="8"/>
      <c r="LYF117" s="8"/>
      <c r="LYG117" s="8"/>
      <c r="LYH117" s="8"/>
      <c r="LYI117" s="8"/>
      <c r="LYJ117" s="8"/>
      <c r="LYK117" s="8"/>
      <c r="LYL117" s="8"/>
      <c r="LYM117" s="8"/>
      <c r="LYN117" s="8"/>
      <c r="LYO117" s="8"/>
      <c r="LYP117" s="8"/>
      <c r="LYQ117" s="8"/>
      <c r="LYR117" s="8"/>
      <c r="LYS117" s="8"/>
      <c r="LYT117" s="8"/>
      <c r="LYU117" s="8"/>
      <c r="LYV117" s="8"/>
      <c r="LYW117" s="8"/>
      <c r="LYX117" s="8"/>
      <c r="LYY117" s="8"/>
      <c r="LYZ117" s="8"/>
      <c r="LZA117" s="8"/>
      <c r="LZB117" s="8"/>
      <c r="LZC117" s="8"/>
      <c r="LZD117" s="8"/>
      <c r="LZE117" s="8"/>
      <c r="LZF117" s="8"/>
      <c r="LZG117" s="8"/>
      <c r="LZH117" s="8"/>
      <c r="LZI117" s="8"/>
      <c r="LZJ117" s="8"/>
      <c r="LZK117" s="8"/>
      <c r="LZL117" s="8"/>
      <c r="LZM117" s="8"/>
      <c r="LZN117" s="8"/>
      <c r="LZO117" s="8"/>
      <c r="LZP117" s="8"/>
      <c r="LZQ117" s="8"/>
      <c r="LZR117" s="8"/>
      <c r="LZS117" s="8"/>
      <c r="LZT117" s="8"/>
      <c r="LZU117" s="8"/>
      <c r="LZV117" s="8"/>
      <c r="LZW117" s="8"/>
      <c r="LZX117" s="8"/>
      <c r="LZY117" s="8"/>
      <c r="LZZ117" s="8"/>
      <c r="MAA117" s="8"/>
      <c r="MAB117" s="8"/>
      <c r="MAC117" s="8"/>
      <c r="MAD117" s="8"/>
      <c r="MAE117" s="8"/>
      <c r="MAF117" s="8"/>
      <c r="MAG117" s="8"/>
      <c r="MAH117" s="8"/>
      <c r="MAI117" s="8"/>
      <c r="MAJ117" s="8"/>
      <c r="MAK117" s="8"/>
      <c r="MAL117" s="8"/>
      <c r="MAM117" s="8"/>
      <c r="MAN117" s="8"/>
      <c r="MAO117" s="8"/>
      <c r="MAP117" s="8"/>
      <c r="MAQ117" s="8"/>
      <c r="MAR117" s="8"/>
      <c r="MAS117" s="8"/>
      <c r="MAT117" s="8"/>
      <c r="MAU117" s="8"/>
      <c r="MAV117" s="8"/>
      <c r="MAW117" s="8"/>
      <c r="MAX117" s="8"/>
      <c r="MAY117" s="8"/>
      <c r="MAZ117" s="8"/>
      <c r="MBA117" s="8"/>
      <c r="MBB117" s="8"/>
      <c r="MBC117" s="8"/>
      <c r="MBD117" s="8"/>
      <c r="MBE117" s="8"/>
      <c r="MBF117" s="8"/>
      <c r="MBG117" s="8"/>
      <c r="MBH117" s="8"/>
      <c r="MBI117" s="8"/>
      <c r="MBJ117" s="8"/>
      <c r="MBK117" s="8"/>
      <c r="MBL117" s="8"/>
      <c r="MBM117" s="8"/>
      <c r="MBN117" s="8"/>
      <c r="MBO117" s="8"/>
      <c r="MBP117" s="8"/>
      <c r="MBQ117" s="8"/>
      <c r="MBR117" s="8"/>
      <c r="MBS117" s="8"/>
      <c r="MBT117" s="8"/>
      <c r="MBU117" s="8"/>
      <c r="MBV117" s="8"/>
      <c r="MBW117" s="8"/>
      <c r="MBX117" s="8"/>
      <c r="MBY117" s="8"/>
      <c r="MBZ117" s="8"/>
      <c r="MCA117" s="8"/>
      <c r="MCB117" s="8"/>
      <c r="MCC117" s="8"/>
      <c r="MCD117" s="8"/>
      <c r="MCE117" s="8"/>
      <c r="MCF117" s="8"/>
      <c r="MCG117" s="8"/>
      <c r="MCH117" s="8"/>
      <c r="MCI117" s="8"/>
      <c r="MCJ117" s="8"/>
      <c r="MCK117" s="8"/>
      <c r="MCL117" s="8"/>
      <c r="MCM117" s="8"/>
      <c r="MCN117" s="8"/>
      <c r="MCO117" s="8"/>
      <c r="MCP117" s="8"/>
      <c r="MCQ117" s="8"/>
      <c r="MCR117" s="8"/>
      <c r="MCS117" s="8"/>
      <c r="MCT117" s="8"/>
      <c r="MCU117" s="8"/>
      <c r="MCV117" s="8"/>
      <c r="MCW117" s="8"/>
      <c r="MCX117" s="8"/>
      <c r="MCY117" s="8"/>
      <c r="MCZ117" s="8"/>
      <c r="MDA117" s="8"/>
      <c r="MDB117" s="8"/>
      <c r="MDC117" s="8"/>
      <c r="MDD117" s="8"/>
      <c r="MDE117" s="8"/>
      <c r="MDF117" s="8"/>
      <c r="MDG117" s="8"/>
      <c r="MDH117" s="8"/>
      <c r="MDI117" s="8"/>
      <c r="MDJ117" s="8"/>
      <c r="MDK117" s="8"/>
      <c r="MDL117" s="8"/>
      <c r="MDM117" s="8"/>
      <c r="MDN117" s="8"/>
      <c r="MDO117" s="8"/>
      <c r="MDP117" s="8"/>
      <c r="MDQ117" s="8"/>
      <c r="MDR117" s="8"/>
      <c r="MDS117" s="8"/>
      <c r="MDT117" s="8"/>
      <c r="MDU117" s="8"/>
      <c r="MDV117" s="8"/>
      <c r="MDW117" s="8"/>
      <c r="MDX117" s="8"/>
      <c r="MDY117" s="8"/>
      <c r="MDZ117" s="8"/>
      <c r="MEA117" s="8"/>
      <c r="MEB117" s="8"/>
      <c r="MEC117" s="8"/>
      <c r="MED117" s="8"/>
      <c r="MEE117" s="8"/>
      <c r="MEF117" s="8"/>
      <c r="MEG117" s="8"/>
      <c r="MEH117" s="8"/>
      <c r="MEI117" s="8"/>
      <c r="MEJ117" s="8"/>
      <c r="MEK117" s="8"/>
      <c r="MEL117" s="8"/>
      <c r="MEM117" s="8"/>
      <c r="MEN117" s="8"/>
      <c r="MEO117" s="8"/>
      <c r="MEP117" s="8"/>
      <c r="MEQ117" s="8"/>
      <c r="MER117" s="8"/>
      <c r="MES117" s="8"/>
      <c r="MET117" s="8"/>
      <c r="MEU117" s="8"/>
      <c r="MEV117" s="8"/>
      <c r="MEW117" s="8"/>
      <c r="MEX117" s="8"/>
      <c r="MEY117" s="8"/>
      <c r="MEZ117" s="8"/>
      <c r="MFA117" s="8"/>
      <c r="MFB117" s="8"/>
      <c r="MFC117" s="8"/>
      <c r="MFD117" s="8"/>
      <c r="MFE117" s="8"/>
      <c r="MFF117" s="8"/>
      <c r="MFG117" s="8"/>
      <c r="MFH117" s="8"/>
      <c r="MFI117" s="8"/>
      <c r="MFJ117" s="8"/>
      <c r="MFK117" s="8"/>
      <c r="MFL117" s="8"/>
      <c r="MFM117" s="8"/>
      <c r="MFN117" s="8"/>
      <c r="MFO117" s="8"/>
      <c r="MFP117" s="8"/>
      <c r="MFQ117" s="8"/>
      <c r="MFR117" s="8"/>
      <c r="MFS117" s="8"/>
      <c r="MFT117" s="8"/>
      <c r="MFU117" s="8"/>
      <c r="MFV117" s="8"/>
      <c r="MFW117" s="8"/>
      <c r="MFX117" s="8"/>
      <c r="MFY117" s="8"/>
      <c r="MFZ117" s="8"/>
      <c r="MGA117" s="8"/>
      <c r="MGB117" s="8"/>
      <c r="MGC117" s="8"/>
      <c r="MGD117" s="8"/>
      <c r="MGE117" s="8"/>
      <c r="MGF117" s="8"/>
      <c r="MGG117" s="8"/>
      <c r="MGH117" s="8"/>
      <c r="MGI117" s="8"/>
      <c r="MGJ117" s="8"/>
      <c r="MGK117" s="8"/>
      <c r="MGL117" s="8"/>
      <c r="MGM117" s="8"/>
      <c r="MGN117" s="8"/>
      <c r="MGO117" s="8"/>
      <c r="MGP117" s="8"/>
      <c r="MGQ117" s="8"/>
      <c r="MGR117" s="8"/>
      <c r="MGS117" s="8"/>
      <c r="MGT117" s="8"/>
      <c r="MGU117" s="8"/>
      <c r="MGV117" s="8"/>
      <c r="MGW117" s="8"/>
      <c r="MGX117" s="8"/>
      <c r="MGY117" s="8"/>
      <c r="MGZ117" s="8"/>
      <c r="MHA117" s="8"/>
      <c r="MHB117" s="8"/>
      <c r="MHC117" s="8"/>
      <c r="MHD117" s="8"/>
      <c r="MHE117" s="8"/>
      <c r="MHF117" s="8"/>
      <c r="MHG117" s="8"/>
      <c r="MHH117" s="8"/>
      <c r="MHI117" s="8"/>
      <c r="MHJ117" s="8"/>
      <c r="MHK117" s="8"/>
      <c r="MHL117" s="8"/>
      <c r="MHM117" s="8"/>
      <c r="MHN117" s="8"/>
      <c r="MHO117" s="8"/>
      <c r="MHP117" s="8"/>
      <c r="MHQ117" s="8"/>
      <c r="MHR117" s="8"/>
      <c r="MHS117" s="8"/>
      <c r="MHT117" s="8"/>
      <c r="MHU117" s="8"/>
      <c r="MHV117" s="8"/>
      <c r="MHW117" s="8"/>
      <c r="MHX117" s="8"/>
      <c r="MHY117" s="8"/>
      <c r="MHZ117" s="8"/>
      <c r="MIA117" s="8"/>
      <c r="MIB117" s="8"/>
      <c r="MIC117" s="8"/>
      <c r="MID117" s="8"/>
      <c r="MIE117" s="8"/>
      <c r="MIF117" s="8"/>
      <c r="MIG117" s="8"/>
      <c r="MIH117" s="8"/>
      <c r="MII117" s="8"/>
      <c r="MIJ117" s="8"/>
      <c r="MIK117" s="8"/>
      <c r="MIL117" s="8"/>
      <c r="MIM117" s="8"/>
      <c r="MIN117" s="8"/>
      <c r="MIO117" s="8"/>
      <c r="MIP117" s="8"/>
      <c r="MIQ117" s="8"/>
      <c r="MIR117" s="8"/>
      <c r="MIS117" s="8"/>
      <c r="MIT117" s="8"/>
      <c r="MIU117" s="8"/>
      <c r="MIV117" s="8"/>
      <c r="MIW117" s="8"/>
      <c r="MIX117" s="8"/>
      <c r="MIY117" s="8"/>
      <c r="MIZ117" s="8"/>
      <c r="MJA117" s="8"/>
      <c r="MJB117" s="8"/>
      <c r="MJC117" s="8"/>
      <c r="MJD117" s="8"/>
      <c r="MJE117" s="8"/>
      <c r="MJF117" s="8"/>
      <c r="MJG117" s="8"/>
      <c r="MJH117" s="8"/>
      <c r="MJI117" s="8"/>
      <c r="MJJ117" s="8"/>
      <c r="MJK117" s="8"/>
      <c r="MJL117" s="8"/>
      <c r="MJM117" s="8"/>
      <c r="MJN117" s="8"/>
      <c r="MJO117" s="8"/>
      <c r="MJP117" s="8"/>
      <c r="MJQ117" s="8"/>
      <c r="MJR117" s="8"/>
      <c r="MJS117" s="8"/>
      <c r="MJT117" s="8"/>
      <c r="MJU117" s="8"/>
      <c r="MJV117" s="8"/>
      <c r="MJW117" s="8"/>
      <c r="MJX117" s="8"/>
      <c r="MJY117" s="8"/>
      <c r="MJZ117" s="8"/>
      <c r="MKA117" s="8"/>
      <c r="MKB117" s="8"/>
      <c r="MKC117" s="8"/>
      <c r="MKD117" s="8"/>
      <c r="MKE117" s="8"/>
      <c r="MKF117" s="8"/>
      <c r="MKG117" s="8"/>
      <c r="MKH117" s="8"/>
      <c r="MKI117" s="8"/>
      <c r="MKJ117" s="8"/>
      <c r="MKK117" s="8"/>
      <c r="MKL117" s="8"/>
      <c r="MKM117" s="8"/>
      <c r="MKN117" s="8"/>
      <c r="MKO117" s="8"/>
      <c r="MKP117" s="8"/>
      <c r="MKQ117" s="8"/>
      <c r="MKR117" s="8"/>
      <c r="MKS117" s="8"/>
      <c r="MKT117" s="8"/>
      <c r="MKU117" s="8"/>
      <c r="MKV117" s="8"/>
      <c r="MKW117" s="8"/>
      <c r="MKX117" s="8"/>
      <c r="MKY117" s="8"/>
      <c r="MKZ117" s="8"/>
      <c r="MLA117" s="8"/>
      <c r="MLB117" s="8"/>
      <c r="MLC117" s="8"/>
      <c r="MLD117" s="8"/>
      <c r="MLE117" s="8"/>
      <c r="MLF117" s="8"/>
      <c r="MLG117" s="8"/>
      <c r="MLH117" s="8"/>
      <c r="MLI117" s="8"/>
      <c r="MLJ117" s="8"/>
      <c r="MLK117" s="8"/>
      <c r="MLL117" s="8"/>
      <c r="MLM117" s="8"/>
      <c r="MLN117" s="8"/>
      <c r="MLO117" s="8"/>
      <c r="MLP117" s="8"/>
      <c r="MLQ117" s="8"/>
      <c r="MLR117" s="8"/>
      <c r="MLS117" s="8"/>
      <c r="MLT117" s="8"/>
      <c r="MLU117" s="8"/>
      <c r="MLV117" s="8"/>
      <c r="MLW117" s="8"/>
      <c r="MLX117" s="8"/>
      <c r="MLY117" s="8"/>
      <c r="MLZ117" s="8"/>
      <c r="MMA117" s="8"/>
      <c r="MMB117" s="8"/>
      <c r="MMC117" s="8"/>
      <c r="MMD117" s="8"/>
      <c r="MME117" s="8"/>
      <c r="MMF117" s="8"/>
      <c r="MMG117" s="8"/>
      <c r="MMH117" s="8"/>
      <c r="MMI117" s="8"/>
      <c r="MMJ117" s="8"/>
      <c r="MMK117" s="8"/>
      <c r="MML117" s="8"/>
      <c r="MMM117" s="8"/>
      <c r="MMN117" s="8"/>
      <c r="MMO117" s="8"/>
      <c r="MMP117" s="8"/>
      <c r="MMQ117" s="8"/>
      <c r="MMR117" s="8"/>
      <c r="MMS117" s="8"/>
      <c r="MMT117" s="8"/>
      <c r="MMU117" s="8"/>
      <c r="MMV117" s="8"/>
      <c r="MMW117" s="8"/>
      <c r="MMX117" s="8"/>
      <c r="MMY117" s="8"/>
      <c r="MMZ117" s="8"/>
      <c r="MNA117" s="8"/>
      <c r="MNB117" s="8"/>
      <c r="MNC117" s="8"/>
      <c r="MND117" s="8"/>
      <c r="MNE117" s="8"/>
      <c r="MNF117" s="8"/>
      <c r="MNG117" s="8"/>
      <c r="MNH117" s="8"/>
      <c r="MNI117" s="8"/>
      <c r="MNJ117" s="8"/>
      <c r="MNK117" s="8"/>
      <c r="MNL117" s="8"/>
      <c r="MNM117" s="8"/>
      <c r="MNN117" s="8"/>
      <c r="MNO117" s="8"/>
      <c r="MNP117" s="8"/>
      <c r="MNQ117" s="8"/>
      <c r="MNR117" s="8"/>
      <c r="MNS117" s="8"/>
      <c r="MNT117" s="8"/>
      <c r="MNU117" s="8"/>
      <c r="MNV117" s="8"/>
      <c r="MNW117" s="8"/>
      <c r="MNX117" s="8"/>
      <c r="MNY117" s="8"/>
      <c r="MNZ117" s="8"/>
      <c r="MOA117" s="8"/>
      <c r="MOB117" s="8"/>
      <c r="MOC117" s="8"/>
      <c r="MOD117" s="8"/>
      <c r="MOE117" s="8"/>
      <c r="MOF117" s="8"/>
      <c r="MOG117" s="8"/>
      <c r="MOH117" s="8"/>
      <c r="MOI117" s="8"/>
      <c r="MOJ117" s="8"/>
      <c r="MOK117" s="8"/>
      <c r="MOL117" s="8"/>
      <c r="MOM117" s="8"/>
      <c r="MON117" s="8"/>
      <c r="MOO117" s="8"/>
      <c r="MOP117" s="8"/>
      <c r="MOQ117" s="8"/>
      <c r="MOR117" s="8"/>
      <c r="MOS117" s="8"/>
      <c r="MOT117" s="8"/>
      <c r="MOU117" s="8"/>
      <c r="MOV117" s="8"/>
      <c r="MOW117" s="8"/>
      <c r="MOX117" s="8"/>
      <c r="MOY117" s="8"/>
      <c r="MOZ117" s="8"/>
      <c r="MPA117" s="8"/>
      <c r="MPB117" s="8"/>
      <c r="MPC117" s="8"/>
      <c r="MPD117" s="8"/>
      <c r="MPE117" s="8"/>
      <c r="MPF117" s="8"/>
      <c r="MPG117" s="8"/>
      <c r="MPH117" s="8"/>
      <c r="MPI117" s="8"/>
      <c r="MPJ117" s="8"/>
      <c r="MPK117" s="8"/>
      <c r="MPL117" s="8"/>
      <c r="MPM117" s="8"/>
      <c r="MPN117" s="8"/>
      <c r="MPO117" s="8"/>
      <c r="MPP117" s="8"/>
      <c r="MPQ117" s="8"/>
      <c r="MPR117" s="8"/>
      <c r="MPS117" s="8"/>
      <c r="MPT117" s="8"/>
      <c r="MPU117" s="8"/>
      <c r="MPV117" s="8"/>
      <c r="MPW117" s="8"/>
      <c r="MPX117" s="8"/>
      <c r="MPY117" s="8"/>
      <c r="MPZ117" s="8"/>
      <c r="MQA117" s="8"/>
      <c r="MQB117" s="8"/>
      <c r="MQC117" s="8"/>
      <c r="MQD117" s="8"/>
      <c r="MQE117" s="8"/>
      <c r="MQF117" s="8"/>
      <c r="MQG117" s="8"/>
      <c r="MQH117" s="8"/>
      <c r="MQI117" s="8"/>
      <c r="MQJ117" s="8"/>
      <c r="MQK117" s="8"/>
      <c r="MQL117" s="8"/>
      <c r="MQM117" s="8"/>
      <c r="MQN117" s="8"/>
      <c r="MQO117" s="8"/>
      <c r="MQP117" s="8"/>
      <c r="MQQ117" s="8"/>
      <c r="MQR117" s="8"/>
      <c r="MQS117" s="8"/>
      <c r="MQT117" s="8"/>
      <c r="MQU117" s="8"/>
      <c r="MQV117" s="8"/>
      <c r="MQW117" s="8"/>
      <c r="MQX117" s="8"/>
      <c r="MQY117" s="8"/>
      <c r="MQZ117" s="8"/>
      <c r="MRA117" s="8"/>
      <c r="MRB117" s="8"/>
      <c r="MRC117" s="8"/>
      <c r="MRD117" s="8"/>
      <c r="MRE117" s="8"/>
      <c r="MRF117" s="8"/>
      <c r="MRG117" s="8"/>
      <c r="MRH117" s="8"/>
      <c r="MRI117" s="8"/>
      <c r="MRJ117" s="8"/>
      <c r="MRK117" s="8"/>
      <c r="MRL117" s="8"/>
      <c r="MRM117" s="8"/>
      <c r="MRN117" s="8"/>
      <c r="MRO117" s="8"/>
      <c r="MRP117" s="8"/>
      <c r="MRQ117" s="8"/>
      <c r="MRR117" s="8"/>
      <c r="MRS117" s="8"/>
      <c r="MRT117" s="8"/>
      <c r="MRU117" s="8"/>
      <c r="MRV117" s="8"/>
      <c r="MRW117" s="8"/>
      <c r="MRX117" s="8"/>
      <c r="MRY117" s="8"/>
      <c r="MRZ117" s="8"/>
      <c r="MSA117" s="8"/>
      <c r="MSB117" s="8"/>
      <c r="MSC117" s="8"/>
      <c r="MSD117" s="8"/>
      <c r="MSE117" s="8"/>
      <c r="MSF117" s="8"/>
      <c r="MSG117" s="8"/>
      <c r="MSH117" s="8"/>
      <c r="MSI117" s="8"/>
      <c r="MSJ117" s="8"/>
      <c r="MSK117" s="8"/>
      <c r="MSL117" s="8"/>
      <c r="MSM117" s="8"/>
      <c r="MSN117" s="8"/>
      <c r="MSO117" s="8"/>
      <c r="MSP117" s="8"/>
      <c r="MSQ117" s="8"/>
      <c r="MSR117" s="8"/>
      <c r="MSS117" s="8"/>
      <c r="MST117" s="8"/>
      <c r="MSU117" s="8"/>
      <c r="MSV117" s="8"/>
      <c r="MSW117" s="8"/>
      <c r="MSX117" s="8"/>
      <c r="MSY117" s="8"/>
      <c r="MSZ117" s="8"/>
      <c r="MTA117" s="8"/>
      <c r="MTB117" s="8"/>
      <c r="MTC117" s="8"/>
      <c r="MTD117" s="8"/>
      <c r="MTE117" s="8"/>
      <c r="MTF117" s="8"/>
      <c r="MTG117" s="8"/>
      <c r="MTH117" s="8"/>
      <c r="MTI117" s="8"/>
      <c r="MTJ117" s="8"/>
      <c r="MTK117" s="8"/>
      <c r="MTL117" s="8"/>
      <c r="MTM117" s="8"/>
      <c r="MTN117" s="8"/>
      <c r="MTO117" s="8"/>
      <c r="MTP117" s="8"/>
      <c r="MTQ117" s="8"/>
      <c r="MTR117" s="8"/>
      <c r="MTS117" s="8"/>
      <c r="MTT117" s="8"/>
      <c r="MTU117" s="8"/>
      <c r="MTV117" s="8"/>
      <c r="MTW117" s="8"/>
      <c r="MTX117" s="8"/>
      <c r="MTY117" s="8"/>
      <c r="MTZ117" s="8"/>
      <c r="MUA117" s="8"/>
      <c r="MUB117" s="8"/>
      <c r="MUC117" s="8"/>
      <c r="MUD117" s="8"/>
      <c r="MUE117" s="8"/>
      <c r="MUF117" s="8"/>
      <c r="MUG117" s="8"/>
      <c r="MUH117" s="8"/>
      <c r="MUI117" s="8"/>
      <c r="MUJ117" s="8"/>
      <c r="MUK117" s="8"/>
      <c r="MUL117" s="8"/>
      <c r="MUM117" s="8"/>
      <c r="MUN117" s="8"/>
      <c r="MUO117" s="8"/>
      <c r="MUP117" s="8"/>
      <c r="MUQ117" s="8"/>
      <c r="MUR117" s="8"/>
      <c r="MUS117" s="8"/>
      <c r="MUT117" s="8"/>
      <c r="MUU117" s="8"/>
      <c r="MUV117" s="8"/>
      <c r="MUW117" s="8"/>
      <c r="MUX117" s="8"/>
      <c r="MUY117" s="8"/>
      <c r="MUZ117" s="8"/>
      <c r="MVA117" s="8"/>
      <c r="MVB117" s="8"/>
      <c r="MVC117" s="8"/>
      <c r="MVD117" s="8"/>
      <c r="MVE117" s="8"/>
      <c r="MVF117" s="8"/>
      <c r="MVG117" s="8"/>
      <c r="MVH117" s="8"/>
      <c r="MVI117" s="8"/>
      <c r="MVJ117" s="8"/>
      <c r="MVK117" s="8"/>
      <c r="MVL117" s="8"/>
      <c r="MVM117" s="8"/>
      <c r="MVN117" s="8"/>
      <c r="MVO117" s="8"/>
      <c r="MVP117" s="8"/>
      <c r="MVQ117" s="8"/>
      <c r="MVR117" s="8"/>
      <c r="MVS117" s="8"/>
      <c r="MVT117" s="8"/>
      <c r="MVU117" s="8"/>
      <c r="MVV117" s="8"/>
      <c r="MVW117" s="8"/>
      <c r="MVX117" s="8"/>
      <c r="MVY117" s="8"/>
      <c r="MVZ117" s="8"/>
      <c r="MWA117" s="8"/>
      <c r="MWB117" s="8"/>
      <c r="MWC117" s="8"/>
      <c r="MWD117" s="8"/>
      <c r="MWE117" s="8"/>
      <c r="MWF117" s="8"/>
      <c r="MWG117" s="8"/>
      <c r="MWH117" s="8"/>
      <c r="MWI117" s="8"/>
      <c r="MWJ117" s="8"/>
      <c r="MWK117" s="8"/>
      <c r="MWL117" s="8"/>
      <c r="MWM117" s="8"/>
      <c r="MWN117" s="8"/>
      <c r="MWO117" s="8"/>
      <c r="MWP117" s="8"/>
      <c r="MWQ117" s="8"/>
      <c r="MWR117" s="8"/>
      <c r="MWS117" s="8"/>
      <c r="MWT117" s="8"/>
      <c r="MWU117" s="8"/>
      <c r="MWV117" s="8"/>
      <c r="MWW117" s="8"/>
      <c r="MWX117" s="8"/>
      <c r="MWY117" s="8"/>
      <c r="MWZ117" s="8"/>
      <c r="MXA117" s="8"/>
      <c r="MXB117" s="8"/>
      <c r="MXC117" s="8"/>
      <c r="MXD117" s="8"/>
      <c r="MXE117" s="8"/>
      <c r="MXF117" s="8"/>
      <c r="MXG117" s="8"/>
      <c r="MXH117" s="8"/>
      <c r="MXI117" s="8"/>
      <c r="MXJ117" s="8"/>
      <c r="MXK117" s="8"/>
      <c r="MXL117" s="8"/>
      <c r="MXM117" s="8"/>
      <c r="MXN117" s="8"/>
      <c r="MXO117" s="8"/>
      <c r="MXP117" s="8"/>
      <c r="MXQ117" s="8"/>
      <c r="MXR117" s="8"/>
      <c r="MXS117" s="8"/>
      <c r="MXT117" s="8"/>
      <c r="MXU117" s="8"/>
      <c r="MXV117" s="8"/>
      <c r="MXW117" s="8"/>
      <c r="MXX117" s="8"/>
      <c r="MXY117" s="8"/>
      <c r="MXZ117" s="8"/>
      <c r="MYA117" s="8"/>
      <c r="MYB117" s="8"/>
      <c r="MYC117" s="8"/>
      <c r="MYD117" s="8"/>
      <c r="MYE117" s="8"/>
      <c r="MYF117" s="8"/>
      <c r="MYG117" s="8"/>
      <c r="MYH117" s="8"/>
      <c r="MYI117" s="8"/>
      <c r="MYJ117" s="8"/>
      <c r="MYK117" s="8"/>
      <c r="MYL117" s="8"/>
      <c r="MYM117" s="8"/>
      <c r="MYN117" s="8"/>
      <c r="MYO117" s="8"/>
      <c r="MYP117" s="8"/>
      <c r="MYQ117" s="8"/>
      <c r="MYR117" s="8"/>
      <c r="MYS117" s="8"/>
      <c r="MYT117" s="8"/>
      <c r="MYU117" s="8"/>
      <c r="MYV117" s="8"/>
      <c r="MYW117" s="8"/>
      <c r="MYX117" s="8"/>
      <c r="MYY117" s="8"/>
      <c r="MYZ117" s="8"/>
      <c r="MZA117" s="8"/>
      <c r="MZB117" s="8"/>
      <c r="MZC117" s="8"/>
      <c r="MZD117" s="8"/>
      <c r="MZE117" s="8"/>
      <c r="MZF117" s="8"/>
      <c r="MZG117" s="8"/>
      <c r="MZH117" s="8"/>
      <c r="MZI117" s="8"/>
      <c r="MZJ117" s="8"/>
      <c r="MZK117" s="8"/>
      <c r="MZL117" s="8"/>
      <c r="MZM117" s="8"/>
      <c r="MZN117" s="8"/>
      <c r="MZO117" s="8"/>
      <c r="MZP117" s="8"/>
      <c r="MZQ117" s="8"/>
      <c r="MZR117" s="8"/>
      <c r="MZS117" s="8"/>
      <c r="MZT117" s="8"/>
      <c r="MZU117" s="8"/>
      <c r="MZV117" s="8"/>
      <c r="MZW117" s="8"/>
      <c r="MZX117" s="8"/>
      <c r="MZY117" s="8"/>
      <c r="MZZ117" s="8"/>
      <c r="NAA117" s="8"/>
      <c r="NAB117" s="8"/>
      <c r="NAC117" s="8"/>
      <c r="NAD117" s="8"/>
      <c r="NAE117" s="8"/>
      <c r="NAF117" s="8"/>
      <c r="NAG117" s="8"/>
      <c r="NAH117" s="8"/>
      <c r="NAI117" s="8"/>
      <c r="NAJ117" s="8"/>
      <c r="NAK117" s="8"/>
      <c r="NAL117" s="8"/>
      <c r="NAM117" s="8"/>
      <c r="NAN117" s="8"/>
      <c r="NAO117" s="8"/>
      <c r="NAP117" s="8"/>
      <c r="NAQ117" s="8"/>
      <c r="NAR117" s="8"/>
      <c r="NAS117" s="8"/>
      <c r="NAT117" s="8"/>
      <c r="NAU117" s="8"/>
      <c r="NAV117" s="8"/>
      <c r="NAW117" s="8"/>
      <c r="NAX117" s="8"/>
      <c r="NAY117" s="8"/>
      <c r="NAZ117" s="8"/>
      <c r="NBA117" s="8"/>
      <c r="NBB117" s="8"/>
      <c r="NBC117" s="8"/>
      <c r="NBD117" s="8"/>
      <c r="NBE117" s="8"/>
      <c r="NBF117" s="8"/>
      <c r="NBG117" s="8"/>
      <c r="NBH117" s="8"/>
      <c r="NBI117" s="8"/>
      <c r="NBJ117" s="8"/>
      <c r="NBK117" s="8"/>
      <c r="NBL117" s="8"/>
      <c r="NBM117" s="8"/>
      <c r="NBN117" s="8"/>
      <c r="NBO117" s="8"/>
      <c r="NBP117" s="8"/>
      <c r="NBQ117" s="8"/>
      <c r="NBR117" s="8"/>
      <c r="NBS117" s="8"/>
      <c r="NBT117" s="8"/>
      <c r="NBU117" s="8"/>
      <c r="NBV117" s="8"/>
      <c r="NBW117" s="8"/>
      <c r="NBX117" s="8"/>
      <c r="NBY117" s="8"/>
      <c r="NBZ117" s="8"/>
      <c r="NCA117" s="8"/>
      <c r="NCB117" s="8"/>
      <c r="NCC117" s="8"/>
      <c r="NCD117" s="8"/>
      <c r="NCE117" s="8"/>
      <c r="NCF117" s="8"/>
      <c r="NCG117" s="8"/>
      <c r="NCH117" s="8"/>
      <c r="NCI117" s="8"/>
      <c r="NCJ117" s="8"/>
      <c r="NCK117" s="8"/>
      <c r="NCL117" s="8"/>
      <c r="NCM117" s="8"/>
      <c r="NCN117" s="8"/>
      <c r="NCO117" s="8"/>
      <c r="NCP117" s="8"/>
      <c r="NCQ117" s="8"/>
      <c r="NCR117" s="8"/>
      <c r="NCS117" s="8"/>
      <c r="NCT117" s="8"/>
      <c r="NCU117" s="8"/>
      <c r="NCV117" s="8"/>
      <c r="NCW117" s="8"/>
      <c r="NCX117" s="8"/>
      <c r="NCY117" s="8"/>
      <c r="NCZ117" s="8"/>
      <c r="NDA117" s="8"/>
      <c r="NDB117" s="8"/>
      <c r="NDC117" s="8"/>
      <c r="NDD117" s="8"/>
      <c r="NDE117" s="8"/>
      <c r="NDF117" s="8"/>
      <c r="NDG117" s="8"/>
      <c r="NDH117" s="8"/>
      <c r="NDI117" s="8"/>
      <c r="NDJ117" s="8"/>
      <c r="NDK117" s="8"/>
      <c r="NDL117" s="8"/>
      <c r="NDM117" s="8"/>
      <c r="NDN117" s="8"/>
      <c r="NDO117" s="8"/>
      <c r="NDP117" s="8"/>
      <c r="NDQ117" s="8"/>
      <c r="NDR117" s="8"/>
      <c r="NDS117" s="8"/>
      <c r="NDT117" s="8"/>
      <c r="NDU117" s="8"/>
      <c r="NDV117" s="8"/>
      <c r="NDW117" s="8"/>
      <c r="NDX117" s="8"/>
      <c r="NDY117" s="8"/>
      <c r="NDZ117" s="8"/>
      <c r="NEA117" s="8"/>
      <c r="NEB117" s="8"/>
      <c r="NEC117" s="8"/>
      <c r="NED117" s="8"/>
      <c r="NEE117" s="8"/>
      <c r="NEF117" s="8"/>
      <c r="NEG117" s="8"/>
      <c r="NEH117" s="8"/>
      <c r="NEI117" s="8"/>
      <c r="NEJ117" s="8"/>
      <c r="NEK117" s="8"/>
      <c r="NEL117" s="8"/>
      <c r="NEM117" s="8"/>
      <c r="NEN117" s="8"/>
      <c r="NEO117" s="8"/>
      <c r="NEP117" s="8"/>
      <c r="NEQ117" s="8"/>
      <c r="NER117" s="8"/>
      <c r="NES117" s="8"/>
      <c r="NET117" s="8"/>
      <c r="NEU117" s="8"/>
      <c r="NEV117" s="8"/>
      <c r="NEW117" s="8"/>
      <c r="NEX117" s="8"/>
      <c r="NEY117" s="8"/>
      <c r="NEZ117" s="8"/>
      <c r="NFA117" s="8"/>
      <c r="NFB117" s="8"/>
      <c r="NFC117" s="8"/>
      <c r="NFD117" s="8"/>
      <c r="NFE117" s="8"/>
      <c r="NFF117" s="8"/>
      <c r="NFG117" s="8"/>
      <c r="NFH117" s="8"/>
      <c r="NFI117" s="8"/>
      <c r="NFJ117" s="8"/>
      <c r="NFK117" s="8"/>
      <c r="NFL117" s="8"/>
      <c r="NFM117" s="8"/>
      <c r="NFN117" s="8"/>
      <c r="NFO117" s="8"/>
      <c r="NFP117" s="8"/>
      <c r="NFQ117" s="8"/>
      <c r="NFR117" s="8"/>
      <c r="NFS117" s="8"/>
      <c r="NFT117" s="8"/>
      <c r="NFU117" s="8"/>
      <c r="NFV117" s="8"/>
      <c r="NFW117" s="8"/>
      <c r="NFX117" s="8"/>
      <c r="NFY117" s="8"/>
      <c r="NFZ117" s="8"/>
      <c r="NGA117" s="8"/>
      <c r="NGB117" s="8"/>
      <c r="NGC117" s="8"/>
      <c r="NGD117" s="8"/>
      <c r="NGE117" s="8"/>
      <c r="NGF117" s="8"/>
      <c r="NGG117" s="8"/>
      <c r="NGH117" s="8"/>
      <c r="NGI117" s="8"/>
      <c r="NGJ117" s="8"/>
      <c r="NGK117" s="8"/>
      <c r="NGL117" s="8"/>
      <c r="NGM117" s="8"/>
      <c r="NGN117" s="8"/>
      <c r="NGO117" s="8"/>
      <c r="NGP117" s="8"/>
      <c r="NGQ117" s="8"/>
      <c r="NGR117" s="8"/>
      <c r="NGS117" s="8"/>
      <c r="NGT117" s="8"/>
      <c r="NGU117" s="8"/>
      <c r="NGV117" s="8"/>
      <c r="NGW117" s="8"/>
      <c r="NGX117" s="8"/>
      <c r="NGY117" s="8"/>
      <c r="NGZ117" s="8"/>
      <c r="NHA117" s="8"/>
      <c r="NHB117" s="8"/>
      <c r="NHC117" s="8"/>
      <c r="NHD117" s="8"/>
      <c r="NHE117" s="8"/>
      <c r="NHF117" s="8"/>
      <c r="NHG117" s="8"/>
      <c r="NHH117" s="8"/>
      <c r="NHI117" s="8"/>
      <c r="NHJ117" s="8"/>
      <c r="NHK117" s="8"/>
      <c r="NHL117" s="8"/>
      <c r="NHM117" s="8"/>
      <c r="NHN117" s="8"/>
      <c r="NHO117" s="8"/>
      <c r="NHP117" s="8"/>
      <c r="NHQ117" s="8"/>
      <c r="NHR117" s="8"/>
      <c r="NHS117" s="8"/>
      <c r="NHT117" s="8"/>
      <c r="NHU117" s="8"/>
      <c r="NHV117" s="8"/>
      <c r="NHW117" s="8"/>
      <c r="NHX117" s="8"/>
      <c r="NHY117" s="8"/>
      <c r="NHZ117" s="8"/>
      <c r="NIA117" s="8"/>
      <c r="NIB117" s="8"/>
      <c r="NIC117" s="8"/>
      <c r="NID117" s="8"/>
      <c r="NIE117" s="8"/>
      <c r="NIF117" s="8"/>
      <c r="NIG117" s="8"/>
      <c r="NIH117" s="8"/>
      <c r="NII117" s="8"/>
      <c r="NIJ117" s="8"/>
      <c r="NIK117" s="8"/>
      <c r="NIL117" s="8"/>
      <c r="NIM117" s="8"/>
      <c r="NIN117" s="8"/>
      <c r="NIO117" s="8"/>
      <c r="NIP117" s="8"/>
      <c r="NIQ117" s="8"/>
      <c r="NIR117" s="8"/>
      <c r="NIS117" s="8"/>
      <c r="NIT117" s="8"/>
      <c r="NIU117" s="8"/>
      <c r="NIV117" s="8"/>
      <c r="NIW117" s="8"/>
      <c r="NIX117" s="8"/>
      <c r="NIY117" s="8"/>
      <c r="NIZ117" s="8"/>
      <c r="NJA117" s="8"/>
      <c r="NJB117" s="8"/>
      <c r="NJC117" s="8"/>
      <c r="NJD117" s="8"/>
      <c r="NJE117" s="8"/>
      <c r="NJF117" s="8"/>
      <c r="NJG117" s="8"/>
      <c r="NJH117" s="8"/>
      <c r="NJI117" s="8"/>
      <c r="NJJ117" s="8"/>
      <c r="NJK117" s="8"/>
      <c r="NJL117" s="8"/>
      <c r="NJM117" s="8"/>
      <c r="NJN117" s="8"/>
      <c r="NJO117" s="8"/>
      <c r="NJP117" s="8"/>
      <c r="NJQ117" s="8"/>
      <c r="NJR117" s="8"/>
      <c r="NJS117" s="8"/>
      <c r="NJT117" s="8"/>
      <c r="NJU117" s="8"/>
      <c r="NJV117" s="8"/>
      <c r="NJW117" s="8"/>
      <c r="NJX117" s="8"/>
      <c r="NJY117" s="8"/>
      <c r="NJZ117" s="8"/>
      <c r="NKA117" s="8"/>
      <c r="NKB117" s="8"/>
      <c r="NKC117" s="8"/>
      <c r="NKD117" s="8"/>
      <c r="NKE117" s="8"/>
      <c r="NKF117" s="8"/>
      <c r="NKG117" s="8"/>
      <c r="NKH117" s="8"/>
      <c r="NKI117" s="8"/>
      <c r="NKJ117" s="8"/>
      <c r="NKK117" s="8"/>
      <c r="NKL117" s="8"/>
      <c r="NKM117" s="8"/>
      <c r="NKN117" s="8"/>
      <c r="NKO117" s="8"/>
      <c r="NKP117" s="8"/>
      <c r="NKQ117" s="8"/>
      <c r="NKR117" s="8"/>
      <c r="NKS117" s="8"/>
      <c r="NKT117" s="8"/>
      <c r="NKU117" s="8"/>
      <c r="NKV117" s="8"/>
      <c r="NKW117" s="8"/>
      <c r="NKX117" s="8"/>
      <c r="NKY117" s="8"/>
      <c r="NKZ117" s="8"/>
      <c r="NLA117" s="8"/>
      <c r="NLB117" s="8"/>
      <c r="NLC117" s="8"/>
      <c r="NLD117" s="8"/>
      <c r="NLE117" s="8"/>
      <c r="NLF117" s="8"/>
      <c r="NLG117" s="8"/>
      <c r="NLH117" s="8"/>
      <c r="NLI117" s="8"/>
      <c r="NLJ117" s="8"/>
      <c r="NLK117" s="8"/>
      <c r="NLL117" s="8"/>
      <c r="NLM117" s="8"/>
      <c r="NLN117" s="8"/>
      <c r="NLO117" s="8"/>
      <c r="NLP117" s="8"/>
      <c r="NLQ117" s="8"/>
      <c r="NLR117" s="8"/>
      <c r="NLS117" s="8"/>
      <c r="NLT117" s="8"/>
      <c r="NLU117" s="8"/>
      <c r="NLV117" s="8"/>
      <c r="NLW117" s="8"/>
      <c r="NLX117" s="8"/>
      <c r="NLY117" s="8"/>
      <c r="NLZ117" s="8"/>
      <c r="NMA117" s="8"/>
      <c r="NMB117" s="8"/>
      <c r="NMC117" s="8"/>
      <c r="NMD117" s="8"/>
      <c r="NME117" s="8"/>
      <c r="NMF117" s="8"/>
      <c r="NMG117" s="8"/>
      <c r="NMH117" s="8"/>
      <c r="NMI117" s="8"/>
      <c r="NMJ117" s="8"/>
      <c r="NMK117" s="8"/>
      <c r="NML117" s="8"/>
      <c r="NMM117" s="8"/>
      <c r="NMN117" s="8"/>
      <c r="NMO117" s="8"/>
      <c r="NMP117" s="8"/>
      <c r="NMQ117" s="8"/>
      <c r="NMR117" s="8"/>
      <c r="NMS117" s="8"/>
      <c r="NMT117" s="8"/>
      <c r="NMU117" s="8"/>
      <c r="NMV117" s="8"/>
      <c r="NMW117" s="8"/>
      <c r="NMX117" s="8"/>
      <c r="NMY117" s="8"/>
      <c r="NMZ117" s="8"/>
      <c r="NNA117" s="8"/>
      <c r="NNB117" s="8"/>
      <c r="NNC117" s="8"/>
      <c r="NND117" s="8"/>
      <c r="NNE117" s="8"/>
      <c r="NNF117" s="8"/>
      <c r="NNG117" s="8"/>
      <c r="NNH117" s="8"/>
      <c r="NNI117" s="8"/>
      <c r="NNJ117" s="8"/>
      <c r="NNK117" s="8"/>
      <c r="NNL117" s="8"/>
      <c r="NNM117" s="8"/>
      <c r="NNN117" s="8"/>
      <c r="NNO117" s="8"/>
      <c r="NNP117" s="8"/>
      <c r="NNQ117" s="8"/>
      <c r="NNR117" s="8"/>
      <c r="NNS117" s="8"/>
      <c r="NNT117" s="8"/>
      <c r="NNU117" s="8"/>
      <c r="NNV117" s="8"/>
      <c r="NNW117" s="8"/>
      <c r="NNX117" s="8"/>
      <c r="NNY117" s="8"/>
      <c r="NNZ117" s="8"/>
      <c r="NOA117" s="8"/>
      <c r="NOB117" s="8"/>
      <c r="NOC117" s="8"/>
      <c r="NOD117" s="8"/>
      <c r="NOE117" s="8"/>
      <c r="NOF117" s="8"/>
      <c r="NOG117" s="8"/>
      <c r="NOH117" s="8"/>
      <c r="NOI117" s="8"/>
      <c r="NOJ117" s="8"/>
      <c r="NOK117" s="8"/>
      <c r="NOL117" s="8"/>
      <c r="NOM117" s="8"/>
      <c r="NON117" s="8"/>
      <c r="NOO117" s="8"/>
      <c r="NOP117" s="8"/>
      <c r="NOQ117" s="8"/>
      <c r="NOR117" s="8"/>
      <c r="NOS117" s="8"/>
      <c r="NOT117" s="8"/>
      <c r="NOU117" s="8"/>
      <c r="NOV117" s="8"/>
      <c r="NOW117" s="8"/>
      <c r="NOX117" s="8"/>
      <c r="NOY117" s="8"/>
      <c r="NOZ117" s="8"/>
      <c r="NPA117" s="8"/>
      <c r="NPB117" s="8"/>
      <c r="NPC117" s="8"/>
      <c r="NPD117" s="8"/>
      <c r="NPE117" s="8"/>
      <c r="NPF117" s="8"/>
      <c r="NPG117" s="8"/>
      <c r="NPH117" s="8"/>
      <c r="NPI117" s="8"/>
      <c r="NPJ117" s="8"/>
      <c r="NPK117" s="8"/>
      <c r="NPL117" s="8"/>
      <c r="NPM117" s="8"/>
      <c r="NPN117" s="8"/>
      <c r="NPO117" s="8"/>
      <c r="NPP117" s="8"/>
      <c r="NPQ117" s="8"/>
      <c r="NPR117" s="8"/>
      <c r="NPS117" s="8"/>
      <c r="NPT117" s="8"/>
      <c r="NPU117" s="8"/>
      <c r="NPV117" s="8"/>
      <c r="NPW117" s="8"/>
      <c r="NPX117" s="8"/>
      <c r="NPY117" s="8"/>
      <c r="NPZ117" s="8"/>
      <c r="NQA117" s="8"/>
      <c r="NQB117" s="8"/>
      <c r="NQC117" s="8"/>
      <c r="NQD117" s="8"/>
      <c r="NQE117" s="8"/>
      <c r="NQF117" s="8"/>
      <c r="NQG117" s="8"/>
      <c r="NQH117" s="8"/>
      <c r="NQI117" s="8"/>
      <c r="NQJ117" s="8"/>
      <c r="NQK117" s="8"/>
      <c r="NQL117" s="8"/>
      <c r="NQM117" s="8"/>
      <c r="NQN117" s="8"/>
      <c r="NQO117" s="8"/>
      <c r="NQP117" s="8"/>
      <c r="NQQ117" s="8"/>
      <c r="NQR117" s="8"/>
      <c r="NQS117" s="8"/>
      <c r="NQT117" s="8"/>
      <c r="NQU117" s="8"/>
      <c r="NQV117" s="8"/>
      <c r="NQW117" s="8"/>
      <c r="NQX117" s="8"/>
      <c r="NQY117" s="8"/>
      <c r="NQZ117" s="8"/>
      <c r="NRA117" s="8"/>
      <c r="NRB117" s="8"/>
      <c r="NRC117" s="8"/>
      <c r="NRD117" s="8"/>
      <c r="NRE117" s="8"/>
      <c r="NRF117" s="8"/>
      <c r="NRG117" s="8"/>
      <c r="NRH117" s="8"/>
      <c r="NRI117" s="8"/>
      <c r="NRJ117" s="8"/>
      <c r="NRK117" s="8"/>
      <c r="NRL117" s="8"/>
      <c r="NRM117" s="8"/>
      <c r="NRN117" s="8"/>
      <c r="NRO117" s="8"/>
      <c r="NRP117" s="8"/>
      <c r="NRQ117" s="8"/>
      <c r="NRR117" s="8"/>
      <c r="NRS117" s="8"/>
      <c r="NRT117" s="8"/>
      <c r="NRU117" s="8"/>
      <c r="NRV117" s="8"/>
      <c r="NRW117" s="8"/>
      <c r="NRX117" s="8"/>
      <c r="NRY117" s="8"/>
      <c r="NRZ117" s="8"/>
      <c r="NSA117" s="8"/>
      <c r="NSB117" s="8"/>
      <c r="NSC117" s="8"/>
      <c r="NSD117" s="8"/>
      <c r="NSE117" s="8"/>
      <c r="NSF117" s="8"/>
      <c r="NSG117" s="8"/>
      <c r="NSH117" s="8"/>
      <c r="NSI117" s="8"/>
      <c r="NSJ117" s="8"/>
      <c r="NSK117" s="8"/>
      <c r="NSL117" s="8"/>
      <c r="NSM117" s="8"/>
      <c r="NSN117" s="8"/>
      <c r="NSO117" s="8"/>
      <c r="NSP117" s="8"/>
      <c r="NSQ117" s="8"/>
      <c r="NSR117" s="8"/>
      <c r="NSS117" s="8"/>
      <c r="NST117" s="8"/>
      <c r="NSU117" s="8"/>
      <c r="NSV117" s="8"/>
      <c r="NSW117" s="8"/>
      <c r="NSX117" s="8"/>
      <c r="NSY117" s="8"/>
      <c r="NSZ117" s="8"/>
      <c r="NTA117" s="8"/>
      <c r="NTB117" s="8"/>
      <c r="NTC117" s="8"/>
      <c r="NTD117" s="8"/>
      <c r="NTE117" s="8"/>
      <c r="NTF117" s="8"/>
      <c r="NTG117" s="8"/>
      <c r="NTH117" s="8"/>
      <c r="NTI117" s="8"/>
      <c r="NTJ117" s="8"/>
      <c r="NTK117" s="8"/>
      <c r="NTL117" s="8"/>
      <c r="NTM117" s="8"/>
      <c r="NTN117" s="8"/>
      <c r="NTO117" s="8"/>
      <c r="NTP117" s="8"/>
      <c r="NTQ117" s="8"/>
      <c r="NTR117" s="8"/>
      <c r="NTS117" s="8"/>
      <c r="NTT117" s="8"/>
      <c r="NTU117" s="8"/>
      <c r="NTV117" s="8"/>
      <c r="NTW117" s="8"/>
      <c r="NTX117" s="8"/>
      <c r="NTY117" s="8"/>
      <c r="NTZ117" s="8"/>
      <c r="NUA117" s="8"/>
      <c r="NUB117" s="8"/>
      <c r="NUC117" s="8"/>
      <c r="NUD117" s="8"/>
      <c r="NUE117" s="8"/>
      <c r="NUF117" s="8"/>
      <c r="NUG117" s="8"/>
      <c r="NUH117" s="8"/>
      <c r="NUI117" s="8"/>
      <c r="NUJ117" s="8"/>
      <c r="NUK117" s="8"/>
      <c r="NUL117" s="8"/>
      <c r="NUM117" s="8"/>
      <c r="NUN117" s="8"/>
      <c r="NUO117" s="8"/>
      <c r="NUP117" s="8"/>
      <c r="NUQ117" s="8"/>
      <c r="NUR117" s="8"/>
      <c r="NUS117" s="8"/>
      <c r="NUT117" s="8"/>
      <c r="NUU117" s="8"/>
      <c r="NUV117" s="8"/>
      <c r="NUW117" s="8"/>
      <c r="NUX117" s="8"/>
      <c r="NUY117" s="8"/>
      <c r="NUZ117" s="8"/>
      <c r="NVA117" s="8"/>
      <c r="NVB117" s="8"/>
      <c r="NVC117" s="8"/>
      <c r="NVD117" s="8"/>
      <c r="NVE117" s="8"/>
      <c r="NVF117" s="8"/>
      <c r="NVG117" s="8"/>
      <c r="NVH117" s="8"/>
      <c r="NVI117" s="8"/>
      <c r="NVJ117" s="8"/>
      <c r="NVK117" s="8"/>
      <c r="NVL117" s="8"/>
      <c r="NVM117" s="8"/>
      <c r="NVN117" s="8"/>
      <c r="NVO117" s="8"/>
      <c r="NVP117" s="8"/>
      <c r="NVQ117" s="8"/>
      <c r="NVR117" s="8"/>
      <c r="NVS117" s="8"/>
      <c r="NVT117" s="8"/>
      <c r="NVU117" s="8"/>
      <c r="NVV117" s="8"/>
      <c r="NVW117" s="8"/>
      <c r="NVX117" s="8"/>
      <c r="NVY117" s="8"/>
      <c r="NVZ117" s="8"/>
      <c r="NWA117" s="8"/>
      <c r="NWB117" s="8"/>
      <c r="NWC117" s="8"/>
      <c r="NWD117" s="8"/>
      <c r="NWE117" s="8"/>
      <c r="NWF117" s="8"/>
      <c r="NWG117" s="8"/>
      <c r="NWH117" s="8"/>
      <c r="NWI117" s="8"/>
      <c r="NWJ117" s="8"/>
      <c r="NWK117" s="8"/>
      <c r="NWL117" s="8"/>
      <c r="NWM117" s="8"/>
      <c r="NWN117" s="8"/>
      <c r="NWO117" s="8"/>
      <c r="NWP117" s="8"/>
      <c r="NWQ117" s="8"/>
      <c r="NWR117" s="8"/>
      <c r="NWS117" s="8"/>
      <c r="NWT117" s="8"/>
      <c r="NWU117" s="8"/>
      <c r="NWV117" s="8"/>
      <c r="NWW117" s="8"/>
      <c r="NWX117" s="8"/>
      <c r="NWY117" s="8"/>
      <c r="NWZ117" s="8"/>
      <c r="NXA117" s="8"/>
      <c r="NXB117" s="8"/>
      <c r="NXC117" s="8"/>
      <c r="NXD117" s="8"/>
      <c r="NXE117" s="8"/>
      <c r="NXF117" s="8"/>
      <c r="NXG117" s="8"/>
      <c r="NXH117" s="8"/>
      <c r="NXI117" s="8"/>
      <c r="NXJ117" s="8"/>
      <c r="NXK117" s="8"/>
      <c r="NXL117" s="8"/>
      <c r="NXM117" s="8"/>
      <c r="NXN117" s="8"/>
      <c r="NXO117" s="8"/>
      <c r="NXP117" s="8"/>
      <c r="NXQ117" s="8"/>
      <c r="NXR117" s="8"/>
      <c r="NXS117" s="8"/>
      <c r="NXT117" s="8"/>
      <c r="NXU117" s="8"/>
      <c r="NXV117" s="8"/>
      <c r="NXW117" s="8"/>
      <c r="NXX117" s="8"/>
      <c r="NXY117" s="8"/>
      <c r="NXZ117" s="8"/>
      <c r="NYA117" s="8"/>
      <c r="NYB117" s="8"/>
      <c r="NYC117" s="8"/>
      <c r="NYD117" s="8"/>
      <c r="NYE117" s="8"/>
      <c r="NYF117" s="8"/>
      <c r="NYG117" s="8"/>
      <c r="NYH117" s="8"/>
      <c r="NYI117" s="8"/>
      <c r="NYJ117" s="8"/>
      <c r="NYK117" s="8"/>
      <c r="NYL117" s="8"/>
      <c r="NYM117" s="8"/>
      <c r="NYN117" s="8"/>
      <c r="NYO117" s="8"/>
      <c r="NYP117" s="8"/>
      <c r="NYQ117" s="8"/>
      <c r="NYR117" s="8"/>
      <c r="NYS117" s="8"/>
      <c r="NYT117" s="8"/>
      <c r="NYU117" s="8"/>
      <c r="NYV117" s="8"/>
      <c r="NYW117" s="8"/>
      <c r="NYX117" s="8"/>
      <c r="NYY117" s="8"/>
      <c r="NYZ117" s="8"/>
      <c r="NZA117" s="8"/>
      <c r="NZB117" s="8"/>
      <c r="NZC117" s="8"/>
      <c r="NZD117" s="8"/>
      <c r="NZE117" s="8"/>
      <c r="NZF117" s="8"/>
      <c r="NZG117" s="8"/>
      <c r="NZH117" s="8"/>
      <c r="NZI117" s="8"/>
      <c r="NZJ117" s="8"/>
      <c r="NZK117" s="8"/>
      <c r="NZL117" s="8"/>
      <c r="NZM117" s="8"/>
      <c r="NZN117" s="8"/>
      <c r="NZO117" s="8"/>
      <c r="NZP117" s="8"/>
      <c r="NZQ117" s="8"/>
      <c r="NZR117" s="8"/>
      <c r="NZS117" s="8"/>
      <c r="NZT117" s="8"/>
      <c r="NZU117" s="8"/>
      <c r="NZV117" s="8"/>
      <c r="NZW117" s="8"/>
      <c r="NZX117" s="8"/>
      <c r="NZY117" s="8"/>
      <c r="NZZ117" s="8"/>
      <c r="OAA117" s="8"/>
      <c r="OAB117" s="8"/>
      <c r="OAC117" s="8"/>
      <c r="OAD117" s="8"/>
      <c r="OAE117" s="8"/>
      <c r="OAF117" s="8"/>
      <c r="OAG117" s="8"/>
      <c r="OAH117" s="8"/>
      <c r="OAI117" s="8"/>
      <c r="OAJ117" s="8"/>
      <c r="OAK117" s="8"/>
      <c r="OAL117" s="8"/>
      <c r="OAM117" s="8"/>
      <c r="OAN117" s="8"/>
      <c r="OAO117" s="8"/>
      <c r="OAP117" s="8"/>
      <c r="OAQ117" s="8"/>
      <c r="OAR117" s="8"/>
      <c r="OAS117" s="8"/>
      <c r="OAT117" s="8"/>
      <c r="OAU117" s="8"/>
      <c r="OAV117" s="8"/>
      <c r="OAW117" s="8"/>
      <c r="OAX117" s="8"/>
      <c r="OAY117" s="8"/>
      <c r="OAZ117" s="8"/>
      <c r="OBA117" s="8"/>
      <c r="OBB117" s="8"/>
      <c r="OBC117" s="8"/>
      <c r="OBD117" s="8"/>
      <c r="OBE117" s="8"/>
      <c r="OBF117" s="8"/>
      <c r="OBG117" s="8"/>
      <c r="OBH117" s="8"/>
      <c r="OBI117" s="8"/>
      <c r="OBJ117" s="8"/>
      <c r="OBK117" s="8"/>
      <c r="OBL117" s="8"/>
      <c r="OBM117" s="8"/>
      <c r="OBN117" s="8"/>
      <c r="OBO117" s="8"/>
      <c r="OBP117" s="8"/>
      <c r="OBQ117" s="8"/>
      <c r="OBR117" s="8"/>
      <c r="OBS117" s="8"/>
      <c r="OBT117" s="8"/>
      <c r="OBU117" s="8"/>
      <c r="OBV117" s="8"/>
      <c r="OBW117" s="8"/>
      <c r="OBX117" s="8"/>
      <c r="OBY117" s="8"/>
      <c r="OBZ117" s="8"/>
      <c r="OCA117" s="8"/>
      <c r="OCB117" s="8"/>
      <c r="OCC117" s="8"/>
      <c r="OCD117" s="8"/>
      <c r="OCE117" s="8"/>
      <c r="OCF117" s="8"/>
      <c r="OCG117" s="8"/>
      <c r="OCH117" s="8"/>
      <c r="OCI117" s="8"/>
      <c r="OCJ117" s="8"/>
      <c r="OCK117" s="8"/>
      <c r="OCL117" s="8"/>
      <c r="OCM117" s="8"/>
      <c r="OCN117" s="8"/>
      <c r="OCO117" s="8"/>
      <c r="OCP117" s="8"/>
      <c r="OCQ117" s="8"/>
      <c r="OCR117" s="8"/>
      <c r="OCS117" s="8"/>
      <c r="OCT117" s="8"/>
      <c r="OCU117" s="8"/>
      <c r="OCV117" s="8"/>
      <c r="OCW117" s="8"/>
      <c r="OCX117" s="8"/>
      <c r="OCY117" s="8"/>
      <c r="OCZ117" s="8"/>
      <c r="ODA117" s="8"/>
      <c r="ODB117" s="8"/>
      <c r="ODC117" s="8"/>
      <c r="ODD117" s="8"/>
      <c r="ODE117" s="8"/>
      <c r="ODF117" s="8"/>
      <c r="ODG117" s="8"/>
      <c r="ODH117" s="8"/>
      <c r="ODI117" s="8"/>
      <c r="ODJ117" s="8"/>
      <c r="ODK117" s="8"/>
      <c r="ODL117" s="8"/>
      <c r="ODM117" s="8"/>
      <c r="ODN117" s="8"/>
      <c r="ODO117" s="8"/>
      <c r="ODP117" s="8"/>
      <c r="ODQ117" s="8"/>
      <c r="ODR117" s="8"/>
      <c r="ODS117" s="8"/>
      <c r="ODT117" s="8"/>
      <c r="ODU117" s="8"/>
      <c r="ODV117" s="8"/>
      <c r="ODW117" s="8"/>
      <c r="ODX117" s="8"/>
      <c r="ODY117" s="8"/>
      <c r="ODZ117" s="8"/>
      <c r="OEA117" s="8"/>
      <c r="OEB117" s="8"/>
      <c r="OEC117" s="8"/>
      <c r="OED117" s="8"/>
      <c r="OEE117" s="8"/>
      <c r="OEF117" s="8"/>
      <c r="OEG117" s="8"/>
      <c r="OEH117" s="8"/>
      <c r="OEI117" s="8"/>
      <c r="OEJ117" s="8"/>
      <c r="OEK117" s="8"/>
      <c r="OEL117" s="8"/>
      <c r="OEM117" s="8"/>
      <c r="OEN117" s="8"/>
      <c r="OEO117" s="8"/>
      <c r="OEP117" s="8"/>
      <c r="OEQ117" s="8"/>
      <c r="OER117" s="8"/>
      <c r="OES117" s="8"/>
      <c r="OET117" s="8"/>
      <c r="OEU117" s="8"/>
      <c r="OEV117" s="8"/>
      <c r="OEW117" s="8"/>
      <c r="OEX117" s="8"/>
      <c r="OEY117" s="8"/>
      <c r="OEZ117" s="8"/>
      <c r="OFA117" s="8"/>
      <c r="OFB117" s="8"/>
      <c r="OFC117" s="8"/>
      <c r="OFD117" s="8"/>
      <c r="OFE117" s="8"/>
      <c r="OFF117" s="8"/>
      <c r="OFG117" s="8"/>
      <c r="OFH117" s="8"/>
      <c r="OFI117" s="8"/>
      <c r="OFJ117" s="8"/>
      <c r="OFK117" s="8"/>
      <c r="OFL117" s="8"/>
      <c r="OFM117" s="8"/>
      <c r="OFN117" s="8"/>
      <c r="OFO117" s="8"/>
      <c r="OFP117" s="8"/>
      <c r="OFQ117" s="8"/>
      <c r="OFR117" s="8"/>
      <c r="OFS117" s="8"/>
      <c r="OFT117" s="8"/>
      <c r="OFU117" s="8"/>
      <c r="OFV117" s="8"/>
      <c r="OFW117" s="8"/>
      <c r="OFX117" s="8"/>
      <c r="OFY117" s="8"/>
      <c r="OFZ117" s="8"/>
      <c r="OGA117" s="8"/>
      <c r="OGB117" s="8"/>
      <c r="OGC117" s="8"/>
      <c r="OGD117" s="8"/>
      <c r="OGE117" s="8"/>
      <c r="OGF117" s="8"/>
      <c r="OGG117" s="8"/>
      <c r="OGH117" s="8"/>
      <c r="OGI117" s="8"/>
      <c r="OGJ117" s="8"/>
      <c r="OGK117" s="8"/>
      <c r="OGL117" s="8"/>
      <c r="OGM117" s="8"/>
      <c r="OGN117" s="8"/>
      <c r="OGO117" s="8"/>
      <c r="OGP117" s="8"/>
      <c r="OGQ117" s="8"/>
      <c r="OGR117" s="8"/>
      <c r="OGS117" s="8"/>
      <c r="OGT117" s="8"/>
      <c r="OGU117" s="8"/>
      <c r="OGV117" s="8"/>
      <c r="OGW117" s="8"/>
      <c r="OGX117" s="8"/>
      <c r="OGY117" s="8"/>
      <c r="OGZ117" s="8"/>
      <c r="OHA117" s="8"/>
      <c r="OHB117" s="8"/>
      <c r="OHC117" s="8"/>
      <c r="OHD117" s="8"/>
      <c r="OHE117" s="8"/>
      <c r="OHF117" s="8"/>
      <c r="OHG117" s="8"/>
      <c r="OHH117" s="8"/>
      <c r="OHI117" s="8"/>
      <c r="OHJ117" s="8"/>
      <c r="OHK117" s="8"/>
      <c r="OHL117" s="8"/>
      <c r="OHM117" s="8"/>
      <c r="OHN117" s="8"/>
      <c r="OHO117" s="8"/>
      <c r="OHP117" s="8"/>
      <c r="OHQ117" s="8"/>
      <c r="OHR117" s="8"/>
      <c r="OHS117" s="8"/>
      <c r="OHT117" s="8"/>
      <c r="OHU117" s="8"/>
      <c r="OHV117" s="8"/>
      <c r="OHW117" s="8"/>
      <c r="OHX117" s="8"/>
      <c r="OHY117" s="8"/>
      <c r="OHZ117" s="8"/>
      <c r="OIA117" s="8"/>
      <c r="OIB117" s="8"/>
      <c r="OIC117" s="8"/>
      <c r="OID117" s="8"/>
      <c r="OIE117" s="8"/>
      <c r="OIF117" s="8"/>
      <c r="OIG117" s="8"/>
      <c r="OIH117" s="8"/>
      <c r="OII117" s="8"/>
      <c r="OIJ117" s="8"/>
      <c r="OIK117" s="8"/>
      <c r="OIL117" s="8"/>
      <c r="OIM117" s="8"/>
      <c r="OIN117" s="8"/>
      <c r="OIO117" s="8"/>
      <c r="OIP117" s="8"/>
      <c r="OIQ117" s="8"/>
      <c r="OIR117" s="8"/>
      <c r="OIS117" s="8"/>
      <c r="OIT117" s="8"/>
      <c r="OIU117" s="8"/>
      <c r="OIV117" s="8"/>
      <c r="OIW117" s="8"/>
      <c r="OIX117" s="8"/>
      <c r="OIY117" s="8"/>
      <c r="OIZ117" s="8"/>
      <c r="OJA117" s="8"/>
      <c r="OJB117" s="8"/>
      <c r="OJC117" s="8"/>
      <c r="OJD117" s="8"/>
      <c r="OJE117" s="8"/>
      <c r="OJF117" s="8"/>
      <c r="OJG117" s="8"/>
      <c r="OJH117" s="8"/>
      <c r="OJI117" s="8"/>
      <c r="OJJ117" s="8"/>
      <c r="OJK117" s="8"/>
      <c r="OJL117" s="8"/>
      <c r="OJM117" s="8"/>
      <c r="OJN117" s="8"/>
      <c r="OJO117" s="8"/>
      <c r="OJP117" s="8"/>
      <c r="OJQ117" s="8"/>
      <c r="OJR117" s="8"/>
      <c r="OJS117" s="8"/>
      <c r="OJT117" s="8"/>
      <c r="OJU117" s="8"/>
      <c r="OJV117" s="8"/>
      <c r="OJW117" s="8"/>
      <c r="OJX117" s="8"/>
      <c r="OJY117" s="8"/>
      <c r="OJZ117" s="8"/>
      <c r="OKA117" s="8"/>
      <c r="OKB117" s="8"/>
      <c r="OKC117" s="8"/>
      <c r="OKD117" s="8"/>
      <c r="OKE117" s="8"/>
      <c r="OKF117" s="8"/>
      <c r="OKG117" s="8"/>
      <c r="OKH117" s="8"/>
      <c r="OKI117" s="8"/>
      <c r="OKJ117" s="8"/>
      <c r="OKK117" s="8"/>
      <c r="OKL117" s="8"/>
      <c r="OKM117" s="8"/>
      <c r="OKN117" s="8"/>
      <c r="OKO117" s="8"/>
      <c r="OKP117" s="8"/>
      <c r="OKQ117" s="8"/>
      <c r="OKR117" s="8"/>
      <c r="OKS117" s="8"/>
      <c r="OKT117" s="8"/>
      <c r="OKU117" s="8"/>
      <c r="OKV117" s="8"/>
      <c r="OKW117" s="8"/>
      <c r="OKX117" s="8"/>
      <c r="OKY117" s="8"/>
      <c r="OKZ117" s="8"/>
      <c r="OLA117" s="8"/>
      <c r="OLB117" s="8"/>
      <c r="OLC117" s="8"/>
      <c r="OLD117" s="8"/>
      <c r="OLE117" s="8"/>
      <c r="OLF117" s="8"/>
      <c r="OLG117" s="8"/>
      <c r="OLH117" s="8"/>
      <c r="OLI117" s="8"/>
      <c r="OLJ117" s="8"/>
      <c r="OLK117" s="8"/>
      <c r="OLL117" s="8"/>
      <c r="OLM117" s="8"/>
      <c r="OLN117" s="8"/>
      <c r="OLO117" s="8"/>
      <c r="OLP117" s="8"/>
      <c r="OLQ117" s="8"/>
      <c r="OLR117" s="8"/>
      <c r="OLS117" s="8"/>
      <c r="OLT117" s="8"/>
      <c r="OLU117" s="8"/>
      <c r="OLV117" s="8"/>
      <c r="OLW117" s="8"/>
      <c r="OLX117" s="8"/>
      <c r="OLY117" s="8"/>
      <c r="OLZ117" s="8"/>
      <c r="OMA117" s="8"/>
      <c r="OMB117" s="8"/>
      <c r="OMC117" s="8"/>
      <c r="OMD117" s="8"/>
      <c r="OME117" s="8"/>
      <c r="OMF117" s="8"/>
      <c r="OMG117" s="8"/>
      <c r="OMH117" s="8"/>
      <c r="OMI117" s="8"/>
      <c r="OMJ117" s="8"/>
      <c r="OMK117" s="8"/>
      <c r="OML117" s="8"/>
      <c r="OMM117" s="8"/>
      <c r="OMN117" s="8"/>
      <c r="OMO117" s="8"/>
      <c r="OMP117" s="8"/>
      <c r="OMQ117" s="8"/>
      <c r="OMR117" s="8"/>
      <c r="OMS117" s="8"/>
      <c r="OMT117" s="8"/>
      <c r="OMU117" s="8"/>
      <c r="OMV117" s="8"/>
      <c r="OMW117" s="8"/>
      <c r="OMX117" s="8"/>
      <c r="OMY117" s="8"/>
      <c r="OMZ117" s="8"/>
      <c r="ONA117" s="8"/>
      <c r="ONB117" s="8"/>
      <c r="ONC117" s="8"/>
      <c r="OND117" s="8"/>
      <c r="ONE117" s="8"/>
      <c r="ONF117" s="8"/>
      <c r="ONG117" s="8"/>
      <c r="ONH117" s="8"/>
      <c r="ONI117" s="8"/>
      <c r="ONJ117" s="8"/>
      <c r="ONK117" s="8"/>
      <c r="ONL117" s="8"/>
      <c r="ONM117" s="8"/>
      <c r="ONN117" s="8"/>
      <c r="ONO117" s="8"/>
      <c r="ONP117" s="8"/>
      <c r="ONQ117" s="8"/>
      <c r="ONR117" s="8"/>
      <c r="ONS117" s="8"/>
      <c r="ONT117" s="8"/>
      <c r="ONU117" s="8"/>
      <c r="ONV117" s="8"/>
      <c r="ONW117" s="8"/>
      <c r="ONX117" s="8"/>
      <c r="ONY117" s="8"/>
      <c r="ONZ117" s="8"/>
      <c r="OOA117" s="8"/>
      <c r="OOB117" s="8"/>
      <c r="OOC117" s="8"/>
      <c r="OOD117" s="8"/>
      <c r="OOE117" s="8"/>
      <c r="OOF117" s="8"/>
      <c r="OOG117" s="8"/>
      <c r="OOH117" s="8"/>
      <c r="OOI117" s="8"/>
      <c r="OOJ117" s="8"/>
      <c r="OOK117" s="8"/>
      <c r="OOL117" s="8"/>
      <c r="OOM117" s="8"/>
      <c r="OON117" s="8"/>
      <c r="OOO117" s="8"/>
      <c r="OOP117" s="8"/>
      <c r="OOQ117" s="8"/>
      <c r="OOR117" s="8"/>
      <c r="OOS117" s="8"/>
      <c r="OOT117" s="8"/>
      <c r="OOU117" s="8"/>
      <c r="OOV117" s="8"/>
      <c r="OOW117" s="8"/>
      <c r="OOX117" s="8"/>
      <c r="OOY117" s="8"/>
      <c r="OOZ117" s="8"/>
      <c r="OPA117" s="8"/>
      <c r="OPB117" s="8"/>
      <c r="OPC117" s="8"/>
      <c r="OPD117" s="8"/>
      <c r="OPE117" s="8"/>
      <c r="OPF117" s="8"/>
      <c r="OPG117" s="8"/>
      <c r="OPH117" s="8"/>
      <c r="OPI117" s="8"/>
      <c r="OPJ117" s="8"/>
      <c r="OPK117" s="8"/>
      <c r="OPL117" s="8"/>
      <c r="OPM117" s="8"/>
      <c r="OPN117" s="8"/>
      <c r="OPO117" s="8"/>
      <c r="OPP117" s="8"/>
      <c r="OPQ117" s="8"/>
      <c r="OPR117" s="8"/>
      <c r="OPS117" s="8"/>
      <c r="OPT117" s="8"/>
      <c r="OPU117" s="8"/>
      <c r="OPV117" s="8"/>
      <c r="OPW117" s="8"/>
      <c r="OPX117" s="8"/>
      <c r="OPY117" s="8"/>
      <c r="OPZ117" s="8"/>
      <c r="OQA117" s="8"/>
      <c r="OQB117" s="8"/>
      <c r="OQC117" s="8"/>
      <c r="OQD117" s="8"/>
      <c r="OQE117" s="8"/>
      <c r="OQF117" s="8"/>
      <c r="OQG117" s="8"/>
      <c r="OQH117" s="8"/>
      <c r="OQI117" s="8"/>
      <c r="OQJ117" s="8"/>
      <c r="OQK117" s="8"/>
      <c r="OQL117" s="8"/>
      <c r="OQM117" s="8"/>
      <c r="OQN117" s="8"/>
      <c r="OQO117" s="8"/>
      <c r="OQP117" s="8"/>
      <c r="OQQ117" s="8"/>
      <c r="OQR117" s="8"/>
      <c r="OQS117" s="8"/>
      <c r="OQT117" s="8"/>
      <c r="OQU117" s="8"/>
      <c r="OQV117" s="8"/>
      <c r="OQW117" s="8"/>
      <c r="OQX117" s="8"/>
      <c r="OQY117" s="8"/>
      <c r="OQZ117" s="8"/>
      <c r="ORA117" s="8"/>
      <c r="ORB117" s="8"/>
      <c r="ORC117" s="8"/>
      <c r="ORD117" s="8"/>
      <c r="ORE117" s="8"/>
      <c r="ORF117" s="8"/>
      <c r="ORG117" s="8"/>
      <c r="ORH117" s="8"/>
      <c r="ORI117" s="8"/>
      <c r="ORJ117" s="8"/>
      <c r="ORK117" s="8"/>
      <c r="ORL117" s="8"/>
      <c r="ORM117" s="8"/>
      <c r="ORN117" s="8"/>
      <c r="ORO117" s="8"/>
      <c r="ORP117" s="8"/>
      <c r="ORQ117" s="8"/>
      <c r="ORR117" s="8"/>
      <c r="ORS117" s="8"/>
      <c r="ORT117" s="8"/>
      <c r="ORU117" s="8"/>
      <c r="ORV117" s="8"/>
      <c r="ORW117" s="8"/>
      <c r="ORX117" s="8"/>
      <c r="ORY117" s="8"/>
      <c r="ORZ117" s="8"/>
      <c r="OSA117" s="8"/>
      <c r="OSB117" s="8"/>
      <c r="OSC117" s="8"/>
      <c r="OSD117" s="8"/>
      <c r="OSE117" s="8"/>
      <c r="OSF117" s="8"/>
      <c r="OSG117" s="8"/>
      <c r="OSH117" s="8"/>
      <c r="OSI117" s="8"/>
      <c r="OSJ117" s="8"/>
      <c r="OSK117" s="8"/>
      <c r="OSL117" s="8"/>
      <c r="OSM117" s="8"/>
      <c r="OSN117" s="8"/>
      <c r="OSO117" s="8"/>
      <c r="OSP117" s="8"/>
      <c r="OSQ117" s="8"/>
      <c r="OSR117" s="8"/>
      <c r="OSS117" s="8"/>
      <c r="OST117" s="8"/>
      <c r="OSU117" s="8"/>
      <c r="OSV117" s="8"/>
      <c r="OSW117" s="8"/>
      <c r="OSX117" s="8"/>
      <c r="OSY117" s="8"/>
      <c r="OSZ117" s="8"/>
      <c r="OTA117" s="8"/>
      <c r="OTB117" s="8"/>
      <c r="OTC117" s="8"/>
      <c r="OTD117" s="8"/>
      <c r="OTE117" s="8"/>
      <c r="OTF117" s="8"/>
      <c r="OTG117" s="8"/>
      <c r="OTH117" s="8"/>
      <c r="OTI117" s="8"/>
      <c r="OTJ117" s="8"/>
      <c r="OTK117" s="8"/>
      <c r="OTL117" s="8"/>
      <c r="OTM117" s="8"/>
      <c r="OTN117" s="8"/>
      <c r="OTO117" s="8"/>
      <c r="OTP117" s="8"/>
      <c r="OTQ117" s="8"/>
      <c r="OTR117" s="8"/>
      <c r="OTS117" s="8"/>
      <c r="OTT117" s="8"/>
      <c r="OTU117" s="8"/>
      <c r="OTV117" s="8"/>
      <c r="OTW117" s="8"/>
      <c r="OTX117" s="8"/>
      <c r="OTY117" s="8"/>
      <c r="OTZ117" s="8"/>
      <c r="OUA117" s="8"/>
      <c r="OUB117" s="8"/>
      <c r="OUC117" s="8"/>
      <c r="OUD117" s="8"/>
      <c r="OUE117" s="8"/>
      <c r="OUF117" s="8"/>
      <c r="OUG117" s="8"/>
      <c r="OUH117" s="8"/>
      <c r="OUI117" s="8"/>
      <c r="OUJ117" s="8"/>
      <c r="OUK117" s="8"/>
      <c r="OUL117" s="8"/>
      <c r="OUM117" s="8"/>
      <c r="OUN117" s="8"/>
      <c r="OUO117" s="8"/>
      <c r="OUP117" s="8"/>
      <c r="OUQ117" s="8"/>
      <c r="OUR117" s="8"/>
      <c r="OUS117" s="8"/>
      <c r="OUT117" s="8"/>
      <c r="OUU117" s="8"/>
      <c r="OUV117" s="8"/>
      <c r="OUW117" s="8"/>
      <c r="OUX117" s="8"/>
      <c r="OUY117" s="8"/>
      <c r="OUZ117" s="8"/>
      <c r="OVA117" s="8"/>
      <c r="OVB117" s="8"/>
      <c r="OVC117" s="8"/>
      <c r="OVD117" s="8"/>
      <c r="OVE117" s="8"/>
      <c r="OVF117" s="8"/>
      <c r="OVG117" s="8"/>
      <c r="OVH117" s="8"/>
      <c r="OVI117" s="8"/>
      <c r="OVJ117" s="8"/>
      <c r="OVK117" s="8"/>
      <c r="OVL117" s="8"/>
      <c r="OVM117" s="8"/>
      <c r="OVN117" s="8"/>
      <c r="OVO117" s="8"/>
      <c r="OVP117" s="8"/>
      <c r="OVQ117" s="8"/>
      <c r="OVR117" s="8"/>
      <c r="OVS117" s="8"/>
      <c r="OVT117" s="8"/>
      <c r="OVU117" s="8"/>
      <c r="OVV117" s="8"/>
      <c r="OVW117" s="8"/>
      <c r="OVX117" s="8"/>
      <c r="OVY117" s="8"/>
      <c r="OVZ117" s="8"/>
      <c r="OWA117" s="8"/>
      <c r="OWB117" s="8"/>
      <c r="OWC117" s="8"/>
      <c r="OWD117" s="8"/>
      <c r="OWE117" s="8"/>
      <c r="OWF117" s="8"/>
      <c r="OWG117" s="8"/>
      <c r="OWH117" s="8"/>
      <c r="OWI117" s="8"/>
      <c r="OWJ117" s="8"/>
      <c r="OWK117" s="8"/>
      <c r="OWL117" s="8"/>
      <c r="OWM117" s="8"/>
      <c r="OWN117" s="8"/>
      <c r="OWO117" s="8"/>
      <c r="OWP117" s="8"/>
      <c r="OWQ117" s="8"/>
      <c r="OWR117" s="8"/>
      <c r="OWS117" s="8"/>
      <c r="OWT117" s="8"/>
      <c r="OWU117" s="8"/>
      <c r="OWV117" s="8"/>
      <c r="OWW117" s="8"/>
      <c r="OWX117" s="8"/>
      <c r="OWY117" s="8"/>
      <c r="OWZ117" s="8"/>
      <c r="OXA117" s="8"/>
      <c r="OXB117" s="8"/>
      <c r="OXC117" s="8"/>
      <c r="OXD117" s="8"/>
      <c r="OXE117" s="8"/>
      <c r="OXF117" s="8"/>
      <c r="OXG117" s="8"/>
      <c r="OXH117" s="8"/>
      <c r="OXI117" s="8"/>
      <c r="OXJ117" s="8"/>
      <c r="OXK117" s="8"/>
      <c r="OXL117" s="8"/>
      <c r="OXM117" s="8"/>
      <c r="OXN117" s="8"/>
      <c r="OXO117" s="8"/>
      <c r="OXP117" s="8"/>
      <c r="OXQ117" s="8"/>
      <c r="OXR117" s="8"/>
      <c r="OXS117" s="8"/>
      <c r="OXT117" s="8"/>
      <c r="OXU117" s="8"/>
      <c r="OXV117" s="8"/>
      <c r="OXW117" s="8"/>
      <c r="OXX117" s="8"/>
      <c r="OXY117" s="8"/>
      <c r="OXZ117" s="8"/>
      <c r="OYA117" s="8"/>
      <c r="OYB117" s="8"/>
      <c r="OYC117" s="8"/>
      <c r="OYD117" s="8"/>
      <c r="OYE117" s="8"/>
      <c r="OYF117" s="8"/>
      <c r="OYG117" s="8"/>
      <c r="OYH117" s="8"/>
      <c r="OYI117" s="8"/>
      <c r="OYJ117" s="8"/>
      <c r="OYK117" s="8"/>
      <c r="OYL117" s="8"/>
      <c r="OYM117" s="8"/>
      <c r="OYN117" s="8"/>
      <c r="OYO117" s="8"/>
      <c r="OYP117" s="8"/>
      <c r="OYQ117" s="8"/>
      <c r="OYR117" s="8"/>
      <c r="OYS117" s="8"/>
      <c r="OYT117" s="8"/>
      <c r="OYU117" s="8"/>
      <c r="OYV117" s="8"/>
      <c r="OYW117" s="8"/>
      <c r="OYX117" s="8"/>
      <c r="OYY117" s="8"/>
      <c r="OYZ117" s="8"/>
      <c r="OZA117" s="8"/>
      <c r="OZB117" s="8"/>
      <c r="OZC117" s="8"/>
      <c r="OZD117" s="8"/>
      <c r="OZE117" s="8"/>
      <c r="OZF117" s="8"/>
      <c r="OZG117" s="8"/>
      <c r="OZH117" s="8"/>
      <c r="OZI117" s="8"/>
      <c r="OZJ117" s="8"/>
      <c r="OZK117" s="8"/>
      <c r="OZL117" s="8"/>
      <c r="OZM117" s="8"/>
      <c r="OZN117" s="8"/>
      <c r="OZO117" s="8"/>
      <c r="OZP117" s="8"/>
      <c r="OZQ117" s="8"/>
      <c r="OZR117" s="8"/>
      <c r="OZS117" s="8"/>
      <c r="OZT117" s="8"/>
      <c r="OZU117" s="8"/>
      <c r="OZV117" s="8"/>
      <c r="OZW117" s="8"/>
      <c r="OZX117" s="8"/>
      <c r="OZY117" s="8"/>
      <c r="OZZ117" s="8"/>
      <c r="PAA117" s="8"/>
      <c r="PAB117" s="8"/>
      <c r="PAC117" s="8"/>
      <c r="PAD117" s="8"/>
      <c r="PAE117" s="8"/>
      <c r="PAF117" s="8"/>
      <c r="PAG117" s="8"/>
      <c r="PAH117" s="8"/>
      <c r="PAI117" s="8"/>
      <c r="PAJ117" s="8"/>
      <c r="PAK117" s="8"/>
      <c r="PAL117" s="8"/>
      <c r="PAM117" s="8"/>
      <c r="PAN117" s="8"/>
      <c r="PAO117" s="8"/>
      <c r="PAP117" s="8"/>
      <c r="PAQ117" s="8"/>
      <c r="PAR117" s="8"/>
      <c r="PAS117" s="8"/>
      <c r="PAT117" s="8"/>
      <c r="PAU117" s="8"/>
      <c r="PAV117" s="8"/>
      <c r="PAW117" s="8"/>
      <c r="PAX117" s="8"/>
      <c r="PAY117" s="8"/>
      <c r="PAZ117" s="8"/>
      <c r="PBA117" s="8"/>
      <c r="PBB117" s="8"/>
      <c r="PBC117" s="8"/>
      <c r="PBD117" s="8"/>
      <c r="PBE117" s="8"/>
      <c r="PBF117" s="8"/>
      <c r="PBG117" s="8"/>
      <c r="PBH117" s="8"/>
      <c r="PBI117" s="8"/>
      <c r="PBJ117" s="8"/>
      <c r="PBK117" s="8"/>
      <c r="PBL117" s="8"/>
      <c r="PBM117" s="8"/>
      <c r="PBN117" s="8"/>
      <c r="PBO117" s="8"/>
      <c r="PBP117" s="8"/>
      <c r="PBQ117" s="8"/>
      <c r="PBR117" s="8"/>
      <c r="PBS117" s="8"/>
      <c r="PBT117" s="8"/>
      <c r="PBU117" s="8"/>
      <c r="PBV117" s="8"/>
      <c r="PBW117" s="8"/>
      <c r="PBX117" s="8"/>
      <c r="PBY117" s="8"/>
      <c r="PBZ117" s="8"/>
      <c r="PCA117" s="8"/>
      <c r="PCB117" s="8"/>
      <c r="PCC117" s="8"/>
      <c r="PCD117" s="8"/>
      <c r="PCE117" s="8"/>
      <c r="PCF117" s="8"/>
      <c r="PCG117" s="8"/>
      <c r="PCH117" s="8"/>
      <c r="PCI117" s="8"/>
      <c r="PCJ117" s="8"/>
      <c r="PCK117" s="8"/>
      <c r="PCL117" s="8"/>
      <c r="PCM117" s="8"/>
      <c r="PCN117" s="8"/>
      <c r="PCO117" s="8"/>
      <c r="PCP117" s="8"/>
      <c r="PCQ117" s="8"/>
      <c r="PCR117" s="8"/>
      <c r="PCS117" s="8"/>
      <c r="PCT117" s="8"/>
      <c r="PCU117" s="8"/>
      <c r="PCV117" s="8"/>
      <c r="PCW117" s="8"/>
      <c r="PCX117" s="8"/>
      <c r="PCY117" s="8"/>
      <c r="PCZ117" s="8"/>
      <c r="PDA117" s="8"/>
      <c r="PDB117" s="8"/>
      <c r="PDC117" s="8"/>
      <c r="PDD117" s="8"/>
      <c r="PDE117" s="8"/>
      <c r="PDF117" s="8"/>
      <c r="PDG117" s="8"/>
      <c r="PDH117" s="8"/>
      <c r="PDI117" s="8"/>
      <c r="PDJ117" s="8"/>
      <c r="PDK117" s="8"/>
      <c r="PDL117" s="8"/>
      <c r="PDM117" s="8"/>
      <c r="PDN117" s="8"/>
      <c r="PDO117" s="8"/>
      <c r="PDP117" s="8"/>
      <c r="PDQ117" s="8"/>
      <c r="PDR117" s="8"/>
      <c r="PDS117" s="8"/>
      <c r="PDT117" s="8"/>
      <c r="PDU117" s="8"/>
      <c r="PDV117" s="8"/>
      <c r="PDW117" s="8"/>
      <c r="PDX117" s="8"/>
      <c r="PDY117" s="8"/>
      <c r="PDZ117" s="8"/>
      <c r="PEA117" s="8"/>
      <c r="PEB117" s="8"/>
      <c r="PEC117" s="8"/>
      <c r="PED117" s="8"/>
      <c r="PEE117" s="8"/>
      <c r="PEF117" s="8"/>
      <c r="PEG117" s="8"/>
      <c r="PEH117" s="8"/>
      <c r="PEI117" s="8"/>
      <c r="PEJ117" s="8"/>
      <c r="PEK117" s="8"/>
      <c r="PEL117" s="8"/>
      <c r="PEM117" s="8"/>
      <c r="PEN117" s="8"/>
      <c r="PEO117" s="8"/>
      <c r="PEP117" s="8"/>
      <c r="PEQ117" s="8"/>
      <c r="PER117" s="8"/>
      <c r="PES117" s="8"/>
      <c r="PET117" s="8"/>
      <c r="PEU117" s="8"/>
      <c r="PEV117" s="8"/>
      <c r="PEW117" s="8"/>
      <c r="PEX117" s="8"/>
      <c r="PEY117" s="8"/>
      <c r="PEZ117" s="8"/>
      <c r="PFA117" s="8"/>
      <c r="PFB117" s="8"/>
      <c r="PFC117" s="8"/>
      <c r="PFD117" s="8"/>
      <c r="PFE117" s="8"/>
      <c r="PFF117" s="8"/>
      <c r="PFG117" s="8"/>
      <c r="PFH117" s="8"/>
      <c r="PFI117" s="8"/>
      <c r="PFJ117" s="8"/>
      <c r="PFK117" s="8"/>
      <c r="PFL117" s="8"/>
      <c r="PFM117" s="8"/>
      <c r="PFN117" s="8"/>
      <c r="PFO117" s="8"/>
      <c r="PFP117" s="8"/>
      <c r="PFQ117" s="8"/>
      <c r="PFR117" s="8"/>
      <c r="PFS117" s="8"/>
      <c r="PFT117" s="8"/>
      <c r="PFU117" s="8"/>
      <c r="PFV117" s="8"/>
      <c r="PFW117" s="8"/>
      <c r="PFX117" s="8"/>
      <c r="PFY117" s="8"/>
      <c r="PFZ117" s="8"/>
      <c r="PGA117" s="8"/>
      <c r="PGB117" s="8"/>
      <c r="PGC117" s="8"/>
      <c r="PGD117" s="8"/>
      <c r="PGE117" s="8"/>
      <c r="PGF117" s="8"/>
      <c r="PGG117" s="8"/>
      <c r="PGH117" s="8"/>
      <c r="PGI117" s="8"/>
      <c r="PGJ117" s="8"/>
      <c r="PGK117" s="8"/>
      <c r="PGL117" s="8"/>
      <c r="PGM117" s="8"/>
      <c r="PGN117" s="8"/>
      <c r="PGO117" s="8"/>
      <c r="PGP117" s="8"/>
      <c r="PGQ117" s="8"/>
      <c r="PGR117" s="8"/>
      <c r="PGS117" s="8"/>
      <c r="PGT117" s="8"/>
      <c r="PGU117" s="8"/>
      <c r="PGV117" s="8"/>
      <c r="PGW117" s="8"/>
      <c r="PGX117" s="8"/>
      <c r="PGY117" s="8"/>
      <c r="PGZ117" s="8"/>
      <c r="PHA117" s="8"/>
      <c r="PHB117" s="8"/>
      <c r="PHC117" s="8"/>
      <c r="PHD117" s="8"/>
      <c r="PHE117" s="8"/>
      <c r="PHF117" s="8"/>
      <c r="PHG117" s="8"/>
      <c r="PHH117" s="8"/>
      <c r="PHI117" s="8"/>
      <c r="PHJ117" s="8"/>
      <c r="PHK117" s="8"/>
      <c r="PHL117" s="8"/>
      <c r="PHM117" s="8"/>
      <c r="PHN117" s="8"/>
      <c r="PHO117" s="8"/>
      <c r="PHP117" s="8"/>
      <c r="PHQ117" s="8"/>
      <c r="PHR117" s="8"/>
      <c r="PHS117" s="8"/>
      <c r="PHT117" s="8"/>
      <c r="PHU117" s="8"/>
      <c r="PHV117" s="8"/>
      <c r="PHW117" s="8"/>
      <c r="PHX117" s="8"/>
      <c r="PHY117" s="8"/>
      <c r="PHZ117" s="8"/>
      <c r="PIA117" s="8"/>
      <c r="PIB117" s="8"/>
      <c r="PIC117" s="8"/>
      <c r="PID117" s="8"/>
      <c r="PIE117" s="8"/>
      <c r="PIF117" s="8"/>
      <c r="PIG117" s="8"/>
      <c r="PIH117" s="8"/>
      <c r="PII117" s="8"/>
      <c r="PIJ117" s="8"/>
      <c r="PIK117" s="8"/>
      <c r="PIL117" s="8"/>
      <c r="PIM117" s="8"/>
      <c r="PIN117" s="8"/>
      <c r="PIO117" s="8"/>
      <c r="PIP117" s="8"/>
      <c r="PIQ117" s="8"/>
      <c r="PIR117" s="8"/>
      <c r="PIS117" s="8"/>
      <c r="PIT117" s="8"/>
      <c r="PIU117" s="8"/>
      <c r="PIV117" s="8"/>
      <c r="PIW117" s="8"/>
      <c r="PIX117" s="8"/>
      <c r="PIY117" s="8"/>
      <c r="PIZ117" s="8"/>
      <c r="PJA117" s="8"/>
      <c r="PJB117" s="8"/>
      <c r="PJC117" s="8"/>
      <c r="PJD117" s="8"/>
      <c r="PJE117" s="8"/>
      <c r="PJF117" s="8"/>
      <c r="PJG117" s="8"/>
      <c r="PJH117" s="8"/>
      <c r="PJI117" s="8"/>
      <c r="PJJ117" s="8"/>
      <c r="PJK117" s="8"/>
      <c r="PJL117" s="8"/>
      <c r="PJM117" s="8"/>
      <c r="PJN117" s="8"/>
      <c r="PJO117" s="8"/>
      <c r="PJP117" s="8"/>
      <c r="PJQ117" s="8"/>
      <c r="PJR117" s="8"/>
      <c r="PJS117" s="8"/>
      <c r="PJT117" s="8"/>
      <c r="PJU117" s="8"/>
      <c r="PJV117" s="8"/>
      <c r="PJW117" s="8"/>
      <c r="PJX117" s="8"/>
      <c r="PJY117" s="8"/>
      <c r="PJZ117" s="8"/>
      <c r="PKA117" s="8"/>
      <c r="PKB117" s="8"/>
      <c r="PKC117" s="8"/>
      <c r="PKD117" s="8"/>
      <c r="PKE117" s="8"/>
      <c r="PKF117" s="8"/>
      <c r="PKG117" s="8"/>
      <c r="PKH117" s="8"/>
      <c r="PKI117" s="8"/>
      <c r="PKJ117" s="8"/>
      <c r="PKK117" s="8"/>
      <c r="PKL117" s="8"/>
      <c r="PKM117" s="8"/>
      <c r="PKN117" s="8"/>
      <c r="PKO117" s="8"/>
      <c r="PKP117" s="8"/>
      <c r="PKQ117" s="8"/>
      <c r="PKR117" s="8"/>
      <c r="PKS117" s="8"/>
      <c r="PKT117" s="8"/>
      <c r="PKU117" s="8"/>
      <c r="PKV117" s="8"/>
      <c r="PKW117" s="8"/>
      <c r="PKX117" s="8"/>
      <c r="PKY117" s="8"/>
      <c r="PKZ117" s="8"/>
      <c r="PLA117" s="8"/>
      <c r="PLB117" s="8"/>
      <c r="PLC117" s="8"/>
      <c r="PLD117" s="8"/>
      <c r="PLE117" s="8"/>
      <c r="PLF117" s="8"/>
      <c r="PLG117" s="8"/>
      <c r="PLH117" s="8"/>
      <c r="PLI117" s="8"/>
      <c r="PLJ117" s="8"/>
      <c r="PLK117" s="8"/>
      <c r="PLL117" s="8"/>
      <c r="PLM117" s="8"/>
      <c r="PLN117" s="8"/>
      <c r="PLO117" s="8"/>
      <c r="PLP117" s="8"/>
      <c r="PLQ117" s="8"/>
      <c r="PLR117" s="8"/>
      <c r="PLS117" s="8"/>
      <c r="PLT117" s="8"/>
      <c r="PLU117" s="8"/>
      <c r="PLV117" s="8"/>
      <c r="PLW117" s="8"/>
      <c r="PLX117" s="8"/>
      <c r="PLY117" s="8"/>
      <c r="PLZ117" s="8"/>
      <c r="PMA117" s="8"/>
      <c r="PMB117" s="8"/>
      <c r="PMC117" s="8"/>
      <c r="PMD117" s="8"/>
      <c r="PME117" s="8"/>
      <c r="PMF117" s="8"/>
      <c r="PMG117" s="8"/>
      <c r="PMH117" s="8"/>
      <c r="PMI117" s="8"/>
      <c r="PMJ117" s="8"/>
      <c r="PMK117" s="8"/>
      <c r="PML117" s="8"/>
      <c r="PMM117" s="8"/>
      <c r="PMN117" s="8"/>
      <c r="PMO117" s="8"/>
      <c r="PMP117" s="8"/>
      <c r="PMQ117" s="8"/>
      <c r="PMR117" s="8"/>
      <c r="PMS117" s="8"/>
      <c r="PMT117" s="8"/>
      <c r="PMU117" s="8"/>
      <c r="PMV117" s="8"/>
      <c r="PMW117" s="8"/>
      <c r="PMX117" s="8"/>
      <c r="PMY117" s="8"/>
      <c r="PMZ117" s="8"/>
      <c r="PNA117" s="8"/>
      <c r="PNB117" s="8"/>
      <c r="PNC117" s="8"/>
      <c r="PND117" s="8"/>
      <c r="PNE117" s="8"/>
      <c r="PNF117" s="8"/>
      <c r="PNG117" s="8"/>
      <c r="PNH117" s="8"/>
      <c r="PNI117" s="8"/>
      <c r="PNJ117" s="8"/>
      <c r="PNK117" s="8"/>
      <c r="PNL117" s="8"/>
      <c r="PNM117" s="8"/>
      <c r="PNN117" s="8"/>
      <c r="PNO117" s="8"/>
      <c r="PNP117" s="8"/>
      <c r="PNQ117" s="8"/>
      <c r="PNR117" s="8"/>
      <c r="PNS117" s="8"/>
      <c r="PNT117" s="8"/>
      <c r="PNU117" s="8"/>
      <c r="PNV117" s="8"/>
      <c r="PNW117" s="8"/>
      <c r="PNX117" s="8"/>
      <c r="PNY117" s="8"/>
      <c r="PNZ117" s="8"/>
      <c r="POA117" s="8"/>
      <c r="POB117" s="8"/>
      <c r="POC117" s="8"/>
      <c r="POD117" s="8"/>
      <c r="POE117" s="8"/>
      <c r="POF117" s="8"/>
      <c r="POG117" s="8"/>
      <c r="POH117" s="8"/>
      <c r="POI117" s="8"/>
      <c r="POJ117" s="8"/>
      <c r="POK117" s="8"/>
      <c r="POL117" s="8"/>
      <c r="POM117" s="8"/>
      <c r="PON117" s="8"/>
      <c r="POO117" s="8"/>
      <c r="POP117" s="8"/>
      <c r="POQ117" s="8"/>
      <c r="POR117" s="8"/>
      <c r="POS117" s="8"/>
      <c r="POT117" s="8"/>
      <c r="POU117" s="8"/>
      <c r="POV117" s="8"/>
      <c r="POW117" s="8"/>
      <c r="POX117" s="8"/>
      <c r="POY117" s="8"/>
      <c r="POZ117" s="8"/>
      <c r="PPA117" s="8"/>
      <c r="PPB117" s="8"/>
      <c r="PPC117" s="8"/>
      <c r="PPD117" s="8"/>
      <c r="PPE117" s="8"/>
      <c r="PPF117" s="8"/>
      <c r="PPG117" s="8"/>
      <c r="PPH117" s="8"/>
      <c r="PPI117" s="8"/>
      <c r="PPJ117" s="8"/>
      <c r="PPK117" s="8"/>
      <c r="PPL117" s="8"/>
      <c r="PPM117" s="8"/>
      <c r="PPN117" s="8"/>
      <c r="PPO117" s="8"/>
      <c r="PPP117" s="8"/>
      <c r="PPQ117" s="8"/>
      <c r="PPR117" s="8"/>
      <c r="PPS117" s="8"/>
      <c r="PPT117" s="8"/>
      <c r="PPU117" s="8"/>
      <c r="PPV117" s="8"/>
      <c r="PPW117" s="8"/>
      <c r="PPX117" s="8"/>
      <c r="PPY117" s="8"/>
      <c r="PPZ117" s="8"/>
      <c r="PQA117" s="8"/>
      <c r="PQB117" s="8"/>
      <c r="PQC117" s="8"/>
      <c r="PQD117" s="8"/>
      <c r="PQE117" s="8"/>
      <c r="PQF117" s="8"/>
      <c r="PQG117" s="8"/>
      <c r="PQH117" s="8"/>
      <c r="PQI117" s="8"/>
      <c r="PQJ117" s="8"/>
      <c r="PQK117" s="8"/>
      <c r="PQL117" s="8"/>
      <c r="PQM117" s="8"/>
      <c r="PQN117" s="8"/>
      <c r="PQO117" s="8"/>
      <c r="PQP117" s="8"/>
      <c r="PQQ117" s="8"/>
      <c r="PQR117" s="8"/>
      <c r="PQS117" s="8"/>
      <c r="PQT117" s="8"/>
      <c r="PQU117" s="8"/>
      <c r="PQV117" s="8"/>
      <c r="PQW117" s="8"/>
      <c r="PQX117" s="8"/>
      <c r="PQY117" s="8"/>
      <c r="PQZ117" s="8"/>
      <c r="PRA117" s="8"/>
      <c r="PRB117" s="8"/>
      <c r="PRC117" s="8"/>
      <c r="PRD117" s="8"/>
      <c r="PRE117" s="8"/>
      <c r="PRF117" s="8"/>
      <c r="PRG117" s="8"/>
      <c r="PRH117" s="8"/>
      <c r="PRI117" s="8"/>
      <c r="PRJ117" s="8"/>
      <c r="PRK117" s="8"/>
      <c r="PRL117" s="8"/>
      <c r="PRM117" s="8"/>
      <c r="PRN117" s="8"/>
      <c r="PRO117" s="8"/>
      <c r="PRP117" s="8"/>
      <c r="PRQ117" s="8"/>
      <c r="PRR117" s="8"/>
      <c r="PRS117" s="8"/>
      <c r="PRT117" s="8"/>
      <c r="PRU117" s="8"/>
      <c r="PRV117" s="8"/>
      <c r="PRW117" s="8"/>
      <c r="PRX117" s="8"/>
      <c r="PRY117" s="8"/>
      <c r="PRZ117" s="8"/>
      <c r="PSA117" s="8"/>
      <c r="PSB117" s="8"/>
      <c r="PSC117" s="8"/>
      <c r="PSD117" s="8"/>
      <c r="PSE117" s="8"/>
      <c r="PSF117" s="8"/>
      <c r="PSG117" s="8"/>
      <c r="PSH117" s="8"/>
      <c r="PSI117" s="8"/>
      <c r="PSJ117" s="8"/>
      <c r="PSK117" s="8"/>
      <c r="PSL117" s="8"/>
      <c r="PSM117" s="8"/>
      <c r="PSN117" s="8"/>
      <c r="PSO117" s="8"/>
      <c r="PSP117" s="8"/>
      <c r="PSQ117" s="8"/>
      <c r="PSR117" s="8"/>
      <c r="PSS117" s="8"/>
      <c r="PST117" s="8"/>
      <c r="PSU117" s="8"/>
      <c r="PSV117" s="8"/>
      <c r="PSW117" s="8"/>
      <c r="PSX117" s="8"/>
      <c r="PSY117" s="8"/>
      <c r="PSZ117" s="8"/>
      <c r="PTA117" s="8"/>
      <c r="PTB117" s="8"/>
      <c r="PTC117" s="8"/>
      <c r="PTD117" s="8"/>
      <c r="PTE117" s="8"/>
      <c r="PTF117" s="8"/>
      <c r="PTG117" s="8"/>
      <c r="PTH117" s="8"/>
      <c r="PTI117" s="8"/>
      <c r="PTJ117" s="8"/>
      <c r="PTK117" s="8"/>
      <c r="PTL117" s="8"/>
      <c r="PTM117" s="8"/>
      <c r="PTN117" s="8"/>
      <c r="PTO117" s="8"/>
      <c r="PTP117" s="8"/>
      <c r="PTQ117" s="8"/>
      <c r="PTR117" s="8"/>
      <c r="PTS117" s="8"/>
      <c r="PTT117" s="8"/>
      <c r="PTU117" s="8"/>
      <c r="PTV117" s="8"/>
      <c r="PTW117" s="8"/>
      <c r="PTX117" s="8"/>
      <c r="PTY117" s="8"/>
      <c r="PTZ117" s="8"/>
      <c r="PUA117" s="8"/>
      <c r="PUB117" s="8"/>
      <c r="PUC117" s="8"/>
      <c r="PUD117" s="8"/>
      <c r="PUE117" s="8"/>
      <c r="PUF117" s="8"/>
      <c r="PUG117" s="8"/>
      <c r="PUH117" s="8"/>
      <c r="PUI117" s="8"/>
      <c r="PUJ117" s="8"/>
      <c r="PUK117" s="8"/>
      <c r="PUL117" s="8"/>
      <c r="PUM117" s="8"/>
      <c r="PUN117" s="8"/>
      <c r="PUO117" s="8"/>
      <c r="PUP117" s="8"/>
      <c r="PUQ117" s="8"/>
      <c r="PUR117" s="8"/>
      <c r="PUS117" s="8"/>
      <c r="PUT117" s="8"/>
      <c r="PUU117" s="8"/>
      <c r="PUV117" s="8"/>
      <c r="PUW117" s="8"/>
      <c r="PUX117" s="8"/>
      <c r="PUY117" s="8"/>
      <c r="PUZ117" s="8"/>
      <c r="PVA117" s="8"/>
      <c r="PVB117" s="8"/>
      <c r="PVC117" s="8"/>
      <c r="PVD117" s="8"/>
      <c r="PVE117" s="8"/>
      <c r="PVF117" s="8"/>
      <c r="PVG117" s="8"/>
      <c r="PVH117" s="8"/>
      <c r="PVI117" s="8"/>
      <c r="PVJ117" s="8"/>
      <c r="PVK117" s="8"/>
      <c r="PVL117" s="8"/>
      <c r="PVM117" s="8"/>
      <c r="PVN117" s="8"/>
      <c r="PVO117" s="8"/>
      <c r="PVP117" s="8"/>
      <c r="PVQ117" s="8"/>
      <c r="PVR117" s="8"/>
      <c r="PVS117" s="8"/>
      <c r="PVT117" s="8"/>
      <c r="PVU117" s="8"/>
      <c r="PVV117" s="8"/>
      <c r="PVW117" s="8"/>
      <c r="PVX117" s="8"/>
      <c r="PVY117" s="8"/>
      <c r="PVZ117" s="8"/>
      <c r="PWA117" s="8"/>
      <c r="PWB117" s="8"/>
      <c r="PWC117" s="8"/>
      <c r="PWD117" s="8"/>
      <c r="PWE117" s="8"/>
      <c r="PWF117" s="8"/>
      <c r="PWG117" s="8"/>
      <c r="PWH117" s="8"/>
      <c r="PWI117" s="8"/>
      <c r="PWJ117" s="8"/>
      <c r="PWK117" s="8"/>
      <c r="PWL117" s="8"/>
      <c r="PWM117" s="8"/>
      <c r="PWN117" s="8"/>
      <c r="PWO117" s="8"/>
      <c r="PWP117" s="8"/>
      <c r="PWQ117" s="8"/>
      <c r="PWR117" s="8"/>
      <c r="PWS117" s="8"/>
      <c r="PWT117" s="8"/>
      <c r="PWU117" s="8"/>
      <c r="PWV117" s="8"/>
      <c r="PWW117" s="8"/>
      <c r="PWX117" s="8"/>
      <c r="PWY117" s="8"/>
      <c r="PWZ117" s="8"/>
      <c r="PXA117" s="8"/>
      <c r="PXB117" s="8"/>
      <c r="PXC117" s="8"/>
      <c r="PXD117" s="8"/>
      <c r="PXE117" s="8"/>
      <c r="PXF117" s="8"/>
      <c r="PXG117" s="8"/>
      <c r="PXH117" s="8"/>
      <c r="PXI117" s="8"/>
      <c r="PXJ117" s="8"/>
      <c r="PXK117" s="8"/>
      <c r="PXL117" s="8"/>
      <c r="PXM117" s="8"/>
      <c r="PXN117" s="8"/>
      <c r="PXO117" s="8"/>
      <c r="PXP117" s="8"/>
      <c r="PXQ117" s="8"/>
      <c r="PXR117" s="8"/>
      <c r="PXS117" s="8"/>
      <c r="PXT117" s="8"/>
      <c r="PXU117" s="8"/>
      <c r="PXV117" s="8"/>
      <c r="PXW117" s="8"/>
      <c r="PXX117" s="8"/>
      <c r="PXY117" s="8"/>
      <c r="PXZ117" s="8"/>
      <c r="PYA117" s="8"/>
      <c r="PYB117" s="8"/>
      <c r="PYC117" s="8"/>
      <c r="PYD117" s="8"/>
      <c r="PYE117" s="8"/>
      <c r="PYF117" s="8"/>
      <c r="PYG117" s="8"/>
      <c r="PYH117" s="8"/>
      <c r="PYI117" s="8"/>
      <c r="PYJ117" s="8"/>
      <c r="PYK117" s="8"/>
      <c r="PYL117" s="8"/>
      <c r="PYM117" s="8"/>
      <c r="PYN117" s="8"/>
      <c r="PYO117" s="8"/>
      <c r="PYP117" s="8"/>
      <c r="PYQ117" s="8"/>
      <c r="PYR117" s="8"/>
      <c r="PYS117" s="8"/>
      <c r="PYT117" s="8"/>
      <c r="PYU117" s="8"/>
      <c r="PYV117" s="8"/>
      <c r="PYW117" s="8"/>
      <c r="PYX117" s="8"/>
      <c r="PYY117" s="8"/>
      <c r="PYZ117" s="8"/>
      <c r="PZA117" s="8"/>
      <c r="PZB117" s="8"/>
      <c r="PZC117" s="8"/>
      <c r="PZD117" s="8"/>
      <c r="PZE117" s="8"/>
      <c r="PZF117" s="8"/>
      <c r="PZG117" s="8"/>
      <c r="PZH117" s="8"/>
      <c r="PZI117" s="8"/>
      <c r="PZJ117" s="8"/>
      <c r="PZK117" s="8"/>
      <c r="PZL117" s="8"/>
      <c r="PZM117" s="8"/>
      <c r="PZN117" s="8"/>
      <c r="PZO117" s="8"/>
      <c r="PZP117" s="8"/>
      <c r="PZQ117" s="8"/>
      <c r="PZR117" s="8"/>
      <c r="PZS117" s="8"/>
      <c r="PZT117" s="8"/>
      <c r="PZU117" s="8"/>
      <c r="PZV117" s="8"/>
      <c r="PZW117" s="8"/>
      <c r="PZX117" s="8"/>
      <c r="PZY117" s="8"/>
      <c r="PZZ117" s="8"/>
      <c r="QAA117" s="8"/>
      <c r="QAB117" s="8"/>
      <c r="QAC117" s="8"/>
      <c r="QAD117" s="8"/>
      <c r="QAE117" s="8"/>
      <c r="QAF117" s="8"/>
      <c r="QAG117" s="8"/>
      <c r="QAH117" s="8"/>
      <c r="QAI117" s="8"/>
      <c r="QAJ117" s="8"/>
      <c r="QAK117" s="8"/>
      <c r="QAL117" s="8"/>
      <c r="QAM117" s="8"/>
      <c r="QAN117" s="8"/>
      <c r="QAO117" s="8"/>
      <c r="QAP117" s="8"/>
      <c r="QAQ117" s="8"/>
      <c r="QAR117" s="8"/>
      <c r="QAS117" s="8"/>
      <c r="QAT117" s="8"/>
      <c r="QAU117" s="8"/>
      <c r="QAV117" s="8"/>
      <c r="QAW117" s="8"/>
      <c r="QAX117" s="8"/>
      <c r="QAY117" s="8"/>
      <c r="QAZ117" s="8"/>
      <c r="QBA117" s="8"/>
      <c r="QBB117" s="8"/>
      <c r="QBC117" s="8"/>
      <c r="QBD117" s="8"/>
      <c r="QBE117" s="8"/>
      <c r="QBF117" s="8"/>
      <c r="QBG117" s="8"/>
      <c r="QBH117" s="8"/>
      <c r="QBI117" s="8"/>
      <c r="QBJ117" s="8"/>
      <c r="QBK117" s="8"/>
      <c r="QBL117" s="8"/>
      <c r="QBM117" s="8"/>
      <c r="QBN117" s="8"/>
      <c r="QBO117" s="8"/>
      <c r="QBP117" s="8"/>
      <c r="QBQ117" s="8"/>
      <c r="QBR117" s="8"/>
      <c r="QBS117" s="8"/>
      <c r="QBT117" s="8"/>
      <c r="QBU117" s="8"/>
      <c r="QBV117" s="8"/>
      <c r="QBW117" s="8"/>
      <c r="QBX117" s="8"/>
      <c r="QBY117" s="8"/>
      <c r="QBZ117" s="8"/>
      <c r="QCA117" s="8"/>
      <c r="QCB117" s="8"/>
      <c r="QCC117" s="8"/>
      <c r="QCD117" s="8"/>
      <c r="QCE117" s="8"/>
      <c r="QCF117" s="8"/>
      <c r="QCG117" s="8"/>
      <c r="QCH117" s="8"/>
      <c r="QCI117" s="8"/>
      <c r="QCJ117" s="8"/>
      <c r="QCK117" s="8"/>
      <c r="QCL117" s="8"/>
      <c r="QCM117" s="8"/>
      <c r="QCN117" s="8"/>
      <c r="QCO117" s="8"/>
      <c r="QCP117" s="8"/>
      <c r="QCQ117" s="8"/>
      <c r="QCR117" s="8"/>
      <c r="QCS117" s="8"/>
      <c r="QCT117" s="8"/>
      <c r="QCU117" s="8"/>
      <c r="QCV117" s="8"/>
      <c r="QCW117" s="8"/>
      <c r="QCX117" s="8"/>
      <c r="QCY117" s="8"/>
      <c r="QCZ117" s="8"/>
      <c r="QDA117" s="8"/>
      <c r="QDB117" s="8"/>
      <c r="QDC117" s="8"/>
      <c r="QDD117" s="8"/>
      <c r="QDE117" s="8"/>
      <c r="QDF117" s="8"/>
      <c r="QDG117" s="8"/>
      <c r="QDH117" s="8"/>
      <c r="QDI117" s="8"/>
      <c r="QDJ117" s="8"/>
      <c r="QDK117" s="8"/>
      <c r="QDL117" s="8"/>
      <c r="QDM117" s="8"/>
      <c r="QDN117" s="8"/>
      <c r="QDO117" s="8"/>
      <c r="QDP117" s="8"/>
      <c r="QDQ117" s="8"/>
      <c r="QDR117" s="8"/>
      <c r="QDS117" s="8"/>
      <c r="QDT117" s="8"/>
      <c r="QDU117" s="8"/>
      <c r="QDV117" s="8"/>
      <c r="QDW117" s="8"/>
      <c r="QDX117" s="8"/>
      <c r="QDY117" s="8"/>
      <c r="QDZ117" s="8"/>
      <c r="QEA117" s="8"/>
      <c r="QEB117" s="8"/>
      <c r="QEC117" s="8"/>
      <c r="QED117" s="8"/>
      <c r="QEE117" s="8"/>
      <c r="QEF117" s="8"/>
      <c r="QEG117" s="8"/>
      <c r="QEH117" s="8"/>
      <c r="QEI117" s="8"/>
      <c r="QEJ117" s="8"/>
      <c r="QEK117" s="8"/>
      <c r="QEL117" s="8"/>
      <c r="QEM117" s="8"/>
      <c r="QEN117" s="8"/>
      <c r="QEO117" s="8"/>
      <c r="QEP117" s="8"/>
      <c r="QEQ117" s="8"/>
      <c r="QER117" s="8"/>
      <c r="QES117" s="8"/>
      <c r="QET117" s="8"/>
      <c r="QEU117" s="8"/>
      <c r="QEV117" s="8"/>
      <c r="QEW117" s="8"/>
      <c r="QEX117" s="8"/>
      <c r="QEY117" s="8"/>
      <c r="QEZ117" s="8"/>
      <c r="QFA117" s="8"/>
      <c r="QFB117" s="8"/>
      <c r="QFC117" s="8"/>
      <c r="QFD117" s="8"/>
      <c r="QFE117" s="8"/>
      <c r="QFF117" s="8"/>
      <c r="QFG117" s="8"/>
      <c r="QFH117" s="8"/>
      <c r="QFI117" s="8"/>
      <c r="QFJ117" s="8"/>
      <c r="QFK117" s="8"/>
      <c r="QFL117" s="8"/>
      <c r="QFM117" s="8"/>
      <c r="QFN117" s="8"/>
      <c r="QFO117" s="8"/>
      <c r="QFP117" s="8"/>
      <c r="QFQ117" s="8"/>
      <c r="QFR117" s="8"/>
      <c r="QFS117" s="8"/>
      <c r="QFT117" s="8"/>
      <c r="QFU117" s="8"/>
      <c r="QFV117" s="8"/>
      <c r="QFW117" s="8"/>
      <c r="QFX117" s="8"/>
      <c r="QFY117" s="8"/>
      <c r="QFZ117" s="8"/>
      <c r="QGA117" s="8"/>
      <c r="QGB117" s="8"/>
      <c r="QGC117" s="8"/>
      <c r="QGD117" s="8"/>
      <c r="QGE117" s="8"/>
      <c r="QGF117" s="8"/>
      <c r="QGG117" s="8"/>
      <c r="QGH117" s="8"/>
      <c r="QGI117" s="8"/>
      <c r="QGJ117" s="8"/>
      <c r="QGK117" s="8"/>
      <c r="QGL117" s="8"/>
      <c r="QGM117" s="8"/>
      <c r="QGN117" s="8"/>
      <c r="QGO117" s="8"/>
      <c r="QGP117" s="8"/>
      <c r="QGQ117" s="8"/>
      <c r="QGR117" s="8"/>
      <c r="QGS117" s="8"/>
      <c r="QGT117" s="8"/>
      <c r="QGU117" s="8"/>
      <c r="QGV117" s="8"/>
      <c r="QGW117" s="8"/>
      <c r="QGX117" s="8"/>
      <c r="QGY117" s="8"/>
      <c r="QGZ117" s="8"/>
      <c r="QHA117" s="8"/>
      <c r="QHB117" s="8"/>
      <c r="QHC117" s="8"/>
      <c r="QHD117" s="8"/>
      <c r="QHE117" s="8"/>
      <c r="QHF117" s="8"/>
      <c r="QHG117" s="8"/>
      <c r="QHH117" s="8"/>
      <c r="QHI117" s="8"/>
      <c r="QHJ117" s="8"/>
      <c r="QHK117" s="8"/>
      <c r="QHL117" s="8"/>
      <c r="QHM117" s="8"/>
      <c r="QHN117" s="8"/>
      <c r="QHO117" s="8"/>
      <c r="QHP117" s="8"/>
      <c r="QHQ117" s="8"/>
      <c r="QHR117" s="8"/>
      <c r="QHS117" s="8"/>
      <c r="QHT117" s="8"/>
      <c r="QHU117" s="8"/>
      <c r="QHV117" s="8"/>
      <c r="QHW117" s="8"/>
      <c r="QHX117" s="8"/>
      <c r="QHY117" s="8"/>
      <c r="QHZ117" s="8"/>
      <c r="QIA117" s="8"/>
      <c r="QIB117" s="8"/>
      <c r="QIC117" s="8"/>
      <c r="QID117" s="8"/>
      <c r="QIE117" s="8"/>
      <c r="QIF117" s="8"/>
      <c r="QIG117" s="8"/>
      <c r="QIH117" s="8"/>
      <c r="QII117" s="8"/>
      <c r="QIJ117" s="8"/>
      <c r="QIK117" s="8"/>
      <c r="QIL117" s="8"/>
      <c r="QIM117" s="8"/>
      <c r="QIN117" s="8"/>
      <c r="QIO117" s="8"/>
      <c r="QIP117" s="8"/>
      <c r="QIQ117" s="8"/>
      <c r="QIR117" s="8"/>
      <c r="QIS117" s="8"/>
      <c r="QIT117" s="8"/>
      <c r="QIU117" s="8"/>
      <c r="QIV117" s="8"/>
      <c r="QIW117" s="8"/>
      <c r="QIX117" s="8"/>
      <c r="QIY117" s="8"/>
      <c r="QIZ117" s="8"/>
      <c r="QJA117" s="8"/>
      <c r="QJB117" s="8"/>
      <c r="QJC117" s="8"/>
      <c r="QJD117" s="8"/>
      <c r="QJE117" s="8"/>
      <c r="QJF117" s="8"/>
      <c r="QJG117" s="8"/>
      <c r="QJH117" s="8"/>
      <c r="QJI117" s="8"/>
      <c r="QJJ117" s="8"/>
      <c r="QJK117" s="8"/>
      <c r="QJL117" s="8"/>
      <c r="QJM117" s="8"/>
      <c r="QJN117" s="8"/>
      <c r="QJO117" s="8"/>
      <c r="QJP117" s="8"/>
      <c r="QJQ117" s="8"/>
      <c r="QJR117" s="8"/>
      <c r="QJS117" s="8"/>
      <c r="QJT117" s="8"/>
      <c r="QJU117" s="8"/>
      <c r="QJV117" s="8"/>
      <c r="QJW117" s="8"/>
      <c r="QJX117" s="8"/>
      <c r="QJY117" s="8"/>
      <c r="QJZ117" s="8"/>
      <c r="QKA117" s="8"/>
      <c r="QKB117" s="8"/>
      <c r="QKC117" s="8"/>
      <c r="QKD117" s="8"/>
      <c r="QKE117" s="8"/>
      <c r="QKF117" s="8"/>
      <c r="QKG117" s="8"/>
      <c r="QKH117" s="8"/>
      <c r="QKI117" s="8"/>
      <c r="QKJ117" s="8"/>
      <c r="QKK117" s="8"/>
      <c r="QKL117" s="8"/>
      <c r="QKM117" s="8"/>
      <c r="QKN117" s="8"/>
      <c r="QKO117" s="8"/>
      <c r="QKP117" s="8"/>
      <c r="QKQ117" s="8"/>
      <c r="QKR117" s="8"/>
      <c r="QKS117" s="8"/>
      <c r="QKT117" s="8"/>
      <c r="QKU117" s="8"/>
      <c r="QKV117" s="8"/>
      <c r="QKW117" s="8"/>
      <c r="QKX117" s="8"/>
      <c r="QKY117" s="8"/>
      <c r="QKZ117" s="8"/>
      <c r="QLA117" s="8"/>
      <c r="QLB117" s="8"/>
      <c r="QLC117" s="8"/>
      <c r="QLD117" s="8"/>
      <c r="QLE117" s="8"/>
      <c r="QLF117" s="8"/>
      <c r="QLG117" s="8"/>
      <c r="QLH117" s="8"/>
      <c r="QLI117" s="8"/>
      <c r="QLJ117" s="8"/>
      <c r="QLK117" s="8"/>
      <c r="QLL117" s="8"/>
      <c r="QLM117" s="8"/>
      <c r="QLN117" s="8"/>
      <c r="QLO117" s="8"/>
      <c r="QLP117" s="8"/>
      <c r="QLQ117" s="8"/>
      <c r="QLR117" s="8"/>
      <c r="QLS117" s="8"/>
      <c r="QLT117" s="8"/>
      <c r="QLU117" s="8"/>
      <c r="QLV117" s="8"/>
      <c r="QLW117" s="8"/>
      <c r="QLX117" s="8"/>
      <c r="QLY117" s="8"/>
      <c r="QLZ117" s="8"/>
      <c r="QMA117" s="8"/>
      <c r="QMB117" s="8"/>
      <c r="QMC117" s="8"/>
      <c r="QMD117" s="8"/>
      <c r="QME117" s="8"/>
      <c r="QMF117" s="8"/>
      <c r="QMG117" s="8"/>
      <c r="QMH117" s="8"/>
      <c r="QMI117" s="8"/>
      <c r="QMJ117" s="8"/>
      <c r="QMK117" s="8"/>
      <c r="QML117" s="8"/>
      <c r="QMM117" s="8"/>
      <c r="QMN117" s="8"/>
      <c r="QMO117" s="8"/>
      <c r="QMP117" s="8"/>
      <c r="QMQ117" s="8"/>
      <c r="QMR117" s="8"/>
      <c r="QMS117" s="8"/>
      <c r="QMT117" s="8"/>
      <c r="QMU117" s="8"/>
      <c r="QMV117" s="8"/>
      <c r="QMW117" s="8"/>
      <c r="QMX117" s="8"/>
      <c r="QMY117" s="8"/>
      <c r="QMZ117" s="8"/>
      <c r="QNA117" s="8"/>
      <c r="QNB117" s="8"/>
      <c r="QNC117" s="8"/>
      <c r="QND117" s="8"/>
      <c r="QNE117" s="8"/>
      <c r="QNF117" s="8"/>
      <c r="QNG117" s="8"/>
      <c r="QNH117" s="8"/>
      <c r="QNI117" s="8"/>
      <c r="QNJ117" s="8"/>
      <c r="QNK117" s="8"/>
      <c r="QNL117" s="8"/>
      <c r="QNM117" s="8"/>
      <c r="QNN117" s="8"/>
      <c r="QNO117" s="8"/>
      <c r="QNP117" s="8"/>
      <c r="QNQ117" s="8"/>
      <c r="QNR117" s="8"/>
      <c r="QNS117" s="8"/>
      <c r="QNT117" s="8"/>
      <c r="QNU117" s="8"/>
      <c r="QNV117" s="8"/>
      <c r="QNW117" s="8"/>
      <c r="QNX117" s="8"/>
      <c r="QNY117" s="8"/>
      <c r="QNZ117" s="8"/>
      <c r="QOA117" s="8"/>
      <c r="QOB117" s="8"/>
      <c r="QOC117" s="8"/>
      <c r="QOD117" s="8"/>
      <c r="QOE117" s="8"/>
      <c r="QOF117" s="8"/>
      <c r="QOG117" s="8"/>
      <c r="QOH117" s="8"/>
      <c r="QOI117" s="8"/>
      <c r="QOJ117" s="8"/>
      <c r="QOK117" s="8"/>
      <c r="QOL117" s="8"/>
      <c r="QOM117" s="8"/>
      <c r="QON117" s="8"/>
      <c r="QOO117" s="8"/>
      <c r="QOP117" s="8"/>
      <c r="QOQ117" s="8"/>
      <c r="QOR117" s="8"/>
      <c r="QOS117" s="8"/>
      <c r="QOT117" s="8"/>
      <c r="QOU117" s="8"/>
      <c r="QOV117" s="8"/>
      <c r="QOW117" s="8"/>
      <c r="QOX117" s="8"/>
      <c r="QOY117" s="8"/>
      <c r="QOZ117" s="8"/>
      <c r="QPA117" s="8"/>
      <c r="QPB117" s="8"/>
      <c r="QPC117" s="8"/>
      <c r="QPD117" s="8"/>
      <c r="QPE117" s="8"/>
      <c r="QPF117" s="8"/>
      <c r="QPG117" s="8"/>
      <c r="QPH117" s="8"/>
      <c r="QPI117" s="8"/>
      <c r="QPJ117" s="8"/>
      <c r="QPK117" s="8"/>
      <c r="QPL117" s="8"/>
      <c r="QPM117" s="8"/>
      <c r="QPN117" s="8"/>
      <c r="QPO117" s="8"/>
      <c r="QPP117" s="8"/>
      <c r="QPQ117" s="8"/>
      <c r="QPR117" s="8"/>
      <c r="QPS117" s="8"/>
      <c r="QPT117" s="8"/>
      <c r="QPU117" s="8"/>
      <c r="QPV117" s="8"/>
      <c r="QPW117" s="8"/>
      <c r="QPX117" s="8"/>
      <c r="QPY117" s="8"/>
      <c r="QPZ117" s="8"/>
      <c r="QQA117" s="8"/>
      <c r="QQB117" s="8"/>
      <c r="QQC117" s="8"/>
      <c r="QQD117" s="8"/>
      <c r="QQE117" s="8"/>
      <c r="QQF117" s="8"/>
      <c r="QQG117" s="8"/>
      <c r="QQH117" s="8"/>
      <c r="QQI117" s="8"/>
      <c r="QQJ117" s="8"/>
      <c r="QQK117" s="8"/>
      <c r="QQL117" s="8"/>
      <c r="QQM117" s="8"/>
      <c r="QQN117" s="8"/>
      <c r="QQO117" s="8"/>
      <c r="QQP117" s="8"/>
      <c r="QQQ117" s="8"/>
      <c r="QQR117" s="8"/>
      <c r="QQS117" s="8"/>
      <c r="QQT117" s="8"/>
      <c r="QQU117" s="8"/>
      <c r="QQV117" s="8"/>
      <c r="QQW117" s="8"/>
      <c r="QQX117" s="8"/>
      <c r="QQY117" s="8"/>
      <c r="QQZ117" s="8"/>
      <c r="QRA117" s="8"/>
      <c r="QRB117" s="8"/>
      <c r="QRC117" s="8"/>
      <c r="QRD117" s="8"/>
      <c r="QRE117" s="8"/>
      <c r="QRF117" s="8"/>
      <c r="QRG117" s="8"/>
      <c r="QRH117" s="8"/>
      <c r="QRI117" s="8"/>
      <c r="QRJ117" s="8"/>
      <c r="QRK117" s="8"/>
      <c r="QRL117" s="8"/>
      <c r="QRM117" s="8"/>
      <c r="QRN117" s="8"/>
      <c r="QRO117" s="8"/>
      <c r="QRP117" s="8"/>
      <c r="QRQ117" s="8"/>
      <c r="QRR117" s="8"/>
      <c r="QRS117" s="8"/>
      <c r="QRT117" s="8"/>
      <c r="QRU117" s="8"/>
      <c r="QRV117" s="8"/>
      <c r="QRW117" s="8"/>
      <c r="QRX117" s="8"/>
      <c r="QRY117" s="8"/>
      <c r="QRZ117" s="8"/>
      <c r="QSA117" s="8"/>
      <c r="QSB117" s="8"/>
      <c r="QSC117" s="8"/>
      <c r="QSD117" s="8"/>
      <c r="QSE117" s="8"/>
      <c r="QSF117" s="8"/>
      <c r="QSG117" s="8"/>
      <c r="QSH117" s="8"/>
      <c r="QSI117" s="8"/>
      <c r="QSJ117" s="8"/>
      <c r="QSK117" s="8"/>
      <c r="QSL117" s="8"/>
      <c r="QSM117" s="8"/>
      <c r="QSN117" s="8"/>
      <c r="QSO117" s="8"/>
      <c r="QSP117" s="8"/>
      <c r="QSQ117" s="8"/>
      <c r="QSR117" s="8"/>
      <c r="QSS117" s="8"/>
      <c r="QST117" s="8"/>
      <c r="QSU117" s="8"/>
      <c r="QSV117" s="8"/>
      <c r="QSW117" s="8"/>
      <c r="QSX117" s="8"/>
      <c r="QSY117" s="8"/>
      <c r="QSZ117" s="8"/>
      <c r="QTA117" s="8"/>
      <c r="QTB117" s="8"/>
      <c r="QTC117" s="8"/>
      <c r="QTD117" s="8"/>
      <c r="QTE117" s="8"/>
      <c r="QTF117" s="8"/>
      <c r="QTG117" s="8"/>
      <c r="QTH117" s="8"/>
      <c r="QTI117" s="8"/>
      <c r="QTJ117" s="8"/>
      <c r="QTK117" s="8"/>
      <c r="QTL117" s="8"/>
      <c r="QTM117" s="8"/>
      <c r="QTN117" s="8"/>
      <c r="QTO117" s="8"/>
      <c r="QTP117" s="8"/>
      <c r="QTQ117" s="8"/>
      <c r="QTR117" s="8"/>
      <c r="QTS117" s="8"/>
      <c r="QTT117" s="8"/>
      <c r="QTU117" s="8"/>
      <c r="QTV117" s="8"/>
      <c r="QTW117" s="8"/>
      <c r="QTX117" s="8"/>
      <c r="QTY117" s="8"/>
      <c r="QTZ117" s="8"/>
      <c r="QUA117" s="8"/>
      <c r="QUB117" s="8"/>
      <c r="QUC117" s="8"/>
      <c r="QUD117" s="8"/>
      <c r="QUE117" s="8"/>
      <c r="QUF117" s="8"/>
      <c r="QUG117" s="8"/>
      <c r="QUH117" s="8"/>
      <c r="QUI117" s="8"/>
      <c r="QUJ117" s="8"/>
      <c r="QUK117" s="8"/>
      <c r="QUL117" s="8"/>
      <c r="QUM117" s="8"/>
      <c r="QUN117" s="8"/>
      <c r="QUO117" s="8"/>
      <c r="QUP117" s="8"/>
      <c r="QUQ117" s="8"/>
      <c r="QUR117" s="8"/>
      <c r="QUS117" s="8"/>
      <c r="QUT117" s="8"/>
      <c r="QUU117" s="8"/>
      <c r="QUV117" s="8"/>
      <c r="QUW117" s="8"/>
      <c r="QUX117" s="8"/>
      <c r="QUY117" s="8"/>
      <c r="QUZ117" s="8"/>
      <c r="QVA117" s="8"/>
      <c r="QVB117" s="8"/>
      <c r="QVC117" s="8"/>
      <c r="QVD117" s="8"/>
      <c r="QVE117" s="8"/>
      <c r="QVF117" s="8"/>
      <c r="QVG117" s="8"/>
      <c r="QVH117" s="8"/>
      <c r="QVI117" s="8"/>
      <c r="QVJ117" s="8"/>
      <c r="QVK117" s="8"/>
      <c r="QVL117" s="8"/>
      <c r="QVM117" s="8"/>
      <c r="QVN117" s="8"/>
      <c r="QVO117" s="8"/>
      <c r="QVP117" s="8"/>
      <c r="QVQ117" s="8"/>
      <c r="QVR117" s="8"/>
      <c r="QVS117" s="8"/>
      <c r="QVT117" s="8"/>
      <c r="QVU117" s="8"/>
      <c r="QVV117" s="8"/>
      <c r="QVW117" s="8"/>
      <c r="QVX117" s="8"/>
      <c r="QVY117" s="8"/>
      <c r="QVZ117" s="8"/>
      <c r="QWA117" s="8"/>
      <c r="QWB117" s="8"/>
      <c r="QWC117" s="8"/>
      <c r="QWD117" s="8"/>
      <c r="QWE117" s="8"/>
      <c r="QWF117" s="8"/>
      <c r="QWG117" s="8"/>
      <c r="QWH117" s="8"/>
      <c r="QWI117" s="8"/>
      <c r="QWJ117" s="8"/>
      <c r="QWK117" s="8"/>
      <c r="QWL117" s="8"/>
      <c r="QWM117" s="8"/>
      <c r="QWN117" s="8"/>
      <c r="QWO117" s="8"/>
      <c r="QWP117" s="8"/>
      <c r="QWQ117" s="8"/>
      <c r="QWR117" s="8"/>
      <c r="QWS117" s="8"/>
      <c r="QWT117" s="8"/>
      <c r="QWU117" s="8"/>
      <c r="QWV117" s="8"/>
      <c r="QWW117" s="8"/>
      <c r="QWX117" s="8"/>
      <c r="QWY117" s="8"/>
      <c r="QWZ117" s="8"/>
      <c r="QXA117" s="8"/>
      <c r="QXB117" s="8"/>
      <c r="QXC117" s="8"/>
      <c r="QXD117" s="8"/>
      <c r="QXE117" s="8"/>
      <c r="QXF117" s="8"/>
      <c r="QXG117" s="8"/>
      <c r="QXH117" s="8"/>
      <c r="QXI117" s="8"/>
      <c r="QXJ117" s="8"/>
      <c r="QXK117" s="8"/>
      <c r="QXL117" s="8"/>
      <c r="QXM117" s="8"/>
      <c r="QXN117" s="8"/>
      <c r="QXO117" s="8"/>
      <c r="QXP117" s="8"/>
      <c r="QXQ117" s="8"/>
      <c r="QXR117" s="8"/>
      <c r="QXS117" s="8"/>
      <c r="QXT117" s="8"/>
      <c r="QXU117" s="8"/>
      <c r="QXV117" s="8"/>
      <c r="QXW117" s="8"/>
      <c r="QXX117" s="8"/>
      <c r="QXY117" s="8"/>
      <c r="QXZ117" s="8"/>
      <c r="QYA117" s="8"/>
      <c r="QYB117" s="8"/>
      <c r="QYC117" s="8"/>
      <c r="QYD117" s="8"/>
      <c r="QYE117" s="8"/>
      <c r="QYF117" s="8"/>
      <c r="QYG117" s="8"/>
      <c r="QYH117" s="8"/>
      <c r="QYI117" s="8"/>
      <c r="QYJ117" s="8"/>
      <c r="QYK117" s="8"/>
      <c r="QYL117" s="8"/>
      <c r="QYM117" s="8"/>
      <c r="QYN117" s="8"/>
      <c r="QYO117" s="8"/>
      <c r="QYP117" s="8"/>
      <c r="QYQ117" s="8"/>
      <c r="QYR117" s="8"/>
      <c r="QYS117" s="8"/>
      <c r="QYT117" s="8"/>
      <c r="QYU117" s="8"/>
      <c r="QYV117" s="8"/>
      <c r="QYW117" s="8"/>
      <c r="QYX117" s="8"/>
      <c r="QYY117" s="8"/>
      <c r="QYZ117" s="8"/>
      <c r="QZA117" s="8"/>
      <c r="QZB117" s="8"/>
      <c r="QZC117" s="8"/>
      <c r="QZD117" s="8"/>
      <c r="QZE117" s="8"/>
      <c r="QZF117" s="8"/>
      <c r="QZG117" s="8"/>
      <c r="QZH117" s="8"/>
      <c r="QZI117" s="8"/>
      <c r="QZJ117" s="8"/>
      <c r="QZK117" s="8"/>
      <c r="QZL117" s="8"/>
      <c r="QZM117" s="8"/>
      <c r="QZN117" s="8"/>
      <c r="QZO117" s="8"/>
      <c r="QZP117" s="8"/>
      <c r="QZQ117" s="8"/>
      <c r="QZR117" s="8"/>
      <c r="QZS117" s="8"/>
      <c r="QZT117" s="8"/>
      <c r="QZU117" s="8"/>
      <c r="QZV117" s="8"/>
      <c r="QZW117" s="8"/>
      <c r="QZX117" s="8"/>
      <c r="QZY117" s="8"/>
      <c r="QZZ117" s="8"/>
      <c r="RAA117" s="8"/>
      <c r="RAB117" s="8"/>
      <c r="RAC117" s="8"/>
      <c r="RAD117" s="8"/>
      <c r="RAE117" s="8"/>
      <c r="RAF117" s="8"/>
      <c r="RAG117" s="8"/>
      <c r="RAH117" s="8"/>
      <c r="RAI117" s="8"/>
      <c r="RAJ117" s="8"/>
      <c r="RAK117" s="8"/>
      <c r="RAL117" s="8"/>
      <c r="RAM117" s="8"/>
      <c r="RAN117" s="8"/>
      <c r="RAO117" s="8"/>
      <c r="RAP117" s="8"/>
      <c r="RAQ117" s="8"/>
      <c r="RAR117" s="8"/>
      <c r="RAS117" s="8"/>
      <c r="RAT117" s="8"/>
      <c r="RAU117" s="8"/>
      <c r="RAV117" s="8"/>
      <c r="RAW117" s="8"/>
      <c r="RAX117" s="8"/>
      <c r="RAY117" s="8"/>
      <c r="RAZ117" s="8"/>
      <c r="RBA117" s="8"/>
      <c r="RBB117" s="8"/>
      <c r="RBC117" s="8"/>
      <c r="RBD117" s="8"/>
      <c r="RBE117" s="8"/>
      <c r="RBF117" s="8"/>
      <c r="RBG117" s="8"/>
      <c r="RBH117" s="8"/>
      <c r="RBI117" s="8"/>
      <c r="RBJ117" s="8"/>
      <c r="RBK117" s="8"/>
      <c r="RBL117" s="8"/>
      <c r="RBM117" s="8"/>
      <c r="RBN117" s="8"/>
      <c r="RBO117" s="8"/>
      <c r="RBP117" s="8"/>
      <c r="RBQ117" s="8"/>
      <c r="RBR117" s="8"/>
      <c r="RBS117" s="8"/>
      <c r="RBT117" s="8"/>
      <c r="RBU117" s="8"/>
      <c r="RBV117" s="8"/>
      <c r="RBW117" s="8"/>
      <c r="RBX117" s="8"/>
      <c r="RBY117" s="8"/>
      <c r="RBZ117" s="8"/>
      <c r="RCA117" s="8"/>
      <c r="RCB117" s="8"/>
      <c r="RCC117" s="8"/>
      <c r="RCD117" s="8"/>
      <c r="RCE117" s="8"/>
      <c r="RCF117" s="8"/>
      <c r="RCG117" s="8"/>
      <c r="RCH117" s="8"/>
      <c r="RCI117" s="8"/>
      <c r="RCJ117" s="8"/>
      <c r="RCK117" s="8"/>
      <c r="RCL117" s="8"/>
      <c r="RCM117" s="8"/>
      <c r="RCN117" s="8"/>
      <c r="RCO117" s="8"/>
      <c r="RCP117" s="8"/>
      <c r="RCQ117" s="8"/>
      <c r="RCR117" s="8"/>
      <c r="RCS117" s="8"/>
      <c r="RCT117" s="8"/>
      <c r="RCU117" s="8"/>
      <c r="RCV117" s="8"/>
      <c r="RCW117" s="8"/>
      <c r="RCX117" s="8"/>
      <c r="RCY117" s="8"/>
      <c r="RCZ117" s="8"/>
      <c r="RDA117" s="8"/>
      <c r="RDB117" s="8"/>
      <c r="RDC117" s="8"/>
      <c r="RDD117" s="8"/>
      <c r="RDE117" s="8"/>
      <c r="RDF117" s="8"/>
      <c r="RDG117" s="8"/>
      <c r="RDH117" s="8"/>
      <c r="RDI117" s="8"/>
      <c r="RDJ117" s="8"/>
      <c r="RDK117" s="8"/>
      <c r="RDL117" s="8"/>
      <c r="RDM117" s="8"/>
      <c r="RDN117" s="8"/>
      <c r="RDO117" s="8"/>
      <c r="RDP117" s="8"/>
      <c r="RDQ117" s="8"/>
      <c r="RDR117" s="8"/>
      <c r="RDS117" s="8"/>
      <c r="RDT117" s="8"/>
      <c r="RDU117" s="8"/>
      <c r="RDV117" s="8"/>
      <c r="RDW117" s="8"/>
      <c r="RDX117" s="8"/>
      <c r="RDY117" s="8"/>
      <c r="RDZ117" s="8"/>
      <c r="REA117" s="8"/>
      <c r="REB117" s="8"/>
      <c r="REC117" s="8"/>
      <c r="RED117" s="8"/>
      <c r="REE117" s="8"/>
      <c r="REF117" s="8"/>
      <c r="REG117" s="8"/>
      <c r="REH117" s="8"/>
      <c r="REI117" s="8"/>
      <c r="REJ117" s="8"/>
      <c r="REK117" s="8"/>
      <c r="REL117" s="8"/>
      <c r="REM117" s="8"/>
      <c r="REN117" s="8"/>
      <c r="REO117" s="8"/>
      <c r="REP117" s="8"/>
      <c r="REQ117" s="8"/>
      <c r="RER117" s="8"/>
      <c r="RES117" s="8"/>
      <c r="RET117" s="8"/>
      <c r="REU117" s="8"/>
      <c r="REV117" s="8"/>
      <c r="REW117" s="8"/>
      <c r="REX117" s="8"/>
      <c r="REY117" s="8"/>
      <c r="REZ117" s="8"/>
      <c r="RFA117" s="8"/>
      <c r="RFB117" s="8"/>
      <c r="RFC117" s="8"/>
      <c r="RFD117" s="8"/>
      <c r="RFE117" s="8"/>
      <c r="RFF117" s="8"/>
      <c r="RFG117" s="8"/>
      <c r="RFH117" s="8"/>
      <c r="RFI117" s="8"/>
      <c r="RFJ117" s="8"/>
      <c r="RFK117" s="8"/>
      <c r="RFL117" s="8"/>
      <c r="RFM117" s="8"/>
      <c r="RFN117" s="8"/>
      <c r="RFO117" s="8"/>
      <c r="RFP117" s="8"/>
      <c r="RFQ117" s="8"/>
      <c r="RFR117" s="8"/>
      <c r="RFS117" s="8"/>
      <c r="RFT117" s="8"/>
      <c r="RFU117" s="8"/>
      <c r="RFV117" s="8"/>
      <c r="RFW117" s="8"/>
      <c r="RFX117" s="8"/>
      <c r="RFY117" s="8"/>
      <c r="RFZ117" s="8"/>
      <c r="RGA117" s="8"/>
      <c r="RGB117" s="8"/>
      <c r="RGC117" s="8"/>
      <c r="RGD117" s="8"/>
      <c r="RGE117" s="8"/>
      <c r="RGF117" s="8"/>
      <c r="RGG117" s="8"/>
      <c r="RGH117" s="8"/>
      <c r="RGI117" s="8"/>
      <c r="RGJ117" s="8"/>
      <c r="RGK117" s="8"/>
      <c r="RGL117" s="8"/>
      <c r="RGM117" s="8"/>
      <c r="RGN117" s="8"/>
      <c r="RGO117" s="8"/>
      <c r="RGP117" s="8"/>
      <c r="RGQ117" s="8"/>
      <c r="RGR117" s="8"/>
      <c r="RGS117" s="8"/>
      <c r="RGT117" s="8"/>
      <c r="RGU117" s="8"/>
      <c r="RGV117" s="8"/>
      <c r="RGW117" s="8"/>
      <c r="RGX117" s="8"/>
      <c r="RGY117" s="8"/>
      <c r="RGZ117" s="8"/>
      <c r="RHA117" s="8"/>
      <c r="RHB117" s="8"/>
      <c r="RHC117" s="8"/>
      <c r="RHD117" s="8"/>
      <c r="RHE117" s="8"/>
      <c r="RHF117" s="8"/>
      <c r="RHG117" s="8"/>
      <c r="RHH117" s="8"/>
      <c r="RHI117" s="8"/>
      <c r="RHJ117" s="8"/>
      <c r="RHK117" s="8"/>
      <c r="RHL117" s="8"/>
      <c r="RHM117" s="8"/>
      <c r="RHN117" s="8"/>
      <c r="RHO117" s="8"/>
      <c r="RHP117" s="8"/>
      <c r="RHQ117" s="8"/>
      <c r="RHR117" s="8"/>
      <c r="RHS117" s="8"/>
      <c r="RHT117" s="8"/>
      <c r="RHU117" s="8"/>
      <c r="RHV117" s="8"/>
      <c r="RHW117" s="8"/>
      <c r="RHX117" s="8"/>
      <c r="RHY117" s="8"/>
      <c r="RHZ117" s="8"/>
      <c r="RIA117" s="8"/>
      <c r="RIB117" s="8"/>
      <c r="RIC117" s="8"/>
      <c r="RID117" s="8"/>
      <c r="RIE117" s="8"/>
      <c r="RIF117" s="8"/>
      <c r="RIG117" s="8"/>
      <c r="RIH117" s="8"/>
      <c r="RII117" s="8"/>
      <c r="RIJ117" s="8"/>
      <c r="RIK117" s="8"/>
      <c r="RIL117" s="8"/>
      <c r="RIM117" s="8"/>
      <c r="RIN117" s="8"/>
      <c r="RIO117" s="8"/>
      <c r="RIP117" s="8"/>
      <c r="RIQ117" s="8"/>
      <c r="RIR117" s="8"/>
      <c r="RIS117" s="8"/>
      <c r="RIT117" s="8"/>
      <c r="RIU117" s="8"/>
      <c r="RIV117" s="8"/>
      <c r="RIW117" s="8"/>
      <c r="RIX117" s="8"/>
      <c r="RIY117" s="8"/>
      <c r="RIZ117" s="8"/>
      <c r="RJA117" s="8"/>
      <c r="RJB117" s="8"/>
      <c r="RJC117" s="8"/>
      <c r="RJD117" s="8"/>
      <c r="RJE117" s="8"/>
      <c r="RJF117" s="8"/>
      <c r="RJG117" s="8"/>
      <c r="RJH117" s="8"/>
      <c r="RJI117" s="8"/>
      <c r="RJJ117" s="8"/>
      <c r="RJK117" s="8"/>
      <c r="RJL117" s="8"/>
      <c r="RJM117" s="8"/>
      <c r="RJN117" s="8"/>
      <c r="RJO117" s="8"/>
      <c r="RJP117" s="8"/>
      <c r="RJQ117" s="8"/>
      <c r="RJR117" s="8"/>
      <c r="RJS117" s="8"/>
      <c r="RJT117" s="8"/>
      <c r="RJU117" s="8"/>
      <c r="RJV117" s="8"/>
      <c r="RJW117" s="8"/>
      <c r="RJX117" s="8"/>
      <c r="RJY117" s="8"/>
      <c r="RJZ117" s="8"/>
      <c r="RKA117" s="8"/>
      <c r="RKB117" s="8"/>
      <c r="RKC117" s="8"/>
      <c r="RKD117" s="8"/>
      <c r="RKE117" s="8"/>
      <c r="RKF117" s="8"/>
      <c r="RKG117" s="8"/>
      <c r="RKH117" s="8"/>
      <c r="RKI117" s="8"/>
      <c r="RKJ117" s="8"/>
      <c r="RKK117" s="8"/>
      <c r="RKL117" s="8"/>
      <c r="RKM117" s="8"/>
      <c r="RKN117" s="8"/>
      <c r="RKO117" s="8"/>
      <c r="RKP117" s="8"/>
      <c r="RKQ117" s="8"/>
      <c r="RKR117" s="8"/>
      <c r="RKS117" s="8"/>
      <c r="RKT117" s="8"/>
      <c r="RKU117" s="8"/>
      <c r="RKV117" s="8"/>
      <c r="RKW117" s="8"/>
      <c r="RKX117" s="8"/>
      <c r="RKY117" s="8"/>
      <c r="RKZ117" s="8"/>
      <c r="RLA117" s="8"/>
      <c r="RLB117" s="8"/>
      <c r="RLC117" s="8"/>
      <c r="RLD117" s="8"/>
      <c r="RLE117" s="8"/>
      <c r="RLF117" s="8"/>
      <c r="RLG117" s="8"/>
      <c r="RLH117" s="8"/>
      <c r="RLI117" s="8"/>
      <c r="RLJ117" s="8"/>
      <c r="RLK117" s="8"/>
      <c r="RLL117" s="8"/>
      <c r="RLM117" s="8"/>
      <c r="RLN117" s="8"/>
      <c r="RLO117" s="8"/>
      <c r="RLP117" s="8"/>
      <c r="RLQ117" s="8"/>
      <c r="RLR117" s="8"/>
      <c r="RLS117" s="8"/>
      <c r="RLT117" s="8"/>
      <c r="RLU117" s="8"/>
      <c r="RLV117" s="8"/>
      <c r="RLW117" s="8"/>
      <c r="RLX117" s="8"/>
      <c r="RLY117" s="8"/>
      <c r="RLZ117" s="8"/>
      <c r="RMA117" s="8"/>
      <c r="RMB117" s="8"/>
      <c r="RMC117" s="8"/>
      <c r="RMD117" s="8"/>
      <c r="RME117" s="8"/>
      <c r="RMF117" s="8"/>
      <c r="RMG117" s="8"/>
      <c r="RMH117" s="8"/>
      <c r="RMI117" s="8"/>
      <c r="RMJ117" s="8"/>
      <c r="RMK117" s="8"/>
      <c r="RML117" s="8"/>
      <c r="RMM117" s="8"/>
      <c r="RMN117" s="8"/>
      <c r="RMO117" s="8"/>
      <c r="RMP117" s="8"/>
      <c r="RMQ117" s="8"/>
      <c r="RMR117" s="8"/>
      <c r="RMS117" s="8"/>
      <c r="RMT117" s="8"/>
      <c r="RMU117" s="8"/>
      <c r="RMV117" s="8"/>
      <c r="RMW117" s="8"/>
      <c r="RMX117" s="8"/>
      <c r="RMY117" s="8"/>
      <c r="RMZ117" s="8"/>
      <c r="RNA117" s="8"/>
      <c r="RNB117" s="8"/>
      <c r="RNC117" s="8"/>
      <c r="RND117" s="8"/>
      <c r="RNE117" s="8"/>
      <c r="RNF117" s="8"/>
      <c r="RNG117" s="8"/>
      <c r="RNH117" s="8"/>
      <c r="RNI117" s="8"/>
      <c r="RNJ117" s="8"/>
      <c r="RNK117" s="8"/>
      <c r="RNL117" s="8"/>
      <c r="RNM117" s="8"/>
      <c r="RNN117" s="8"/>
      <c r="RNO117" s="8"/>
      <c r="RNP117" s="8"/>
      <c r="RNQ117" s="8"/>
      <c r="RNR117" s="8"/>
      <c r="RNS117" s="8"/>
      <c r="RNT117" s="8"/>
      <c r="RNU117" s="8"/>
      <c r="RNV117" s="8"/>
      <c r="RNW117" s="8"/>
      <c r="RNX117" s="8"/>
      <c r="RNY117" s="8"/>
      <c r="RNZ117" s="8"/>
      <c r="ROA117" s="8"/>
      <c r="ROB117" s="8"/>
      <c r="ROC117" s="8"/>
      <c r="ROD117" s="8"/>
      <c r="ROE117" s="8"/>
      <c r="ROF117" s="8"/>
      <c r="ROG117" s="8"/>
      <c r="ROH117" s="8"/>
      <c r="ROI117" s="8"/>
      <c r="ROJ117" s="8"/>
      <c r="ROK117" s="8"/>
      <c r="ROL117" s="8"/>
      <c r="ROM117" s="8"/>
      <c r="RON117" s="8"/>
      <c r="ROO117" s="8"/>
      <c r="ROP117" s="8"/>
      <c r="ROQ117" s="8"/>
      <c r="ROR117" s="8"/>
      <c r="ROS117" s="8"/>
      <c r="ROT117" s="8"/>
      <c r="ROU117" s="8"/>
      <c r="ROV117" s="8"/>
      <c r="ROW117" s="8"/>
      <c r="ROX117" s="8"/>
      <c r="ROY117" s="8"/>
      <c r="ROZ117" s="8"/>
      <c r="RPA117" s="8"/>
      <c r="RPB117" s="8"/>
      <c r="RPC117" s="8"/>
      <c r="RPD117" s="8"/>
      <c r="RPE117" s="8"/>
      <c r="RPF117" s="8"/>
      <c r="RPG117" s="8"/>
      <c r="RPH117" s="8"/>
      <c r="RPI117" s="8"/>
      <c r="RPJ117" s="8"/>
      <c r="RPK117" s="8"/>
      <c r="RPL117" s="8"/>
      <c r="RPM117" s="8"/>
      <c r="RPN117" s="8"/>
      <c r="RPO117" s="8"/>
      <c r="RPP117" s="8"/>
      <c r="RPQ117" s="8"/>
      <c r="RPR117" s="8"/>
      <c r="RPS117" s="8"/>
      <c r="RPT117" s="8"/>
      <c r="RPU117" s="8"/>
      <c r="RPV117" s="8"/>
      <c r="RPW117" s="8"/>
      <c r="RPX117" s="8"/>
      <c r="RPY117" s="8"/>
      <c r="RPZ117" s="8"/>
      <c r="RQA117" s="8"/>
      <c r="RQB117" s="8"/>
      <c r="RQC117" s="8"/>
      <c r="RQD117" s="8"/>
      <c r="RQE117" s="8"/>
      <c r="RQF117" s="8"/>
      <c r="RQG117" s="8"/>
      <c r="RQH117" s="8"/>
      <c r="RQI117" s="8"/>
      <c r="RQJ117" s="8"/>
      <c r="RQK117" s="8"/>
      <c r="RQL117" s="8"/>
      <c r="RQM117" s="8"/>
      <c r="RQN117" s="8"/>
      <c r="RQO117" s="8"/>
      <c r="RQP117" s="8"/>
      <c r="RQQ117" s="8"/>
      <c r="RQR117" s="8"/>
      <c r="RQS117" s="8"/>
      <c r="RQT117" s="8"/>
      <c r="RQU117" s="8"/>
      <c r="RQV117" s="8"/>
      <c r="RQW117" s="8"/>
      <c r="RQX117" s="8"/>
      <c r="RQY117" s="8"/>
      <c r="RQZ117" s="8"/>
      <c r="RRA117" s="8"/>
      <c r="RRB117" s="8"/>
      <c r="RRC117" s="8"/>
      <c r="RRD117" s="8"/>
      <c r="RRE117" s="8"/>
      <c r="RRF117" s="8"/>
      <c r="RRG117" s="8"/>
      <c r="RRH117" s="8"/>
      <c r="RRI117" s="8"/>
      <c r="RRJ117" s="8"/>
      <c r="RRK117" s="8"/>
      <c r="RRL117" s="8"/>
      <c r="RRM117" s="8"/>
      <c r="RRN117" s="8"/>
      <c r="RRO117" s="8"/>
      <c r="RRP117" s="8"/>
      <c r="RRQ117" s="8"/>
      <c r="RRR117" s="8"/>
      <c r="RRS117" s="8"/>
      <c r="RRT117" s="8"/>
      <c r="RRU117" s="8"/>
      <c r="RRV117" s="8"/>
      <c r="RRW117" s="8"/>
      <c r="RRX117" s="8"/>
      <c r="RRY117" s="8"/>
      <c r="RRZ117" s="8"/>
      <c r="RSA117" s="8"/>
      <c r="RSB117" s="8"/>
      <c r="RSC117" s="8"/>
      <c r="RSD117" s="8"/>
      <c r="RSE117" s="8"/>
      <c r="RSF117" s="8"/>
      <c r="RSG117" s="8"/>
      <c r="RSH117" s="8"/>
      <c r="RSI117" s="8"/>
      <c r="RSJ117" s="8"/>
      <c r="RSK117" s="8"/>
      <c r="RSL117" s="8"/>
      <c r="RSM117" s="8"/>
      <c r="RSN117" s="8"/>
      <c r="RSO117" s="8"/>
      <c r="RSP117" s="8"/>
      <c r="RSQ117" s="8"/>
      <c r="RSR117" s="8"/>
      <c r="RSS117" s="8"/>
      <c r="RST117" s="8"/>
      <c r="RSU117" s="8"/>
      <c r="RSV117" s="8"/>
      <c r="RSW117" s="8"/>
      <c r="RSX117" s="8"/>
      <c r="RSY117" s="8"/>
      <c r="RSZ117" s="8"/>
      <c r="RTA117" s="8"/>
      <c r="RTB117" s="8"/>
      <c r="RTC117" s="8"/>
      <c r="RTD117" s="8"/>
      <c r="RTE117" s="8"/>
      <c r="RTF117" s="8"/>
      <c r="RTG117" s="8"/>
      <c r="RTH117" s="8"/>
      <c r="RTI117" s="8"/>
      <c r="RTJ117" s="8"/>
      <c r="RTK117" s="8"/>
      <c r="RTL117" s="8"/>
      <c r="RTM117" s="8"/>
      <c r="RTN117" s="8"/>
      <c r="RTO117" s="8"/>
      <c r="RTP117" s="8"/>
      <c r="RTQ117" s="8"/>
      <c r="RTR117" s="8"/>
      <c r="RTS117" s="8"/>
      <c r="RTT117" s="8"/>
      <c r="RTU117" s="8"/>
      <c r="RTV117" s="8"/>
      <c r="RTW117" s="8"/>
      <c r="RTX117" s="8"/>
      <c r="RTY117" s="8"/>
      <c r="RTZ117" s="8"/>
      <c r="RUA117" s="8"/>
      <c r="RUB117" s="8"/>
      <c r="RUC117" s="8"/>
      <c r="RUD117" s="8"/>
      <c r="RUE117" s="8"/>
      <c r="RUF117" s="8"/>
      <c r="RUG117" s="8"/>
      <c r="RUH117" s="8"/>
      <c r="RUI117" s="8"/>
      <c r="RUJ117" s="8"/>
      <c r="RUK117" s="8"/>
      <c r="RUL117" s="8"/>
      <c r="RUM117" s="8"/>
      <c r="RUN117" s="8"/>
      <c r="RUO117" s="8"/>
      <c r="RUP117" s="8"/>
      <c r="RUQ117" s="8"/>
      <c r="RUR117" s="8"/>
      <c r="RUS117" s="8"/>
      <c r="RUT117" s="8"/>
      <c r="RUU117" s="8"/>
      <c r="RUV117" s="8"/>
      <c r="RUW117" s="8"/>
      <c r="RUX117" s="8"/>
      <c r="RUY117" s="8"/>
      <c r="RUZ117" s="8"/>
      <c r="RVA117" s="8"/>
      <c r="RVB117" s="8"/>
      <c r="RVC117" s="8"/>
      <c r="RVD117" s="8"/>
      <c r="RVE117" s="8"/>
      <c r="RVF117" s="8"/>
      <c r="RVG117" s="8"/>
      <c r="RVH117" s="8"/>
      <c r="RVI117" s="8"/>
      <c r="RVJ117" s="8"/>
      <c r="RVK117" s="8"/>
      <c r="RVL117" s="8"/>
      <c r="RVM117" s="8"/>
      <c r="RVN117" s="8"/>
      <c r="RVO117" s="8"/>
      <c r="RVP117" s="8"/>
      <c r="RVQ117" s="8"/>
      <c r="RVR117" s="8"/>
      <c r="RVS117" s="8"/>
      <c r="RVT117" s="8"/>
      <c r="RVU117" s="8"/>
      <c r="RVV117" s="8"/>
      <c r="RVW117" s="8"/>
      <c r="RVX117" s="8"/>
      <c r="RVY117" s="8"/>
      <c r="RVZ117" s="8"/>
      <c r="RWA117" s="8"/>
      <c r="RWB117" s="8"/>
      <c r="RWC117" s="8"/>
      <c r="RWD117" s="8"/>
      <c r="RWE117" s="8"/>
      <c r="RWF117" s="8"/>
      <c r="RWG117" s="8"/>
      <c r="RWH117" s="8"/>
      <c r="RWI117" s="8"/>
      <c r="RWJ117" s="8"/>
      <c r="RWK117" s="8"/>
      <c r="RWL117" s="8"/>
      <c r="RWM117" s="8"/>
      <c r="RWN117" s="8"/>
      <c r="RWO117" s="8"/>
      <c r="RWP117" s="8"/>
      <c r="RWQ117" s="8"/>
      <c r="RWR117" s="8"/>
      <c r="RWS117" s="8"/>
      <c r="RWT117" s="8"/>
      <c r="RWU117" s="8"/>
      <c r="RWV117" s="8"/>
      <c r="RWW117" s="8"/>
      <c r="RWX117" s="8"/>
      <c r="RWY117" s="8"/>
      <c r="RWZ117" s="8"/>
      <c r="RXA117" s="8"/>
      <c r="RXB117" s="8"/>
      <c r="RXC117" s="8"/>
      <c r="RXD117" s="8"/>
      <c r="RXE117" s="8"/>
      <c r="RXF117" s="8"/>
      <c r="RXG117" s="8"/>
      <c r="RXH117" s="8"/>
      <c r="RXI117" s="8"/>
      <c r="RXJ117" s="8"/>
      <c r="RXK117" s="8"/>
      <c r="RXL117" s="8"/>
      <c r="RXM117" s="8"/>
      <c r="RXN117" s="8"/>
      <c r="RXO117" s="8"/>
      <c r="RXP117" s="8"/>
      <c r="RXQ117" s="8"/>
      <c r="RXR117" s="8"/>
      <c r="RXS117" s="8"/>
      <c r="RXT117" s="8"/>
      <c r="RXU117" s="8"/>
      <c r="RXV117" s="8"/>
      <c r="RXW117" s="8"/>
      <c r="RXX117" s="8"/>
      <c r="RXY117" s="8"/>
      <c r="RXZ117" s="8"/>
      <c r="RYA117" s="8"/>
      <c r="RYB117" s="8"/>
      <c r="RYC117" s="8"/>
      <c r="RYD117" s="8"/>
      <c r="RYE117" s="8"/>
      <c r="RYF117" s="8"/>
      <c r="RYG117" s="8"/>
      <c r="RYH117" s="8"/>
      <c r="RYI117" s="8"/>
      <c r="RYJ117" s="8"/>
      <c r="RYK117" s="8"/>
      <c r="RYL117" s="8"/>
      <c r="RYM117" s="8"/>
      <c r="RYN117" s="8"/>
      <c r="RYO117" s="8"/>
      <c r="RYP117" s="8"/>
      <c r="RYQ117" s="8"/>
      <c r="RYR117" s="8"/>
      <c r="RYS117" s="8"/>
      <c r="RYT117" s="8"/>
      <c r="RYU117" s="8"/>
      <c r="RYV117" s="8"/>
      <c r="RYW117" s="8"/>
      <c r="RYX117" s="8"/>
      <c r="RYY117" s="8"/>
      <c r="RYZ117" s="8"/>
      <c r="RZA117" s="8"/>
      <c r="RZB117" s="8"/>
      <c r="RZC117" s="8"/>
      <c r="RZD117" s="8"/>
      <c r="RZE117" s="8"/>
      <c r="RZF117" s="8"/>
      <c r="RZG117" s="8"/>
      <c r="RZH117" s="8"/>
      <c r="RZI117" s="8"/>
      <c r="RZJ117" s="8"/>
      <c r="RZK117" s="8"/>
      <c r="RZL117" s="8"/>
      <c r="RZM117" s="8"/>
      <c r="RZN117" s="8"/>
      <c r="RZO117" s="8"/>
      <c r="RZP117" s="8"/>
      <c r="RZQ117" s="8"/>
      <c r="RZR117" s="8"/>
      <c r="RZS117" s="8"/>
      <c r="RZT117" s="8"/>
      <c r="RZU117" s="8"/>
      <c r="RZV117" s="8"/>
      <c r="RZW117" s="8"/>
      <c r="RZX117" s="8"/>
      <c r="RZY117" s="8"/>
      <c r="RZZ117" s="8"/>
      <c r="SAA117" s="8"/>
      <c r="SAB117" s="8"/>
      <c r="SAC117" s="8"/>
      <c r="SAD117" s="8"/>
      <c r="SAE117" s="8"/>
      <c r="SAF117" s="8"/>
      <c r="SAG117" s="8"/>
      <c r="SAH117" s="8"/>
      <c r="SAI117" s="8"/>
      <c r="SAJ117" s="8"/>
      <c r="SAK117" s="8"/>
      <c r="SAL117" s="8"/>
      <c r="SAM117" s="8"/>
      <c r="SAN117" s="8"/>
      <c r="SAO117" s="8"/>
      <c r="SAP117" s="8"/>
      <c r="SAQ117" s="8"/>
      <c r="SAR117" s="8"/>
      <c r="SAS117" s="8"/>
      <c r="SAT117" s="8"/>
      <c r="SAU117" s="8"/>
      <c r="SAV117" s="8"/>
      <c r="SAW117" s="8"/>
      <c r="SAX117" s="8"/>
      <c r="SAY117" s="8"/>
      <c r="SAZ117" s="8"/>
      <c r="SBA117" s="8"/>
      <c r="SBB117" s="8"/>
      <c r="SBC117" s="8"/>
      <c r="SBD117" s="8"/>
      <c r="SBE117" s="8"/>
      <c r="SBF117" s="8"/>
      <c r="SBG117" s="8"/>
      <c r="SBH117" s="8"/>
      <c r="SBI117" s="8"/>
      <c r="SBJ117" s="8"/>
      <c r="SBK117" s="8"/>
      <c r="SBL117" s="8"/>
      <c r="SBM117" s="8"/>
      <c r="SBN117" s="8"/>
      <c r="SBO117" s="8"/>
      <c r="SBP117" s="8"/>
      <c r="SBQ117" s="8"/>
      <c r="SBR117" s="8"/>
      <c r="SBS117" s="8"/>
      <c r="SBT117" s="8"/>
      <c r="SBU117" s="8"/>
      <c r="SBV117" s="8"/>
      <c r="SBW117" s="8"/>
      <c r="SBX117" s="8"/>
      <c r="SBY117" s="8"/>
      <c r="SBZ117" s="8"/>
      <c r="SCA117" s="8"/>
      <c r="SCB117" s="8"/>
      <c r="SCC117" s="8"/>
      <c r="SCD117" s="8"/>
      <c r="SCE117" s="8"/>
      <c r="SCF117" s="8"/>
      <c r="SCG117" s="8"/>
      <c r="SCH117" s="8"/>
      <c r="SCI117" s="8"/>
      <c r="SCJ117" s="8"/>
      <c r="SCK117" s="8"/>
      <c r="SCL117" s="8"/>
      <c r="SCM117" s="8"/>
      <c r="SCN117" s="8"/>
      <c r="SCO117" s="8"/>
      <c r="SCP117" s="8"/>
      <c r="SCQ117" s="8"/>
      <c r="SCR117" s="8"/>
      <c r="SCS117" s="8"/>
      <c r="SCT117" s="8"/>
      <c r="SCU117" s="8"/>
      <c r="SCV117" s="8"/>
      <c r="SCW117" s="8"/>
      <c r="SCX117" s="8"/>
      <c r="SCY117" s="8"/>
      <c r="SCZ117" s="8"/>
      <c r="SDA117" s="8"/>
      <c r="SDB117" s="8"/>
      <c r="SDC117" s="8"/>
      <c r="SDD117" s="8"/>
      <c r="SDE117" s="8"/>
      <c r="SDF117" s="8"/>
      <c r="SDG117" s="8"/>
      <c r="SDH117" s="8"/>
      <c r="SDI117" s="8"/>
      <c r="SDJ117" s="8"/>
      <c r="SDK117" s="8"/>
      <c r="SDL117" s="8"/>
      <c r="SDM117" s="8"/>
      <c r="SDN117" s="8"/>
      <c r="SDO117" s="8"/>
      <c r="SDP117" s="8"/>
      <c r="SDQ117" s="8"/>
      <c r="SDR117" s="8"/>
      <c r="SDS117" s="8"/>
      <c r="SDT117" s="8"/>
      <c r="SDU117" s="8"/>
      <c r="SDV117" s="8"/>
      <c r="SDW117" s="8"/>
      <c r="SDX117" s="8"/>
      <c r="SDY117" s="8"/>
      <c r="SDZ117" s="8"/>
      <c r="SEA117" s="8"/>
      <c r="SEB117" s="8"/>
      <c r="SEC117" s="8"/>
      <c r="SED117" s="8"/>
      <c r="SEE117" s="8"/>
      <c r="SEF117" s="8"/>
      <c r="SEG117" s="8"/>
      <c r="SEH117" s="8"/>
      <c r="SEI117" s="8"/>
      <c r="SEJ117" s="8"/>
      <c r="SEK117" s="8"/>
      <c r="SEL117" s="8"/>
      <c r="SEM117" s="8"/>
      <c r="SEN117" s="8"/>
      <c r="SEO117" s="8"/>
      <c r="SEP117" s="8"/>
      <c r="SEQ117" s="8"/>
      <c r="SER117" s="8"/>
      <c r="SES117" s="8"/>
      <c r="SET117" s="8"/>
      <c r="SEU117" s="8"/>
      <c r="SEV117" s="8"/>
      <c r="SEW117" s="8"/>
      <c r="SEX117" s="8"/>
      <c r="SEY117" s="8"/>
      <c r="SEZ117" s="8"/>
      <c r="SFA117" s="8"/>
      <c r="SFB117" s="8"/>
      <c r="SFC117" s="8"/>
      <c r="SFD117" s="8"/>
      <c r="SFE117" s="8"/>
      <c r="SFF117" s="8"/>
      <c r="SFG117" s="8"/>
      <c r="SFH117" s="8"/>
      <c r="SFI117" s="8"/>
      <c r="SFJ117" s="8"/>
      <c r="SFK117" s="8"/>
      <c r="SFL117" s="8"/>
      <c r="SFM117" s="8"/>
      <c r="SFN117" s="8"/>
      <c r="SFO117" s="8"/>
      <c r="SFP117" s="8"/>
      <c r="SFQ117" s="8"/>
      <c r="SFR117" s="8"/>
      <c r="SFS117" s="8"/>
      <c r="SFT117" s="8"/>
      <c r="SFU117" s="8"/>
      <c r="SFV117" s="8"/>
      <c r="SFW117" s="8"/>
      <c r="SFX117" s="8"/>
      <c r="SFY117" s="8"/>
      <c r="SFZ117" s="8"/>
      <c r="SGA117" s="8"/>
      <c r="SGB117" s="8"/>
      <c r="SGC117" s="8"/>
      <c r="SGD117" s="8"/>
      <c r="SGE117" s="8"/>
      <c r="SGF117" s="8"/>
      <c r="SGG117" s="8"/>
      <c r="SGH117" s="8"/>
      <c r="SGI117" s="8"/>
      <c r="SGJ117" s="8"/>
      <c r="SGK117" s="8"/>
      <c r="SGL117" s="8"/>
      <c r="SGM117" s="8"/>
      <c r="SGN117" s="8"/>
      <c r="SGO117" s="8"/>
      <c r="SGP117" s="8"/>
      <c r="SGQ117" s="8"/>
      <c r="SGR117" s="8"/>
      <c r="SGS117" s="8"/>
      <c r="SGT117" s="8"/>
      <c r="SGU117" s="8"/>
      <c r="SGV117" s="8"/>
      <c r="SGW117" s="8"/>
      <c r="SGX117" s="8"/>
      <c r="SGY117" s="8"/>
      <c r="SGZ117" s="8"/>
      <c r="SHA117" s="8"/>
      <c r="SHB117" s="8"/>
      <c r="SHC117" s="8"/>
      <c r="SHD117" s="8"/>
      <c r="SHE117" s="8"/>
      <c r="SHF117" s="8"/>
      <c r="SHG117" s="8"/>
      <c r="SHH117" s="8"/>
      <c r="SHI117" s="8"/>
      <c r="SHJ117" s="8"/>
      <c r="SHK117" s="8"/>
      <c r="SHL117" s="8"/>
      <c r="SHM117" s="8"/>
      <c r="SHN117" s="8"/>
      <c r="SHO117" s="8"/>
      <c r="SHP117" s="8"/>
      <c r="SHQ117" s="8"/>
      <c r="SHR117" s="8"/>
      <c r="SHS117" s="8"/>
      <c r="SHT117" s="8"/>
      <c r="SHU117" s="8"/>
      <c r="SHV117" s="8"/>
      <c r="SHW117" s="8"/>
      <c r="SHX117" s="8"/>
      <c r="SHY117" s="8"/>
      <c r="SHZ117" s="8"/>
      <c r="SIA117" s="8"/>
      <c r="SIB117" s="8"/>
      <c r="SIC117" s="8"/>
      <c r="SID117" s="8"/>
      <c r="SIE117" s="8"/>
      <c r="SIF117" s="8"/>
      <c r="SIG117" s="8"/>
      <c r="SIH117" s="8"/>
      <c r="SII117" s="8"/>
      <c r="SIJ117" s="8"/>
      <c r="SIK117" s="8"/>
      <c r="SIL117" s="8"/>
      <c r="SIM117" s="8"/>
      <c r="SIN117" s="8"/>
      <c r="SIO117" s="8"/>
      <c r="SIP117" s="8"/>
      <c r="SIQ117" s="8"/>
      <c r="SIR117" s="8"/>
      <c r="SIS117" s="8"/>
      <c r="SIT117" s="8"/>
      <c r="SIU117" s="8"/>
      <c r="SIV117" s="8"/>
      <c r="SIW117" s="8"/>
      <c r="SIX117" s="8"/>
      <c r="SIY117" s="8"/>
      <c r="SIZ117" s="8"/>
      <c r="SJA117" s="8"/>
      <c r="SJB117" s="8"/>
      <c r="SJC117" s="8"/>
      <c r="SJD117" s="8"/>
      <c r="SJE117" s="8"/>
      <c r="SJF117" s="8"/>
      <c r="SJG117" s="8"/>
      <c r="SJH117" s="8"/>
      <c r="SJI117" s="8"/>
      <c r="SJJ117" s="8"/>
      <c r="SJK117" s="8"/>
      <c r="SJL117" s="8"/>
      <c r="SJM117" s="8"/>
      <c r="SJN117" s="8"/>
      <c r="SJO117" s="8"/>
      <c r="SJP117" s="8"/>
      <c r="SJQ117" s="8"/>
      <c r="SJR117" s="8"/>
      <c r="SJS117" s="8"/>
      <c r="SJT117" s="8"/>
      <c r="SJU117" s="8"/>
      <c r="SJV117" s="8"/>
      <c r="SJW117" s="8"/>
      <c r="SJX117" s="8"/>
      <c r="SJY117" s="8"/>
      <c r="SJZ117" s="8"/>
      <c r="SKA117" s="8"/>
      <c r="SKB117" s="8"/>
      <c r="SKC117" s="8"/>
      <c r="SKD117" s="8"/>
      <c r="SKE117" s="8"/>
      <c r="SKF117" s="8"/>
      <c r="SKG117" s="8"/>
      <c r="SKH117" s="8"/>
      <c r="SKI117" s="8"/>
      <c r="SKJ117" s="8"/>
      <c r="SKK117" s="8"/>
      <c r="SKL117" s="8"/>
      <c r="SKM117" s="8"/>
      <c r="SKN117" s="8"/>
      <c r="SKO117" s="8"/>
      <c r="SKP117" s="8"/>
      <c r="SKQ117" s="8"/>
      <c r="SKR117" s="8"/>
      <c r="SKS117" s="8"/>
      <c r="SKT117" s="8"/>
      <c r="SKU117" s="8"/>
      <c r="SKV117" s="8"/>
      <c r="SKW117" s="8"/>
      <c r="SKX117" s="8"/>
      <c r="SKY117" s="8"/>
      <c r="SKZ117" s="8"/>
      <c r="SLA117" s="8"/>
      <c r="SLB117" s="8"/>
      <c r="SLC117" s="8"/>
      <c r="SLD117" s="8"/>
      <c r="SLE117" s="8"/>
      <c r="SLF117" s="8"/>
      <c r="SLG117" s="8"/>
      <c r="SLH117" s="8"/>
      <c r="SLI117" s="8"/>
      <c r="SLJ117" s="8"/>
      <c r="SLK117" s="8"/>
      <c r="SLL117" s="8"/>
      <c r="SLM117" s="8"/>
      <c r="SLN117" s="8"/>
      <c r="SLO117" s="8"/>
      <c r="SLP117" s="8"/>
      <c r="SLQ117" s="8"/>
      <c r="SLR117" s="8"/>
      <c r="SLS117" s="8"/>
      <c r="SLT117" s="8"/>
      <c r="SLU117" s="8"/>
      <c r="SLV117" s="8"/>
      <c r="SLW117" s="8"/>
      <c r="SLX117" s="8"/>
      <c r="SLY117" s="8"/>
      <c r="SLZ117" s="8"/>
      <c r="SMA117" s="8"/>
      <c r="SMB117" s="8"/>
      <c r="SMC117" s="8"/>
      <c r="SMD117" s="8"/>
      <c r="SME117" s="8"/>
      <c r="SMF117" s="8"/>
      <c r="SMG117" s="8"/>
      <c r="SMH117" s="8"/>
      <c r="SMI117" s="8"/>
      <c r="SMJ117" s="8"/>
      <c r="SMK117" s="8"/>
      <c r="SML117" s="8"/>
      <c r="SMM117" s="8"/>
      <c r="SMN117" s="8"/>
      <c r="SMO117" s="8"/>
      <c r="SMP117" s="8"/>
      <c r="SMQ117" s="8"/>
      <c r="SMR117" s="8"/>
      <c r="SMS117" s="8"/>
      <c r="SMT117" s="8"/>
      <c r="SMU117" s="8"/>
      <c r="SMV117" s="8"/>
      <c r="SMW117" s="8"/>
      <c r="SMX117" s="8"/>
      <c r="SMY117" s="8"/>
      <c r="SMZ117" s="8"/>
      <c r="SNA117" s="8"/>
      <c r="SNB117" s="8"/>
      <c r="SNC117" s="8"/>
      <c r="SND117" s="8"/>
      <c r="SNE117" s="8"/>
      <c r="SNF117" s="8"/>
      <c r="SNG117" s="8"/>
      <c r="SNH117" s="8"/>
      <c r="SNI117" s="8"/>
      <c r="SNJ117" s="8"/>
      <c r="SNK117" s="8"/>
      <c r="SNL117" s="8"/>
      <c r="SNM117" s="8"/>
      <c r="SNN117" s="8"/>
      <c r="SNO117" s="8"/>
      <c r="SNP117" s="8"/>
      <c r="SNQ117" s="8"/>
      <c r="SNR117" s="8"/>
      <c r="SNS117" s="8"/>
      <c r="SNT117" s="8"/>
      <c r="SNU117" s="8"/>
      <c r="SNV117" s="8"/>
      <c r="SNW117" s="8"/>
      <c r="SNX117" s="8"/>
      <c r="SNY117" s="8"/>
      <c r="SNZ117" s="8"/>
      <c r="SOA117" s="8"/>
      <c r="SOB117" s="8"/>
      <c r="SOC117" s="8"/>
      <c r="SOD117" s="8"/>
      <c r="SOE117" s="8"/>
      <c r="SOF117" s="8"/>
      <c r="SOG117" s="8"/>
      <c r="SOH117" s="8"/>
      <c r="SOI117" s="8"/>
      <c r="SOJ117" s="8"/>
      <c r="SOK117" s="8"/>
      <c r="SOL117" s="8"/>
      <c r="SOM117" s="8"/>
      <c r="SON117" s="8"/>
      <c r="SOO117" s="8"/>
      <c r="SOP117" s="8"/>
      <c r="SOQ117" s="8"/>
      <c r="SOR117" s="8"/>
      <c r="SOS117" s="8"/>
      <c r="SOT117" s="8"/>
      <c r="SOU117" s="8"/>
      <c r="SOV117" s="8"/>
      <c r="SOW117" s="8"/>
      <c r="SOX117" s="8"/>
      <c r="SOY117" s="8"/>
      <c r="SOZ117" s="8"/>
      <c r="SPA117" s="8"/>
      <c r="SPB117" s="8"/>
      <c r="SPC117" s="8"/>
      <c r="SPD117" s="8"/>
      <c r="SPE117" s="8"/>
      <c r="SPF117" s="8"/>
      <c r="SPG117" s="8"/>
      <c r="SPH117" s="8"/>
      <c r="SPI117" s="8"/>
      <c r="SPJ117" s="8"/>
      <c r="SPK117" s="8"/>
      <c r="SPL117" s="8"/>
      <c r="SPM117" s="8"/>
      <c r="SPN117" s="8"/>
      <c r="SPO117" s="8"/>
      <c r="SPP117" s="8"/>
      <c r="SPQ117" s="8"/>
      <c r="SPR117" s="8"/>
      <c r="SPS117" s="8"/>
      <c r="SPT117" s="8"/>
      <c r="SPU117" s="8"/>
      <c r="SPV117" s="8"/>
      <c r="SPW117" s="8"/>
      <c r="SPX117" s="8"/>
      <c r="SPY117" s="8"/>
      <c r="SPZ117" s="8"/>
      <c r="SQA117" s="8"/>
      <c r="SQB117" s="8"/>
      <c r="SQC117" s="8"/>
      <c r="SQD117" s="8"/>
      <c r="SQE117" s="8"/>
      <c r="SQF117" s="8"/>
      <c r="SQG117" s="8"/>
      <c r="SQH117" s="8"/>
      <c r="SQI117" s="8"/>
      <c r="SQJ117" s="8"/>
      <c r="SQK117" s="8"/>
      <c r="SQL117" s="8"/>
      <c r="SQM117" s="8"/>
      <c r="SQN117" s="8"/>
      <c r="SQO117" s="8"/>
      <c r="SQP117" s="8"/>
      <c r="SQQ117" s="8"/>
      <c r="SQR117" s="8"/>
      <c r="SQS117" s="8"/>
      <c r="SQT117" s="8"/>
      <c r="SQU117" s="8"/>
      <c r="SQV117" s="8"/>
      <c r="SQW117" s="8"/>
      <c r="SQX117" s="8"/>
      <c r="SQY117" s="8"/>
      <c r="SQZ117" s="8"/>
      <c r="SRA117" s="8"/>
      <c r="SRB117" s="8"/>
      <c r="SRC117" s="8"/>
      <c r="SRD117" s="8"/>
      <c r="SRE117" s="8"/>
      <c r="SRF117" s="8"/>
      <c r="SRG117" s="8"/>
      <c r="SRH117" s="8"/>
      <c r="SRI117" s="8"/>
      <c r="SRJ117" s="8"/>
      <c r="SRK117" s="8"/>
      <c r="SRL117" s="8"/>
      <c r="SRM117" s="8"/>
      <c r="SRN117" s="8"/>
      <c r="SRO117" s="8"/>
      <c r="SRP117" s="8"/>
      <c r="SRQ117" s="8"/>
      <c r="SRR117" s="8"/>
      <c r="SRS117" s="8"/>
      <c r="SRT117" s="8"/>
      <c r="SRU117" s="8"/>
      <c r="SRV117" s="8"/>
      <c r="SRW117" s="8"/>
      <c r="SRX117" s="8"/>
      <c r="SRY117" s="8"/>
      <c r="SRZ117" s="8"/>
      <c r="SSA117" s="8"/>
      <c r="SSB117" s="8"/>
      <c r="SSC117" s="8"/>
      <c r="SSD117" s="8"/>
      <c r="SSE117" s="8"/>
      <c r="SSF117" s="8"/>
      <c r="SSG117" s="8"/>
      <c r="SSH117" s="8"/>
      <c r="SSI117" s="8"/>
      <c r="SSJ117" s="8"/>
      <c r="SSK117" s="8"/>
      <c r="SSL117" s="8"/>
      <c r="SSM117" s="8"/>
      <c r="SSN117" s="8"/>
      <c r="SSO117" s="8"/>
      <c r="SSP117" s="8"/>
      <c r="SSQ117" s="8"/>
      <c r="SSR117" s="8"/>
      <c r="SSS117" s="8"/>
      <c r="SST117" s="8"/>
      <c r="SSU117" s="8"/>
      <c r="SSV117" s="8"/>
      <c r="SSW117" s="8"/>
      <c r="SSX117" s="8"/>
      <c r="SSY117" s="8"/>
      <c r="SSZ117" s="8"/>
      <c r="STA117" s="8"/>
      <c r="STB117" s="8"/>
      <c r="STC117" s="8"/>
      <c r="STD117" s="8"/>
      <c r="STE117" s="8"/>
      <c r="STF117" s="8"/>
      <c r="STG117" s="8"/>
      <c r="STH117" s="8"/>
      <c r="STI117" s="8"/>
      <c r="STJ117" s="8"/>
      <c r="STK117" s="8"/>
      <c r="STL117" s="8"/>
      <c r="STM117" s="8"/>
      <c r="STN117" s="8"/>
      <c r="STO117" s="8"/>
      <c r="STP117" s="8"/>
      <c r="STQ117" s="8"/>
      <c r="STR117" s="8"/>
      <c r="STS117" s="8"/>
      <c r="STT117" s="8"/>
      <c r="STU117" s="8"/>
      <c r="STV117" s="8"/>
      <c r="STW117" s="8"/>
      <c r="STX117" s="8"/>
      <c r="STY117" s="8"/>
      <c r="STZ117" s="8"/>
      <c r="SUA117" s="8"/>
      <c r="SUB117" s="8"/>
      <c r="SUC117" s="8"/>
      <c r="SUD117" s="8"/>
      <c r="SUE117" s="8"/>
      <c r="SUF117" s="8"/>
      <c r="SUG117" s="8"/>
      <c r="SUH117" s="8"/>
      <c r="SUI117" s="8"/>
      <c r="SUJ117" s="8"/>
      <c r="SUK117" s="8"/>
      <c r="SUL117" s="8"/>
      <c r="SUM117" s="8"/>
      <c r="SUN117" s="8"/>
      <c r="SUO117" s="8"/>
      <c r="SUP117" s="8"/>
      <c r="SUQ117" s="8"/>
      <c r="SUR117" s="8"/>
      <c r="SUS117" s="8"/>
      <c r="SUT117" s="8"/>
      <c r="SUU117" s="8"/>
      <c r="SUV117" s="8"/>
      <c r="SUW117" s="8"/>
      <c r="SUX117" s="8"/>
      <c r="SUY117" s="8"/>
      <c r="SUZ117" s="8"/>
      <c r="SVA117" s="8"/>
      <c r="SVB117" s="8"/>
      <c r="SVC117" s="8"/>
      <c r="SVD117" s="8"/>
      <c r="SVE117" s="8"/>
      <c r="SVF117" s="8"/>
      <c r="SVG117" s="8"/>
      <c r="SVH117" s="8"/>
      <c r="SVI117" s="8"/>
      <c r="SVJ117" s="8"/>
      <c r="SVK117" s="8"/>
      <c r="SVL117" s="8"/>
      <c r="SVM117" s="8"/>
      <c r="SVN117" s="8"/>
      <c r="SVO117" s="8"/>
      <c r="SVP117" s="8"/>
      <c r="SVQ117" s="8"/>
      <c r="SVR117" s="8"/>
      <c r="SVS117" s="8"/>
      <c r="SVT117" s="8"/>
      <c r="SVU117" s="8"/>
      <c r="SVV117" s="8"/>
      <c r="SVW117" s="8"/>
      <c r="SVX117" s="8"/>
      <c r="SVY117" s="8"/>
      <c r="SVZ117" s="8"/>
      <c r="SWA117" s="8"/>
      <c r="SWB117" s="8"/>
      <c r="SWC117" s="8"/>
      <c r="SWD117" s="8"/>
      <c r="SWE117" s="8"/>
      <c r="SWF117" s="8"/>
      <c r="SWG117" s="8"/>
      <c r="SWH117" s="8"/>
      <c r="SWI117" s="8"/>
      <c r="SWJ117" s="8"/>
      <c r="SWK117" s="8"/>
      <c r="SWL117" s="8"/>
      <c r="SWM117" s="8"/>
      <c r="SWN117" s="8"/>
      <c r="SWO117" s="8"/>
      <c r="SWP117" s="8"/>
      <c r="SWQ117" s="8"/>
      <c r="SWR117" s="8"/>
      <c r="SWS117" s="8"/>
      <c r="SWT117" s="8"/>
      <c r="SWU117" s="8"/>
      <c r="SWV117" s="8"/>
      <c r="SWW117" s="8"/>
      <c r="SWX117" s="8"/>
      <c r="SWY117" s="8"/>
      <c r="SWZ117" s="8"/>
      <c r="SXA117" s="8"/>
      <c r="SXB117" s="8"/>
      <c r="SXC117" s="8"/>
      <c r="SXD117" s="8"/>
      <c r="SXE117" s="8"/>
      <c r="SXF117" s="8"/>
      <c r="SXG117" s="8"/>
      <c r="SXH117" s="8"/>
      <c r="SXI117" s="8"/>
      <c r="SXJ117" s="8"/>
      <c r="SXK117" s="8"/>
      <c r="SXL117" s="8"/>
      <c r="SXM117" s="8"/>
      <c r="SXN117" s="8"/>
      <c r="SXO117" s="8"/>
      <c r="SXP117" s="8"/>
      <c r="SXQ117" s="8"/>
      <c r="SXR117" s="8"/>
      <c r="SXS117" s="8"/>
      <c r="SXT117" s="8"/>
      <c r="SXU117" s="8"/>
      <c r="SXV117" s="8"/>
      <c r="SXW117" s="8"/>
      <c r="SXX117" s="8"/>
      <c r="SXY117" s="8"/>
      <c r="SXZ117" s="8"/>
      <c r="SYA117" s="8"/>
      <c r="SYB117" s="8"/>
      <c r="SYC117" s="8"/>
      <c r="SYD117" s="8"/>
      <c r="SYE117" s="8"/>
      <c r="SYF117" s="8"/>
      <c r="SYG117" s="8"/>
      <c r="SYH117" s="8"/>
      <c r="SYI117" s="8"/>
      <c r="SYJ117" s="8"/>
      <c r="SYK117" s="8"/>
      <c r="SYL117" s="8"/>
      <c r="SYM117" s="8"/>
      <c r="SYN117" s="8"/>
      <c r="SYO117" s="8"/>
      <c r="SYP117" s="8"/>
      <c r="SYQ117" s="8"/>
      <c r="SYR117" s="8"/>
      <c r="SYS117" s="8"/>
      <c r="SYT117" s="8"/>
      <c r="SYU117" s="8"/>
      <c r="SYV117" s="8"/>
      <c r="SYW117" s="8"/>
      <c r="SYX117" s="8"/>
      <c r="SYY117" s="8"/>
      <c r="SYZ117" s="8"/>
      <c r="SZA117" s="8"/>
      <c r="SZB117" s="8"/>
      <c r="SZC117" s="8"/>
      <c r="SZD117" s="8"/>
      <c r="SZE117" s="8"/>
      <c r="SZF117" s="8"/>
      <c r="SZG117" s="8"/>
      <c r="SZH117" s="8"/>
      <c r="SZI117" s="8"/>
      <c r="SZJ117" s="8"/>
      <c r="SZK117" s="8"/>
      <c r="SZL117" s="8"/>
      <c r="SZM117" s="8"/>
      <c r="SZN117" s="8"/>
      <c r="SZO117" s="8"/>
      <c r="SZP117" s="8"/>
      <c r="SZQ117" s="8"/>
      <c r="SZR117" s="8"/>
      <c r="SZS117" s="8"/>
      <c r="SZT117" s="8"/>
      <c r="SZU117" s="8"/>
      <c r="SZV117" s="8"/>
      <c r="SZW117" s="8"/>
      <c r="SZX117" s="8"/>
      <c r="SZY117" s="8"/>
      <c r="SZZ117" s="8"/>
      <c r="TAA117" s="8"/>
      <c r="TAB117" s="8"/>
      <c r="TAC117" s="8"/>
      <c r="TAD117" s="8"/>
      <c r="TAE117" s="8"/>
      <c r="TAF117" s="8"/>
      <c r="TAG117" s="8"/>
      <c r="TAH117" s="8"/>
      <c r="TAI117" s="8"/>
      <c r="TAJ117" s="8"/>
      <c r="TAK117" s="8"/>
      <c r="TAL117" s="8"/>
      <c r="TAM117" s="8"/>
      <c r="TAN117" s="8"/>
      <c r="TAO117" s="8"/>
      <c r="TAP117" s="8"/>
      <c r="TAQ117" s="8"/>
      <c r="TAR117" s="8"/>
      <c r="TAS117" s="8"/>
      <c r="TAT117" s="8"/>
      <c r="TAU117" s="8"/>
      <c r="TAV117" s="8"/>
      <c r="TAW117" s="8"/>
      <c r="TAX117" s="8"/>
      <c r="TAY117" s="8"/>
      <c r="TAZ117" s="8"/>
      <c r="TBA117" s="8"/>
      <c r="TBB117" s="8"/>
      <c r="TBC117" s="8"/>
      <c r="TBD117" s="8"/>
      <c r="TBE117" s="8"/>
      <c r="TBF117" s="8"/>
      <c r="TBG117" s="8"/>
      <c r="TBH117" s="8"/>
      <c r="TBI117" s="8"/>
      <c r="TBJ117" s="8"/>
      <c r="TBK117" s="8"/>
      <c r="TBL117" s="8"/>
      <c r="TBM117" s="8"/>
      <c r="TBN117" s="8"/>
      <c r="TBO117" s="8"/>
      <c r="TBP117" s="8"/>
      <c r="TBQ117" s="8"/>
      <c r="TBR117" s="8"/>
      <c r="TBS117" s="8"/>
      <c r="TBT117" s="8"/>
      <c r="TBU117" s="8"/>
      <c r="TBV117" s="8"/>
      <c r="TBW117" s="8"/>
      <c r="TBX117" s="8"/>
      <c r="TBY117" s="8"/>
      <c r="TBZ117" s="8"/>
      <c r="TCA117" s="8"/>
      <c r="TCB117" s="8"/>
      <c r="TCC117" s="8"/>
      <c r="TCD117" s="8"/>
      <c r="TCE117" s="8"/>
      <c r="TCF117" s="8"/>
      <c r="TCG117" s="8"/>
      <c r="TCH117" s="8"/>
      <c r="TCI117" s="8"/>
      <c r="TCJ117" s="8"/>
      <c r="TCK117" s="8"/>
      <c r="TCL117" s="8"/>
      <c r="TCM117" s="8"/>
      <c r="TCN117" s="8"/>
      <c r="TCO117" s="8"/>
      <c r="TCP117" s="8"/>
      <c r="TCQ117" s="8"/>
      <c r="TCR117" s="8"/>
      <c r="TCS117" s="8"/>
      <c r="TCT117" s="8"/>
      <c r="TCU117" s="8"/>
      <c r="TCV117" s="8"/>
      <c r="TCW117" s="8"/>
      <c r="TCX117" s="8"/>
      <c r="TCY117" s="8"/>
      <c r="TCZ117" s="8"/>
      <c r="TDA117" s="8"/>
      <c r="TDB117" s="8"/>
      <c r="TDC117" s="8"/>
      <c r="TDD117" s="8"/>
      <c r="TDE117" s="8"/>
      <c r="TDF117" s="8"/>
      <c r="TDG117" s="8"/>
      <c r="TDH117" s="8"/>
      <c r="TDI117" s="8"/>
      <c r="TDJ117" s="8"/>
      <c r="TDK117" s="8"/>
      <c r="TDL117" s="8"/>
      <c r="TDM117" s="8"/>
      <c r="TDN117" s="8"/>
      <c r="TDO117" s="8"/>
      <c r="TDP117" s="8"/>
      <c r="TDQ117" s="8"/>
      <c r="TDR117" s="8"/>
      <c r="TDS117" s="8"/>
      <c r="TDT117" s="8"/>
      <c r="TDU117" s="8"/>
      <c r="TDV117" s="8"/>
      <c r="TDW117" s="8"/>
      <c r="TDX117" s="8"/>
      <c r="TDY117" s="8"/>
      <c r="TDZ117" s="8"/>
      <c r="TEA117" s="8"/>
      <c r="TEB117" s="8"/>
      <c r="TEC117" s="8"/>
      <c r="TED117" s="8"/>
      <c r="TEE117" s="8"/>
      <c r="TEF117" s="8"/>
      <c r="TEG117" s="8"/>
      <c r="TEH117" s="8"/>
      <c r="TEI117" s="8"/>
      <c r="TEJ117" s="8"/>
      <c r="TEK117" s="8"/>
      <c r="TEL117" s="8"/>
      <c r="TEM117" s="8"/>
      <c r="TEN117" s="8"/>
      <c r="TEO117" s="8"/>
      <c r="TEP117" s="8"/>
      <c r="TEQ117" s="8"/>
      <c r="TER117" s="8"/>
      <c r="TES117" s="8"/>
      <c r="TET117" s="8"/>
      <c r="TEU117" s="8"/>
      <c r="TEV117" s="8"/>
      <c r="TEW117" s="8"/>
      <c r="TEX117" s="8"/>
      <c r="TEY117" s="8"/>
      <c r="TEZ117" s="8"/>
      <c r="TFA117" s="8"/>
      <c r="TFB117" s="8"/>
      <c r="TFC117" s="8"/>
      <c r="TFD117" s="8"/>
      <c r="TFE117" s="8"/>
      <c r="TFF117" s="8"/>
      <c r="TFG117" s="8"/>
      <c r="TFH117" s="8"/>
      <c r="TFI117" s="8"/>
      <c r="TFJ117" s="8"/>
      <c r="TFK117" s="8"/>
      <c r="TFL117" s="8"/>
      <c r="TFM117" s="8"/>
      <c r="TFN117" s="8"/>
      <c r="TFO117" s="8"/>
      <c r="TFP117" s="8"/>
      <c r="TFQ117" s="8"/>
      <c r="TFR117" s="8"/>
      <c r="TFS117" s="8"/>
      <c r="TFT117" s="8"/>
      <c r="TFU117" s="8"/>
      <c r="TFV117" s="8"/>
      <c r="TFW117" s="8"/>
      <c r="TFX117" s="8"/>
      <c r="TFY117" s="8"/>
      <c r="TFZ117" s="8"/>
      <c r="TGA117" s="8"/>
      <c r="TGB117" s="8"/>
      <c r="TGC117" s="8"/>
      <c r="TGD117" s="8"/>
      <c r="TGE117" s="8"/>
      <c r="TGF117" s="8"/>
      <c r="TGG117" s="8"/>
      <c r="TGH117" s="8"/>
      <c r="TGI117" s="8"/>
      <c r="TGJ117" s="8"/>
      <c r="TGK117" s="8"/>
      <c r="TGL117" s="8"/>
      <c r="TGM117" s="8"/>
      <c r="TGN117" s="8"/>
      <c r="TGO117" s="8"/>
      <c r="TGP117" s="8"/>
      <c r="TGQ117" s="8"/>
      <c r="TGR117" s="8"/>
      <c r="TGS117" s="8"/>
      <c r="TGT117" s="8"/>
      <c r="TGU117" s="8"/>
      <c r="TGV117" s="8"/>
      <c r="TGW117" s="8"/>
      <c r="TGX117" s="8"/>
      <c r="TGY117" s="8"/>
      <c r="TGZ117" s="8"/>
      <c r="THA117" s="8"/>
      <c r="THB117" s="8"/>
      <c r="THC117" s="8"/>
      <c r="THD117" s="8"/>
      <c r="THE117" s="8"/>
      <c r="THF117" s="8"/>
      <c r="THG117" s="8"/>
      <c r="THH117" s="8"/>
      <c r="THI117" s="8"/>
      <c r="THJ117" s="8"/>
      <c r="THK117" s="8"/>
      <c r="THL117" s="8"/>
      <c r="THM117" s="8"/>
      <c r="THN117" s="8"/>
      <c r="THO117" s="8"/>
      <c r="THP117" s="8"/>
      <c r="THQ117" s="8"/>
      <c r="THR117" s="8"/>
      <c r="THS117" s="8"/>
      <c r="THT117" s="8"/>
      <c r="THU117" s="8"/>
      <c r="THV117" s="8"/>
      <c r="THW117" s="8"/>
      <c r="THX117" s="8"/>
      <c r="THY117" s="8"/>
      <c r="THZ117" s="8"/>
      <c r="TIA117" s="8"/>
      <c r="TIB117" s="8"/>
      <c r="TIC117" s="8"/>
      <c r="TID117" s="8"/>
      <c r="TIE117" s="8"/>
      <c r="TIF117" s="8"/>
      <c r="TIG117" s="8"/>
      <c r="TIH117" s="8"/>
      <c r="TII117" s="8"/>
      <c r="TIJ117" s="8"/>
      <c r="TIK117" s="8"/>
      <c r="TIL117" s="8"/>
      <c r="TIM117" s="8"/>
      <c r="TIN117" s="8"/>
      <c r="TIO117" s="8"/>
      <c r="TIP117" s="8"/>
      <c r="TIQ117" s="8"/>
      <c r="TIR117" s="8"/>
      <c r="TIS117" s="8"/>
      <c r="TIT117" s="8"/>
      <c r="TIU117" s="8"/>
      <c r="TIV117" s="8"/>
      <c r="TIW117" s="8"/>
      <c r="TIX117" s="8"/>
      <c r="TIY117" s="8"/>
      <c r="TIZ117" s="8"/>
      <c r="TJA117" s="8"/>
      <c r="TJB117" s="8"/>
      <c r="TJC117" s="8"/>
      <c r="TJD117" s="8"/>
      <c r="TJE117" s="8"/>
      <c r="TJF117" s="8"/>
      <c r="TJG117" s="8"/>
      <c r="TJH117" s="8"/>
      <c r="TJI117" s="8"/>
      <c r="TJJ117" s="8"/>
      <c r="TJK117" s="8"/>
      <c r="TJL117" s="8"/>
      <c r="TJM117" s="8"/>
      <c r="TJN117" s="8"/>
      <c r="TJO117" s="8"/>
      <c r="TJP117" s="8"/>
      <c r="TJQ117" s="8"/>
      <c r="TJR117" s="8"/>
      <c r="TJS117" s="8"/>
      <c r="TJT117" s="8"/>
      <c r="TJU117" s="8"/>
      <c r="TJV117" s="8"/>
      <c r="TJW117" s="8"/>
      <c r="TJX117" s="8"/>
      <c r="TJY117" s="8"/>
      <c r="TJZ117" s="8"/>
      <c r="TKA117" s="8"/>
      <c r="TKB117" s="8"/>
      <c r="TKC117" s="8"/>
      <c r="TKD117" s="8"/>
      <c r="TKE117" s="8"/>
      <c r="TKF117" s="8"/>
      <c r="TKG117" s="8"/>
      <c r="TKH117" s="8"/>
      <c r="TKI117" s="8"/>
      <c r="TKJ117" s="8"/>
      <c r="TKK117" s="8"/>
      <c r="TKL117" s="8"/>
      <c r="TKM117" s="8"/>
      <c r="TKN117" s="8"/>
      <c r="TKO117" s="8"/>
      <c r="TKP117" s="8"/>
      <c r="TKQ117" s="8"/>
      <c r="TKR117" s="8"/>
      <c r="TKS117" s="8"/>
      <c r="TKT117" s="8"/>
      <c r="TKU117" s="8"/>
      <c r="TKV117" s="8"/>
      <c r="TKW117" s="8"/>
      <c r="TKX117" s="8"/>
      <c r="TKY117" s="8"/>
      <c r="TKZ117" s="8"/>
      <c r="TLA117" s="8"/>
      <c r="TLB117" s="8"/>
      <c r="TLC117" s="8"/>
      <c r="TLD117" s="8"/>
      <c r="TLE117" s="8"/>
      <c r="TLF117" s="8"/>
      <c r="TLG117" s="8"/>
      <c r="TLH117" s="8"/>
      <c r="TLI117" s="8"/>
      <c r="TLJ117" s="8"/>
      <c r="TLK117" s="8"/>
      <c r="TLL117" s="8"/>
      <c r="TLM117" s="8"/>
      <c r="TLN117" s="8"/>
      <c r="TLO117" s="8"/>
      <c r="TLP117" s="8"/>
      <c r="TLQ117" s="8"/>
      <c r="TLR117" s="8"/>
      <c r="TLS117" s="8"/>
      <c r="TLT117" s="8"/>
      <c r="TLU117" s="8"/>
      <c r="TLV117" s="8"/>
      <c r="TLW117" s="8"/>
      <c r="TLX117" s="8"/>
      <c r="TLY117" s="8"/>
      <c r="TLZ117" s="8"/>
      <c r="TMA117" s="8"/>
      <c r="TMB117" s="8"/>
      <c r="TMC117" s="8"/>
      <c r="TMD117" s="8"/>
      <c r="TME117" s="8"/>
      <c r="TMF117" s="8"/>
      <c r="TMG117" s="8"/>
      <c r="TMH117" s="8"/>
      <c r="TMI117" s="8"/>
      <c r="TMJ117" s="8"/>
      <c r="TMK117" s="8"/>
      <c r="TML117" s="8"/>
      <c r="TMM117" s="8"/>
      <c r="TMN117" s="8"/>
      <c r="TMO117" s="8"/>
      <c r="TMP117" s="8"/>
      <c r="TMQ117" s="8"/>
      <c r="TMR117" s="8"/>
      <c r="TMS117" s="8"/>
      <c r="TMT117" s="8"/>
      <c r="TMU117" s="8"/>
      <c r="TMV117" s="8"/>
      <c r="TMW117" s="8"/>
      <c r="TMX117" s="8"/>
      <c r="TMY117" s="8"/>
      <c r="TMZ117" s="8"/>
      <c r="TNA117" s="8"/>
      <c r="TNB117" s="8"/>
      <c r="TNC117" s="8"/>
      <c r="TND117" s="8"/>
      <c r="TNE117" s="8"/>
      <c r="TNF117" s="8"/>
      <c r="TNG117" s="8"/>
      <c r="TNH117" s="8"/>
      <c r="TNI117" s="8"/>
      <c r="TNJ117" s="8"/>
      <c r="TNK117" s="8"/>
      <c r="TNL117" s="8"/>
      <c r="TNM117" s="8"/>
      <c r="TNN117" s="8"/>
      <c r="TNO117" s="8"/>
      <c r="TNP117" s="8"/>
      <c r="TNQ117" s="8"/>
      <c r="TNR117" s="8"/>
      <c r="TNS117" s="8"/>
      <c r="TNT117" s="8"/>
      <c r="TNU117" s="8"/>
      <c r="TNV117" s="8"/>
      <c r="TNW117" s="8"/>
      <c r="TNX117" s="8"/>
      <c r="TNY117" s="8"/>
      <c r="TNZ117" s="8"/>
      <c r="TOA117" s="8"/>
      <c r="TOB117" s="8"/>
      <c r="TOC117" s="8"/>
      <c r="TOD117" s="8"/>
      <c r="TOE117" s="8"/>
      <c r="TOF117" s="8"/>
      <c r="TOG117" s="8"/>
      <c r="TOH117" s="8"/>
      <c r="TOI117" s="8"/>
      <c r="TOJ117" s="8"/>
      <c r="TOK117" s="8"/>
      <c r="TOL117" s="8"/>
      <c r="TOM117" s="8"/>
      <c r="TON117" s="8"/>
      <c r="TOO117" s="8"/>
      <c r="TOP117" s="8"/>
      <c r="TOQ117" s="8"/>
      <c r="TOR117" s="8"/>
      <c r="TOS117" s="8"/>
      <c r="TOT117" s="8"/>
      <c r="TOU117" s="8"/>
      <c r="TOV117" s="8"/>
      <c r="TOW117" s="8"/>
      <c r="TOX117" s="8"/>
      <c r="TOY117" s="8"/>
      <c r="TOZ117" s="8"/>
      <c r="TPA117" s="8"/>
      <c r="TPB117" s="8"/>
      <c r="TPC117" s="8"/>
      <c r="TPD117" s="8"/>
      <c r="TPE117" s="8"/>
      <c r="TPF117" s="8"/>
      <c r="TPG117" s="8"/>
      <c r="TPH117" s="8"/>
      <c r="TPI117" s="8"/>
      <c r="TPJ117" s="8"/>
      <c r="TPK117" s="8"/>
      <c r="TPL117" s="8"/>
      <c r="TPM117" s="8"/>
      <c r="TPN117" s="8"/>
      <c r="TPO117" s="8"/>
      <c r="TPP117" s="8"/>
      <c r="TPQ117" s="8"/>
      <c r="TPR117" s="8"/>
      <c r="TPS117" s="8"/>
      <c r="TPT117" s="8"/>
      <c r="TPU117" s="8"/>
      <c r="TPV117" s="8"/>
      <c r="TPW117" s="8"/>
      <c r="TPX117" s="8"/>
      <c r="TPY117" s="8"/>
      <c r="TPZ117" s="8"/>
      <c r="TQA117" s="8"/>
      <c r="TQB117" s="8"/>
      <c r="TQC117" s="8"/>
      <c r="TQD117" s="8"/>
      <c r="TQE117" s="8"/>
      <c r="TQF117" s="8"/>
      <c r="TQG117" s="8"/>
      <c r="TQH117" s="8"/>
      <c r="TQI117" s="8"/>
      <c r="TQJ117" s="8"/>
      <c r="TQK117" s="8"/>
      <c r="TQL117" s="8"/>
      <c r="TQM117" s="8"/>
      <c r="TQN117" s="8"/>
      <c r="TQO117" s="8"/>
      <c r="TQP117" s="8"/>
      <c r="TQQ117" s="8"/>
      <c r="TQR117" s="8"/>
      <c r="TQS117" s="8"/>
      <c r="TQT117" s="8"/>
      <c r="TQU117" s="8"/>
      <c r="TQV117" s="8"/>
      <c r="TQW117" s="8"/>
      <c r="TQX117" s="8"/>
      <c r="TQY117" s="8"/>
      <c r="TQZ117" s="8"/>
      <c r="TRA117" s="8"/>
      <c r="TRB117" s="8"/>
      <c r="TRC117" s="8"/>
      <c r="TRD117" s="8"/>
      <c r="TRE117" s="8"/>
      <c r="TRF117" s="8"/>
      <c r="TRG117" s="8"/>
      <c r="TRH117" s="8"/>
      <c r="TRI117" s="8"/>
      <c r="TRJ117" s="8"/>
      <c r="TRK117" s="8"/>
      <c r="TRL117" s="8"/>
      <c r="TRM117" s="8"/>
      <c r="TRN117" s="8"/>
      <c r="TRO117" s="8"/>
      <c r="TRP117" s="8"/>
      <c r="TRQ117" s="8"/>
      <c r="TRR117" s="8"/>
      <c r="TRS117" s="8"/>
      <c r="TRT117" s="8"/>
      <c r="TRU117" s="8"/>
      <c r="TRV117" s="8"/>
      <c r="TRW117" s="8"/>
      <c r="TRX117" s="8"/>
      <c r="TRY117" s="8"/>
      <c r="TRZ117" s="8"/>
      <c r="TSA117" s="8"/>
      <c r="TSB117" s="8"/>
      <c r="TSC117" s="8"/>
      <c r="TSD117" s="8"/>
      <c r="TSE117" s="8"/>
      <c r="TSF117" s="8"/>
      <c r="TSG117" s="8"/>
      <c r="TSH117" s="8"/>
      <c r="TSI117" s="8"/>
      <c r="TSJ117" s="8"/>
      <c r="TSK117" s="8"/>
      <c r="TSL117" s="8"/>
      <c r="TSM117" s="8"/>
      <c r="TSN117" s="8"/>
      <c r="TSO117" s="8"/>
      <c r="TSP117" s="8"/>
      <c r="TSQ117" s="8"/>
      <c r="TSR117" s="8"/>
      <c r="TSS117" s="8"/>
      <c r="TST117" s="8"/>
      <c r="TSU117" s="8"/>
      <c r="TSV117" s="8"/>
      <c r="TSW117" s="8"/>
      <c r="TSX117" s="8"/>
      <c r="TSY117" s="8"/>
      <c r="TSZ117" s="8"/>
      <c r="TTA117" s="8"/>
      <c r="TTB117" s="8"/>
      <c r="TTC117" s="8"/>
      <c r="TTD117" s="8"/>
      <c r="TTE117" s="8"/>
      <c r="TTF117" s="8"/>
      <c r="TTG117" s="8"/>
      <c r="TTH117" s="8"/>
      <c r="TTI117" s="8"/>
      <c r="TTJ117" s="8"/>
      <c r="TTK117" s="8"/>
      <c r="TTL117" s="8"/>
      <c r="TTM117" s="8"/>
      <c r="TTN117" s="8"/>
      <c r="TTO117" s="8"/>
      <c r="TTP117" s="8"/>
      <c r="TTQ117" s="8"/>
      <c r="TTR117" s="8"/>
      <c r="TTS117" s="8"/>
      <c r="TTT117" s="8"/>
      <c r="TTU117" s="8"/>
      <c r="TTV117" s="8"/>
      <c r="TTW117" s="8"/>
      <c r="TTX117" s="8"/>
      <c r="TTY117" s="8"/>
      <c r="TTZ117" s="8"/>
      <c r="TUA117" s="8"/>
      <c r="TUB117" s="8"/>
      <c r="TUC117" s="8"/>
      <c r="TUD117" s="8"/>
      <c r="TUE117" s="8"/>
      <c r="TUF117" s="8"/>
      <c r="TUG117" s="8"/>
      <c r="TUH117" s="8"/>
      <c r="TUI117" s="8"/>
      <c r="TUJ117" s="8"/>
      <c r="TUK117" s="8"/>
      <c r="TUL117" s="8"/>
      <c r="TUM117" s="8"/>
      <c r="TUN117" s="8"/>
      <c r="TUO117" s="8"/>
      <c r="TUP117" s="8"/>
      <c r="TUQ117" s="8"/>
      <c r="TUR117" s="8"/>
      <c r="TUS117" s="8"/>
      <c r="TUT117" s="8"/>
      <c r="TUU117" s="8"/>
      <c r="TUV117" s="8"/>
      <c r="TUW117" s="8"/>
      <c r="TUX117" s="8"/>
      <c r="TUY117" s="8"/>
      <c r="TUZ117" s="8"/>
      <c r="TVA117" s="8"/>
      <c r="TVB117" s="8"/>
      <c r="TVC117" s="8"/>
      <c r="TVD117" s="8"/>
      <c r="TVE117" s="8"/>
      <c r="TVF117" s="8"/>
      <c r="TVG117" s="8"/>
      <c r="TVH117" s="8"/>
      <c r="TVI117" s="8"/>
      <c r="TVJ117" s="8"/>
      <c r="TVK117" s="8"/>
      <c r="TVL117" s="8"/>
      <c r="TVM117" s="8"/>
      <c r="TVN117" s="8"/>
      <c r="TVO117" s="8"/>
      <c r="TVP117" s="8"/>
      <c r="TVQ117" s="8"/>
      <c r="TVR117" s="8"/>
      <c r="TVS117" s="8"/>
      <c r="TVT117" s="8"/>
      <c r="TVU117" s="8"/>
      <c r="TVV117" s="8"/>
      <c r="TVW117" s="8"/>
      <c r="TVX117" s="8"/>
      <c r="TVY117" s="8"/>
      <c r="TVZ117" s="8"/>
      <c r="TWA117" s="8"/>
      <c r="TWB117" s="8"/>
      <c r="TWC117" s="8"/>
      <c r="TWD117" s="8"/>
      <c r="TWE117" s="8"/>
      <c r="TWF117" s="8"/>
      <c r="TWG117" s="8"/>
      <c r="TWH117" s="8"/>
      <c r="TWI117" s="8"/>
      <c r="TWJ117" s="8"/>
      <c r="TWK117" s="8"/>
      <c r="TWL117" s="8"/>
      <c r="TWM117" s="8"/>
      <c r="TWN117" s="8"/>
      <c r="TWO117" s="8"/>
      <c r="TWP117" s="8"/>
      <c r="TWQ117" s="8"/>
      <c r="TWR117" s="8"/>
      <c r="TWS117" s="8"/>
      <c r="TWT117" s="8"/>
      <c r="TWU117" s="8"/>
      <c r="TWV117" s="8"/>
      <c r="TWW117" s="8"/>
      <c r="TWX117" s="8"/>
      <c r="TWY117" s="8"/>
      <c r="TWZ117" s="8"/>
      <c r="TXA117" s="8"/>
      <c r="TXB117" s="8"/>
      <c r="TXC117" s="8"/>
      <c r="TXD117" s="8"/>
      <c r="TXE117" s="8"/>
      <c r="TXF117" s="8"/>
      <c r="TXG117" s="8"/>
      <c r="TXH117" s="8"/>
      <c r="TXI117" s="8"/>
      <c r="TXJ117" s="8"/>
      <c r="TXK117" s="8"/>
      <c r="TXL117" s="8"/>
      <c r="TXM117" s="8"/>
      <c r="TXN117" s="8"/>
      <c r="TXO117" s="8"/>
      <c r="TXP117" s="8"/>
      <c r="TXQ117" s="8"/>
      <c r="TXR117" s="8"/>
      <c r="TXS117" s="8"/>
      <c r="TXT117" s="8"/>
      <c r="TXU117" s="8"/>
      <c r="TXV117" s="8"/>
      <c r="TXW117" s="8"/>
      <c r="TXX117" s="8"/>
      <c r="TXY117" s="8"/>
      <c r="TXZ117" s="8"/>
      <c r="TYA117" s="8"/>
      <c r="TYB117" s="8"/>
      <c r="TYC117" s="8"/>
      <c r="TYD117" s="8"/>
      <c r="TYE117" s="8"/>
      <c r="TYF117" s="8"/>
      <c r="TYG117" s="8"/>
      <c r="TYH117" s="8"/>
      <c r="TYI117" s="8"/>
      <c r="TYJ117" s="8"/>
      <c r="TYK117" s="8"/>
      <c r="TYL117" s="8"/>
      <c r="TYM117" s="8"/>
      <c r="TYN117" s="8"/>
      <c r="TYO117" s="8"/>
      <c r="TYP117" s="8"/>
      <c r="TYQ117" s="8"/>
      <c r="TYR117" s="8"/>
      <c r="TYS117" s="8"/>
      <c r="TYT117" s="8"/>
      <c r="TYU117" s="8"/>
      <c r="TYV117" s="8"/>
      <c r="TYW117" s="8"/>
      <c r="TYX117" s="8"/>
      <c r="TYY117" s="8"/>
      <c r="TYZ117" s="8"/>
      <c r="TZA117" s="8"/>
      <c r="TZB117" s="8"/>
      <c r="TZC117" s="8"/>
      <c r="TZD117" s="8"/>
      <c r="TZE117" s="8"/>
      <c r="TZF117" s="8"/>
      <c r="TZG117" s="8"/>
      <c r="TZH117" s="8"/>
      <c r="TZI117" s="8"/>
      <c r="TZJ117" s="8"/>
      <c r="TZK117" s="8"/>
      <c r="TZL117" s="8"/>
      <c r="TZM117" s="8"/>
      <c r="TZN117" s="8"/>
      <c r="TZO117" s="8"/>
      <c r="TZP117" s="8"/>
      <c r="TZQ117" s="8"/>
      <c r="TZR117" s="8"/>
      <c r="TZS117" s="8"/>
      <c r="TZT117" s="8"/>
      <c r="TZU117" s="8"/>
      <c r="TZV117" s="8"/>
      <c r="TZW117" s="8"/>
      <c r="TZX117" s="8"/>
      <c r="TZY117" s="8"/>
      <c r="TZZ117" s="8"/>
      <c r="UAA117" s="8"/>
      <c r="UAB117" s="8"/>
      <c r="UAC117" s="8"/>
      <c r="UAD117" s="8"/>
      <c r="UAE117" s="8"/>
      <c r="UAF117" s="8"/>
      <c r="UAG117" s="8"/>
      <c r="UAH117" s="8"/>
      <c r="UAI117" s="8"/>
      <c r="UAJ117" s="8"/>
      <c r="UAK117" s="8"/>
      <c r="UAL117" s="8"/>
      <c r="UAM117" s="8"/>
      <c r="UAN117" s="8"/>
      <c r="UAO117" s="8"/>
      <c r="UAP117" s="8"/>
      <c r="UAQ117" s="8"/>
      <c r="UAR117" s="8"/>
      <c r="UAS117" s="8"/>
      <c r="UAT117" s="8"/>
      <c r="UAU117" s="8"/>
      <c r="UAV117" s="8"/>
      <c r="UAW117" s="8"/>
      <c r="UAX117" s="8"/>
      <c r="UAY117" s="8"/>
      <c r="UAZ117" s="8"/>
      <c r="UBA117" s="8"/>
      <c r="UBB117" s="8"/>
      <c r="UBC117" s="8"/>
      <c r="UBD117" s="8"/>
      <c r="UBE117" s="8"/>
      <c r="UBF117" s="8"/>
      <c r="UBG117" s="8"/>
      <c r="UBH117" s="8"/>
      <c r="UBI117" s="8"/>
      <c r="UBJ117" s="8"/>
      <c r="UBK117" s="8"/>
      <c r="UBL117" s="8"/>
      <c r="UBM117" s="8"/>
      <c r="UBN117" s="8"/>
      <c r="UBO117" s="8"/>
      <c r="UBP117" s="8"/>
      <c r="UBQ117" s="8"/>
      <c r="UBR117" s="8"/>
      <c r="UBS117" s="8"/>
      <c r="UBT117" s="8"/>
      <c r="UBU117" s="8"/>
      <c r="UBV117" s="8"/>
      <c r="UBW117" s="8"/>
      <c r="UBX117" s="8"/>
      <c r="UBY117" s="8"/>
      <c r="UBZ117" s="8"/>
      <c r="UCA117" s="8"/>
      <c r="UCB117" s="8"/>
      <c r="UCC117" s="8"/>
      <c r="UCD117" s="8"/>
      <c r="UCE117" s="8"/>
      <c r="UCF117" s="8"/>
      <c r="UCG117" s="8"/>
      <c r="UCH117" s="8"/>
      <c r="UCI117" s="8"/>
      <c r="UCJ117" s="8"/>
      <c r="UCK117" s="8"/>
      <c r="UCL117" s="8"/>
      <c r="UCM117" s="8"/>
      <c r="UCN117" s="8"/>
      <c r="UCO117" s="8"/>
      <c r="UCP117" s="8"/>
      <c r="UCQ117" s="8"/>
      <c r="UCR117" s="8"/>
      <c r="UCS117" s="8"/>
      <c r="UCT117" s="8"/>
      <c r="UCU117" s="8"/>
      <c r="UCV117" s="8"/>
      <c r="UCW117" s="8"/>
      <c r="UCX117" s="8"/>
      <c r="UCY117" s="8"/>
      <c r="UCZ117" s="8"/>
      <c r="UDA117" s="8"/>
      <c r="UDB117" s="8"/>
      <c r="UDC117" s="8"/>
      <c r="UDD117" s="8"/>
      <c r="UDE117" s="8"/>
      <c r="UDF117" s="8"/>
      <c r="UDG117" s="8"/>
      <c r="UDH117" s="8"/>
      <c r="UDI117" s="8"/>
      <c r="UDJ117" s="8"/>
      <c r="UDK117" s="8"/>
      <c r="UDL117" s="8"/>
      <c r="UDM117" s="8"/>
      <c r="UDN117" s="8"/>
      <c r="UDO117" s="8"/>
      <c r="UDP117" s="8"/>
      <c r="UDQ117" s="8"/>
      <c r="UDR117" s="8"/>
      <c r="UDS117" s="8"/>
      <c r="UDT117" s="8"/>
      <c r="UDU117" s="8"/>
      <c r="UDV117" s="8"/>
      <c r="UDW117" s="8"/>
      <c r="UDX117" s="8"/>
      <c r="UDY117" s="8"/>
      <c r="UDZ117" s="8"/>
      <c r="UEA117" s="8"/>
      <c r="UEB117" s="8"/>
      <c r="UEC117" s="8"/>
      <c r="UED117" s="8"/>
      <c r="UEE117" s="8"/>
      <c r="UEF117" s="8"/>
      <c r="UEG117" s="8"/>
      <c r="UEH117" s="8"/>
      <c r="UEI117" s="8"/>
      <c r="UEJ117" s="8"/>
      <c r="UEK117" s="8"/>
      <c r="UEL117" s="8"/>
      <c r="UEM117" s="8"/>
      <c r="UEN117" s="8"/>
      <c r="UEO117" s="8"/>
      <c r="UEP117" s="8"/>
      <c r="UEQ117" s="8"/>
      <c r="UER117" s="8"/>
      <c r="UES117" s="8"/>
      <c r="UET117" s="8"/>
      <c r="UEU117" s="8"/>
      <c r="UEV117" s="8"/>
      <c r="UEW117" s="8"/>
      <c r="UEX117" s="8"/>
      <c r="UEY117" s="8"/>
      <c r="UEZ117" s="8"/>
      <c r="UFA117" s="8"/>
      <c r="UFB117" s="8"/>
      <c r="UFC117" s="8"/>
      <c r="UFD117" s="8"/>
      <c r="UFE117" s="8"/>
      <c r="UFF117" s="8"/>
      <c r="UFG117" s="8"/>
      <c r="UFH117" s="8"/>
      <c r="UFI117" s="8"/>
      <c r="UFJ117" s="8"/>
      <c r="UFK117" s="8"/>
      <c r="UFL117" s="8"/>
      <c r="UFM117" s="8"/>
      <c r="UFN117" s="8"/>
      <c r="UFO117" s="8"/>
      <c r="UFP117" s="8"/>
      <c r="UFQ117" s="8"/>
      <c r="UFR117" s="8"/>
      <c r="UFS117" s="8"/>
      <c r="UFT117" s="8"/>
      <c r="UFU117" s="8"/>
      <c r="UFV117" s="8"/>
      <c r="UFW117" s="8"/>
      <c r="UFX117" s="8"/>
      <c r="UFY117" s="8"/>
      <c r="UFZ117" s="8"/>
      <c r="UGA117" s="8"/>
      <c r="UGB117" s="8"/>
      <c r="UGC117" s="8"/>
      <c r="UGD117" s="8"/>
      <c r="UGE117" s="8"/>
      <c r="UGF117" s="8"/>
      <c r="UGG117" s="8"/>
      <c r="UGH117" s="8"/>
      <c r="UGI117" s="8"/>
      <c r="UGJ117" s="8"/>
      <c r="UGK117" s="8"/>
      <c r="UGL117" s="8"/>
      <c r="UGM117" s="8"/>
      <c r="UGN117" s="8"/>
      <c r="UGO117" s="8"/>
      <c r="UGP117" s="8"/>
      <c r="UGQ117" s="8"/>
      <c r="UGR117" s="8"/>
      <c r="UGS117" s="8"/>
      <c r="UGT117" s="8"/>
      <c r="UGU117" s="8"/>
      <c r="UGV117" s="8"/>
      <c r="UGW117" s="8"/>
      <c r="UGX117" s="8"/>
      <c r="UGY117" s="8"/>
      <c r="UGZ117" s="8"/>
      <c r="UHA117" s="8"/>
      <c r="UHB117" s="8"/>
      <c r="UHC117" s="8"/>
      <c r="UHD117" s="8"/>
      <c r="UHE117" s="8"/>
      <c r="UHF117" s="8"/>
      <c r="UHG117" s="8"/>
      <c r="UHH117" s="8"/>
      <c r="UHI117" s="8"/>
      <c r="UHJ117" s="8"/>
      <c r="UHK117" s="8"/>
      <c r="UHL117" s="8"/>
      <c r="UHM117" s="8"/>
      <c r="UHN117" s="8"/>
      <c r="UHO117" s="8"/>
      <c r="UHP117" s="8"/>
      <c r="UHQ117" s="8"/>
      <c r="UHR117" s="8"/>
      <c r="UHS117" s="8"/>
      <c r="UHT117" s="8"/>
      <c r="UHU117" s="8"/>
      <c r="UHV117" s="8"/>
      <c r="UHW117" s="8"/>
      <c r="UHX117" s="8"/>
      <c r="UHY117" s="8"/>
      <c r="UHZ117" s="8"/>
      <c r="UIA117" s="8"/>
      <c r="UIB117" s="8"/>
      <c r="UIC117" s="8"/>
      <c r="UID117" s="8"/>
      <c r="UIE117" s="8"/>
      <c r="UIF117" s="8"/>
      <c r="UIG117" s="8"/>
      <c r="UIH117" s="8"/>
      <c r="UII117" s="8"/>
      <c r="UIJ117" s="8"/>
      <c r="UIK117" s="8"/>
      <c r="UIL117" s="8"/>
      <c r="UIM117" s="8"/>
      <c r="UIN117" s="8"/>
      <c r="UIO117" s="8"/>
      <c r="UIP117" s="8"/>
      <c r="UIQ117" s="8"/>
      <c r="UIR117" s="8"/>
      <c r="UIS117" s="8"/>
      <c r="UIT117" s="8"/>
      <c r="UIU117" s="8"/>
      <c r="UIV117" s="8"/>
      <c r="UIW117" s="8"/>
      <c r="UIX117" s="8"/>
      <c r="UIY117" s="8"/>
      <c r="UIZ117" s="8"/>
      <c r="UJA117" s="8"/>
      <c r="UJB117" s="8"/>
      <c r="UJC117" s="8"/>
      <c r="UJD117" s="8"/>
      <c r="UJE117" s="8"/>
      <c r="UJF117" s="8"/>
      <c r="UJG117" s="8"/>
      <c r="UJH117" s="8"/>
      <c r="UJI117" s="8"/>
      <c r="UJJ117" s="8"/>
      <c r="UJK117" s="8"/>
      <c r="UJL117" s="8"/>
      <c r="UJM117" s="8"/>
      <c r="UJN117" s="8"/>
      <c r="UJO117" s="8"/>
      <c r="UJP117" s="8"/>
      <c r="UJQ117" s="8"/>
      <c r="UJR117" s="8"/>
      <c r="UJS117" s="8"/>
      <c r="UJT117" s="8"/>
      <c r="UJU117" s="8"/>
      <c r="UJV117" s="8"/>
      <c r="UJW117" s="8"/>
      <c r="UJX117" s="8"/>
      <c r="UJY117" s="8"/>
      <c r="UJZ117" s="8"/>
      <c r="UKA117" s="8"/>
      <c r="UKB117" s="8"/>
      <c r="UKC117" s="8"/>
      <c r="UKD117" s="8"/>
      <c r="UKE117" s="8"/>
      <c r="UKF117" s="8"/>
      <c r="UKG117" s="8"/>
      <c r="UKH117" s="8"/>
      <c r="UKI117" s="8"/>
      <c r="UKJ117" s="8"/>
      <c r="UKK117" s="8"/>
      <c r="UKL117" s="8"/>
      <c r="UKM117" s="8"/>
      <c r="UKN117" s="8"/>
      <c r="UKO117" s="8"/>
      <c r="UKP117" s="8"/>
      <c r="UKQ117" s="8"/>
      <c r="UKR117" s="8"/>
      <c r="UKS117" s="8"/>
      <c r="UKT117" s="8"/>
      <c r="UKU117" s="8"/>
      <c r="UKV117" s="8"/>
      <c r="UKW117" s="8"/>
      <c r="UKX117" s="8"/>
      <c r="UKY117" s="8"/>
      <c r="UKZ117" s="8"/>
      <c r="ULA117" s="8"/>
      <c r="ULB117" s="8"/>
      <c r="ULC117" s="8"/>
      <c r="ULD117" s="8"/>
      <c r="ULE117" s="8"/>
      <c r="ULF117" s="8"/>
      <c r="ULG117" s="8"/>
      <c r="ULH117" s="8"/>
      <c r="ULI117" s="8"/>
      <c r="ULJ117" s="8"/>
      <c r="ULK117" s="8"/>
      <c r="ULL117" s="8"/>
      <c r="ULM117" s="8"/>
      <c r="ULN117" s="8"/>
      <c r="ULO117" s="8"/>
      <c r="ULP117" s="8"/>
      <c r="ULQ117" s="8"/>
      <c r="ULR117" s="8"/>
      <c r="ULS117" s="8"/>
      <c r="ULT117" s="8"/>
      <c r="ULU117" s="8"/>
      <c r="ULV117" s="8"/>
      <c r="ULW117" s="8"/>
      <c r="ULX117" s="8"/>
      <c r="ULY117" s="8"/>
      <c r="ULZ117" s="8"/>
      <c r="UMA117" s="8"/>
      <c r="UMB117" s="8"/>
      <c r="UMC117" s="8"/>
      <c r="UMD117" s="8"/>
      <c r="UME117" s="8"/>
      <c r="UMF117" s="8"/>
      <c r="UMG117" s="8"/>
      <c r="UMH117" s="8"/>
      <c r="UMI117" s="8"/>
      <c r="UMJ117" s="8"/>
      <c r="UMK117" s="8"/>
      <c r="UML117" s="8"/>
      <c r="UMM117" s="8"/>
      <c r="UMN117" s="8"/>
      <c r="UMO117" s="8"/>
      <c r="UMP117" s="8"/>
      <c r="UMQ117" s="8"/>
      <c r="UMR117" s="8"/>
      <c r="UMS117" s="8"/>
      <c r="UMT117" s="8"/>
      <c r="UMU117" s="8"/>
      <c r="UMV117" s="8"/>
      <c r="UMW117" s="8"/>
      <c r="UMX117" s="8"/>
      <c r="UMY117" s="8"/>
      <c r="UMZ117" s="8"/>
      <c r="UNA117" s="8"/>
      <c r="UNB117" s="8"/>
      <c r="UNC117" s="8"/>
      <c r="UND117" s="8"/>
      <c r="UNE117" s="8"/>
      <c r="UNF117" s="8"/>
      <c r="UNG117" s="8"/>
      <c r="UNH117" s="8"/>
      <c r="UNI117" s="8"/>
      <c r="UNJ117" s="8"/>
      <c r="UNK117" s="8"/>
      <c r="UNL117" s="8"/>
      <c r="UNM117" s="8"/>
      <c r="UNN117" s="8"/>
      <c r="UNO117" s="8"/>
      <c r="UNP117" s="8"/>
      <c r="UNQ117" s="8"/>
      <c r="UNR117" s="8"/>
      <c r="UNS117" s="8"/>
      <c r="UNT117" s="8"/>
      <c r="UNU117" s="8"/>
      <c r="UNV117" s="8"/>
      <c r="UNW117" s="8"/>
      <c r="UNX117" s="8"/>
      <c r="UNY117" s="8"/>
      <c r="UNZ117" s="8"/>
      <c r="UOA117" s="8"/>
      <c r="UOB117" s="8"/>
      <c r="UOC117" s="8"/>
      <c r="UOD117" s="8"/>
      <c r="UOE117" s="8"/>
      <c r="UOF117" s="8"/>
      <c r="UOG117" s="8"/>
      <c r="UOH117" s="8"/>
      <c r="UOI117" s="8"/>
      <c r="UOJ117" s="8"/>
      <c r="UOK117" s="8"/>
      <c r="UOL117" s="8"/>
      <c r="UOM117" s="8"/>
      <c r="UON117" s="8"/>
      <c r="UOO117" s="8"/>
      <c r="UOP117" s="8"/>
      <c r="UOQ117" s="8"/>
      <c r="UOR117" s="8"/>
      <c r="UOS117" s="8"/>
      <c r="UOT117" s="8"/>
      <c r="UOU117" s="8"/>
      <c r="UOV117" s="8"/>
      <c r="UOW117" s="8"/>
      <c r="UOX117" s="8"/>
      <c r="UOY117" s="8"/>
      <c r="UOZ117" s="8"/>
      <c r="UPA117" s="8"/>
      <c r="UPB117" s="8"/>
      <c r="UPC117" s="8"/>
      <c r="UPD117" s="8"/>
      <c r="UPE117" s="8"/>
      <c r="UPF117" s="8"/>
      <c r="UPG117" s="8"/>
      <c r="UPH117" s="8"/>
      <c r="UPI117" s="8"/>
      <c r="UPJ117" s="8"/>
      <c r="UPK117" s="8"/>
      <c r="UPL117" s="8"/>
      <c r="UPM117" s="8"/>
      <c r="UPN117" s="8"/>
      <c r="UPO117" s="8"/>
      <c r="UPP117" s="8"/>
      <c r="UPQ117" s="8"/>
      <c r="UPR117" s="8"/>
      <c r="UPS117" s="8"/>
      <c r="UPT117" s="8"/>
      <c r="UPU117" s="8"/>
      <c r="UPV117" s="8"/>
      <c r="UPW117" s="8"/>
      <c r="UPX117" s="8"/>
      <c r="UPY117" s="8"/>
      <c r="UPZ117" s="8"/>
      <c r="UQA117" s="8"/>
      <c r="UQB117" s="8"/>
      <c r="UQC117" s="8"/>
      <c r="UQD117" s="8"/>
      <c r="UQE117" s="8"/>
      <c r="UQF117" s="8"/>
      <c r="UQG117" s="8"/>
      <c r="UQH117" s="8"/>
      <c r="UQI117" s="8"/>
      <c r="UQJ117" s="8"/>
      <c r="UQK117" s="8"/>
      <c r="UQL117" s="8"/>
      <c r="UQM117" s="8"/>
      <c r="UQN117" s="8"/>
      <c r="UQO117" s="8"/>
      <c r="UQP117" s="8"/>
      <c r="UQQ117" s="8"/>
      <c r="UQR117" s="8"/>
      <c r="UQS117" s="8"/>
      <c r="UQT117" s="8"/>
      <c r="UQU117" s="8"/>
      <c r="UQV117" s="8"/>
      <c r="UQW117" s="8"/>
      <c r="UQX117" s="8"/>
      <c r="UQY117" s="8"/>
      <c r="UQZ117" s="8"/>
      <c r="URA117" s="8"/>
      <c r="URB117" s="8"/>
      <c r="URC117" s="8"/>
      <c r="URD117" s="8"/>
      <c r="URE117" s="8"/>
      <c r="URF117" s="8"/>
      <c r="URG117" s="8"/>
      <c r="URH117" s="8"/>
      <c r="URI117" s="8"/>
      <c r="URJ117" s="8"/>
      <c r="URK117" s="8"/>
      <c r="URL117" s="8"/>
      <c r="URM117" s="8"/>
      <c r="URN117" s="8"/>
      <c r="URO117" s="8"/>
      <c r="URP117" s="8"/>
      <c r="URQ117" s="8"/>
      <c r="URR117" s="8"/>
      <c r="URS117" s="8"/>
      <c r="URT117" s="8"/>
      <c r="URU117" s="8"/>
      <c r="URV117" s="8"/>
      <c r="URW117" s="8"/>
      <c r="URX117" s="8"/>
      <c r="URY117" s="8"/>
      <c r="URZ117" s="8"/>
      <c r="USA117" s="8"/>
      <c r="USB117" s="8"/>
      <c r="USC117" s="8"/>
      <c r="USD117" s="8"/>
      <c r="USE117" s="8"/>
      <c r="USF117" s="8"/>
      <c r="USG117" s="8"/>
      <c r="USH117" s="8"/>
      <c r="USI117" s="8"/>
      <c r="USJ117" s="8"/>
      <c r="USK117" s="8"/>
      <c r="USL117" s="8"/>
      <c r="USM117" s="8"/>
      <c r="USN117" s="8"/>
      <c r="USO117" s="8"/>
      <c r="USP117" s="8"/>
      <c r="USQ117" s="8"/>
      <c r="USR117" s="8"/>
      <c r="USS117" s="8"/>
      <c r="UST117" s="8"/>
      <c r="USU117" s="8"/>
      <c r="USV117" s="8"/>
      <c r="USW117" s="8"/>
      <c r="USX117" s="8"/>
      <c r="USY117" s="8"/>
      <c r="USZ117" s="8"/>
      <c r="UTA117" s="8"/>
      <c r="UTB117" s="8"/>
      <c r="UTC117" s="8"/>
      <c r="UTD117" s="8"/>
      <c r="UTE117" s="8"/>
      <c r="UTF117" s="8"/>
      <c r="UTG117" s="8"/>
      <c r="UTH117" s="8"/>
      <c r="UTI117" s="8"/>
      <c r="UTJ117" s="8"/>
      <c r="UTK117" s="8"/>
      <c r="UTL117" s="8"/>
      <c r="UTM117" s="8"/>
      <c r="UTN117" s="8"/>
      <c r="UTO117" s="8"/>
      <c r="UTP117" s="8"/>
      <c r="UTQ117" s="8"/>
      <c r="UTR117" s="8"/>
      <c r="UTS117" s="8"/>
      <c r="UTT117" s="8"/>
      <c r="UTU117" s="8"/>
      <c r="UTV117" s="8"/>
      <c r="UTW117" s="8"/>
      <c r="UTX117" s="8"/>
      <c r="UTY117" s="8"/>
      <c r="UTZ117" s="8"/>
      <c r="UUA117" s="8"/>
      <c r="UUB117" s="8"/>
      <c r="UUC117" s="8"/>
      <c r="UUD117" s="8"/>
      <c r="UUE117" s="8"/>
      <c r="UUF117" s="8"/>
      <c r="UUG117" s="8"/>
      <c r="UUH117" s="8"/>
      <c r="UUI117" s="8"/>
      <c r="UUJ117" s="8"/>
      <c r="UUK117" s="8"/>
      <c r="UUL117" s="8"/>
      <c r="UUM117" s="8"/>
      <c r="UUN117" s="8"/>
      <c r="UUO117" s="8"/>
      <c r="UUP117" s="8"/>
      <c r="UUQ117" s="8"/>
      <c r="UUR117" s="8"/>
      <c r="UUS117" s="8"/>
      <c r="UUT117" s="8"/>
      <c r="UUU117" s="8"/>
      <c r="UUV117" s="8"/>
      <c r="UUW117" s="8"/>
      <c r="UUX117" s="8"/>
      <c r="UUY117" s="8"/>
      <c r="UUZ117" s="8"/>
      <c r="UVA117" s="8"/>
      <c r="UVB117" s="8"/>
      <c r="UVC117" s="8"/>
      <c r="UVD117" s="8"/>
      <c r="UVE117" s="8"/>
      <c r="UVF117" s="8"/>
      <c r="UVG117" s="8"/>
      <c r="UVH117" s="8"/>
      <c r="UVI117" s="8"/>
      <c r="UVJ117" s="8"/>
      <c r="UVK117" s="8"/>
      <c r="UVL117" s="8"/>
      <c r="UVM117" s="8"/>
      <c r="UVN117" s="8"/>
      <c r="UVO117" s="8"/>
      <c r="UVP117" s="8"/>
      <c r="UVQ117" s="8"/>
      <c r="UVR117" s="8"/>
      <c r="UVS117" s="8"/>
      <c r="UVT117" s="8"/>
      <c r="UVU117" s="8"/>
      <c r="UVV117" s="8"/>
      <c r="UVW117" s="8"/>
      <c r="UVX117" s="8"/>
      <c r="UVY117" s="8"/>
      <c r="UVZ117" s="8"/>
      <c r="UWA117" s="8"/>
      <c r="UWB117" s="8"/>
      <c r="UWC117" s="8"/>
      <c r="UWD117" s="8"/>
      <c r="UWE117" s="8"/>
      <c r="UWF117" s="8"/>
      <c r="UWG117" s="8"/>
      <c r="UWH117" s="8"/>
      <c r="UWI117" s="8"/>
      <c r="UWJ117" s="8"/>
      <c r="UWK117" s="8"/>
      <c r="UWL117" s="8"/>
      <c r="UWM117" s="8"/>
      <c r="UWN117" s="8"/>
      <c r="UWO117" s="8"/>
      <c r="UWP117" s="8"/>
      <c r="UWQ117" s="8"/>
      <c r="UWR117" s="8"/>
      <c r="UWS117" s="8"/>
      <c r="UWT117" s="8"/>
      <c r="UWU117" s="8"/>
      <c r="UWV117" s="8"/>
      <c r="UWW117" s="8"/>
      <c r="UWX117" s="8"/>
      <c r="UWY117" s="8"/>
      <c r="UWZ117" s="8"/>
      <c r="UXA117" s="8"/>
      <c r="UXB117" s="8"/>
      <c r="UXC117" s="8"/>
      <c r="UXD117" s="8"/>
      <c r="UXE117" s="8"/>
      <c r="UXF117" s="8"/>
      <c r="UXG117" s="8"/>
      <c r="UXH117" s="8"/>
      <c r="UXI117" s="8"/>
      <c r="UXJ117" s="8"/>
      <c r="UXK117" s="8"/>
      <c r="UXL117" s="8"/>
      <c r="UXM117" s="8"/>
      <c r="UXN117" s="8"/>
      <c r="UXO117" s="8"/>
      <c r="UXP117" s="8"/>
      <c r="UXQ117" s="8"/>
      <c r="UXR117" s="8"/>
      <c r="UXS117" s="8"/>
      <c r="UXT117" s="8"/>
      <c r="UXU117" s="8"/>
      <c r="UXV117" s="8"/>
      <c r="UXW117" s="8"/>
      <c r="UXX117" s="8"/>
      <c r="UXY117" s="8"/>
      <c r="UXZ117" s="8"/>
      <c r="UYA117" s="8"/>
      <c r="UYB117" s="8"/>
      <c r="UYC117" s="8"/>
      <c r="UYD117" s="8"/>
      <c r="UYE117" s="8"/>
      <c r="UYF117" s="8"/>
      <c r="UYG117" s="8"/>
      <c r="UYH117" s="8"/>
      <c r="UYI117" s="8"/>
      <c r="UYJ117" s="8"/>
      <c r="UYK117" s="8"/>
      <c r="UYL117" s="8"/>
      <c r="UYM117" s="8"/>
      <c r="UYN117" s="8"/>
      <c r="UYO117" s="8"/>
      <c r="UYP117" s="8"/>
      <c r="UYQ117" s="8"/>
      <c r="UYR117" s="8"/>
      <c r="UYS117" s="8"/>
      <c r="UYT117" s="8"/>
      <c r="UYU117" s="8"/>
      <c r="UYV117" s="8"/>
      <c r="UYW117" s="8"/>
      <c r="UYX117" s="8"/>
      <c r="UYY117" s="8"/>
      <c r="UYZ117" s="8"/>
      <c r="UZA117" s="8"/>
      <c r="UZB117" s="8"/>
      <c r="UZC117" s="8"/>
      <c r="UZD117" s="8"/>
      <c r="UZE117" s="8"/>
      <c r="UZF117" s="8"/>
      <c r="UZG117" s="8"/>
      <c r="UZH117" s="8"/>
      <c r="UZI117" s="8"/>
      <c r="UZJ117" s="8"/>
      <c r="UZK117" s="8"/>
      <c r="UZL117" s="8"/>
      <c r="UZM117" s="8"/>
      <c r="UZN117" s="8"/>
      <c r="UZO117" s="8"/>
      <c r="UZP117" s="8"/>
      <c r="UZQ117" s="8"/>
      <c r="UZR117" s="8"/>
      <c r="UZS117" s="8"/>
      <c r="UZT117" s="8"/>
      <c r="UZU117" s="8"/>
      <c r="UZV117" s="8"/>
      <c r="UZW117" s="8"/>
      <c r="UZX117" s="8"/>
      <c r="UZY117" s="8"/>
      <c r="UZZ117" s="8"/>
      <c r="VAA117" s="8"/>
      <c r="VAB117" s="8"/>
      <c r="VAC117" s="8"/>
      <c r="VAD117" s="8"/>
      <c r="VAE117" s="8"/>
      <c r="VAF117" s="8"/>
      <c r="VAG117" s="8"/>
      <c r="VAH117" s="8"/>
      <c r="VAI117" s="8"/>
      <c r="VAJ117" s="8"/>
      <c r="VAK117" s="8"/>
      <c r="VAL117" s="8"/>
      <c r="VAM117" s="8"/>
      <c r="VAN117" s="8"/>
      <c r="VAO117" s="8"/>
      <c r="VAP117" s="8"/>
      <c r="VAQ117" s="8"/>
      <c r="VAR117" s="8"/>
      <c r="VAS117" s="8"/>
      <c r="VAT117" s="8"/>
      <c r="VAU117" s="8"/>
      <c r="VAV117" s="8"/>
      <c r="VAW117" s="8"/>
      <c r="VAX117" s="8"/>
      <c r="VAY117" s="8"/>
      <c r="VAZ117" s="8"/>
      <c r="VBA117" s="8"/>
      <c r="VBB117" s="8"/>
      <c r="VBC117" s="8"/>
      <c r="VBD117" s="8"/>
      <c r="VBE117" s="8"/>
      <c r="VBF117" s="8"/>
      <c r="VBG117" s="8"/>
      <c r="VBH117" s="8"/>
      <c r="VBI117" s="8"/>
      <c r="VBJ117" s="8"/>
      <c r="VBK117" s="8"/>
      <c r="VBL117" s="8"/>
      <c r="VBM117" s="8"/>
      <c r="VBN117" s="8"/>
      <c r="VBO117" s="8"/>
      <c r="VBP117" s="8"/>
      <c r="VBQ117" s="8"/>
      <c r="VBR117" s="8"/>
      <c r="VBS117" s="8"/>
      <c r="VBT117" s="8"/>
      <c r="VBU117" s="8"/>
      <c r="VBV117" s="8"/>
      <c r="VBW117" s="8"/>
      <c r="VBX117" s="8"/>
      <c r="VBY117" s="8"/>
      <c r="VBZ117" s="8"/>
      <c r="VCA117" s="8"/>
      <c r="VCB117" s="8"/>
      <c r="VCC117" s="8"/>
      <c r="VCD117" s="8"/>
      <c r="VCE117" s="8"/>
      <c r="VCF117" s="8"/>
      <c r="VCG117" s="8"/>
      <c r="VCH117" s="8"/>
      <c r="VCI117" s="8"/>
      <c r="VCJ117" s="8"/>
      <c r="VCK117" s="8"/>
      <c r="VCL117" s="8"/>
      <c r="VCM117" s="8"/>
      <c r="VCN117" s="8"/>
      <c r="VCO117" s="8"/>
      <c r="VCP117" s="8"/>
      <c r="VCQ117" s="8"/>
      <c r="VCR117" s="8"/>
      <c r="VCS117" s="8"/>
      <c r="VCT117" s="8"/>
      <c r="VCU117" s="8"/>
      <c r="VCV117" s="8"/>
      <c r="VCW117" s="8"/>
      <c r="VCX117" s="8"/>
      <c r="VCY117" s="8"/>
      <c r="VCZ117" s="8"/>
      <c r="VDA117" s="8"/>
      <c r="VDB117" s="8"/>
      <c r="VDC117" s="8"/>
      <c r="VDD117" s="8"/>
      <c r="VDE117" s="8"/>
      <c r="VDF117" s="8"/>
      <c r="VDG117" s="8"/>
      <c r="VDH117" s="8"/>
      <c r="VDI117" s="8"/>
      <c r="VDJ117" s="8"/>
      <c r="VDK117" s="8"/>
      <c r="VDL117" s="8"/>
      <c r="VDM117" s="8"/>
      <c r="VDN117" s="8"/>
      <c r="VDO117" s="8"/>
      <c r="VDP117" s="8"/>
      <c r="VDQ117" s="8"/>
      <c r="VDR117" s="8"/>
      <c r="VDS117" s="8"/>
      <c r="VDT117" s="8"/>
      <c r="VDU117" s="8"/>
      <c r="VDV117" s="8"/>
      <c r="VDW117" s="8"/>
      <c r="VDX117" s="8"/>
      <c r="VDY117" s="8"/>
      <c r="VDZ117" s="8"/>
      <c r="VEA117" s="8"/>
      <c r="VEB117" s="8"/>
      <c r="VEC117" s="8"/>
      <c r="VED117" s="8"/>
      <c r="VEE117" s="8"/>
      <c r="VEF117" s="8"/>
      <c r="VEG117" s="8"/>
      <c r="VEH117" s="8"/>
      <c r="VEI117" s="8"/>
      <c r="VEJ117" s="8"/>
      <c r="VEK117" s="8"/>
      <c r="VEL117" s="8"/>
      <c r="VEM117" s="8"/>
      <c r="VEN117" s="8"/>
      <c r="VEO117" s="8"/>
      <c r="VEP117" s="8"/>
      <c r="VEQ117" s="8"/>
      <c r="VER117" s="8"/>
      <c r="VES117" s="8"/>
      <c r="VET117" s="8"/>
      <c r="VEU117" s="8"/>
      <c r="VEV117" s="8"/>
      <c r="VEW117" s="8"/>
      <c r="VEX117" s="8"/>
      <c r="VEY117" s="8"/>
      <c r="VEZ117" s="8"/>
      <c r="VFA117" s="8"/>
      <c r="VFB117" s="8"/>
      <c r="VFC117" s="8"/>
      <c r="VFD117" s="8"/>
      <c r="VFE117" s="8"/>
      <c r="VFF117" s="8"/>
      <c r="VFG117" s="8"/>
      <c r="VFH117" s="8"/>
      <c r="VFI117" s="8"/>
      <c r="VFJ117" s="8"/>
      <c r="VFK117" s="8"/>
      <c r="VFL117" s="8"/>
      <c r="VFM117" s="8"/>
      <c r="VFN117" s="8"/>
      <c r="VFO117" s="8"/>
      <c r="VFP117" s="8"/>
      <c r="VFQ117" s="8"/>
      <c r="VFR117" s="8"/>
      <c r="VFS117" s="8"/>
      <c r="VFT117" s="8"/>
      <c r="VFU117" s="8"/>
      <c r="VFV117" s="8"/>
      <c r="VFW117" s="8"/>
      <c r="VFX117" s="8"/>
      <c r="VFY117" s="8"/>
      <c r="VFZ117" s="8"/>
      <c r="VGA117" s="8"/>
      <c r="VGB117" s="8"/>
      <c r="VGC117" s="8"/>
      <c r="VGD117" s="8"/>
      <c r="VGE117" s="8"/>
      <c r="VGF117" s="8"/>
      <c r="VGG117" s="8"/>
      <c r="VGH117" s="8"/>
      <c r="VGI117" s="8"/>
      <c r="VGJ117" s="8"/>
      <c r="VGK117" s="8"/>
      <c r="VGL117" s="8"/>
      <c r="VGM117" s="8"/>
      <c r="VGN117" s="8"/>
      <c r="VGO117" s="8"/>
      <c r="VGP117" s="8"/>
      <c r="VGQ117" s="8"/>
      <c r="VGR117" s="8"/>
      <c r="VGS117" s="8"/>
      <c r="VGT117" s="8"/>
      <c r="VGU117" s="8"/>
      <c r="VGV117" s="8"/>
      <c r="VGW117" s="8"/>
      <c r="VGX117" s="8"/>
      <c r="VGY117" s="8"/>
      <c r="VGZ117" s="8"/>
      <c r="VHA117" s="8"/>
      <c r="VHB117" s="8"/>
      <c r="VHC117" s="8"/>
      <c r="VHD117" s="8"/>
      <c r="VHE117" s="8"/>
      <c r="VHF117" s="8"/>
      <c r="VHG117" s="8"/>
      <c r="VHH117" s="8"/>
      <c r="VHI117" s="8"/>
      <c r="VHJ117" s="8"/>
      <c r="VHK117" s="8"/>
      <c r="VHL117" s="8"/>
      <c r="VHM117" s="8"/>
      <c r="VHN117" s="8"/>
      <c r="VHO117" s="8"/>
      <c r="VHP117" s="8"/>
      <c r="VHQ117" s="8"/>
      <c r="VHR117" s="8"/>
      <c r="VHS117" s="8"/>
      <c r="VHT117" s="8"/>
      <c r="VHU117" s="8"/>
      <c r="VHV117" s="8"/>
      <c r="VHW117" s="8"/>
      <c r="VHX117" s="8"/>
      <c r="VHY117" s="8"/>
      <c r="VHZ117" s="8"/>
      <c r="VIA117" s="8"/>
      <c r="VIB117" s="8"/>
      <c r="VIC117" s="8"/>
      <c r="VID117" s="8"/>
      <c r="VIE117" s="8"/>
      <c r="VIF117" s="8"/>
      <c r="VIG117" s="8"/>
      <c r="VIH117" s="8"/>
      <c r="VII117" s="8"/>
      <c r="VIJ117" s="8"/>
      <c r="VIK117" s="8"/>
      <c r="VIL117" s="8"/>
      <c r="VIM117" s="8"/>
      <c r="VIN117" s="8"/>
      <c r="VIO117" s="8"/>
      <c r="VIP117" s="8"/>
      <c r="VIQ117" s="8"/>
      <c r="VIR117" s="8"/>
      <c r="VIS117" s="8"/>
      <c r="VIT117" s="8"/>
      <c r="VIU117" s="8"/>
      <c r="VIV117" s="8"/>
      <c r="VIW117" s="8"/>
      <c r="VIX117" s="8"/>
      <c r="VIY117" s="8"/>
      <c r="VIZ117" s="8"/>
      <c r="VJA117" s="8"/>
      <c r="VJB117" s="8"/>
      <c r="VJC117" s="8"/>
      <c r="VJD117" s="8"/>
      <c r="VJE117" s="8"/>
      <c r="VJF117" s="8"/>
      <c r="VJG117" s="8"/>
      <c r="VJH117" s="8"/>
      <c r="VJI117" s="8"/>
      <c r="VJJ117" s="8"/>
      <c r="VJK117" s="8"/>
      <c r="VJL117" s="8"/>
      <c r="VJM117" s="8"/>
      <c r="VJN117" s="8"/>
      <c r="VJO117" s="8"/>
      <c r="VJP117" s="8"/>
      <c r="VJQ117" s="8"/>
      <c r="VJR117" s="8"/>
      <c r="VJS117" s="8"/>
      <c r="VJT117" s="8"/>
      <c r="VJU117" s="8"/>
      <c r="VJV117" s="8"/>
      <c r="VJW117" s="8"/>
      <c r="VJX117" s="8"/>
      <c r="VJY117" s="8"/>
      <c r="VJZ117" s="8"/>
      <c r="VKA117" s="8"/>
      <c r="VKB117" s="8"/>
      <c r="VKC117" s="8"/>
      <c r="VKD117" s="8"/>
      <c r="VKE117" s="8"/>
      <c r="VKF117" s="8"/>
      <c r="VKG117" s="8"/>
      <c r="VKH117" s="8"/>
      <c r="VKI117" s="8"/>
      <c r="VKJ117" s="8"/>
      <c r="VKK117" s="8"/>
      <c r="VKL117" s="8"/>
      <c r="VKM117" s="8"/>
      <c r="VKN117" s="8"/>
      <c r="VKO117" s="8"/>
      <c r="VKP117" s="8"/>
      <c r="VKQ117" s="8"/>
      <c r="VKR117" s="8"/>
      <c r="VKS117" s="8"/>
      <c r="VKT117" s="8"/>
      <c r="VKU117" s="8"/>
      <c r="VKV117" s="8"/>
      <c r="VKW117" s="8"/>
      <c r="VKX117" s="8"/>
      <c r="VKY117" s="8"/>
      <c r="VKZ117" s="8"/>
      <c r="VLA117" s="8"/>
      <c r="VLB117" s="8"/>
      <c r="VLC117" s="8"/>
      <c r="VLD117" s="8"/>
      <c r="VLE117" s="8"/>
      <c r="VLF117" s="8"/>
      <c r="VLG117" s="8"/>
      <c r="VLH117" s="8"/>
      <c r="VLI117" s="8"/>
      <c r="VLJ117" s="8"/>
      <c r="VLK117" s="8"/>
      <c r="VLL117" s="8"/>
      <c r="VLM117" s="8"/>
      <c r="VLN117" s="8"/>
      <c r="VLO117" s="8"/>
      <c r="VLP117" s="8"/>
      <c r="VLQ117" s="8"/>
      <c r="VLR117" s="8"/>
      <c r="VLS117" s="8"/>
      <c r="VLT117" s="8"/>
      <c r="VLU117" s="8"/>
      <c r="VLV117" s="8"/>
      <c r="VLW117" s="8"/>
      <c r="VLX117" s="8"/>
      <c r="VLY117" s="8"/>
      <c r="VLZ117" s="8"/>
      <c r="VMA117" s="8"/>
      <c r="VMB117" s="8"/>
      <c r="VMC117" s="8"/>
      <c r="VMD117" s="8"/>
      <c r="VME117" s="8"/>
      <c r="VMF117" s="8"/>
      <c r="VMG117" s="8"/>
      <c r="VMH117" s="8"/>
      <c r="VMI117" s="8"/>
      <c r="VMJ117" s="8"/>
      <c r="VMK117" s="8"/>
      <c r="VML117" s="8"/>
      <c r="VMM117" s="8"/>
      <c r="VMN117" s="8"/>
      <c r="VMO117" s="8"/>
      <c r="VMP117" s="8"/>
      <c r="VMQ117" s="8"/>
      <c r="VMR117" s="8"/>
      <c r="VMS117" s="8"/>
      <c r="VMT117" s="8"/>
      <c r="VMU117" s="8"/>
      <c r="VMV117" s="8"/>
      <c r="VMW117" s="8"/>
      <c r="VMX117" s="8"/>
      <c r="VMY117" s="8"/>
      <c r="VMZ117" s="8"/>
      <c r="VNA117" s="8"/>
      <c r="VNB117" s="8"/>
      <c r="VNC117" s="8"/>
      <c r="VND117" s="8"/>
      <c r="VNE117" s="8"/>
      <c r="VNF117" s="8"/>
      <c r="VNG117" s="8"/>
      <c r="VNH117" s="8"/>
      <c r="VNI117" s="8"/>
      <c r="VNJ117" s="8"/>
      <c r="VNK117" s="8"/>
      <c r="VNL117" s="8"/>
      <c r="VNM117" s="8"/>
      <c r="VNN117" s="8"/>
      <c r="VNO117" s="8"/>
      <c r="VNP117" s="8"/>
      <c r="VNQ117" s="8"/>
      <c r="VNR117" s="8"/>
      <c r="VNS117" s="8"/>
      <c r="VNT117" s="8"/>
      <c r="VNU117" s="8"/>
      <c r="VNV117" s="8"/>
      <c r="VNW117" s="8"/>
      <c r="VNX117" s="8"/>
      <c r="VNY117" s="8"/>
      <c r="VNZ117" s="8"/>
      <c r="VOA117" s="8"/>
      <c r="VOB117" s="8"/>
      <c r="VOC117" s="8"/>
      <c r="VOD117" s="8"/>
      <c r="VOE117" s="8"/>
      <c r="VOF117" s="8"/>
      <c r="VOG117" s="8"/>
      <c r="VOH117" s="8"/>
      <c r="VOI117" s="8"/>
      <c r="VOJ117" s="8"/>
      <c r="VOK117" s="8"/>
      <c r="VOL117" s="8"/>
      <c r="VOM117" s="8"/>
      <c r="VON117" s="8"/>
      <c r="VOO117" s="8"/>
      <c r="VOP117" s="8"/>
      <c r="VOQ117" s="8"/>
      <c r="VOR117" s="8"/>
      <c r="VOS117" s="8"/>
      <c r="VOT117" s="8"/>
      <c r="VOU117" s="8"/>
      <c r="VOV117" s="8"/>
      <c r="VOW117" s="8"/>
      <c r="VOX117" s="8"/>
      <c r="VOY117" s="8"/>
      <c r="VOZ117" s="8"/>
      <c r="VPA117" s="8"/>
      <c r="VPB117" s="8"/>
      <c r="VPC117" s="8"/>
      <c r="VPD117" s="8"/>
      <c r="VPE117" s="8"/>
      <c r="VPF117" s="8"/>
      <c r="VPG117" s="8"/>
      <c r="VPH117" s="8"/>
      <c r="VPI117" s="8"/>
      <c r="VPJ117" s="8"/>
      <c r="VPK117" s="8"/>
      <c r="VPL117" s="8"/>
      <c r="VPM117" s="8"/>
      <c r="VPN117" s="8"/>
      <c r="VPO117" s="8"/>
      <c r="VPP117" s="8"/>
      <c r="VPQ117" s="8"/>
      <c r="VPR117" s="8"/>
      <c r="VPS117" s="8"/>
      <c r="VPT117" s="8"/>
      <c r="VPU117" s="8"/>
      <c r="VPV117" s="8"/>
      <c r="VPW117" s="8"/>
      <c r="VPX117" s="8"/>
      <c r="VPY117" s="8"/>
      <c r="VPZ117" s="8"/>
      <c r="VQA117" s="8"/>
      <c r="VQB117" s="8"/>
      <c r="VQC117" s="8"/>
      <c r="VQD117" s="8"/>
      <c r="VQE117" s="8"/>
      <c r="VQF117" s="8"/>
      <c r="VQG117" s="8"/>
      <c r="VQH117" s="8"/>
      <c r="VQI117" s="8"/>
      <c r="VQJ117" s="8"/>
      <c r="VQK117" s="8"/>
      <c r="VQL117" s="8"/>
      <c r="VQM117" s="8"/>
      <c r="VQN117" s="8"/>
      <c r="VQO117" s="8"/>
      <c r="VQP117" s="8"/>
      <c r="VQQ117" s="8"/>
      <c r="VQR117" s="8"/>
      <c r="VQS117" s="8"/>
      <c r="VQT117" s="8"/>
      <c r="VQU117" s="8"/>
      <c r="VQV117" s="8"/>
      <c r="VQW117" s="8"/>
      <c r="VQX117" s="8"/>
      <c r="VQY117" s="8"/>
      <c r="VQZ117" s="8"/>
      <c r="VRA117" s="8"/>
      <c r="VRB117" s="8"/>
      <c r="VRC117" s="8"/>
      <c r="VRD117" s="8"/>
      <c r="VRE117" s="8"/>
      <c r="VRF117" s="8"/>
      <c r="VRG117" s="8"/>
      <c r="VRH117" s="8"/>
      <c r="VRI117" s="8"/>
      <c r="VRJ117" s="8"/>
      <c r="VRK117" s="8"/>
      <c r="VRL117" s="8"/>
      <c r="VRM117" s="8"/>
      <c r="VRN117" s="8"/>
      <c r="VRO117" s="8"/>
      <c r="VRP117" s="8"/>
      <c r="VRQ117" s="8"/>
      <c r="VRR117" s="8"/>
      <c r="VRS117" s="8"/>
      <c r="VRT117" s="8"/>
      <c r="VRU117" s="8"/>
      <c r="VRV117" s="8"/>
      <c r="VRW117" s="8"/>
      <c r="VRX117" s="8"/>
      <c r="VRY117" s="8"/>
      <c r="VRZ117" s="8"/>
      <c r="VSA117" s="8"/>
      <c r="VSB117" s="8"/>
      <c r="VSC117" s="8"/>
      <c r="VSD117" s="8"/>
      <c r="VSE117" s="8"/>
      <c r="VSF117" s="8"/>
      <c r="VSG117" s="8"/>
      <c r="VSH117" s="8"/>
      <c r="VSI117" s="8"/>
      <c r="VSJ117" s="8"/>
      <c r="VSK117" s="8"/>
      <c r="VSL117" s="8"/>
      <c r="VSM117" s="8"/>
      <c r="VSN117" s="8"/>
      <c r="VSO117" s="8"/>
      <c r="VSP117" s="8"/>
      <c r="VSQ117" s="8"/>
      <c r="VSR117" s="8"/>
      <c r="VSS117" s="8"/>
      <c r="VST117" s="8"/>
      <c r="VSU117" s="8"/>
      <c r="VSV117" s="8"/>
      <c r="VSW117" s="8"/>
      <c r="VSX117" s="8"/>
      <c r="VSY117" s="8"/>
      <c r="VSZ117" s="8"/>
      <c r="VTA117" s="8"/>
      <c r="VTB117" s="8"/>
      <c r="VTC117" s="8"/>
      <c r="VTD117" s="8"/>
      <c r="VTE117" s="8"/>
      <c r="VTF117" s="8"/>
      <c r="VTG117" s="8"/>
      <c r="VTH117" s="8"/>
      <c r="VTI117" s="8"/>
      <c r="VTJ117" s="8"/>
      <c r="VTK117" s="8"/>
      <c r="VTL117" s="8"/>
      <c r="VTM117" s="8"/>
      <c r="VTN117" s="8"/>
      <c r="VTO117" s="8"/>
      <c r="VTP117" s="8"/>
      <c r="VTQ117" s="8"/>
      <c r="VTR117" s="8"/>
      <c r="VTS117" s="8"/>
      <c r="VTT117" s="8"/>
      <c r="VTU117" s="8"/>
      <c r="VTV117" s="8"/>
      <c r="VTW117" s="8"/>
      <c r="VTX117" s="8"/>
      <c r="VTY117" s="8"/>
      <c r="VTZ117" s="8"/>
      <c r="VUA117" s="8"/>
      <c r="VUB117" s="8"/>
      <c r="VUC117" s="8"/>
      <c r="VUD117" s="8"/>
      <c r="VUE117" s="8"/>
      <c r="VUF117" s="8"/>
      <c r="VUG117" s="8"/>
      <c r="VUH117" s="8"/>
      <c r="VUI117" s="8"/>
      <c r="VUJ117" s="8"/>
      <c r="VUK117" s="8"/>
      <c r="VUL117" s="8"/>
      <c r="VUM117" s="8"/>
      <c r="VUN117" s="8"/>
      <c r="VUO117" s="8"/>
      <c r="VUP117" s="8"/>
      <c r="VUQ117" s="8"/>
      <c r="VUR117" s="8"/>
      <c r="VUS117" s="8"/>
      <c r="VUT117" s="8"/>
      <c r="VUU117" s="8"/>
      <c r="VUV117" s="8"/>
      <c r="VUW117" s="8"/>
      <c r="VUX117" s="8"/>
      <c r="VUY117" s="8"/>
      <c r="VUZ117" s="8"/>
      <c r="VVA117" s="8"/>
      <c r="VVB117" s="8"/>
      <c r="VVC117" s="8"/>
      <c r="VVD117" s="8"/>
      <c r="VVE117" s="8"/>
      <c r="VVF117" s="8"/>
      <c r="VVG117" s="8"/>
      <c r="VVH117" s="8"/>
      <c r="VVI117" s="8"/>
      <c r="VVJ117" s="8"/>
      <c r="VVK117" s="8"/>
      <c r="VVL117" s="8"/>
      <c r="VVM117" s="8"/>
      <c r="VVN117" s="8"/>
      <c r="VVO117" s="8"/>
      <c r="VVP117" s="8"/>
      <c r="VVQ117" s="8"/>
      <c r="VVR117" s="8"/>
      <c r="VVS117" s="8"/>
      <c r="VVT117" s="8"/>
      <c r="VVU117" s="8"/>
      <c r="VVV117" s="8"/>
      <c r="VVW117" s="8"/>
      <c r="VVX117" s="8"/>
      <c r="VVY117" s="8"/>
      <c r="VVZ117" s="8"/>
      <c r="VWA117" s="8"/>
      <c r="VWB117" s="8"/>
      <c r="VWC117" s="8"/>
      <c r="VWD117" s="8"/>
      <c r="VWE117" s="8"/>
      <c r="VWF117" s="8"/>
      <c r="VWG117" s="8"/>
      <c r="VWH117" s="8"/>
      <c r="VWI117" s="8"/>
      <c r="VWJ117" s="8"/>
      <c r="VWK117" s="8"/>
      <c r="VWL117" s="8"/>
      <c r="VWM117" s="8"/>
      <c r="VWN117" s="8"/>
      <c r="VWO117" s="8"/>
      <c r="VWP117" s="8"/>
      <c r="VWQ117" s="8"/>
      <c r="VWR117" s="8"/>
      <c r="VWS117" s="8"/>
      <c r="VWT117" s="8"/>
      <c r="VWU117" s="8"/>
      <c r="VWV117" s="8"/>
      <c r="VWW117" s="8"/>
      <c r="VWX117" s="8"/>
      <c r="VWY117" s="8"/>
      <c r="VWZ117" s="8"/>
      <c r="VXA117" s="8"/>
      <c r="VXB117" s="8"/>
      <c r="VXC117" s="8"/>
      <c r="VXD117" s="8"/>
      <c r="VXE117" s="8"/>
      <c r="VXF117" s="8"/>
      <c r="VXG117" s="8"/>
      <c r="VXH117" s="8"/>
      <c r="VXI117" s="8"/>
      <c r="VXJ117" s="8"/>
      <c r="VXK117" s="8"/>
      <c r="VXL117" s="8"/>
      <c r="VXM117" s="8"/>
      <c r="VXN117" s="8"/>
      <c r="VXO117" s="8"/>
      <c r="VXP117" s="8"/>
      <c r="VXQ117" s="8"/>
      <c r="VXR117" s="8"/>
      <c r="VXS117" s="8"/>
      <c r="VXT117" s="8"/>
      <c r="VXU117" s="8"/>
      <c r="VXV117" s="8"/>
      <c r="VXW117" s="8"/>
      <c r="VXX117" s="8"/>
      <c r="VXY117" s="8"/>
      <c r="VXZ117" s="8"/>
      <c r="VYA117" s="8"/>
      <c r="VYB117" s="8"/>
      <c r="VYC117" s="8"/>
      <c r="VYD117" s="8"/>
      <c r="VYE117" s="8"/>
      <c r="VYF117" s="8"/>
      <c r="VYG117" s="8"/>
      <c r="VYH117" s="8"/>
      <c r="VYI117" s="8"/>
      <c r="VYJ117" s="8"/>
      <c r="VYK117" s="8"/>
      <c r="VYL117" s="8"/>
      <c r="VYM117" s="8"/>
      <c r="VYN117" s="8"/>
      <c r="VYO117" s="8"/>
      <c r="VYP117" s="8"/>
      <c r="VYQ117" s="8"/>
      <c r="VYR117" s="8"/>
      <c r="VYS117" s="8"/>
      <c r="VYT117" s="8"/>
      <c r="VYU117" s="8"/>
      <c r="VYV117" s="8"/>
      <c r="VYW117" s="8"/>
      <c r="VYX117" s="8"/>
      <c r="VYY117" s="8"/>
      <c r="VYZ117" s="8"/>
      <c r="VZA117" s="8"/>
      <c r="VZB117" s="8"/>
      <c r="VZC117" s="8"/>
      <c r="VZD117" s="8"/>
      <c r="VZE117" s="8"/>
      <c r="VZF117" s="8"/>
      <c r="VZG117" s="8"/>
      <c r="VZH117" s="8"/>
      <c r="VZI117" s="8"/>
      <c r="VZJ117" s="8"/>
      <c r="VZK117" s="8"/>
      <c r="VZL117" s="8"/>
      <c r="VZM117" s="8"/>
      <c r="VZN117" s="8"/>
      <c r="VZO117" s="8"/>
      <c r="VZP117" s="8"/>
      <c r="VZQ117" s="8"/>
      <c r="VZR117" s="8"/>
      <c r="VZS117" s="8"/>
      <c r="VZT117" s="8"/>
      <c r="VZU117" s="8"/>
      <c r="VZV117" s="8"/>
      <c r="VZW117" s="8"/>
      <c r="VZX117" s="8"/>
      <c r="VZY117" s="8"/>
      <c r="VZZ117" s="8"/>
      <c r="WAA117" s="8"/>
      <c r="WAB117" s="8"/>
      <c r="WAC117" s="8"/>
      <c r="WAD117" s="8"/>
      <c r="WAE117" s="8"/>
      <c r="WAF117" s="8"/>
      <c r="WAG117" s="8"/>
      <c r="WAH117" s="8"/>
      <c r="WAI117" s="8"/>
      <c r="WAJ117" s="8"/>
      <c r="WAK117" s="8"/>
      <c r="WAL117" s="8"/>
      <c r="WAM117" s="8"/>
      <c r="WAN117" s="8"/>
      <c r="WAO117" s="8"/>
      <c r="WAP117" s="8"/>
      <c r="WAQ117" s="8"/>
      <c r="WAR117" s="8"/>
      <c r="WAS117" s="8"/>
      <c r="WAT117" s="8"/>
      <c r="WAU117" s="8"/>
      <c r="WAV117" s="8"/>
      <c r="WAW117" s="8"/>
      <c r="WAX117" s="8"/>
      <c r="WAY117" s="8"/>
      <c r="WAZ117" s="8"/>
      <c r="WBA117" s="8"/>
      <c r="WBB117" s="8"/>
      <c r="WBC117" s="8"/>
      <c r="WBD117" s="8"/>
      <c r="WBE117" s="8"/>
      <c r="WBF117" s="8"/>
      <c r="WBG117" s="8"/>
      <c r="WBH117" s="8"/>
      <c r="WBI117" s="8"/>
      <c r="WBJ117" s="8"/>
      <c r="WBK117" s="8"/>
      <c r="WBL117" s="8"/>
      <c r="WBM117" s="8"/>
      <c r="WBN117" s="8"/>
      <c r="WBO117" s="8"/>
      <c r="WBP117" s="8"/>
      <c r="WBQ117" s="8"/>
      <c r="WBR117" s="8"/>
      <c r="WBS117" s="8"/>
      <c r="WBT117" s="8"/>
      <c r="WBU117" s="8"/>
      <c r="WBV117" s="8"/>
      <c r="WBW117" s="8"/>
      <c r="WBX117" s="8"/>
      <c r="WBY117" s="8"/>
      <c r="WBZ117" s="8"/>
      <c r="WCA117" s="8"/>
      <c r="WCB117" s="8"/>
      <c r="WCC117" s="8"/>
      <c r="WCD117" s="8"/>
      <c r="WCE117" s="8"/>
      <c r="WCF117" s="8"/>
      <c r="WCG117" s="8"/>
      <c r="WCH117" s="8"/>
      <c r="WCI117" s="8"/>
      <c r="WCJ117" s="8"/>
      <c r="WCK117" s="8"/>
      <c r="WCL117" s="8"/>
      <c r="WCM117" s="8"/>
      <c r="WCN117" s="8"/>
      <c r="WCO117" s="8"/>
      <c r="WCP117" s="8"/>
      <c r="WCQ117" s="8"/>
      <c r="WCR117" s="8"/>
      <c r="WCS117" s="8"/>
      <c r="WCT117" s="8"/>
      <c r="WCU117" s="8"/>
      <c r="WCV117" s="8"/>
      <c r="WCW117" s="8"/>
      <c r="WCX117" s="8"/>
      <c r="WCY117" s="8"/>
      <c r="WCZ117" s="8"/>
      <c r="WDA117" s="8"/>
      <c r="WDB117" s="8"/>
      <c r="WDC117" s="8"/>
      <c r="WDD117" s="8"/>
      <c r="WDE117" s="8"/>
      <c r="WDF117" s="8"/>
      <c r="WDG117" s="8"/>
      <c r="WDH117" s="8"/>
      <c r="WDI117" s="8"/>
      <c r="WDJ117" s="8"/>
      <c r="WDK117" s="8"/>
      <c r="WDL117" s="8"/>
      <c r="WDM117" s="8"/>
      <c r="WDN117" s="8"/>
      <c r="WDO117" s="8"/>
      <c r="WDP117" s="8"/>
      <c r="WDQ117" s="8"/>
      <c r="WDR117" s="8"/>
      <c r="WDS117" s="8"/>
      <c r="WDT117" s="8"/>
      <c r="WDU117" s="8"/>
      <c r="WDV117" s="8"/>
      <c r="WDW117" s="8"/>
      <c r="WDX117" s="8"/>
      <c r="WDY117" s="8"/>
      <c r="WDZ117" s="8"/>
      <c r="WEA117" s="8"/>
      <c r="WEB117" s="8"/>
      <c r="WEC117" s="8"/>
      <c r="WED117" s="8"/>
      <c r="WEE117" s="8"/>
      <c r="WEF117" s="8"/>
      <c r="WEG117" s="8"/>
      <c r="WEH117" s="8"/>
      <c r="WEI117" s="8"/>
      <c r="WEJ117" s="8"/>
      <c r="WEK117" s="8"/>
      <c r="WEL117" s="8"/>
      <c r="WEM117" s="8"/>
      <c r="WEN117" s="8"/>
      <c r="WEO117" s="8"/>
      <c r="WEP117" s="8"/>
      <c r="WEQ117" s="8"/>
      <c r="WER117" s="8"/>
      <c r="WES117" s="8"/>
      <c r="WET117" s="8"/>
      <c r="WEU117" s="8"/>
      <c r="WEV117" s="8"/>
      <c r="WEW117" s="8"/>
      <c r="WEX117" s="8"/>
      <c r="WEY117" s="8"/>
      <c r="WEZ117" s="8"/>
      <c r="WFA117" s="8"/>
      <c r="WFB117" s="8"/>
      <c r="WFC117" s="8"/>
      <c r="WFD117" s="8"/>
      <c r="WFE117" s="8"/>
      <c r="WFF117" s="8"/>
      <c r="WFG117" s="8"/>
      <c r="WFH117" s="8"/>
      <c r="WFI117" s="8"/>
      <c r="WFJ117" s="8"/>
      <c r="WFK117" s="8"/>
      <c r="WFL117" s="8"/>
      <c r="WFM117" s="8"/>
      <c r="WFN117" s="8"/>
      <c r="WFO117" s="8"/>
      <c r="WFP117" s="8"/>
      <c r="WFQ117" s="8"/>
      <c r="WFR117" s="8"/>
      <c r="WFS117" s="8"/>
      <c r="WFT117" s="8"/>
      <c r="WFU117" s="8"/>
      <c r="WFV117" s="8"/>
      <c r="WFW117" s="8"/>
      <c r="WFX117" s="8"/>
      <c r="WFY117" s="8"/>
      <c r="WFZ117" s="8"/>
      <c r="WGA117" s="8"/>
      <c r="WGB117" s="8"/>
      <c r="WGC117" s="8"/>
      <c r="WGD117" s="8"/>
      <c r="WGE117" s="8"/>
      <c r="WGF117" s="8"/>
      <c r="WGG117" s="8"/>
      <c r="WGH117" s="8"/>
      <c r="WGI117" s="8"/>
      <c r="WGJ117" s="8"/>
      <c r="WGK117" s="8"/>
      <c r="WGL117" s="8"/>
      <c r="WGM117" s="8"/>
      <c r="WGN117" s="8"/>
      <c r="WGO117" s="8"/>
      <c r="WGP117" s="8"/>
      <c r="WGQ117" s="8"/>
      <c r="WGR117" s="8"/>
      <c r="WGS117" s="8"/>
      <c r="WGT117" s="8"/>
      <c r="WGU117" s="8"/>
      <c r="WGV117" s="8"/>
      <c r="WGW117" s="8"/>
      <c r="WGX117" s="8"/>
      <c r="WGY117" s="8"/>
      <c r="WGZ117" s="8"/>
      <c r="WHA117" s="8"/>
      <c r="WHB117" s="8"/>
      <c r="WHC117" s="8"/>
      <c r="WHD117" s="8"/>
      <c r="WHE117" s="8"/>
      <c r="WHF117" s="8"/>
      <c r="WHG117" s="8"/>
      <c r="WHH117" s="8"/>
      <c r="WHI117" s="8"/>
      <c r="WHJ117" s="8"/>
      <c r="WHK117" s="8"/>
      <c r="WHL117" s="8"/>
      <c r="WHM117" s="8"/>
      <c r="WHN117" s="8"/>
      <c r="WHO117" s="8"/>
      <c r="WHP117" s="8"/>
      <c r="WHQ117" s="8"/>
      <c r="WHR117" s="8"/>
      <c r="WHS117" s="8"/>
      <c r="WHT117" s="8"/>
      <c r="WHU117" s="8"/>
      <c r="WHV117" s="8"/>
      <c r="WHW117" s="8"/>
      <c r="WHX117" s="8"/>
      <c r="WHY117" s="8"/>
      <c r="WHZ117" s="8"/>
      <c r="WIA117" s="8"/>
      <c r="WIB117" s="8"/>
      <c r="WIC117" s="8"/>
      <c r="WID117" s="8"/>
      <c r="WIE117" s="8"/>
      <c r="WIF117" s="8"/>
      <c r="WIG117" s="8"/>
      <c r="WIH117" s="8"/>
      <c r="WII117" s="8"/>
      <c r="WIJ117" s="8"/>
      <c r="WIK117" s="8"/>
      <c r="WIL117" s="8"/>
      <c r="WIM117" s="8"/>
      <c r="WIN117" s="8"/>
      <c r="WIO117" s="8"/>
      <c r="WIP117" s="8"/>
      <c r="WIQ117" s="8"/>
      <c r="WIR117" s="8"/>
      <c r="WIS117" s="8"/>
      <c r="WIT117" s="8"/>
      <c r="WIU117" s="8"/>
      <c r="WIV117" s="8"/>
      <c r="WIW117" s="8"/>
      <c r="WIX117" s="8"/>
      <c r="WIY117" s="8"/>
      <c r="WIZ117" s="8"/>
      <c r="WJA117" s="8"/>
      <c r="WJB117" s="8"/>
      <c r="WJC117" s="8"/>
      <c r="WJD117" s="8"/>
      <c r="WJE117" s="8"/>
      <c r="WJF117" s="8"/>
      <c r="WJG117" s="8"/>
      <c r="WJH117" s="8"/>
      <c r="WJI117" s="8"/>
      <c r="WJJ117" s="8"/>
      <c r="WJK117" s="8"/>
      <c r="WJL117" s="8"/>
      <c r="WJM117" s="8"/>
      <c r="WJN117" s="8"/>
      <c r="WJO117" s="8"/>
      <c r="WJP117" s="8"/>
      <c r="WJQ117" s="8"/>
      <c r="WJR117" s="8"/>
      <c r="WJS117" s="8"/>
      <c r="WJT117" s="8"/>
      <c r="WJU117" s="8"/>
      <c r="WJV117" s="8"/>
      <c r="WJW117" s="8"/>
      <c r="WJX117" s="8"/>
      <c r="WJY117" s="8"/>
      <c r="WJZ117" s="8"/>
      <c r="WKA117" s="8"/>
      <c r="WKB117" s="8"/>
      <c r="WKC117" s="8"/>
      <c r="WKD117" s="8"/>
      <c r="WKE117" s="8"/>
      <c r="WKF117" s="8"/>
      <c r="WKG117" s="8"/>
      <c r="WKH117" s="8"/>
      <c r="WKI117" s="8"/>
      <c r="WKJ117" s="8"/>
      <c r="WKK117" s="8"/>
      <c r="WKL117" s="8"/>
      <c r="WKM117" s="8"/>
      <c r="WKN117" s="8"/>
      <c r="WKO117" s="8"/>
      <c r="WKP117" s="8"/>
      <c r="WKQ117" s="8"/>
      <c r="WKR117" s="8"/>
      <c r="WKS117" s="8"/>
      <c r="WKT117" s="8"/>
      <c r="WKU117" s="8"/>
      <c r="WKV117" s="8"/>
      <c r="WKW117" s="8"/>
      <c r="WKX117" s="8"/>
      <c r="WKY117" s="8"/>
      <c r="WKZ117" s="8"/>
      <c r="WLA117" s="8"/>
      <c r="WLB117" s="8"/>
      <c r="WLC117" s="8"/>
      <c r="WLD117" s="8"/>
      <c r="WLE117" s="8"/>
      <c r="WLF117" s="8"/>
      <c r="WLG117" s="8"/>
      <c r="WLH117" s="8"/>
      <c r="WLI117" s="8"/>
      <c r="WLJ117" s="8"/>
      <c r="WLK117" s="8"/>
      <c r="WLL117" s="8"/>
      <c r="WLM117" s="8"/>
      <c r="WLN117" s="8"/>
      <c r="WLO117" s="8"/>
      <c r="WLP117" s="8"/>
      <c r="WLQ117" s="8"/>
      <c r="WLR117" s="8"/>
      <c r="WLS117" s="8"/>
      <c r="WLT117" s="8"/>
      <c r="WLU117" s="8"/>
      <c r="WLV117" s="8"/>
      <c r="WLW117" s="8"/>
      <c r="WLX117" s="8"/>
      <c r="WLY117" s="8"/>
      <c r="WLZ117" s="8"/>
      <c r="WMA117" s="8"/>
      <c r="WMB117" s="8"/>
      <c r="WMC117" s="8"/>
      <c r="WMD117" s="8"/>
      <c r="WME117" s="8"/>
      <c r="WMF117" s="8"/>
      <c r="WMG117" s="8"/>
      <c r="WMH117" s="8"/>
      <c r="WMI117" s="8"/>
      <c r="WMJ117" s="8"/>
      <c r="WMK117" s="8"/>
      <c r="WML117" s="8"/>
      <c r="WMM117" s="8"/>
      <c r="WMN117" s="8"/>
      <c r="WMO117" s="8"/>
      <c r="WMP117" s="8"/>
      <c r="WMQ117" s="8"/>
      <c r="WMR117" s="8"/>
      <c r="WMS117" s="8"/>
      <c r="WMT117" s="8"/>
      <c r="WMU117" s="8"/>
      <c r="WMV117" s="8"/>
      <c r="WMW117" s="8"/>
      <c r="WMX117" s="8"/>
      <c r="WMY117" s="8"/>
      <c r="WMZ117" s="8"/>
      <c r="WNA117" s="8"/>
      <c r="WNB117" s="8"/>
      <c r="WNC117" s="8"/>
      <c r="WND117" s="8"/>
      <c r="WNE117" s="8"/>
      <c r="WNF117" s="8"/>
      <c r="WNG117" s="8"/>
      <c r="WNH117" s="8"/>
      <c r="WNI117" s="8"/>
      <c r="WNJ117" s="8"/>
      <c r="WNK117" s="8"/>
      <c r="WNL117" s="8"/>
      <c r="WNM117" s="8"/>
      <c r="WNN117" s="8"/>
      <c r="WNO117" s="8"/>
      <c r="WNP117" s="8"/>
      <c r="WNQ117" s="8"/>
      <c r="WNR117" s="8"/>
      <c r="WNS117" s="8"/>
      <c r="WNT117" s="8"/>
      <c r="WNU117" s="8"/>
      <c r="WNV117" s="8"/>
      <c r="WNW117" s="8"/>
      <c r="WNX117" s="8"/>
      <c r="WNY117" s="8"/>
      <c r="WNZ117" s="8"/>
      <c r="WOA117" s="8"/>
      <c r="WOB117" s="8"/>
      <c r="WOC117" s="8"/>
      <c r="WOD117" s="8"/>
      <c r="WOE117" s="8"/>
      <c r="WOF117" s="8"/>
      <c r="WOG117" s="8"/>
      <c r="WOH117" s="8"/>
      <c r="WOI117" s="8"/>
      <c r="WOJ117" s="8"/>
      <c r="WOK117" s="8"/>
      <c r="WOL117" s="8"/>
      <c r="WOM117" s="8"/>
      <c r="WON117" s="8"/>
      <c r="WOO117" s="8"/>
      <c r="WOP117" s="8"/>
      <c r="WOQ117" s="8"/>
      <c r="WOR117" s="8"/>
      <c r="WOS117" s="8"/>
      <c r="WOT117" s="8"/>
      <c r="WOU117" s="8"/>
      <c r="WOV117" s="8"/>
      <c r="WOW117" s="8"/>
      <c r="WOX117" s="8"/>
      <c r="WOY117" s="8"/>
      <c r="WOZ117" s="8"/>
      <c r="WPA117" s="8"/>
      <c r="WPB117" s="8"/>
      <c r="WPC117" s="8"/>
      <c r="WPD117" s="8"/>
      <c r="WPE117" s="8"/>
      <c r="WPF117" s="8"/>
      <c r="WPG117" s="8"/>
      <c r="WPH117" s="8"/>
      <c r="WPI117" s="8"/>
      <c r="WPJ117" s="8"/>
      <c r="WPK117" s="8"/>
      <c r="WPL117" s="8"/>
      <c r="WPM117" s="8"/>
      <c r="WPN117" s="8"/>
      <c r="WPO117" s="8"/>
      <c r="WPP117" s="8"/>
      <c r="WPQ117" s="8"/>
      <c r="WPR117" s="8"/>
      <c r="WPS117" s="8"/>
      <c r="WPT117" s="8"/>
      <c r="WPU117" s="8"/>
      <c r="WPV117" s="8"/>
      <c r="WPW117" s="8"/>
      <c r="WPX117" s="8"/>
      <c r="WPY117" s="8"/>
      <c r="WPZ117" s="8"/>
      <c r="WQA117" s="8"/>
      <c r="WQB117" s="8"/>
      <c r="WQC117" s="8"/>
      <c r="WQD117" s="8"/>
      <c r="WQE117" s="8"/>
      <c r="WQF117" s="8"/>
      <c r="WQG117" s="8"/>
      <c r="WQH117" s="8"/>
      <c r="WQI117" s="8"/>
      <c r="WQJ117" s="8"/>
      <c r="WQK117" s="8"/>
      <c r="WQL117" s="8"/>
      <c r="WQM117" s="8"/>
      <c r="WQN117" s="8"/>
      <c r="WQO117" s="8"/>
      <c r="WQP117" s="8"/>
      <c r="WQQ117" s="8"/>
      <c r="WQR117" s="8"/>
      <c r="WQS117" s="8"/>
      <c r="WQT117" s="8"/>
      <c r="WQU117" s="8"/>
      <c r="WQV117" s="8"/>
      <c r="WQW117" s="8"/>
      <c r="WQX117" s="8"/>
      <c r="WQY117" s="8"/>
      <c r="WQZ117" s="8"/>
      <c r="WRA117" s="8"/>
      <c r="WRB117" s="8"/>
      <c r="WRC117" s="8"/>
      <c r="WRD117" s="8"/>
      <c r="WRE117" s="8"/>
      <c r="WRF117" s="8"/>
      <c r="WRG117" s="8"/>
      <c r="WRH117" s="8"/>
      <c r="WRI117" s="8"/>
      <c r="WRJ117" s="8"/>
      <c r="WRK117" s="8"/>
      <c r="WRL117" s="8"/>
      <c r="WRM117" s="8"/>
      <c r="WRN117" s="8"/>
      <c r="WRO117" s="8"/>
      <c r="WRP117" s="8"/>
      <c r="WRQ117" s="8"/>
      <c r="WRR117" s="8"/>
      <c r="WRS117" s="8"/>
      <c r="WRT117" s="8"/>
      <c r="WRU117" s="8"/>
      <c r="WRV117" s="8"/>
      <c r="WRW117" s="8"/>
      <c r="WRX117" s="8"/>
      <c r="WRY117" s="8"/>
      <c r="WRZ117" s="8"/>
      <c r="WSA117" s="8"/>
      <c r="WSB117" s="8"/>
      <c r="WSC117" s="8"/>
      <c r="WSD117" s="8"/>
      <c r="WSE117" s="8"/>
      <c r="WSF117" s="8"/>
      <c r="WSG117" s="8"/>
      <c r="WSH117" s="8"/>
      <c r="WSI117" s="8"/>
      <c r="WSJ117" s="8"/>
      <c r="WSK117" s="8"/>
      <c r="WSL117" s="8"/>
      <c r="WSM117" s="8"/>
      <c r="WSN117" s="8"/>
      <c r="WSO117" s="8"/>
      <c r="WSP117" s="8"/>
      <c r="WSQ117" s="8"/>
      <c r="WSR117" s="8"/>
      <c r="WSS117" s="8"/>
      <c r="WST117" s="8"/>
      <c r="WSU117" s="8"/>
      <c r="WSV117" s="8"/>
      <c r="WSW117" s="8"/>
      <c r="WSX117" s="8"/>
      <c r="WSY117" s="8"/>
      <c r="WSZ117" s="8"/>
      <c r="WTA117" s="8"/>
      <c r="WTB117" s="8"/>
      <c r="WTC117" s="8"/>
      <c r="WTD117" s="8"/>
      <c r="WTE117" s="8"/>
      <c r="WTF117" s="8"/>
      <c r="WTG117" s="8"/>
      <c r="WTH117" s="8"/>
      <c r="WTI117" s="8"/>
      <c r="WTJ117" s="8"/>
      <c r="WTK117" s="8"/>
      <c r="WTL117" s="8"/>
      <c r="WTM117" s="8"/>
      <c r="WTN117" s="8"/>
      <c r="WTO117" s="8"/>
      <c r="WTP117" s="8"/>
      <c r="WTQ117" s="8"/>
      <c r="WTR117" s="8"/>
      <c r="WTS117" s="8"/>
      <c r="WTT117" s="8"/>
      <c r="WTU117" s="8"/>
      <c r="WTV117" s="8"/>
      <c r="WTW117" s="8"/>
      <c r="WTX117" s="8"/>
      <c r="WTY117" s="8"/>
      <c r="WTZ117" s="8"/>
      <c r="WUA117" s="8"/>
      <c r="WUB117" s="8"/>
      <c r="WUC117" s="8"/>
      <c r="WUD117" s="8"/>
      <c r="WUE117" s="8"/>
      <c r="WUF117" s="8"/>
      <c r="WUG117" s="8"/>
      <c r="WUH117" s="8"/>
      <c r="WUI117" s="8"/>
      <c r="WUJ117" s="8"/>
      <c r="WUK117" s="8"/>
      <c r="WUL117" s="8"/>
      <c r="WUM117" s="8"/>
      <c r="WUN117" s="8"/>
      <c r="WUO117" s="8"/>
      <c r="WUP117" s="8"/>
      <c r="WUQ117" s="8"/>
      <c r="WUR117" s="8"/>
      <c r="WUS117" s="8"/>
      <c r="WUT117" s="8"/>
      <c r="WUU117" s="8"/>
      <c r="WUV117" s="8"/>
      <c r="WUW117" s="8"/>
      <c r="WUX117" s="8"/>
      <c r="WUY117" s="8"/>
      <c r="WUZ117" s="8"/>
      <c r="WVA117" s="8"/>
      <c r="WVB117" s="8"/>
      <c r="WVC117" s="8"/>
      <c r="WVD117" s="8"/>
      <c r="WVE117" s="8"/>
      <c r="WVF117" s="8"/>
      <c r="WVG117" s="8"/>
      <c r="WVH117" s="8"/>
      <c r="WVI117" s="8"/>
      <c r="WVJ117" s="8"/>
      <c r="WVK117" s="8"/>
      <c r="WVL117" s="8"/>
      <c r="WVM117" s="8"/>
      <c r="WVN117" s="8"/>
      <c r="WVO117" s="8"/>
      <c r="WVP117" s="8"/>
      <c r="WVQ117" s="8"/>
      <c r="WVR117" s="8"/>
      <c r="WVS117" s="8"/>
      <c r="WVT117" s="8"/>
      <c r="WVU117" s="8"/>
      <c r="WVV117" s="8"/>
      <c r="WVW117" s="8"/>
      <c r="WVX117" s="8"/>
      <c r="WVY117" s="8"/>
      <c r="WVZ117" s="8"/>
      <c r="WWA117" s="8"/>
      <c r="WWB117" s="8"/>
      <c r="WWC117" s="8"/>
      <c r="WWD117" s="8"/>
      <c r="WWE117" s="8"/>
      <c r="WWF117" s="8"/>
      <c r="WWG117" s="8"/>
      <c r="WWH117" s="8"/>
      <c r="WWI117" s="8"/>
      <c r="WWJ117" s="8"/>
      <c r="WWK117" s="8"/>
      <c r="WWL117" s="8"/>
      <c r="WWM117" s="8"/>
      <c r="WWN117" s="8"/>
      <c r="WWO117" s="8"/>
      <c r="WWP117" s="8"/>
      <c r="WWQ117" s="8"/>
      <c r="WWR117" s="8"/>
      <c r="WWS117" s="8"/>
      <c r="WWT117" s="8"/>
      <c r="WWU117" s="8"/>
      <c r="WWV117" s="8"/>
      <c r="WWW117" s="8"/>
      <c r="WWX117" s="8"/>
      <c r="WWY117" s="8"/>
      <c r="WWZ117" s="8"/>
      <c r="WXA117" s="8"/>
      <c r="WXB117" s="8"/>
      <c r="WXC117" s="8"/>
      <c r="WXD117" s="8"/>
      <c r="WXE117" s="8"/>
      <c r="WXF117" s="8"/>
      <c r="WXG117" s="8"/>
      <c r="WXH117" s="8"/>
      <c r="WXI117" s="8"/>
      <c r="WXJ117" s="8"/>
      <c r="WXK117" s="8"/>
      <c r="WXL117" s="8"/>
      <c r="WXM117" s="8"/>
      <c r="WXN117" s="8"/>
      <c r="WXO117" s="8"/>
      <c r="WXP117" s="8"/>
      <c r="WXQ117" s="8"/>
      <c r="WXR117" s="8"/>
      <c r="WXS117" s="8"/>
      <c r="WXT117" s="8"/>
      <c r="WXU117" s="8"/>
      <c r="WXV117" s="8"/>
      <c r="WXW117" s="8"/>
      <c r="WXX117" s="8"/>
      <c r="WXY117" s="8"/>
      <c r="WXZ117" s="8"/>
      <c r="WYA117" s="8"/>
      <c r="WYB117" s="8"/>
      <c r="WYC117" s="8"/>
      <c r="WYD117" s="8"/>
      <c r="WYE117" s="8"/>
      <c r="WYF117" s="8"/>
      <c r="WYG117" s="8"/>
      <c r="WYH117" s="8"/>
      <c r="WYI117" s="8"/>
      <c r="WYJ117" s="8"/>
      <c r="WYK117" s="8"/>
      <c r="WYL117" s="8"/>
      <c r="WYM117" s="8"/>
      <c r="WYN117" s="8"/>
      <c r="WYO117" s="8"/>
      <c r="WYP117" s="8"/>
      <c r="WYQ117" s="8"/>
      <c r="WYR117" s="8"/>
      <c r="WYS117" s="8"/>
      <c r="WYT117" s="8"/>
      <c r="WYU117" s="8"/>
      <c r="WYV117" s="8"/>
      <c r="WYW117" s="8"/>
      <c r="WYX117" s="8"/>
      <c r="WYY117" s="8"/>
      <c r="WYZ117" s="8"/>
      <c r="WZA117" s="8"/>
      <c r="WZB117" s="8"/>
      <c r="WZC117" s="8"/>
      <c r="WZD117" s="8"/>
      <c r="WZE117" s="8"/>
      <c r="WZF117" s="8"/>
      <c r="WZG117" s="8"/>
      <c r="WZH117" s="8"/>
      <c r="WZI117" s="8"/>
      <c r="WZJ117" s="8"/>
      <c r="WZK117" s="8"/>
      <c r="WZL117" s="8"/>
      <c r="WZM117" s="8"/>
      <c r="WZN117" s="8"/>
      <c r="WZO117" s="8"/>
      <c r="WZP117" s="8"/>
      <c r="WZQ117" s="8"/>
      <c r="WZR117" s="8"/>
      <c r="WZS117" s="8"/>
      <c r="WZT117" s="8"/>
      <c r="WZU117" s="8"/>
      <c r="WZV117" s="8"/>
      <c r="WZW117" s="8"/>
      <c r="WZX117" s="8"/>
      <c r="WZY117" s="8"/>
      <c r="WZZ117" s="8"/>
      <c r="XAA117" s="8"/>
      <c r="XAB117" s="8"/>
      <c r="XAC117" s="8"/>
      <c r="XAD117" s="8"/>
      <c r="XAE117" s="8"/>
      <c r="XAF117" s="8"/>
      <c r="XAG117" s="8"/>
      <c r="XAH117" s="8"/>
      <c r="XAI117" s="8"/>
      <c r="XAJ117" s="8"/>
      <c r="XAK117" s="8"/>
      <c r="XAL117" s="8"/>
      <c r="XAM117" s="8"/>
      <c r="XAN117" s="8"/>
      <c r="XAO117" s="8"/>
      <c r="XAP117" s="8"/>
      <c r="XAQ117" s="8"/>
      <c r="XAR117" s="8"/>
      <c r="XAS117" s="8"/>
      <c r="XAT117" s="8"/>
      <c r="XAU117" s="8"/>
      <c r="XAV117" s="8"/>
      <c r="XAW117" s="8"/>
      <c r="XAX117" s="8"/>
      <c r="XAY117" s="8"/>
      <c r="XAZ117" s="8"/>
      <c r="XBA117" s="8"/>
      <c r="XBB117" s="8"/>
      <c r="XBC117" s="8"/>
      <c r="XBD117" s="8"/>
      <c r="XBE117" s="8"/>
      <c r="XBF117" s="8"/>
      <c r="XBG117" s="8"/>
      <c r="XBH117" s="8"/>
      <c r="XBI117" s="8"/>
      <c r="XBJ117" s="8"/>
      <c r="XBK117" s="8"/>
      <c r="XBL117" s="8"/>
      <c r="XBM117" s="8"/>
      <c r="XBN117" s="8"/>
      <c r="XBO117" s="8"/>
      <c r="XBP117" s="8"/>
      <c r="XBQ117" s="8"/>
      <c r="XBR117" s="8"/>
      <c r="XBS117" s="8"/>
      <c r="XBT117" s="8"/>
      <c r="XBU117" s="8"/>
      <c r="XBV117" s="8"/>
      <c r="XBW117" s="8"/>
      <c r="XBX117" s="8"/>
      <c r="XBY117" s="8"/>
      <c r="XBZ117" s="8"/>
      <c r="XCA117" s="8"/>
      <c r="XCB117" s="8"/>
      <c r="XCC117" s="8"/>
      <c r="XCD117" s="8"/>
      <c r="XCE117" s="8"/>
      <c r="XCF117" s="8"/>
      <c r="XCG117" s="8"/>
      <c r="XCH117" s="8"/>
      <c r="XCI117" s="8"/>
      <c r="XCJ117" s="8"/>
      <c r="XCK117" s="8"/>
      <c r="XCL117" s="8"/>
      <c r="XCM117" s="8"/>
      <c r="XCN117" s="8"/>
      <c r="XCO117" s="8"/>
      <c r="XCP117" s="8"/>
      <c r="XCQ117" s="8"/>
      <c r="XCR117" s="8"/>
      <c r="XCS117" s="8"/>
      <c r="XCT117" s="8"/>
      <c r="XCU117" s="8"/>
      <c r="XCV117" s="8"/>
      <c r="XCW117" s="8"/>
      <c r="XCX117" s="8"/>
      <c r="XCY117" s="8"/>
      <c r="XCZ117" s="8"/>
      <c r="XDA117" s="8"/>
      <c r="XDB117" s="8"/>
      <c r="XDC117" s="8"/>
      <c r="XDD117" s="8"/>
      <c r="XDE117" s="8"/>
      <c r="XDF117" s="8"/>
      <c r="XDG117" s="8"/>
      <c r="XDH117" s="8"/>
      <c r="XDI117" s="8"/>
      <c r="XDJ117" s="8"/>
      <c r="XDK117" s="8"/>
      <c r="XDL117" s="8"/>
      <c r="XDM117" s="8"/>
      <c r="XDN117" s="8"/>
      <c r="XDO117" s="8"/>
      <c r="XDP117" s="8"/>
      <c r="XDQ117" s="8"/>
      <c r="XDR117" s="8"/>
      <c r="XDS117" s="8"/>
      <c r="XDT117" s="8"/>
      <c r="XDU117" s="8"/>
      <c r="XDV117" s="8"/>
      <c r="XDW117" s="8"/>
      <c r="XDX117" s="8"/>
      <c r="XDY117" s="8"/>
      <c r="XDZ117" s="8"/>
      <c r="XEA117" s="8"/>
      <c r="XEB117" s="8"/>
      <c r="XEC117" s="8"/>
      <c r="XED117" s="8"/>
      <c r="XEE117" s="8"/>
      <c r="XEF117" s="8"/>
      <c r="XEG117" s="8"/>
      <c r="XEH117" s="8"/>
      <c r="XEI117" s="8"/>
      <c r="XEJ117" s="8"/>
      <c r="XEK117" s="8"/>
      <c r="XEL117" s="8"/>
      <c r="XEM117" s="8"/>
      <c r="XEN117" s="8"/>
      <c r="XEO117" s="8"/>
      <c r="XEP117" s="8"/>
      <c r="XEQ117" s="8"/>
      <c r="XER117" s="8"/>
      <c r="XES117" s="8"/>
      <c r="XET117" s="8"/>
      <c r="XEU117" s="8"/>
      <c r="XEV117" s="8"/>
      <c r="XEW117" s="8"/>
      <c r="XEX117" s="8"/>
      <c r="XEY117" s="8"/>
    </row>
    <row r="118" spans="1:16379" x14ac:dyDescent="0.2">
      <c r="A118">
        <v>212</v>
      </c>
      <c r="B118" t="s">
        <v>39</v>
      </c>
      <c r="E118" t="s">
        <v>308</v>
      </c>
      <c r="F118" t="s">
        <v>555</v>
      </c>
      <c r="G118" t="s">
        <v>29</v>
      </c>
      <c r="H118" t="s">
        <v>556</v>
      </c>
      <c r="I118" t="s">
        <v>557</v>
      </c>
      <c r="J118" t="s">
        <v>558</v>
      </c>
      <c r="K118" t="s">
        <v>65</v>
      </c>
      <c r="L118" t="s">
        <v>34</v>
      </c>
      <c r="M118" t="s">
        <v>34</v>
      </c>
      <c r="N118" t="s">
        <v>34</v>
      </c>
      <c r="O118" t="s">
        <v>35</v>
      </c>
      <c r="P118" t="s">
        <v>256</v>
      </c>
      <c r="Q118" t="s">
        <v>257</v>
      </c>
    </row>
    <row r="119" spans="1:16379" x14ac:dyDescent="0.2">
      <c r="A119" s="8">
        <v>228</v>
      </c>
      <c r="B119" s="8" t="s">
        <v>39</v>
      </c>
      <c r="C119" s="8"/>
      <c r="D119" s="8"/>
      <c r="E119" s="8" t="s">
        <v>308</v>
      </c>
      <c r="F119" s="8" t="s">
        <v>469</v>
      </c>
      <c r="G119" s="8" t="s">
        <v>29</v>
      </c>
      <c r="H119" s="8" t="s">
        <v>470</v>
      </c>
      <c r="I119" s="8" t="s">
        <v>471</v>
      </c>
      <c r="J119" s="8" t="s">
        <v>472</v>
      </c>
      <c r="K119" s="8" t="s">
        <v>50</v>
      </c>
      <c r="L119" s="8" t="s">
        <v>34</v>
      </c>
      <c r="M119" s="8" t="s">
        <v>34</v>
      </c>
      <c r="N119" s="8" t="s">
        <v>34</v>
      </c>
      <c r="O119" s="8" t="s">
        <v>35</v>
      </c>
      <c r="P119" s="8" t="s">
        <v>37</v>
      </c>
      <c r="Q119" s="8" t="s">
        <v>38</v>
      </c>
      <c r="R119" s="8"/>
      <c r="S119" s="8"/>
      <c r="T119" s="8"/>
      <c r="U119" s="8"/>
      <c r="V119" s="8"/>
      <c r="W119" s="8"/>
      <c r="X119" s="8"/>
      <c r="Y119" s="8"/>
    </row>
    <row r="120" spans="1:16379" x14ac:dyDescent="0.2">
      <c r="A120">
        <v>229</v>
      </c>
      <c r="B120" t="s">
        <v>39</v>
      </c>
      <c r="E120" t="s">
        <v>538</v>
      </c>
      <c r="F120" t="s">
        <v>90</v>
      </c>
      <c r="G120" t="s">
        <v>29</v>
      </c>
      <c r="H120" t="s">
        <v>30</v>
      </c>
      <c r="I120" t="s">
        <v>971</v>
      </c>
      <c r="J120" t="s">
        <v>972</v>
      </c>
      <c r="K120" t="s">
        <v>65</v>
      </c>
      <c r="L120" t="s">
        <v>34</v>
      </c>
      <c r="M120" t="s">
        <v>34</v>
      </c>
      <c r="N120" t="s">
        <v>34</v>
      </c>
      <c r="O120" t="s">
        <v>35</v>
      </c>
      <c r="P120" t="s">
        <v>37</v>
      </c>
      <c r="Q120" t="s">
        <v>38</v>
      </c>
    </row>
    <row r="121" spans="1:16379" x14ac:dyDescent="0.2">
      <c r="A121">
        <v>230</v>
      </c>
      <c r="B121" t="s">
        <v>39</v>
      </c>
      <c r="E121" t="s">
        <v>258</v>
      </c>
      <c r="F121" t="s">
        <v>922</v>
      </c>
      <c r="G121" t="s">
        <v>29</v>
      </c>
      <c r="H121" t="s">
        <v>446</v>
      </c>
      <c r="I121" t="s">
        <v>923</v>
      </c>
      <c r="J121" t="s">
        <v>924</v>
      </c>
      <c r="K121" t="s">
        <v>65</v>
      </c>
      <c r="L121" t="s">
        <v>34</v>
      </c>
      <c r="M121" t="s">
        <v>34</v>
      </c>
      <c r="N121" t="s">
        <v>34</v>
      </c>
      <c r="O121" t="s">
        <v>35</v>
      </c>
      <c r="P121" t="s">
        <v>37</v>
      </c>
      <c r="Q121" t="s">
        <v>38</v>
      </c>
    </row>
    <row r="122" spans="1:16379" x14ac:dyDescent="0.2">
      <c r="A122">
        <v>248</v>
      </c>
      <c r="B122" t="s">
        <v>39</v>
      </c>
      <c r="E122" t="s">
        <v>89</v>
      </c>
      <c r="F122" t="s">
        <v>399</v>
      </c>
      <c r="G122" t="s">
        <v>29</v>
      </c>
      <c r="H122" t="s">
        <v>400</v>
      </c>
      <c r="I122" t="s">
        <v>401</v>
      </c>
      <c r="J122" t="s">
        <v>402</v>
      </c>
      <c r="K122" t="s">
        <v>50</v>
      </c>
      <c r="L122" t="s">
        <v>34</v>
      </c>
      <c r="M122" t="s">
        <v>34</v>
      </c>
      <c r="N122" t="s">
        <v>34</v>
      </c>
      <c r="O122" t="s">
        <v>35</v>
      </c>
      <c r="P122" t="s">
        <v>404</v>
      </c>
      <c r="Q122" t="s">
        <v>405</v>
      </c>
    </row>
    <row r="123" spans="1:16379" x14ac:dyDescent="0.2">
      <c r="A123">
        <v>261</v>
      </c>
      <c r="B123" t="s">
        <v>39</v>
      </c>
      <c r="E123" t="s">
        <v>308</v>
      </c>
      <c r="F123" t="s">
        <v>341</v>
      </c>
      <c r="G123" t="s">
        <v>29</v>
      </c>
      <c r="H123" t="s">
        <v>273</v>
      </c>
      <c r="I123" t="s">
        <v>342</v>
      </c>
      <c r="J123" t="s">
        <v>343</v>
      </c>
      <c r="K123" t="s">
        <v>65</v>
      </c>
      <c r="L123" t="s">
        <v>34</v>
      </c>
      <c r="M123" t="s">
        <v>34</v>
      </c>
      <c r="N123" t="s">
        <v>34</v>
      </c>
      <c r="O123" t="s">
        <v>35</v>
      </c>
      <c r="P123" t="s">
        <v>52</v>
      </c>
      <c r="Q123" t="s">
        <v>53</v>
      </c>
    </row>
    <row r="124" spans="1:16379" x14ac:dyDescent="0.2">
      <c r="A124">
        <v>278</v>
      </c>
      <c r="B124" t="s">
        <v>39</v>
      </c>
      <c r="E124" t="s">
        <v>258</v>
      </c>
      <c r="F124" t="s">
        <v>259</v>
      </c>
      <c r="G124" t="s">
        <v>29</v>
      </c>
      <c r="H124" t="s">
        <v>253</v>
      </c>
      <c r="I124" t="s">
        <v>260</v>
      </c>
      <c r="J124" t="s">
        <v>261</v>
      </c>
      <c r="K124" t="s">
        <v>65</v>
      </c>
      <c r="L124" t="s">
        <v>34</v>
      </c>
      <c r="M124" t="s">
        <v>34</v>
      </c>
      <c r="N124" t="s">
        <v>34</v>
      </c>
      <c r="O124" t="s">
        <v>35</v>
      </c>
      <c r="P124" t="s">
        <v>256</v>
      </c>
      <c r="Q124" t="s">
        <v>257</v>
      </c>
    </row>
    <row r="125" spans="1:16379" x14ac:dyDescent="0.2">
      <c r="A125">
        <v>283</v>
      </c>
      <c r="B125" t="s">
        <v>39</v>
      </c>
      <c r="E125" t="s">
        <v>229</v>
      </c>
      <c r="F125" t="s">
        <v>230</v>
      </c>
      <c r="G125" t="s">
        <v>29</v>
      </c>
      <c r="H125" t="s">
        <v>207</v>
      </c>
      <c r="I125" t="s">
        <v>231</v>
      </c>
      <c r="J125" t="s">
        <v>232</v>
      </c>
      <c r="K125" t="s">
        <v>65</v>
      </c>
      <c r="L125" t="s">
        <v>34</v>
      </c>
      <c r="M125" t="s">
        <v>34</v>
      </c>
      <c r="N125" t="s">
        <v>34</v>
      </c>
      <c r="O125" t="s">
        <v>35</v>
      </c>
      <c r="P125" t="s">
        <v>210</v>
      </c>
      <c r="Q125" t="s">
        <v>216</v>
      </c>
    </row>
    <row r="126" spans="1:16379" x14ac:dyDescent="0.2">
      <c r="A126">
        <v>284</v>
      </c>
      <c r="B126" t="s">
        <v>39</v>
      </c>
      <c r="E126" t="s">
        <v>225</v>
      </c>
      <c r="F126" t="s">
        <v>226</v>
      </c>
      <c r="G126" t="s">
        <v>206</v>
      </c>
      <c r="H126" t="s">
        <v>207</v>
      </c>
      <c r="I126" t="s">
        <v>227</v>
      </c>
      <c r="J126" t="s">
        <v>228</v>
      </c>
      <c r="K126" t="s">
        <v>65</v>
      </c>
      <c r="L126" t="s">
        <v>34</v>
      </c>
      <c r="M126" t="s">
        <v>34</v>
      </c>
      <c r="N126" t="s">
        <v>34</v>
      </c>
      <c r="O126" t="s">
        <v>35</v>
      </c>
      <c r="P126" t="s">
        <v>210</v>
      </c>
      <c r="Q126" t="s">
        <v>216</v>
      </c>
    </row>
    <row r="127" spans="1:16379" x14ac:dyDescent="0.2">
      <c r="A127">
        <v>275</v>
      </c>
      <c r="B127" t="s">
        <v>39</v>
      </c>
      <c r="E127" t="s">
        <v>272</v>
      </c>
      <c r="F127" t="s">
        <v>138</v>
      </c>
      <c r="G127" t="s">
        <v>29</v>
      </c>
      <c r="H127" t="s">
        <v>273</v>
      </c>
      <c r="I127" t="s">
        <v>274</v>
      </c>
      <c r="J127" t="s">
        <v>275</v>
      </c>
      <c r="K127" t="s">
        <v>65</v>
      </c>
      <c r="L127" t="s">
        <v>34</v>
      </c>
      <c r="M127" t="s">
        <v>34</v>
      </c>
      <c r="N127" t="s">
        <v>34</v>
      </c>
      <c r="O127" t="s">
        <v>35</v>
      </c>
      <c r="P127" t="s">
        <v>52</v>
      </c>
      <c r="Q127" t="s">
        <v>53</v>
      </c>
      <c r="Z127" s="10"/>
    </row>
    <row r="128" spans="1:16379" x14ac:dyDescent="0.2">
      <c r="A128">
        <v>285</v>
      </c>
      <c r="B128" t="s">
        <v>39</v>
      </c>
      <c r="E128" t="s">
        <v>221</v>
      </c>
      <c r="F128" t="s">
        <v>222</v>
      </c>
      <c r="G128" t="s">
        <v>206</v>
      </c>
      <c r="H128" t="s">
        <v>207</v>
      </c>
      <c r="I128" t="s">
        <v>223</v>
      </c>
      <c r="J128" t="s">
        <v>224</v>
      </c>
      <c r="K128" t="s">
        <v>65</v>
      </c>
      <c r="L128" t="s">
        <v>34</v>
      </c>
      <c r="M128" t="s">
        <v>34</v>
      </c>
      <c r="N128" t="s">
        <v>34</v>
      </c>
      <c r="O128" t="s">
        <v>35</v>
      </c>
      <c r="P128" t="s">
        <v>210</v>
      </c>
      <c r="Q128" t="s">
        <v>216</v>
      </c>
    </row>
    <row r="129" spans="1:17" x14ac:dyDescent="0.2">
      <c r="A129">
        <v>315</v>
      </c>
      <c r="B129" t="s">
        <v>39</v>
      </c>
      <c r="E129" t="s">
        <v>432</v>
      </c>
      <c r="F129" t="s">
        <v>433</v>
      </c>
      <c r="G129" t="s">
        <v>29</v>
      </c>
      <c r="H129" t="s">
        <v>30</v>
      </c>
      <c r="I129" t="s">
        <v>434</v>
      </c>
      <c r="J129" t="s">
        <v>435</v>
      </c>
      <c r="K129" t="s">
        <v>50</v>
      </c>
      <c r="L129" t="s">
        <v>34</v>
      </c>
      <c r="M129" t="s">
        <v>34</v>
      </c>
      <c r="N129" t="s">
        <v>34</v>
      </c>
      <c r="O129" t="s">
        <v>35</v>
      </c>
      <c r="P129" t="s">
        <v>37</v>
      </c>
      <c r="Q129" t="s">
        <v>38</v>
      </c>
    </row>
    <row r="130" spans="1:17" x14ac:dyDescent="0.2">
      <c r="A130">
        <v>316</v>
      </c>
      <c r="B130" t="s">
        <v>39</v>
      </c>
      <c r="E130" t="s">
        <v>45</v>
      </c>
      <c r="F130" t="s">
        <v>46</v>
      </c>
      <c r="G130" t="s">
        <v>29</v>
      </c>
      <c r="H130" t="s">
        <v>47</v>
      </c>
      <c r="I130" t="s">
        <v>48</v>
      </c>
      <c r="J130" t="s">
        <v>49</v>
      </c>
      <c r="K130" t="s">
        <v>50</v>
      </c>
      <c r="L130" t="s">
        <v>34</v>
      </c>
      <c r="M130" t="s">
        <v>34</v>
      </c>
      <c r="N130" t="s">
        <v>34</v>
      </c>
      <c r="O130" t="s">
        <v>35</v>
      </c>
      <c r="P130" t="s">
        <v>52</v>
      </c>
      <c r="Q130" t="s">
        <v>53</v>
      </c>
    </row>
    <row r="131" spans="1:17" x14ac:dyDescent="0.2">
      <c r="A131">
        <v>312</v>
      </c>
      <c r="B131" t="s">
        <v>39</v>
      </c>
      <c r="E131" t="s">
        <v>281</v>
      </c>
      <c r="F131" t="s">
        <v>282</v>
      </c>
      <c r="G131" t="s">
        <v>29</v>
      </c>
      <c r="H131" t="s">
        <v>42</v>
      </c>
      <c r="I131" t="s">
        <v>283</v>
      </c>
      <c r="J131" t="s">
        <v>284</v>
      </c>
      <c r="K131" t="s">
        <v>50</v>
      </c>
      <c r="L131" t="s">
        <v>34</v>
      </c>
      <c r="M131" t="s">
        <v>34</v>
      </c>
      <c r="N131" t="s">
        <v>34</v>
      </c>
      <c r="O131" t="s">
        <v>35</v>
      </c>
      <c r="P131" t="s">
        <v>37</v>
      </c>
      <c r="Q131" t="s">
        <v>38</v>
      </c>
    </row>
    <row r="132" spans="1:17" x14ac:dyDescent="0.2">
      <c r="A132">
        <v>324</v>
      </c>
      <c r="B132" t="s">
        <v>39</v>
      </c>
      <c r="E132" t="s">
        <v>308</v>
      </c>
      <c r="F132" t="s">
        <v>628</v>
      </c>
      <c r="G132" t="s">
        <v>29</v>
      </c>
      <c r="H132" t="s">
        <v>149</v>
      </c>
      <c r="I132" t="s">
        <v>1329</v>
      </c>
      <c r="J132" t="s">
        <v>1330</v>
      </c>
      <c r="K132" t="s">
        <v>50</v>
      </c>
      <c r="L132" t="s">
        <v>34</v>
      </c>
      <c r="M132" t="s">
        <v>34</v>
      </c>
      <c r="N132" t="s">
        <v>34</v>
      </c>
      <c r="O132" t="s">
        <v>35</v>
      </c>
      <c r="P132" t="s">
        <v>194</v>
      </c>
      <c r="Q132" t="s">
        <v>195</v>
      </c>
    </row>
    <row r="133" spans="1:17" x14ac:dyDescent="0.2">
      <c r="A133">
        <v>325</v>
      </c>
      <c r="B133" t="s">
        <v>39</v>
      </c>
      <c r="E133" t="s">
        <v>1322</v>
      </c>
      <c r="F133" t="s">
        <v>1323</v>
      </c>
      <c r="G133" t="s">
        <v>29</v>
      </c>
      <c r="H133" t="s">
        <v>149</v>
      </c>
      <c r="I133" t="s">
        <v>1324</v>
      </c>
      <c r="J133" t="s">
        <v>1325</v>
      </c>
      <c r="K133" t="s">
        <v>50</v>
      </c>
      <c r="L133" t="s">
        <v>34</v>
      </c>
      <c r="M133" t="s">
        <v>34</v>
      </c>
      <c r="N133" t="s">
        <v>34</v>
      </c>
      <c r="O133" t="s">
        <v>35</v>
      </c>
      <c r="P133" t="s">
        <v>194</v>
      </c>
      <c r="Q133" t="s">
        <v>195</v>
      </c>
    </row>
    <row r="134" spans="1:17" x14ac:dyDescent="0.2">
      <c r="A134">
        <v>330</v>
      </c>
      <c r="B134" t="s">
        <v>39</v>
      </c>
      <c r="E134" t="s">
        <v>1310</v>
      </c>
      <c r="F134" t="s">
        <v>155</v>
      </c>
      <c r="G134" t="s">
        <v>29</v>
      </c>
      <c r="H134" t="s">
        <v>149</v>
      </c>
      <c r="I134" t="s">
        <v>1311</v>
      </c>
      <c r="J134" t="s">
        <v>1312</v>
      </c>
      <c r="K134" t="s">
        <v>50</v>
      </c>
      <c r="L134" t="s">
        <v>34</v>
      </c>
      <c r="M134" t="s">
        <v>34</v>
      </c>
      <c r="N134" t="s">
        <v>34</v>
      </c>
      <c r="O134" t="s">
        <v>35</v>
      </c>
      <c r="P134" t="s">
        <v>194</v>
      </c>
      <c r="Q134" t="s">
        <v>195</v>
      </c>
    </row>
    <row r="135" spans="1:17" x14ac:dyDescent="0.2">
      <c r="A135">
        <v>328</v>
      </c>
      <c r="B135" t="s">
        <v>39</v>
      </c>
      <c r="E135" t="s">
        <v>912</v>
      </c>
      <c r="F135" t="s">
        <v>234</v>
      </c>
      <c r="G135" t="s">
        <v>29</v>
      </c>
      <c r="H135" t="s">
        <v>362</v>
      </c>
      <c r="I135" t="s">
        <v>1314</v>
      </c>
      <c r="J135" t="s">
        <v>1315</v>
      </c>
      <c r="K135" t="s">
        <v>65</v>
      </c>
      <c r="L135" t="s">
        <v>34</v>
      </c>
      <c r="M135" t="s">
        <v>34</v>
      </c>
      <c r="N135" t="s">
        <v>34</v>
      </c>
      <c r="O135" t="s">
        <v>35</v>
      </c>
      <c r="P135" t="s">
        <v>37</v>
      </c>
      <c r="Q135" t="s">
        <v>38</v>
      </c>
    </row>
    <row r="136" spans="1:17" x14ac:dyDescent="0.2">
      <c r="A136">
        <v>25</v>
      </c>
      <c r="B136" t="s">
        <v>39</v>
      </c>
      <c r="E136" t="s">
        <v>196</v>
      </c>
      <c r="F136" t="s">
        <v>1479</v>
      </c>
      <c r="G136" t="s">
        <v>29</v>
      </c>
      <c r="H136" t="s">
        <v>727</v>
      </c>
      <c r="I136" t="s">
        <v>1480</v>
      </c>
      <c r="J136" t="s">
        <v>1481</v>
      </c>
      <c r="K136" t="s">
        <v>1434</v>
      </c>
      <c r="L136" t="s">
        <v>34</v>
      </c>
      <c r="M136" t="s">
        <v>34</v>
      </c>
      <c r="N136" t="s">
        <v>34</v>
      </c>
      <c r="O136" t="s">
        <v>35</v>
      </c>
      <c r="P136" t="s">
        <v>37</v>
      </c>
      <c r="Q136" s="12" t="s">
        <v>38</v>
      </c>
    </row>
    <row r="137" spans="1:17" x14ac:dyDescent="0.2">
      <c r="A137">
        <v>34</v>
      </c>
      <c r="B137" t="s">
        <v>39</v>
      </c>
      <c r="E137" t="s">
        <v>308</v>
      </c>
      <c r="F137" t="s">
        <v>600</v>
      </c>
      <c r="G137" t="s">
        <v>29</v>
      </c>
      <c r="H137" t="s">
        <v>991</v>
      </c>
      <c r="I137" t="s">
        <v>1037</v>
      </c>
      <c r="J137" t="s">
        <v>1482</v>
      </c>
      <c r="K137" t="s">
        <v>1415</v>
      </c>
      <c r="L137" t="s">
        <v>34</v>
      </c>
      <c r="M137" t="s">
        <v>34</v>
      </c>
      <c r="N137" t="s">
        <v>34</v>
      </c>
      <c r="O137" t="s">
        <v>35</v>
      </c>
      <c r="P137" t="s">
        <v>993</v>
      </c>
      <c r="Q137" s="12" t="s">
        <v>1484</v>
      </c>
    </row>
    <row r="138" spans="1:17" x14ac:dyDescent="0.2">
      <c r="A138">
        <v>35</v>
      </c>
      <c r="B138" t="s">
        <v>39</v>
      </c>
      <c r="E138" t="s">
        <v>895</v>
      </c>
      <c r="F138" t="s">
        <v>990</v>
      </c>
      <c r="G138" t="s">
        <v>29</v>
      </c>
      <c r="H138" t="s">
        <v>991</v>
      </c>
      <c r="I138" t="s">
        <v>992</v>
      </c>
      <c r="J138" t="s">
        <v>1483</v>
      </c>
      <c r="K138" t="s">
        <v>1415</v>
      </c>
      <c r="L138" t="s">
        <v>34</v>
      </c>
      <c r="M138" t="s">
        <v>34</v>
      </c>
      <c r="N138" t="s">
        <v>34</v>
      </c>
      <c r="O138" t="s">
        <v>35</v>
      </c>
      <c r="P138" t="s">
        <v>993</v>
      </c>
      <c r="Q138" s="12" t="s">
        <v>1484</v>
      </c>
    </row>
  </sheetData>
  <phoneticPr fontId="18" type="noConversion"/>
  <dataValidations count="2">
    <dataValidation type="list" allowBlank="1" showInputMessage="1" showErrorMessage="1" sqref="O133:O134 U135:V138 T1:T93 T94:T132">
      <formula1>"电子,纸质"</formula1>
    </dataValidation>
    <dataValidation type="list" allowBlank="1" showInputMessage="1" showErrorMessage="1" sqref="X9 Q133 Y137 V137 Y1:Y93 Y94:Y132 V1:V93 V94:V132">
      <formula1>"是"</formula1>
    </dataValidation>
  </dataValidations>
  <hyperlinks>
    <hyperlink ref="I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registrations</vt:lpstr>
      <vt:lpstr>非学生参会人员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HAN</dc:creator>
  <cp:lastModifiedBy>Dell</cp:lastModifiedBy>
  <dcterms:created xsi:type="dcterms:W3CDTF">2021-05-20T12:25:47Z</dcterms:created>
  <dcterms:modified xsi:type="dcterms:W3CDTF">2021-06-21T08:45:37Z</dcterms:modified>
</cp:coreProperties>
</file>