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000000_ "/>
    <numFmt numFmtId="177" formatCode="0.000000000E+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11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1"/>
  <sheetViews>
    <sheetView tabSelected="1" workbookViewId="0">
      <selection activeCell="I1" sqref="I1"/>
    </sheetView>
  </sheetViews>
  <sheetFormatPr defaultColWidth="9" defaultRowHeight="14"/>
  <cols>
    <col min="1" max="1" width="12.6272727272727"/>
    <col min="3" max="3" width="35.8727272727273" customWidth="1"/>
    <col min="4" max="4" width="31.6272727272727" style="1" customWidth="1"/>
    <col min="5" max="5" width="17.0909090909091" customWidth="1"/>
    <col min="7" max="7" width="12.8181818181818"/>
    <col min="8" max="8" width="12.6272727272727"/>
    <col min="9" max="9" width="23.6272727272727" customWidth="1"/>
    <col min="10" max="10" width="13.1272727272727" customWidth="1"/>
    <col min="11" max="11" width="29.6272727272727" style="1" customWidth="1"/>
    <col min="13" max="14" width="9.37272727272727"/>
  </cols>
  <sheetData>
    <row r="1" spans="1:15">
      <c r="A1">
        <v>-0.01</v>
      </c>
      <c r="B1">
        <v>-1</v>
      </c>
      <c r="C1" s="2">
        <v>-1.5e-25</v>
      </c>
      <c r="D1" s="3">
        <v>5.55444474428325e-17</v>
      </c>
      <c r="E1" s="3">
        <v>4.99900014998001e-17</v>
      </c>
      <c r="G1">
        <f>-1+IMDIV(100*ABS(D1-E1),D1+E1)</f>
        <v>4.26315909040443</v>
      </c>
      <c r="I1" s="2">
        <v>2.37308872991013e-14</v>
      </c>
      <c r="J1"/>
      <c r="K1" s="1">
        <v>2.22209392366846e-8</v>
      </c>
      <c r="M1" s="2">
        <v>2.22178e-8</v>
      </c>
      <c r="N1" s="2">
        <v>4.999e-17</v>
      </c>
      <c r="O1" t="str">
        <f>IMDIV(ABS(M1-N1),M1+N1)</f>
        <v>0.999999995500005</v>
      </c>
    </row>
    <row r="2" spans="1:15">
      <c r="A2">
        <v>-0.0098</v>
      </c>
      <c r="B2">
        <v>-1</v>
      </c>
      <c r="C2" s="2">
        <v>-1.47e-25</v>
      </c>
      <c r="D2" s="3">
        <v>5.55448870369773e-17</v>
      </c>
      <c r="E2" s="3">
        <v>4.99903973833751e-17</v>
      </c>
      <c r="G2">
        <f t="shared" ref="G2:G33" si="0">-1+IMDIV(100*ABS(D2-E2),D2+E2)</f>
        <v>4.26315884219194</v>
      </c>
      <c r="I2" s="2"/>
      <c r="J2"/>
      <c r="K2" s="1">
        <v>2.22212854836754e-8</v>
      </c>
      <c r="M2" s="2">
        <v>2.2218e-8</v>
      </c>
      <c r="N2" s="2">
        <v>4.99904e-17</v>
      </c>
      <c r="O2" t="str">
        <f t="shared" ref="O2:O33" si="1">IMDIV(ABS(M2-N2),M2+N2)</f>
        <v>0.999999995500009</v>
      </c>
    </row>
    <row r="3" spans="1:15">
      <c r="A3">
        <v>-0.0096</v>
      </c>
      <c r="B3">
        <v>-1</v>
      </c>
      <c r="C3" s="2">
        <v>-1.44e-25</v>
      </c>
      <c r="D3" s="3">
        <v>5.55453180843209e-17</v>
      </c>
      <c r="E3" s="3">
        <v>4.99907852738634e-17</v>
      </c>
      <c r="G3">
        <f t="shared" si="0"/>
        <v>4.26315889417074</v>
      </c>
      <c r="I3" s="2"/>
      <c r="J3"/>
      <c r="K3" s="1">
        <v>2.22213618039972e-8</v>
      </c>
      <c r="M3" s="2">
        <v>2.22181e-8</v>
      </c>
      <c r="N3" s="2">
        <v>4.99908e-17</v>
      </c>
      <c r="O3" t="str">
        <f t="shared" si="1"/>
        <v>0.999999995499993</v>
      </c>
    </row>
    <row r="4" spans="1:15">
      <c r="A4">
        <v>-0.0094</v>
      </c>
      <c r="B4">
        <v>-1</v>
      </c>
      <c r="C4" s="2">
        <v>-1.41e-25</v>
      </c>
      <c r="D4" s="3">
        <v>5.55457399749017e-17</v>
      </c>
      <c r="E4" s="3">
        <v>4.99911651709855e-17</v>
      </c>
      <c r="G4">
        <f t="shared" si="0"/>
        <v>4.26315869907112</v>
      </c>
      <c r="I4" s="2"/>
      <c r="J4"/>
      <c r="K4" s="1">
        <v>2.2221438242967e-8</v>
      </c>
      <c r="M4" s="2">
        <v>2.22183e-8</v>
      </c>
      <c r="N4" s="2">
        <v>4.99912e-17</v>
      </c>
      <c r="O4" t="str">
        <f t="shared" si="1"/>
        <v>0.999999995499998</v>
      </c>
    </row>
    <row r="5" spans="1:15">
      <c r="A5">
        <v>-0.0092</v>
      </c>
      <c r="B5">
        <v>-1</v>
      </c>
      <c r="C5" s="2">
        <v>-1.38e-25</v>
      </c>
      <c r="D5" s="3">
        <v>5.55461533184797e-17</v>
      </c>
      <c r="E5" s="3">
        <v>4.99915370744682e-17</v>
      </c>
      <c r="G5">
        <f t="shared" si="0"/>
        <v>4.26315880452758</v>
      </c>
      <c r="I5" s="2"/>
      <c r="J5"/>
      <c r="K5" s="1">
        <v>2.22215111281772e-8</v>
      </c>
      <c r="M5" s="2">
        <v>2.22185e-8</v>
      </c>
      <c r="N5" s="2">
        <v>4.99915e-17</v>
      </c>
      <c r="O5" t="str">
        <f t="shared" si="1"/>
        <v>0.999999995500011</v>
      </c>
    </row>
    <row r="6" spans="1:15">
      <c r="A6">
        <v>-0.009</v>
      </c>
      <c r="B6">
        <v>-1</v>
      </c>
      <c r="C6" s="2">
        <v>-1.35e-25</v>
      </c>
      <c r="D6" s="3">
        <v>5.55465575050929e-17</v>
      </c>
      <c r="E6" s="3">
        <v>4.99919009840438e-17</v>
      </c>
      <c r="G6">
        <f t="shared" si="0"/>
        <v>4.26315866326667</v>
      </c>
      <c r="I6" s="2"/>
      <c r="J6"/>
      <c r="K6" s="1">
        <v>2.22217332636272e-8</v>
      </c>
      <c r="M6" s="2">
        <v>2.22186e-8</v>
      </c>
      <c r="N6" s="2">
        <v>4.99919e-17</v>
      </c>
      <c r="O6" t="str">
        <f t="shared" si="1"/>
        <v>0.999999995499995</v>
      </c>
    </row>
    <row r="7" spans="1:15">
      <c r="A7">
        <v>-0.0088</v>
      </c>
      <c r="B7">
        <v>-1</v>
      </c>
      <c r="C7" s="2">
        <v>-1.32e-25</v>
      </c>
      <c r="D7" s="3">
        <v>5.55469531445101e-17</v>
      </c>
      <c r="E7" s="3">
        <v>4.99922568994502e-17</v>
      </c>
      <c r="G7">
        <f t="shared" si="0"/>
        <v>4.2631588229116</v>
      </c>
      <c r="I7" s="2"/>
      <c r="J7"/>
      <c r="K7" s="1">
        <v>2.22216669159382e-8</v>
      </c>
      <c r="M7" s="2">
        <v>2.22188e-8</v>
      </c>
      <c r="N7" s="2">
        <v>4.99923e-17</v>
      </c>
      <c r="O7" t="str">
        <f t="shared" si="1"/>
        <v>0.9999999955</v>
      </c>
    </row>
    <row r="8" spans="1:15">
      <c r="A8">
        <v>-0.0086</v>
      </c>
      <c r="B8">
        <v>-1</v>
      </c>
      <c r="C8" s="2">
        <v>-1.29e-25</v>
      </c>
      <c r="D8" s="3">
        <v>5.5547339626769e-17</v>
      </c>
      <c r="E8" s="3">
        <v>4.99926048204314e-17</v>
      </c>
      <c r="G8">
        <f t="shared" si="0"/>
        <v>4.26315873618497</v>
      </c>
      <c r="I8" s="2"/>
      <c r="J8"/>
      <c r="K8" s="1">
        <v>2.22217112528e-8</v>
      </c>
      <c r="M8" s="2">
        <v>2.22189e-8</v>
      </c>
      <c r="N8" s="2">
        <v>4.99926e-17</v>
      </c>
      <c r="O8" t="str">
        <f t="shared" si="1"/>
        <v>0.999999995499993</v>
      </c>
    </row>
    <row r="9" spans="1:15">
      <c r="A9">
        <v>-0.0084</v>
      </c>
      <c r="B9">
        <v>-1</v>
      </c>
      <c r="C9" s="2">
        <v>-1.26e-25</v>
      </c>
      <c r="D9" s="3">
        <v>5.55477175616471e-17</v>
      </c>
      <c r="E9" s="3">
        <v>4.99929447467368e-17</v>
      </c>
      <c r="G9">
        <f t="shared" si="0"/>
        <v>4.26315895069861</v>
      </c>
      <c r="I9" s="2"/>
      <c r="J9"/>
      <c r="K9" s="1">
        <v>2.22217674970204e-8</v>
      </c>
      <c r="M9" s="2">
        <v>2.22191e-8</v>
      </c>
      <c r="N9" s="2">
        <v>4.99929e-17</v>
      </c>
      <c r="O9" t="str">
        <f t="shared" si="1"/>
        <v>0.999999995500007</v>
      </c>
    </row>
    <row r="10" spans="1:15">
      <c r="A10">
        <v>-0.0082</v>
      </c>
      <c r="B10">
        <v>-1</v>
      </c>
      <c r="C10" s="2">
        <v>-1.23e-25</v>
      </c>
      <c r="D10" s="3">
        <v>5.55480855408453e-17</v>
      </c>
      <c r="E10" s="3">
        <v>4.99932766781219e-17</v>
      </c>
      <c r="G10">
        <f t="shared" si="0"/>
        <v>4.26315820256215</v>
      </c>
      <c r="I10" s="2"/>
      <c r="J10"/>
      <c r="K10" s="1">
        <v>2.22218222789118e-8</v>
      </c>
      <c r="M10" s="2">
        <v>2.22192e-8</v>
      </c>
      <c r="N10" s="2">
        <v>4.99933e-17</v>
      </c>
      <c r="O10" t="str">
        <f t="shared" si="1"/>
        <v>0.999999995499991</v>
      </c>
    </row>
    <row r="11" spans="1:15">
      <c r="A11">
        <v>-0.008</v>
      </c>
      <c r="B11">
        <v>-1</v>
      </c>
      <c r="C11" s="2">
        <v>-1.2e-25</v>
      </c>
      <c r="D11" s="3">
        <v>5.55484465691598e-17</v>
      </c>
      <c r="E11" s="3">
        <v>4.99936006143476e-17</v>
      </c>
      <c r="G11">
        <f t="shared" si="0"/>
        <v>4.26315918920344</v>
      </c>
      <c r="I11" s="2"/>
      <c r="J11"/>
      <c r="K11" s="1">
        <v>2.22218737888178e-8</v>
      </c>
      <c r="M11" s="2">
        <v>2.22194e-8</v>
      </c>
      <c r="N11" s="2">
        <v>4.99936e-17</v>
      </c>
      <c r="O11" t="str">
        <f t="shared" si="1"/>
        <v>0.999999995500005</v>
      </c>
    </row>
    <row r="12" spans="1:15">
      <c r="A12">
        <v>-0.0078</v>
      </c>
      <c r="B12">
        <v>-1</v>
      </c>
      <c r="C12" s="2">
        <v>-1.17e-25</v>
      </c>
      <c r="D12" s="3">
        <v>5.55487968432762e-17</v>
      </c>
      <c r="E12" s="3">
        <v>4.99939165551808e-17</v>
      </c>
      <c r="G12">
        <f t="shared" si="0"/>
        <v>4.2631584969054</v>
      </c>
      <c r="I12" s="2"/>
      <c r="J12"/>
      <c r="K12" s="1">
        <v>2.2221921781764e-8</v>
      </c>
      <c r="M12" s="2">
        <v>2.22195e-8</v>
      </c>
      <c r="N12" s="2">
        <v>4.99939e-17</v>
      </c>
      <c r="O12" t="str">
        <f t="shared" si="1"/>
        <v>0.999999995499998</v>
      </c>
    </row>
    <row r="13" spans="1:15">
      <c r="A13">
        <v>-0.0076</v>
      </c>
      <c r="B13">
        <v>-1</v>
      </c>
      <c r="C13" s="2">
        <v>-1.14e-25</v>
      </c>
      <c r="D13" s="3">
        <v>5.55491390630662e-17</v>
      </c>
      <c r="E13" s="3">
        <v>4.99942245003941e-17</v>
      </c>
      <c r="G13">
        <f t="shared" si="0"/>
        <v>4.26315854935975</v>
      </c>
      <c r="I13" s="2"/>
      <c r="J13"/>
      <c r="K13" s="1">
        <v>2.22219662245613e-8</v>
      </c>
      <c r="M13" s="2">
        <v>2.22197e-8</v>
      </c>
      <c r="N13" s="2">
        <v>4.99942e-17</v>
      </c>
      <c r="O13" t="str">
        <f t="shared" si="1"/>
        <v>0.999999995500011</v>
      </c>
    </row>
    <row r="14" spans="1:15">
      <c r="A14">
        <v>-0.0074</v>
      </c>
      <c r="B14">
        <v>-1</v>
      </c>
      <c r="C14" s="2">
        <v>-1.11e-25</v>
      </c>
      <c r="D14" s="3">
        <v>5.55494724301086e-17</v>
      </c>
      <c r="E14" s="3">
        <v>4.99945244497658e-17</v>
      </c>
      <c r="G14">
        <f t="shared" si="0"/>
        <v>4.26315863010683</v>
      </c>
      <c r="I14" s="2"/>
      <c r="J14"/>
      <c r="K14" s="1">
        <v>2.222200711269e-8</v>
      </c>
      <c r="M14" s="2">
        <v>2.22198e-8</v>
      </c>
      <c r="N14" s="2">
        <v>4.99945e-17</v>
      </c>
      <c r="O14" t="str">
        <f t="shared" si="1"/>
        <v>0.999999995500005</v>
      </c>
    </row>
    <row r="15" spans="1:15">
      <c r="A15">
        <v>-0.0072</v>
      </c>
      <c r="B15">
        <v>-1</v>
      </c>
      <c r="C15" s="2">
        <v>-1.08e-25</v>
      </c>
      <c r="D15" s="3">
        <v>5.55497972492659e-17</v>
      </c>
      <c r="E15" s="3">
        <v>4.999481640308e-17</v>
      </c>
      <c r="G15">
        <f t="shared" si="0"/>
        <v>4.26315901300609</v>
      </c>
      <c r="I15" s="2"/>
      <c r="J15"/>
      <c r="K15" s="1">
        <v>2.22220444455135e-8</v>
      </c>
      <c r="M15" s="2">
        <v>2.22199e-8</v>
      </c>
      <c r="N15" s="2">
        <v>4.99948e-17</v>
      </c>
      <c r="O15" t="str">
        <f t="shared" si="1"/>
        <v>0.999999995499998</v>
      </c>
    </row>
    <row r="16" spans="1:15">
      <c r="A16">
        <v>-0.007</v>
      </c>
      <c r="B16">
        <v>-1</v>
      </c>
      <c r="C16" s="2">
        <v>-1.05e-25</v>
      </c>
      <c r="D16" s="3">
        <v>5.55501121122257e-17</v>
      </c>
      <c r="E16" s="3">
        <v>4.99951003601265e-17</v>
      </c>
      <c r="G16">
        <f t="shared" si="0"/>
        <v>4.26315843416806</v>
      </c>
      <c r="I16" s="2"/>
      <c r="J16"/>
      <c r="K16" s="1">
        <v>2.22220782229223e-8</v>
      </c>
      <c r="M16" s="2">
        <v>2.222e-8</v>
      </c>
      <c r="N16" s="2">
        <v>4.99951e-17</v>
      </c>
      <c r="O16" t="str">
        <f t="shared" si="1"/>
        <v>0.999999995499991</v>
      </c>
    </row>
    <row r="17" spans="1:15">
      <c r="A17" s="4">
        <v>-0.0068</v>
      </c>
      <c r="B17">
        <v>-1</v>
      </c>
      <c r="C17" s="2">
        <v>-1.02e-25</v>
      </c>
      <c r="D17" s="3">
        <v>5.55504189205543e-17</v>
      </c>
      <c r="E17" s="3">
        <v>4.99953763207009e-17</v>
      </c>
      <c r="G17">
        <f t="shared" si="0"/>
        <v>4.26315860063943</v>
      </c>
      <c r="I17" s="2"/>
      <c r="J17"/>
      <c r="K17" s="1">
        <v>2.22221084448813e-8</v>
      </c>
      <c r="M17" s="2">
        <v>2.22202e-8</v>
      </c>
      <c r="N17" s="2">
        <v>4.99954e-17</v>
      </c>
      <c r="O17" t="str">
        <f t="shared" si="1"/>
        <v>0.999999995500005</v>
      </c>
    </row>
    <row r="18" spans="1:15">
      <c r="A18" s="4">
        <v>-0.0066</v>
      </c>
      <c r="B18">
        <v>-1</v>
      </c>
      <c r="C18" s="2">
        <v>-9.9e-26</v>
      </c>
      <c r="D18" s="3">
        <v>5.55507168758292e-17</v>
      </c>
      <c r="E18" s="3">
        <v>4.99956442846045e-17</v>
      </c>
      <c r="G18">
        <f t="shared" si="0"/>
        <v>4.26315879595396</v>
      </c>
      <c r="I18" s="2"/>
      <c r="J18"/>
      <c r="K18" s="1">
        <v>2.22221351113672e-8</v>
      </c>
      <c r="M18" s="2">
        <v>2.22203e-8</v>
      </c>
      <c r="N18" s="2">
        <v>4.99956e-17</v>
      </c>
      <c r="O18" t="str">
        <f t="shared" si="1"/>
        <v>0.999999995500007</v>
      </c>
    </row>
    <row r="19" spans="1:15">
      <c r="A19" s="4">
        <v>-0.0064</v>
      </c>
      <c r="B19">
        <v>-1</v>
      </c>
      <c r="C19" s="2">
        <v>-9.6e-26</v>
      </c>
      <c r="D19" s="3">
        <v>5.5551005484567e-17</v>
      </c>
      <c r="E19" s="3">
        <v>4.99959042516445e-17</v>
      </c>
      <c r="G19">
        <f t="shared" si="0"/>
        <v>4.26315857736253</v>
      </c>
      <c r="I19" s="2"/>
      <c r="J19"/>
      <c r="K19" s="1">
        <v>2.22221582223605e-8</v>
      </c>
      <c r="M19" s="2">
        <v>2.22204e-8</v>
      </c>
      <c r="N19" s="2">
        <v>4.99959e-17</v>
      </c>
      <c r="O19" t="str">
        <f t="shared" si="1"/>
        <v>0.9999999955</v>
      </c>
    </row>
    <row r="20" spans="1:15">
      <c r="A20" s="4">
        <v>-0.0062</v>
      </c>
      <c r="B20">
        <v>-1</v>
      </c>
      <c r="C20" s="2">
        <v>-9.3e-26</v>
      </c>
      <c r="D20" s="3">
        <v>5.55512857335218e-17</v>
      </c>
      <c r="E20" s="3">
        <v>4.99961562216337e-17</v>
      </c>
      <c r="G20">
        <f t="shared" si="0"/>
        <v>4.26315883074488</v>
      </c>
      <c r="I20" s="2"/>
      <c r="J20"/>
      <c r="K20" s="1">
        <v>2.22221777778444e-8</v>
      </c>
      <c r="M20" s="2">
        <v>2.22205e-8</v>
      </c>
      <c r="N20" s="2">
        <v>4.99962e-17</v>
      </c>
      <c r="O20" t="str">
        <f t="shared" si="1"/>
        <v>0.999999995499993</v>
      </c>
    </row>
    <row r="21" spans="1:15">
      <c r="A21" s="4">
        <v>-0.006</v>
      </c>
      <c r="B21">
        <v>-1</v>
      </c>
      <c r="C21" s="2">
        <v>-9e-26</v>
      </c>
      <c r="D21" s="3">
        <v>5.55515563308539e-17</v>
      </c>
      <c r="E21" s="3">
        <v>4.99964001943907e-17</v>
      </c>
      <c r="G21">
        <f t="shared" si="0"/>
        <v>4.2631583967564</v>
      </c>
      <c r="I21" s="2"/>
      <c r="J21"/>
      <c r="K21" s="1">
        <v>2.22221937778051e-8</v>
      </c>
      <c r="M21" s="2">
        <v>2.22206e-8</v>
      </c>
      <c r="N21" s="2">
        <v>4.99964e-17</v>
      </c>
      <c r="O21" t="str">
        <f t="shared" si="1"/>
        <v>0.999999995499995</v>
      </c>
    </row>
    <row r="22" spans="1:15">
      <c r="A22" s="4">
        <v>-0.0058</v>
      </c>
      <c r="B22">
        <v>-1</v>
      </c>
      <c r="C22" s="2">
        <v>-8.7e-26</v>
      </c>
      <c r="D22" s="3">
        <v>5.55518188732201e-17</v>
      </c>
      <c r="E22" s="3">
        <v>4.99966361697399e-17</v>
      </c>
      <c r="G22">
        <f t="shared" si="0"/>
        <v>4.26315870868896</v>
      </c>
      <c r="I22" s="2"/>
      <c r="J22"/>
      <c r="K22" s="1">
        <v>2.22222062222309e-8</v>
      </c>
      <c r="M22" s="2">
        <v>2.22207e-8</v>
      </c>
      <c r="N22" s="2">
        <v>4.99966e-17</v>
      </c>
      <c r="O22" t="str">
        <f t="shared" si="1"/>
        <v>0.999999995499998</v>
      </c>
    </row>
    <row r="23" spans="1:15">
      <c r="A23" s="4">
        <v>-0.0056</v>
      </c>
      <c r="B23">
        <v>-1</v>
      </c>
      <c r="C23" s="2">
        <v>-8.4e-26</v>
      </c>
      <c r="D23" s="3">
        <v>5.55520717638322e-17</v>
      </c>
      <c r="E23" s="3">
        <v>4.99968641475113e-17</v>
      </c>
      <c r="G23">
        <f t="shared" si="0"/>
        <v>4.26315833348337</v>
      </c>
      <c r="I23" s="2"/>
      <c r="J23"/>
      <c r="K23" s="1">
        <v>2.22222151111128e-8</v>
      </c>
      <c r="M23" s="2">
        <v>2.22208e-8</v>
      </c>
      <c r="N23" s="2">
        <v>4.99969e-17</v>
      </c>
      <c r="O23" t="str">
        <f t="shared" si="1"/>
        <v>0.999999995499991</v>
      </c>
    </row>
    <row r="24" spans="1:15">
      <c r="A24" s="4">
        <v>-0.0054</v>
      </c>
      <c r="B24">
        <v>-1</v>
      </c>
      <c r="C24" s="2">
        <v>-8.1e-26</v>
      </c>
      <c r="D24" s="3">
        <v>5.55523165993588e-17</v>
      </c>
      <c r="E24" s="3">
        <v>4.99970841275409e-17</v>
      </c>
      <c r="G24">
        <f t="shared" si="0"/>
        <v>4.26315870441709</v>
      </c>
      <c r="I24" s="2"/>
      <c r="J24"/>
      <c r="K24" s="1">
        <v>2.22222204444446e-8</v>
      </c>
      <c r="M24" s="2">
        <v>2.22209e-8</v>
      </c>
      <c r="N24" s="2">
        <v>4.99971e-17</v>
      </c>
      <c r="O24" t="str">
        <f t="shared" si="1"/>
        <v>0.999999995499993</v>
      </c>
    </row>
    <row r="25" spans="1:15">
      <c r="A25" s="4">
        <v>-0.0052</v>
      </c>
      <c r="B25">
        <v>-1</v>
      </c>
      <c r="C25" s="2">
        <v>-7.8e-26</v>
      </c>
      <c r="D25" s="3">
        <v>5.55525517830089e-17</v>
      </c>
      <c r="E25" s="3">
        <v>4.99972961096703e-17</v>
      </c>
      <c r="G25">
        <f t="shared" si="0"/>
        <v>4.26315838842995</v>
      </c>
      <c r="I25" s="2"/>
      <c r="J25"/>
      <c r="K25" s="1">
        <v>2.22222222222223e-8</v>
      </c>
      <c r="M25" s="2">
        <v>2.2221e-8</v>
      </c>
      <c r="N25" s="2">
        <v>4.99973e-17</v>
      </c>
      <c r="O25" t="str">
        <f t="shared" si="1"/>
        <v>0.999999995499995</v>
      </c>
    </row>
    <row r="26" spans="1:15">
      <c r="A26" s="4">
        <v>-0.005</v>
      </c>
      <c r="B26">
        <v>-1</v>
      </c>
      <c r="C26" s="2">
        <v>-7.5e-26</v>
      </c>
      <c r="D26" s="3">
        <v>5.55527789114622e-17</v>
      </c>
      <c r="E26" s="3">
        <v>4.99975000937469e-17</v>
      </c>
      <c r="G26">
        <f t="shared" si="0"/>
        <v>4.26315881878545</v>
      </c>
      <c r="I26" s="2"/>
      <c r="J26"/>
      <c r="K26" s="1">
        <v>2.22222204444446e-8</v>
      </c>
      <c r="M26" s="2">
        <v>2.22211e-8</v>
      </c>
      <c r="N26" s="2">
        <v>4.99975e-17</v>
      </c>
      <c r="O26" t="str">
        <f t="shared" si="1"/>
        <v>0.999999995499998</v>
      </c>
    </row>
    <row r="27" spans="1:15">
      <c r="A27" s="4">
        <v>-0.0048</v>
      </c>
      <c r="B27">
        <v>-1</v>
      </c>
      <c r="C27" s="2">
        <v>-7.2e-26</v>
      </c>
      <c r="D27" s="3">
        <v>5.5552996387925e-17</v>
      </c>
      <c r="E27" s="3">
        <v>4.99976960796238e-17</v>
      </c>
      <c r="G27">
        <f t="shared" si="0"/>
        <v>4.2631585624217</v>
      </c>
      <c r="I27" s="2"/>
      <c r="J27"/>
      <c r="K27" s="1">
        <v>2.22222151111128e-8</v>
      </c>
      <c r="M27" s="2">
        <v>2.22212e-8</v>
      </c>
      <c r="N27" s="2">
        <v>4.99977e-17</v>
      </c>
      <c r="O27" t="str">
        <f t="shared" si="1"/>
        <v>0.9999999955</v>
      </c>
    </row>
    <row r="28" spans="1:15">
      <c r="A28" s="4">
        <v>-0.0046</v>
      </c>
      <c r="B28">
        <v>-1</v>
      </c>
      <c r="C28" s="2">
        <v>-6.9e-26</v>
      </c>
      <c r="D28" s="3">
        <v>5.55532050107144e-17</v>
      </c>
      <c r="E28" s="3">
        <v>4.999788406716e-17</v>
      </c>
      <c r="G28">
        <f t="shared" si="0"/>
        <v>4.26315833601275</v>
      </c>
      <c r="I28" s="2"/>
      <c r="J28"/>
      <c r="K28" s="1">
        <v>2.22222062222309e-8</v>
      </c>
      <c r="M28" s="2">
        <v>2.22213e-8</v>
      </c>
      <c r="N28" s="2">
        <v>4.99979e-17</v>
      </c>
      <c r="O28" t="str">
        <f t="shared" si="1"/>
        <v>0.999999995500002</v>
      </c>
    </row>
    <row r="29" spans="1:15">
      <c r="A29" s="4">
        <v>-0.0044</v>
      </c>
      <c r="B29">
        <v>-1</v>
      </c>
      <c r="C29" s="2">
        <v>-6.6e-26</v>
      </c>
      <c r="D29" s="3">
        <v>5.55534055781554e-17</v>
      </c>
      <c r="E29" s="3">
        <v>4.999806405622e-17</v>
      </c>
      <c r="G29">
        <f t="shared" si="0"/>
        <v>4.26315885622323</v>
      </c>
      <c r="I29" s="2"/>
      <c r="J29"/>
      <c r="K29" s="1">
        <v>2.22221937778051e-8</v>
      </c>
      <c r="M29" s="2">
        <v>2.22214e-8</v>
      </c>
      <c r="N29" s="2">
        <v>4.99981e-17</v>
      </c>
      <c r="O29" t="str">
        <f t="shared" si="1"/>
        <v>0.999999995500004</v>
      </c>
    </row>
    <row r="30" spans="1:15">
      <c r="A30" s="4">
        <v>-0.0042</v>
      </c>
      <c r="B30">
        <v>-1</v>
      </c>
      <c r="C30" s="2">
        <v>-6.3e-26</v>
      </c>
      <c r="D30" s="3">
        <v>5.55535964934516e-17</v>
      </c>
      <c r="E30" s="3">
        <v>4.99982360466744e-17</v>
      </c>
      <c r="G30">
        <f t="shared" si="0"/>
        <v>4.26315868998798</v>
      </c>
      <c r="I30" s="2"/>
      <c r="J30"/>
      <c r="K30" s="1">
        <v>2.22221777778445e-8</v>
      </c>
      <c r="M30" s="2">
        <v>2.22214e-8</v>
      </c>
      <c r="N30" s="2">
        <v>4.99982e-17</v>
      </c>
      <c r="O30" t="str">
        <f t="shared" si="1"/>
        <v>0.999999995499995</v>
      </c>
    </row>
    <row r="31" spans="1:15">
      <c r="A31" s="4">
        <v>-0.004</v>
      </c>
      <c r="B31">
        <v>-1</v>
      </c>
      <c r="C31" s="2">
        <v>-6e-26</v>
      </c>
      <c r="D31" s="3">
        <v>5.55537785549309e-17</v>
      </c>
      <c r="E31" s="3">
        <v>4.99984000383992e-17</v>
      </c>
      <c r="G31">
        <f t="shared" si="0"/>
        <v>4.26315855396541</v>
      </c>
      <c r="I31" s="2"/>
      <c r="J31"/>
      <c r="K31" s="1">
        <v>2.22221582223605e-8</v>
      </c>
      <c r="M31" s="2">
        <v>2.22215e-8</v>
      </c>
      <c r="N31" s="2">
        <v>4.99984e-17</v>
      </c>
      <c r="O31" t="str">
        <f t="shared" si="1"/>
        <v>0.999999995499998</v>
      </c>
    </row>
    <row r="32" spans="1:15">
      <c r="A32">
        <v>-0.0038</v>
      </c>
      <c r="B32">
        <v>-1</v>
      </c>
      <c r="C32" s="2">
        <v>-5.7e-26</v>
      </c>
      <c r="D32" s="3">
        <v>5.55539517625499e-17</v>
      </c>
      <c r="E32" s="3">
        <v>4.99985560312765e-17</v>
      </c>
      <c r="G32">
        <f t="shared" si="0"/>
        <v>4.26315844823379</v>
      </c>
      <c r="I32" s="2"/>
      <c r="J32"/>
      <c r="K32" s="1">
        <v>2.22221351113672e-8</v>
      </c>
      <c r="M32" s="2">
        <v>2.22216e-8</v>
      </c>
      <c r="N32" s="2">
        <v>4.99986e-17</v>
      </c>
      <c r="O32" t="str">
        <f t="shared" si="1"/>
        <v>0.9999999955</v>
      </c>
    </row>
    <row r="33" spans="1:15">
      <c r="A33">
        <v>-0.0036</v>
      </c>
      <c r="B33">
        <v>-1</v>
      </c>
      <c r="C33" s="2">
        <v>-5.4e-26</v>
      </c>
      <c r="D33" s="3">
        <v>5.55541161162671e-17</v>
      </c>
      <c r="E33" s="3">
        <v>4.99987040251938e-17</v>
      </c>
      <c r="G33">
        <f t="shared" si="0"/>
        <v>4.26315837286771</v>
      </c>
      <c r="I33" s="2"/>
      <c r="J33"/>
      <c r="K33" s="1">
        <v>2.22221084448814e-8</v>
      </c>
      <c r="M33" s="2">
        <v>2.22217e-8</v>
      </c>
      <c r="N33" s="2">
        <v>4.99987e-17</v>
      </c>
      <c r="O33" t="str">
        <f t="shared" si="1"/>
        <v>0.999999995500011</v>
      </c>
    </row>
    <row r="34" spans="1:15">
      <c r="A34">
        <v>-0.0034</v>
      </c>
      <c r="B34">
        <v>-1</v>
      </c>
      <c r="C34" s="2">
        <v>-5.1e-26</v>
      </c>
      <c r="D34" s="3">
        <v>5.55542716160433e-17</v>
      </c>
      <c r="E34" s="3">
        <v>4.99988440200448e-17</v>
      </c>
      <c r="G34">
        <f t="shared" ref="G34:G65" si="2">-1+IMDIV(100*ABS(D34-E34),D34+E34)</f>
        <v>4.26315832793772</v>
      </c>
      <c r="I34" s="2"/>
      <c r="J34"/>
      <c r="K34" s="1">
        <v>2.22220782229221e-8</v>
      </c>
      <c r="M34" s="2">
        <v>2.22217e-8</v>
      </c>
      <c r="N34" s="2">
        <v>4.99988e-17</v>
      </c>
      <c r="O34" t="str">
        <f t="shared" ref="O34:O75" si="3">IMDIV(ABS(M34-N34),M34+N34)</f>
        <v>0.999999995500002</v>
      </c>
    </row>
    <row r="35" spans="1:15">
      <c r="A35">
        <v>-0.0032</v>
      </c>
      <c r="B35">
        <v>-1</v>
      </c>
      <c r="C35" s="2">
        <v>-4.8e-26</v>
      </c>
      <c r="D35" s="3">
        <v>5.55544190602235e-17</v>
      </c>
      <c r="E35" s="3">
        <v>4.99989760157285e-17</v>
      </c>
      <c r="G35">
        <f t="shared" si="2"/>
        <v>4.26315903007907</v>
      </c>
      <c r="I35" s="2"/>
      <c r="J35"/>
      <c r="K35" s="1">
        <v>2.22220444455111e-8</v>
      </c>
      <c r="M35" s="2">
        <v>2.22218e-8</v>
      </c>
      <c r="N35" s="2">
        <v>4.9999e-17</v>
      </c>
      <c r="O35" t="str">
        <f t="shared" si="3"/>
        <v>0.999999995500004</v>
      </c>
    </row>
    <row r="36" spans="1:15">
      <c r="A36">
        <v>-0.003</v>
      </c>
      <c r="B36">
        <v>-1</v>
      </c>
      <c r="C36" s="2">
        <v>-4.5e-26</v>
      </c>
      <c r="D36" s="3">
        <v>5.55545568520091e-17</v>
      </c>
      <c r="E36" s="3">
        <v>4.99991000121499e-17</v>
      </c>
      <c r="G36">
        <f t="shared" si="2"/>
        <v>4.26315904621734</v>
      </c>
      <c r="I36" s="2"/>
      <c r="J36"/>
      <c r="K36" s="1">
        <v>2.22220071126728e-8</v>
      </c>
      <c r="M36" s="2">
        <v>2.22218e-8</v>
      </c>
      <c r="N36" s="2">
        <v>4.99991e-17</v>
      </c>
      <c r="O36" t="str">
        <f t="shared" si="3"/>
        <v>0.999999995499995</v>
      </c>
    </row>
    <row r="37" spans="1:15">
      <c r="A37">
        <v>-0.0028</v>
      </c>
      <c r="B37">
        <v>-1</v>
      </c>
      <c r="C37" s="2">
        <v>-4.2e-26</v>
      </c>
      <c r="D37" s="3">
        <v>5.55546854847927e-17</v>
      </c>
      <c r="E37" s="3">
        <v>4.99992160092198e-17</v>
      </c>
      <c r="G37">
        <f t="shared" si="2"/>
        <v>4.26315881927683</v>
      </c>
      <c r="I37" s="2"/>
      <c r="J37"/>
      <c r="K37" s="1">
        <v>2.22219662244341e-8</v>
      </c>
      <c r="M37" s="2">
        <v>2.22219e-8</v>
      </c>
      <c r="N37" s="2">
        <v>4.99992e-17</v>
      </c>
      <c r="O37" t="str">
        <f t="shared" si="3"/>
        <v>0.999999995500007</v>
      </c>
    </row>
    <row r="38" spans="1:15">
      <c r="A38">
        <v>-0.0026</v>
      </c>
      <c r="B38">
        <v>-1</v>
      </c>
      <c r="C38" s="2">
        <v>-3.9e-26</v>
      </c>
      <c r="D38" s="3">
        <v>5.55548055684545e-17</v>
      </c>
      <c r="E38" s="3">
        <v>4.99993240068546e-17</v>
      </c>
      <c r="G38">
        <f t="shared" si="2"/>
        <v>4.26315889672157</v>
      </c>
      <c r="I38" s="2"/>
      <c r="J38"/>
      <c r="K38" s="1">
        <v>2.22219217808243e-8</v>
      </c>
      <c r="M38" s="2">
        <v>2.22219e-8</v>
      </c>
      <c r="N38" s="2">
        <v>4.99993e-17</v>
      </c>
      <c r="O38" t="str">
        <f t="shared" si="3"/>
        <v>0.999999995499998</v>
      </c>
    </row>
    <row r="39" spans="1:15">
      <c r="A39">
        <v>-0.0024</v>
      </c>
      <c r="B39">
        <v>-1</v>
      </c>
      <c r="C39" s="2">
        <v>-3.6e-26</v>
      </c>
      <c r="D39" s="3">
        <v>5.55549167980105e-17</v>
      </c>
      <c r="E39" s="3">
        <v>4.99994240049766e-17</v>
      </c>
      <c r="G39">
        <f t="shared" si="2"/>
        <v>4.26315900489872</v>
      </c>
      <c r="I39" s="2"/>
      <c r="J39"/>
      <c r="K39" s="1">
        <v>2.22218737818754e-8</v>
      </c>
      <c r="M39" s="2">
        <v>2.2222e-8</v>
      </c>
      <c r="N39" s="2">
        <v>4.99994e-17</v>
      </c>
      <c r="O39" t="str">
        <f t="shared" si="3"/>
        <v>0.999999995500009</v>
      </c>
    </row>
    <row r="40" spans="1:15">
      <c r="A40">
        <v>-0.0022</v>
      </c>
      <c r="B40">
        <v>-1</v>
      </c>
      <c r="C40" s="2">
        <v>-3.3e-26</v>
      </c>
      <c r="D40" s="3">
        <v>5.55550183750475e-17</v>
      </c>
      <c r="E40" s="3">
        <v>4.99995160035139e-17</v>
      </c>
      <c r="G40">
        <f t="shared" si="2"/>
        <v>4.26315842729154</v>
      </c>
      <c r="I40" s="2"/>
      <c r="J40"/>
      <c r="K40" s="1">
        <v>2.22218222276222e-8</v>
      </c>
      <c r="M40" s="2">
        <v>2.2222e-8</v>
      </c>
      <c r="N40" s="2">
        <v>4.99995e-17</v>
      </c>
      <c r="O40" t="str">
        <f t="shared" si="3"/>
        <v>0.9999999955</v>
      </c>
    </row>
    <row r="41" spans="1:15">
      <c r="A41">
        <v>-0.002</v>
      </c>
      <c r="B41">
        <v>-1</v>
      </c>
      <c r="C41" s="2">
        <v>-3e-26</v>
      </c>
      <c r="D41" s="3">
        <v>5.5555112389744e-17</v>
      </c>
      <c r="E41" s="3">
        <v>4.99996000024e-17</v>
      </c>
      <c r="G41">
        <f t="shared" si="2"/>
        <v>4.2631590399345</v>
      </c>
      <c r="I41" s="2"/>
      <c r="J41"/>
      <c r="K41" s="1">
        <v>2.22217671181015e-8</v>
      </c>
      <c r="M41" s="2">
        <v>2.2222e-8</v>
      </c>
      <c r="N41" s="2">
        <v>4.99996e-17</v>
      </c>
      <c r="O41" t="str">
        <f t="shared" si="3"/>
        <v>0.999999995499991</v>
      </c>
    </row>
    <row r="42" spans="1:15">
      <c r="A42">
        <v>-0.0018</v>
      </c>
      <c r="B42">
        <v>-1</v>
      </c>
      <c r="C42" s="2">
        <v>-2.7e-26</v>
      </c>
      <c r="D42" s="3">
        <v>5.55551962584433e-17</v>
      </c>
      <c r="E42" s="3">
        <v>4.99996760015747e-17</v>
      </c>
      <c r="G42">
        <f t="shared" si="2"/>
        <v>4.2631585240172</v>
      </c>
      <c r="I42" s="2"/>
      <c r="J42"/>
      <c r="K42" s="1">
        <v>2.22217084533532e-8</v>
      </c>
      <c r="M42" s="2">
        <v>2.22221e-8</v>
      </c>
      <c r="N42" s="2">
        <v>4.99997e-17</v>
      </c>
      <c r="O42" t="str">
        <f t="shared" si="3"/>
        <v>0.999999995500002</v>
      </c>
    </row>
    <row r="43" spans="1:15">
      <c r="A43">
        <v>-0.0016</v>
      </c>
      <c r="B43">
        <v>-1</v>
      </c>
      <c r="C43" s="2">
        <v>-2.4e-26</v>
      </c>
      <c r="D43" s="3">
        <v>5.55552720713306e-17</v>
      </c>
      <c r="E43" s="3">
        <v>4.99997440009831e-17</v>
      </c>
      <c r="G43">
        <f t="shared" si="2"/>
        <v>4.26315875556451</v>
      </c>
      <c r="I43" s="2"/>
      <c r="J43"/>
      <c r="K43" s="1">
        <v>2.22216462334195e-8</v>
      </c>
      <c r="M43" s="2">
        <v>2.22221e-8</v>
      </c>
      <c r="N43" s="2">
        <v>4.99997e-17</v>
      </c>
      <c r="O43" t="str">
        <f t="shared" si="3"/>
        <v>0.999999995500002</v>
      </c>
    </row>
    <row r="44" spans="1:15">
      <c r="A44">
        <v>-0.0014</v>
      </c>
      <c r="B44">
        <v>-1</v>
      </c>
      <c r="C44" s="2">
        <v>-2.1e-26</v>
      </c>
      <c r="D44" s="3">
        <v>5.55553387250428e-17</v>
      </c>
      <c r="E44" s="3">
        <v>4.99998040005763e-17</v>
      </c>
      <c r="G44">
        <f t="shared" si="2"/>
        <v>4.26315874434238</v>
      </c>
      <c r="I44" s="2"/>
      <c r="J44"/>
      <c r="K44" s="1">
        <v>2.22215804583451e-8</v>
      </c>
      <c r="M44" s="2">
        <v>2.22221e-8</v>
      </c>
      <c r="N44" s="2">
        <v>4.99998e-17</v>
      </c>
      <c r="O44" t="str">
        <f t="shared" si="3"/>
        <v>0.999999995499993</v>
      </c>
    </row>
    <row r="45" spans="1:15">
      <c r="A45">
        <v>-0.0012</v>
      </c>
      <c r="B45">
        <v>-1</v>
      </c>
      <c r="C45" s="2">
        <v>-1.8e-26</v>
      </c>
      <c r="D45" s="3">
        <v>5.55553960310895e-17</v>
      </c>
      <c r="E45" s="3">
        <v>4.99998560003111e-17</v>
      </c>
      <c r="G45">
        <f t="shared" si="2"/>
        <v>4.26315832122283</v>
      </c>
      <c r="I45" s="2"/>
      <c r="J45"/>
      <c r="K45" s="1">
        <v>2.22215111281774e-8</v>
      </c>
      <c r="M45" s="2">
        <v>2.22222e-8</v>
      </c>
      <c r="N45" s="2">
        <v>4.99999e-17</v>
      </c>
      <c r="O45" t="str">
        <f t="shared" si="3"/>
        <v>0.999999995500004</v>
      </c>
    </row>
    <row r="46" spans="1:15">
      <c r="A46">
        <v>-0.000999999999999999</v>
      </c>
      <c r="B46">
        <v>-1</v>
      </c>
      <c r="C46" s="2">
        <v>-1.5e-26</v>
      </c>
      <c r="D46" s="3">
        <v>5.55554452812778e-17</v>
      </c>
      <c r="E46" s="3">
        <v>4.999990000015e-17</v>
      </c>
      <c r="G46">
        <f t="shared" si="2"/>
        <v>4.26315864565249</v>
      </c>
      <c r="I46" s="2"/>
      <c r="J46"/>
      <c r="K46" s="1">
        <v>2.22214382429664e-8</v>
      </c>
      <c r="M46" s="2">
        <v>2.22222e-8</v>
      </c>
      <c r="N46" s="2">
        <v>4.99999e-17</v>
      </c>
      <c r="O46" t="str">
        <f t="shared" si="3"/>
        <v>0.999999995500004</v>
      </c>
    </row>
    <row r="47" spans="1:15">
      <c r="A47">
        <v>-0.000799999999999999</v>
      </c>
      <c r="B47">
        <v>-1</v>
      </c>
      <c r="C47" s="2">
        <v>-1.2e-26</v>
      </c>
      <c r="D47" s="3">
        <v>5.55554853722492e-17</v>
      </c>
      <c r="E47" s="3">
        <v>4.99999360000615e-17</v>
      </c>
      <c r="G47">
        <f t="shared" si="2"/>
        <v>4.26315872738776</v>
      </c>
      <c r="I47" s="2"/>
      <c r="J47"/>
      <c r="K47" s="1">
        <v>2.22213618027644e-8</v>
      </c>
      <c r="M47" s="2">
        <v>2.22222e-8</v>
      </c>
      <c r="N47" s="2">
        <v>4.99999e-17</v>
      </c>
      <c r="O47" t="str">
        <f t="shared" si="3"/>
        <v>0.999999995500004</v>
      </c>
    </row>
    <row r="48" spans="1:15">
      <c r="A48">
        <v>-0.000599999999999999</v>
      </c>
      <c r="B48">
        <v>-1</v>
      </c>
      <c r="C48" s="2">
        <v>-8.99999999999998e-27</v>
      </c>
      <c r="D48" s="3">
        <v>5.55555161155193e-17</v>
      </c>
      <c r="E48" s="3">
        <v>4.99999640000195e-17</v>
      </c>
      <c r="G48">
        <f t="shared" si="2"/>
        <v>4.26315839728909</v>
      </c>
      <c r="I48" s="2"/>
      <c r="J48"/>
      <c r="K48" s="1">
        <v>2.22212818076266e-8</v>
      </c>
      <c r="M48" s="2">
        <v>2.22222e-8</v>
      </c>
      <c r="N48" s="2">
        <v>5e-17</v>
      </c>
      <c r="O48" t="str">
        <f t="shared" si="3"/>
        <v>0.999999995499995</v>
      </c>
    </row>
    <row r="49" spans="1:15">
      <c r="A49">
        <v>-0.000399999999999999</v>
      </c>
      <c r="B49">
        <v>-1</v>
      </c>
      <c r="C49" s="2">
        <v>-5.99999999999998e-27</v>
      </c>
      <c r="D49" s="3">
        <v>5.55555384979452e-17</v>
      </c>
      <c r="E49" s="3">
        <v>4.99999840000039e-17</v>
      </c>
      <c r="G49">
        <f t="shared" si="2"/>
        <v>4.2631585410884</v>
      </c>
      <c r="I49" s="2"/>
      <c r="J49"/>
      <c r="K49" s="1">
        <v>2.22211982576106e-8</v>
      </c>
      <c r="M49" s="2">
        <v>2.22222e-8</v>
      </c>
      <c r="N49" s="2">
        <v>5e-17</v>
      </c>
      <c r="O49" t="str">
        <f t="shared" si="3"/>
        <v>0.999999995499995</v>
      </c>
    </row>
    <row r="50" spans="1:15">
      <c r="A50">
        <v>-0.0002</v>
      </c>
      <c r="B50">
        <v>-1</v>
      </c>
      <c r="C50" s="2">
        <v>-3e-27</v>
      </c>
      <c r="D50" s="3">
        <v>5.55555523310474e-17</v>
      </c>
      <c r="E50" s="3">
        <v>4.99999960000003e-17</v>
      </c>
      <c r="G50">
        <f t="shared" si="2"/>
        <v>4.26315898963788</v>
      </c>
      <c r="I50" s="2"/>
      <c r="J50"/>
      <c r="K50" s="1">
        <v>2.22211111527764e-8</v>
      </c>
      <c r="M50" s="2">
        <v>2.22222e-8</v>
      </c>
      <c r="N50" s="2">
        <v>5e-17</v>
      </c>
      <c r="O50" t="str">
        <f t="shared" si="3"/>
        <v>0.999999995499995</v>
      </c>
    </row>
    <row r="51" spans="1:15">
      <c r="A51">
        <v>0</v>
      </c>
      <c r="B51">
        <v>-1</v>
      </c>
      <c r="C51">
        <v>0</v>
      </c>
      <c r="D51" s="3">
        <v>5.55555562065162e-17</v>
      </c>
      <c r="E51" s="3">
        <v>5e-17</v>
      </c>
      <c r="G51">
        <f t="shared" si="2"/>
        <v>4.26315847897852</v>
      </c>
      <c r="I51" s="2"/>
      <c r="J51"/>
      <c r="K51" s="1">
        <v>2.22210204931868e-8</v>
      </c>
      <c r="M51" s="2">
        <v>2.22222e-8</v>
      </c>
      <c r="N51" s="2">
        <v>5e-17</v>
      </c>
      <c r="O51" t="str">
        <f t="shared" si="3"/>
        <v>0.999999995499995</v>
      </c>
    </row>
    <row r="52" spans="1:15">
      <c r="A52" s="4">
        <v>0.0002</v>
      </c>
      <c r="B52">
        <v>-1</v>
      </c>
      <c r="C52" s="2">
        <v>3e-27</v>
      </c>
      <c r="D52" s="3">
        <v>5.55555523310474e-17</v>
      </c>
      <c r="E52" s="3">
        <v>4.99999960000003e-17</v>
      </c>
      <c r="G52">
        <f t="shared" si="2"/>
        <v>4.26315898963788</v>
      </c>
      <c r="I52" s="2"/>
      <c r="J52"/>
      <c r="K52" s="1">
        <v>2.22209262789071e-8</v>
      </c>
      <c r="M52" s="2">
        <v>2.22222e-8</v>
      </c>
      <c r="N52" s="2">
        <v>5e-17</v>
      </c>
      <c r="O52" t="str">
        <f t="shared" si="3"/>
        <v>0.999999995499995</v>
      </c>
    </row>
    <row r="53" spans="1:15">
      <c r="A53" s="4">
        <v>0.0004</v>
      </c>
      <c r="B53">
        <v>-1</v>
      </c>
      <c r="C53" s="2">
        <v>6.00000000000001e-27</v>
      </c>
      <c r="D53" s="3">
        <v>5.55555384979452e-17</v>
      </c>
      <c r="E53" s="3">
        <v>4.99999840000039e-17</v>
      </c>
      <c r="G53">
        <f t="shared" si="2"/>
        <v>4.2631585410884</v>
      </c>
      <c r="I53" s="2"/>
      <c r="J53"/>
      <c r="K53" s="1">
        <v>2.2220828510005e-8</v>
      </c>
      <c r="M53" s="2">
        <v>2.22222e-8</v>
      </c>
      <c r="N53" s="2">
        <v>5e-17</v>
      </c>
      <c r="O53" t="str">
        <f t="shared" si="3"/>
        <v>0.999999995499995</v>
      </c>
    </row>
    <row r="54" spans="1:15">
      <c r="A54" s="4">
        <v>0.000600000000000001</v>
      </c>
      <c r="B54">
        <v>-1</v>
      </c>
      <c r="C54" s="2">
        <v>9.00000000000001e-27</v>
      </c>
      <c r="D54" s="3">
        <v>5.55555161155193e-17</v>
      </c>
      <c r="E54" s="3">
        <v>4.99999640000195e-17</v>
      </c>
      <c r="G54">
        <f t="shared" si="2"/>
        <v>4.26315839728909</v>
      </c>
      <c r="I54" s="2"/>
      <c r="J54"/>
      <c r="K54" s="1">
        <v>2.2220727186551e-8</v>
      </c>
      <c r="M54" s="2">
        <v>2.22222e-8</v>
      </c>
      <c r="N54" s="2">
        <v>5e-17</v>
      </c>
      <c r="O54" t="str">
        <f t="shared" si="3"/>
        <v>0.999999995499995</v>
      </c>
    </row>
    <row r="55" spans="1:15">
      <c r="A55" s="4">
        <v>0.000800000000000001</v>
      </c>
      <c r="B55">
        <v>-1</v>
      </c>
      <c r="C55" s="2">
        <v>1.2e-26</v>
      </c>
      <c r="D55" s="3">
        <v>5.55554853722492e-17</v>
      </c>
      <c r="E55" s="3">
        <v>4.99999360000615e-17</v>
      </c>
      <c r="G55">
        <f t="shared" si="2"/>
        <v>4.26315872738776</v>
      </c>
      <c r="I55" s="2"/>
      <c r="J55"/>
      <c r="K55" s="1">
        <v>2.22206223086181e-8</v>
      </c>
      <c r="M55" s="2">
        <v>2.22222e-8</v>
      </c>
      <c r="N55" s="2">
        <v>4.99999e-17</v>
      </c>
      <c r="O55" t="str">
        <f t="shared" si="3"/>
        <v>0.999999995500004</v>
      </c>
    </row>
    <row r="56" spans="1:15">
      <c r="A56" s="4">
        <v>0.001</v>
      </c>
      <c r="B56">
        <v>-1</v>
      </c>
      <c r="C56" s="2">
        <v>1.5e-26</v>
      </c>
      <c r="D56" s="3">
        <v>5.55554452812778e-17</v>
      </c>
      <c r="E56" s="3">
        <v>4.999990000015e-17</v>
      </c>
      <c r="G56">
        <f t="shared" si="2"/>
        <v>4.26315864565249</v>
      </c>
      <c r="I56" s="2"/>
      <c r="J56"/>
      <c r="K56" s="1">
        <v>2.22205138762816e-8</v>
      </c>
      <c r="M56" s="2">
        <v>2.22222e-8</v>
      </c>
      <c r="N56" s="2">
        <v>4.99999e-17</v>
      </c>
      <c r="O56" t="str">
        <f t="shared" si="3"/>
        <v>0.999999995500004</v>
      </c>
    </row>
    <row r="57" spans="1:15">
      <c r="A57" s="4">
        <v>0.0012</v>
      </c>
      <c r="B57">
        <v>-1</v>
      </c>
      <c r="C57" s="2">
        <v>1.8e-26</v>
      </c>
      <c r="D57" s="3">
        <v>5.55553960310895e-17</v>
      </c>
      <c r="E57" s="3">
        <v>4.99998560003111e-17</v>
      </c>
      <c r="G57">
        <f t="shared" si="2"/>
        <v>4.26315832122283</v>
      </c>
      <c r="I57" s="2"/>
      <c r="J57"/>
      <c r="K57" s="1">
        <v>2.22204018896198e-8</v>
      </c>
      <c r="M57" s="2">
        <v>2.22222e-8</v>
      </c>
      <c r="N57" s="2">
        <v>4.99999e-17</v>
      </c>
      <c r="O57" t="str">
        <f t="shared" si="3"/>
        <v>0.999999995500004</v>
      </c>
    </row>
    <row r="58" spans="1:15">
      <c r="A58" s="4">
        <v>0.0014</v>
      </c>
      <c r="B58">
        <v>-1</v>
      </c>
      <c r="C58" s="2">
        <v>2.1e-26</v>
      </c>
      <c r="D58" s="3">
        <v>5.55553387250428e-17</v>
      </c>
      <c r="E58" s="3">
        <v>4.99998040005763e-17</v>
      </c>
      <c r="G58">
        <f t="shared" si="2"/>
        <v>4.26315874434238</v>
      </c>
      <c r="I58" s="2"/>
      <c r="J58"/>
      <c r="K58" s="1">
        <v>2.22202863487131e-8</v>
      </c>
      <c r="M58" s="2">
        <v>2.22221e-8</v>
      </c>
      <c r="N58" s="2">
        <v>4.99998e-17</v>
      </c>
      <c r="O58" t="str">
        <f t="shared" si="3"/>
        <v>0.999999995499993</v>
      </c>
    </row>
    <row r="59" spans="1:15">
      <c r="A59" s="4">
        <v>0.0016</v>
      </c>
      <c r="B59">
        <v>-1</v>
      </c>
      <c r="C59" s="2">
        <v>2.4e-26</v>
      </c>
      <c r="D59" s="3">
        <v>5.55552720713306e-17</v>
      </c>
      <c r="E59" s="3">
        <v>4.99997440009831e-17</v>
      </c>
      <c r="G59">
        <f t="shared" si="2"/>
        <v>4.26315875556451</v>
      </c>
      <c r="I59" s="2"/>
      <c r="J59"/>
      <c r="K59" s="1">
        <v>2.22201672536448e-8</v>
      </c>
      <c r="M59" s="2">
        <v>2.22221e-8</v>
      </c>
      <c r="N59" s="2">
        <v>4.99997e-17</v>
      </c>
      <c r="O59" t="str">
        <f t="shared" si="3"/>
        <v>0.999999995500002</v>
      </c>
    </row>
    <row r="60" spans="1:15">
      <c r="A60" s="4">
        <v>0.0018</v>
      </c>
      <c r="B60">
        <v>-1</v>
      </c>
      <c r="C60" s="2">
        <v>2.7e-26</v>
      </c>
      <c r="D60" s="3">
        <v>5.55551962584433e-17</v>
      </c>
      <c r="E60" s="3">
        <v>4.99996760015747e-17</v>
      </c>
      <c r="G60">
        <f t="shared" si="2"/>
        <v>4.2631585240172</v>
      </c>
      <c r="I60" s="2"/>
      <c r="J60"/>
      <c r="K60" s="1">
        <v>2.22200446045007e-8</v>
      </c>
      <c r="M60" s="2">
        <v>2.22221e-8</v>
      </c>
      <c r="N60" s="2">
        <v>4.99997e-17</v>
      </c>
      <c r="O60" t="str">
        <f t="shared" si="3"/>
        <v>0.999999995500002</v>
      </c>
    </row>
    <row r="61" spans="1:15">
      <c r="A61" s="4">
        <v>0.002</v>
      </c>
      <c r="B61">
        <v>-1</v>
      </c>
      <c r="C61" s="2">
        <v>3e-26</v>
      </c>
      <c r="D61" s="3">
        <v>5.5555112389744e-17</v>
      </c>
      <c r="E61" s="3">
        <v>4.99996000024e-17</v>
      </c>
      <c r="G61">
        <f t="shared" si="2"/>
        <v>4.2631590399345</v>
      </c>
      <c r="I61" s="2"/>
      <c r="J61"/>
      <c r="K61" s="1">
        <v>2.22199184013689e-8</v>
      </c>
      <c r="M61" s="2">
        <v>2.2222e-8</v>
      </c>
      <c r="N61" s="2">
        <v>4.99996e-17</v>
      </c>
      <c r="O61" t="str">
        <f t="shared" si="3"/>
        <v>0.999999995499991</v>
      </c>
    </row>
    <row r="62" spans="1:15">
      <c r="A62" s="4">
        <v>0.0022</v>
      </c>
      <c r="B62">
        <v>-1</v>
      </c>
      <c r="C62" s="2">
        <v>3.3e-26</v>
      </c>
      <c r="D62" s="3">
        <v>5.55550183750475e-17</v>
      </c>
      <c r="E62" s="3">
        <v>4.99995160035139e-17</v>
      </c>
      <c r="G62">
        <f t="shared" si="2"/>
        <v>4.26315842729154</v>
      </c>
      <c r="I62" s="2"/>
      <c r="J62"/>
      <c r="K62" s="1">
        <v>2.22197886443404e-8</v>
      </c>
      <c r="M62" s="2">
        <v>2.2222e-8</v>
      </c>
      <c r="N62" s="2">
        <v>4.99995e-17</v>
      </c>
      <c r="O62" t="str">
        <f t="shared" si="3"/>
        <v>0.9999999955</v>
      </c>
    </row>
    <row r="63" spans="1:15">
      <c r="A63" s="4">
        <v>0.0024</v>
      </c>
      <c r="B63">
        <v>-1</v>
      </c>
      <c r="C63" s="2">
        <v>3.6e-26</v>
      </c>
      <c r="D63" s="3">
        <v>5.55549167980105e-17</v>
      </c>
      <c r="E63" s="3">
        <v>4.99994240049766e-17</v>
      </c>
      <c r="G63">
        <f t="shared" si="2"/>
        <v>4.26315900489872</v>
      </c>
      <c r="I63" s="2"/>
      <c r="J63"/>
      <c r="K63" s="1">
        <v>2.22196553335085e-8</v>
      </c>
      <c r="M63" s="2">
        <v>2.2222e-8</v>
      </c>
      <c r="N63" s="2">
        <v>4.99994e-17</v>
      </c>
      <c r="O63" t="str">
        <f t="shared" si="3"/>
        <v>0.999999995500009</v>
      </c>
    </row>
    <row r="64" spans="1:15">
      <c r="A64" s="4">
        <v>0.0026</v>
      </c>
      <c r="B64">
        <v>-1</v>
      </c>
      <c r="C64" s="2">
        <v>3.9e-26</v>
      </c>
      <c r="D64" s="3">
        <v>5.55548055684545e-17</v>
      </c>
      <c r="E64" s="3">
        <v>4.99993240068546e-17</v>
      </c>
      <c r="G64">
        <f t="shared" si="2"/>
        <v>4.26315889672157</v>
      </c>
      <c r="I64" s="2"/>
      <c r="J64"/>
      <c r="K64" s="1">
        <v>2.22195184689693e-8</v>
      </c>
      <c r="M64" s="2">
        <v>2.22219e-8</v>
      </c>
      <c r="N64" s="2">
        <v>4.99993e-17</v>
      </c>
      <c r="O64" t="str">
        <f t="shared" si="3"/>
        <v>0.999999995499998</v>
      </c>
    </row>
    <row r="65" spans="1:15">
      <c r="A65" s="4">
        <v>0.0028</v>
      </c>
      <c r="B65">
        <v>-1</v>
      </c>
      <c r="C65" s="2">
        <v>4.2e-26</v>
      </c>
      <c r="D65" s="3">
        <v>5.55546854847927e-17</v>
      </c>
      <c r="E65" s="3">
        <v>4.99992160092198e-17</v>
      </c>
      <c r="G65">
        <f t="shared" si="2"/>
        <v>4.26315881927683</v>
      </c>
      <c r="I65" s="2"/>
      <c r="J65"/>
      <c r="K65" s="1">
        <v>2.22193780508211e-8</v>
      </c>
      <c r="M65" s="2">
        <v>2.22219e-8</v>
      </c>
      <c r="N65" s="2">
        <v>4.99992e-17</v>
      </c>
      <c r="O65" t="str">
        <f t="shared" si="3"/>
        <v>0.999999995500007</v>
      </c>
    </row>
    <row r="66" spans="1:15">
      <c r="A66" s="4">
        <v>0.003</v>
      </c>
      <c r="B66">
        <v>-1</v>
      </c>
      <c r="C66" s="2">
        <v>4.5e-26</v>
      </c>
      <c r="D66" s="3">
        <v>5.55545570987231e-17</v>
      </c>
      <c r="E66" s="3">
        <v>4.99991000121499e-17</v>
      </c>
      <c r="G66">
        <f t="shared" ref="G66:G101" si="4">-1+IMDIV(100*ABS(D66-E66),D66+E66)</f>
        <v>4.26315926764885</v>
      </c>
      <c r="I66" s="2"/>
      <c r="J66"/>
      <c r="K66" s="1">
        <v>2.22192340791653e-8</v>
      </c>
      <c r="M66" s="2">
        <v>2.22218e-8</v>
      </c>
      <c r="N66" s="2">
        <v>4.99991e-17</v>
      </c>
      <c r="O66" t="str">
        <f t="shared" si="3"/>
        <v>0.999999995499995</v>
      </c>
    </row>
    <row r="67" spans="1:15">
      <c r="A67" s="4">
        <v>0.0032</v>
      </c>
      <c r="B67">
        <v>-1</v>
      </c>
      <c r="C67" s="2">
        <v>4.8e-26</v>
      </c>
      <c r="D67" s="3">
        <v>5.5554420446273e-17</v>
      </c>
      <c r="E67" s="3">
        <v>4.99989760157285e-17</v>
      </c>
      <c r="G67">
        <f t="shared" si="4"/>
        <v>4.26316027409352</v>
      </c>
      <c r="I67" s="2"/>
      <c r="J67"/>
      <c r="K67" s="1">
        <v>2.22190865541053e-8</v>
      </c>
      <c r="M67" s="2">
        <v>2.22218e-8</v>
      </c>
      <c r="N67" s="2">
        <v>4.9999e-17</v>
      </c>
      <c r="O67" t="str">
        <f t="shared" si="3"/>
        <v>0.999999995500004</v>
      </c>
    </row>
    <row r="68" spans="1:15">
      <c r="A68" s="4">
        <v>0.0034</v>
      </c>
      <c r="B68">
        <v>-1</v>
      </c>
      <c r="C68" s="2">
        <v>5.1e-26</v>
      </c>
      <c r="D68" s="3">
        <v>5.55542716160433e-17</v>
      </c>
      <c r="E68" s="3">
        <v>4.99988440200448e-17</v>
      </c>
      <c r="G68">
        <f t="shared" si="4"/>
        <v>4.26315832793772</v>
      </c>
      <c r="I68" s="2"/>
      <c r="J68"/>
      <c r="K68" s="1">
        <v>2.22189354757473e-8</v>
      </c>
      <c r="M68" s="2">
        <v>2.22217e-8</v>
      </c>
      <c r="N68" s="2">
        <v>4.99988e-17</v>
      </c>
      <c r="O68" t="str">
        <f t="shared" si="3"/>
        <v>0.999999995500002</v>
      </c>
    </row>
    <row r="69" spans="1:15">
      <c r="A69" s="4">
        <v>0.0036</v>
      </c>
      <c r="B69">
        <v>-1</v>
      </c>
      <c r="C69" s="2">
        <v>5.4e-26</v>
      </c>
      <c r="D69" s="3">
        <v>5.55541161162671e-17</v>
      </c>
      <c r="E69" s="3">
        <v>4.99987040251938e-17</v>
      </c>
      <c r="G69">
        <f t="shared" si="4"/>
        <v>4.26315837286771</v>
      </c>
      <c r="I69" s="2"/>
      <c r="J69"/>
      <c r="K69" s="1">
        <v>2.22187808442001e-8</v>
      </c>
      <c r="M69" s="2">
        <v>2.22217e-8</v>
      </c>
      <c r="N69" s="2">
        <v>4.99987e-17</v>
      </c>
      <c r="O69" t="str">
        <f t="shared" si="3"/>
        <v>0.999999995500011</v>
      </c>
    </row>
    <row r="70" spans="1:15">
      <c r="A70" s="4">
        <v>0.0038</v>
      </c>
      <c r="B70">
        <v>-1</v>
      </c>
      <c r="C70" s="2">
        <v>5.7e-26</v>
      </c>
      <c r="D70" s="3">
        <v>5.55539517625499e-17</v>
      </c>
      <c r="E70" s="3">
        <v>4.99985560312765e-17</v>
      </c>
      <c r="G70">
        <f t="shared" si="4"/>
        <v>4.26315844823379</v>
      </c>
      <c r="I70" s="2"/>
      <c r="J70"/>
      <c r="K70" s="1">
        <v>2.2218622659575e-8</v>
      </c>
      <c r="M70" s="2">
        <v>2.22217e-8</v>
      </c>
      <c r="N70" s="2">
        <v>4.99986e-17</v>
      </c>
      <c r="O70" t="str">
        <f t="shared" si="3"/>
        <v>0.99999999550002</v>
      </c>
    </row>
    <row r="71" spans="1:15">
      <c r="A71" s="4">
        <v>0.004</v>
      </c>
      <c r="B71">
        <v>-0.999999999999999</v>
      </c>
      <c r="C71" s="2">
        <v>6e-26</v>
      </c>
      <c r="D71" s="3">
        <v>5.55537785549309e-17</v>
      </c>
      <c r="E71" s="3">
        <v>4.99984000383992e-17</v>
      </c>
      <c r="G71">
        <f t="shared" si="4"/>
        <v>4.26315855396541</v>
      </c>
      <c r="I71" s="2"/>
      <c r="J71"/>
      <c r="K71" s="1">
        <v>2.22184609219859e-8</v>
      </c>
      <c r="M71" s="2">
        <v>2.22215e-8</v>
      </c>
      <c r="N71" s="2">
        <v>4.99984e-17</v>
      </c>
      <c r="O71" t="str">
        <f t="shared" si="3"/>
        <v>0.999999995499998</v>
      </c>
    </row>
    <row r="72" spans="1:15">
      <c r="A72" s="4">
        <v>0.0042</v>
      </c>
      <c r="B72">
        <v>-0.999999999999943</v>
      </c>
      <c r="C72" s="2">
        <v>6.3e-26</v>
      </c>
      <c r="D72" s="3">
        <v>5.55535964934516e-17</v>
      </c>
      <c r="E72" s="3">
        <v>4.99982360466744e-17</v>
      </c>
      <c r="G72">
        <f t="shared" si="4"/>
        <v>4.26315868998798</v>
      </c>
      <c r="I72" s="2"/>
      <c r="J72"/>
      <c r="K72" s="1">
        <v>2.22182956315491e-8</v>
      </c>
      <c r="M72" s="2">
        <v>2.22214e-8</v>
      </c>
      <c r="N72" s="2">
        <v>4.99982e-17</v>
      </c>
      <c r="O72" t="str">
        <f t="shared" si="3"/>
        <v>0.999999995499995</v>
      </c>
    </row>
    <row r="73" spans="1:15">
      <c r="A73" s="4">
        <v>0.0044</v>
      </c>
      <c r="B73">
        <v>-0.999999999996891</v>
      </c>
      <c r="C73" s="2">
        <v>6.6e-26</v>
      </c>
      <c r="D73" s="3">
        <v>5.55534055781554e-17</v>
      </c>
      <c r="E73" s="3">
        <v>4.999806405622e-17</v>
      </c>
      <c r="G73">
        <f t="shared" si="4"/>
        <v>4.26315885622323</v>
      </c>
      <c r="I73" s="2"/>
      <c r="J73"/>
      <c r="K73" s="1">
        <v>2.22181267883837e-8</v>
      </c>
      <c r="M73" s="2">
        <v>2.22214e-8</v>
      </c>
      <c r="N73" s="2">
        <v>4.99981e-17</v>
      </c>
      <c r="O73" t="str">
        <f t="shared" si="3"/>
        <v>0.999999995500004</v>
      </c>
    </row>
    <row r="74" spans="1:15">
      <c r="A74" s="4">
        <v>0.0046</v>
      </c>
      <c r="B74">
        <v>-0.999999999830231</v>
      </c>
      <c r="C74" s="2">
        <v>6.9e-26</v>
      </c>
      <c r="D74" s="3">
        <v>5.55532050107144e-17</v>
      </c>
      <c r="E74" s="3">
        <v>4.999788406716e-17</v>
      </c>
      <c r="G74">
        <f t="shared" si="4"/>
        <v>4.26315833601275</v>
      </c>
      <c r="I74" s="2"/>
      <c r="J74"/>
      <c r="K74" s="1">
        <v>2.22179543926112e-8</v>
      </c>
      <c r="M74" s="2">
        <v>2.22213e-8</v>
      </c>
      <c r="N74" s="2">
        <v>4.99979e-17</v>
      </c>
      <c r="O74" t="str">
        <f t="shared" si="3"/>
        <v>0.999999995500002</v>
      </c>
    </row>
    <row r="75" spans="1:15">
      <c r="A75" s="4">
        <v>0.0048</v>
      </c>
      <c r="B75">
        <v>-0.999999990728988</v>
      </c>
      <c r="C75" s="2">
        <v>7.2e-26</v>
      </c>
      <c r="D75" s="3">
        <v>5.5552996387925e-17</v>
      </c>
      <c r="E75" s="3">
        <v>4.99976960796238e-17</v>
      </c>
      <c r="G75">
        <f t="shared" si="4"/>
        <v>4.2631585624217</v>
      </c>
      <c r="I75" s="2"/>
      <c r="J75"/>
      <c r="K75" s="1">
        <v>2.22177784443556e-8</v>
      </c>
      <c r="M75" s="2">
        <v>2.22209e-8</v>
      </c>
      <c r="N75" s="2">
        <v>4.99977e-17</v>
      </c>
      <c r="O75" t="str">
        <f t="shared" si="3"/>
        <v>0.999999995499939</v>
      </c>
    </row>
    <row r="76" spans="1:9">
      <c r="A76" s="4">
        <v>0.005</v>
      </c>
      <c r="B76">
        <v>-0.999999493736004</v>
      </c>
      <c r="C76" s="2">
        <v>7.5e-26</v>
      </c>
      <c r="D76" s="1"/>
      <c r="E76" s="3">
        <v>4.99975000937469e-17</v>
      </c>
      <c r="G76">
        <f t="shared" si="4"/>
        <v>99</v>
      </c>
      <c r="I76" s="2"/>
    </row>
    <row r="77" spans="1:9">
      <c r="A77" s="4">
        <v>0.0052</v>
      </c>
      <c r="B77">
        <v>-0.95350427446019</v>
      </c>
      <c r="C77" s="2">
        <v>7.8e-26</v>
      </c>
      <c r="D77" s="1"/>
      <c r="E77" s="3">
        <v>4.99972961096703e-17</v>
      </c>
      <c r="G77">
        <f t="shared" si="4"/>
        <v>99</v>
      </c>
      <c r="I77" s="2"/>
    </row>
    <row r="78" spans="1:9">
      <c r="A78" s="4">
        <v>0.0054</v>
      </c>
      <c r="B78">
        <v>-0.874961693155971</v>
      </c>
      <c r="C78" s="2">
        <v>8.1e-26</v>
      </c>
      <c r="D78" s="1"/>
      <c r="E78" s="3">
        <v>4.99970841275409e-17</v>
      </c>
      <c r="G78">
        <f t="shared" si="4"/>
        <v>99</v>
      </c>
      <c r="I78" s="2"/>
    </row>
    <row r="79" spans="1:9">
      <c r="A79" s="4">
        <v>0.0056</v>
      </c>
      <c r="B79">
        <v>1</v>
      </c>
      <c r="C79" s="2">
        <v>8.4e-26</v>
      </c>
      <c r="D79" s="1"/>
      <c r="E79" s="3">
        <v>4.99968641475113e-17</v>
      </c>
      <c r="G79">
        <f t="shared" si="4"/>
        <v>99</v>
      </c>
      <c r="I79" s="4"/>
    </row>
    <row r="80" spans="1:9">
      <c r="A80" s="4">
        <v>0.0058</v>
      </c>
      <c r="B80">
        <v>1</v>
      </c>
      <c r="C80" s="2">
        <v>8.7e-26</v>
      </c>
      <c r="D80" s="1"/>
      <c r="E80" s="3">
        <v>4.99966361697399e-17</v>
      </c>
      <c r="G80">
        <f t="shared" si="4"/>
        <v>99</v>
      </c>
      <c r="I80" s="4"/>
    </row>
    <row r="81" spans="1:9">
      <c r="A81" s="4">
        <v>0.006</v>
      </c>
      <c r="B81">
        <v>1</v>
      </c>
      <c r="C81" s="2">
        <v>9e-26</v>
      </c>
      <c r="D81" s="1"/>
      <c r="E81" s="3">
        <v>4.99964001943907e-17</v>
      </c>
      <c r="G81">
        <f t="shared" si="4"/>
        <v>99</v>
      </c>
      <c r="I81" s="2"/>
    </row>
    <row r="82" spans="1:9">
      <c r="A82" s="4">
        <v>0.0062</v>
      </c>
      <c r="B82">
        <v>1</v>
      </c>
      <c r="C82" s="2">
        <v>9.3e-26</v>
      </c>
      <c r="D82" s="1"/>
      <c r="E82" s="3">
        <v>4.99961562216337e-17</v>
      </c>
      <c r="G82">
        <f t="shared" si="4"/>
        <v>99</v>
      </c>
      <c r="I82" s="2"/>
    </row>
    <row r="83" spans="1:9">
      <c r="A83" s="4">
        <v>0.0064</v>
      </c>
      <c r="B83">
        <v>1</v>
      </c>
      <c r="C83" s="2">
        <v>9.6e-26</v>
      </c>
      <c r="D83" s="1"/>
      <c r="E83" s="3">
        <v>4.99959042516445e-17</v>
      </c>
      <c r="G83">
        <f t="shared" si="4"/>
        <v>99</v>
      </c>
      <c r="I83" s="2"/>
    </row>
    <row r="84" spans="1:9">
      <c r="A84" s="4">
        <v>0.0066</v>
      </c>
      <c r="B84">
        <v>1</v>
      </c>
      <c r="C84" s="2">
        <v>9.9e-26</v>
      </c>
      <c r="D84" s="1"/>
      <c r="E84" s="3">
        <v>4.99956442846045e-17</v>
      </c>
      <c r="G84">
        <f t="shared" si="4"/>
        <v>99</v>
      </c>
      <c r="I84" s="2"/>
    </row>
    <row r="85" spans="1:9">
      <c r="A85" s="4">
        <v>0.0068</v>
      </c>
      <c r="B85">
        <v>1</v>
      </c>
      <c r="C85" s="2">
        <v>1.02e-25</v>
      </c>
      <c r="D85" s="1"/>
      <c r="E85" s="3">
        <v>4.99953763207009e-17</v>
      </c>
      <c r="G85">
        <f t="shared" si="4"/>
        <v>99</v>
      </c>
      <c r="I85" s="2"/>
    </row>
    <row r="86" spans="1:9">
      <c r="A86" s="4">
        <v>0.007</v>
      </c>
      <c r="B86">
        <v>1</v>
      </c>
      <c r="C86" s="2">
        <v>1.05e-25</v>
      </c>
      <c r="D86" s="1"/>
      <c r="E86" s="3">
        <v>4.99951003601265e-17</v>
      </c>
      <c r="G86">
        <f t="shared" si="4"/>
        <v>99</v>
      </c>
      <c r="I86" s="2"/>
    </row>
    <row r="87" spans="1:9">
      <c r="A87" s="4">
        <v>0.0072</v>
      </c>
      <c r="B87">
        <v>1</v>
      </c>
      <c r="C87" s="2">
        <v>1.08e-25</v>
      </c>
      <c r="D87" s="1"/>
      <c r="E87" s="3">
        <v>4.999481640308e-17</v>
      </c>
      <c r="G87">
        <f t="shared" si="4"/>
        <v>99</v>
      </c>
      <c r="I87" s="2"/>
    </row>
    <row r="88" spans="1:9">
      <c r="A88" s="4">
        <v>0.0074</v>
      </c>
      <c r="B88">
        <v>1</v>
      </c>
      <c r="C88" s="2">
        <v>1.11e-25</v>
      </c>
      <c r="D88" s="1"/>
      <c r="E88" s="3">
        <v>4.99945244497658e-17</v>
      </c>
      <c r="G88">
        <f t="shared" si="4"/>
        <v>99</v>
      </c>
      <c r="I88" s="2"/>
    </row>
    <row r="89" spans="1:9">
      <c r="A89" s="4">
        <v>0.0076</v>
      </c>
      <c r="B89">
        <v>1</v>
      </c>
      <c r="C89" s="2">
        <v>1.14e-25</v>
      </c>
      <c r="D89" s="1"/>
      <c r="E89" s="3">
        <v>4.99942245003941e-17</v>
      </c>
      <c r="G89">
        <f t="shared" si="4"/>
        <v>99</v>
      </c>
      <c r="I89" s="2"/>
    </row>
    <row r="90" spans="1:9">
      <c r="A90" s="4">
        <v>0.0078</v>
      </c>
      <c r="B90">
        <v>1</v>
      </c>
      <c r="C90" s="2">
        <v>1.17e-25</v>
      </c>
      <c r="D90" s="1"/>
      <c r="E90" s="3">
        <v>4.99939165551808e-17</v>
      </c>
      <c r="G90">
        <f t="shared" si="4"/>
        <v>99</v>
      </c>
      <c r="I90" s="2"/>
    </row>
    <row r="91" spans="1:9">
      <c r="A91" s="4">
        <v>0.008</v>
      </c>
      <c r="B91">
        <v>1</v>
      </c>
      <c r="C91" s="2">
        <v>1.2e-25</v>
      </c>
      <c r="D91" s="1"/>
      <c r="E91" s="3">
        <v>4.99936006143476e-17</v>
      </c>
      <c r="G91">
        <f t="shared" si="4"/>
        <v>99</v>
      </c>
      <c r="I91" s="2"/>
    </row>
    <row r="92" spans="1:9">
      <c r="A92" s="4">
        <v>0.0082</v>
      </c>
      <c r="B92">
        <v>1</v>
      </c>
      <c r="C92" s="2">
        <v>1.23e-25</v>
      </c>
      <c r="D92" s="1"/>
      <c r="E92" s="3">
        <v>4.99932766781219e-17</v>
      </c>
      <c r="G92">
        <f t="shared" si="4"/>
        <v>99</v>
      </c>
      <c r="I92" s="2"/>
    </row>
    <row r="93" spans="1:9">
      <c r="A93" s="4">
        <v>0.0084</v>
      </c>
      <c r="B93">
        <v>1</v>
      </c>
      <c r="C93" s="2">
        <v>1.26e-25</v>
      </c>
      <c r="D93" s="1"/>
      <c r="E93" s="3">
        <v>4.99929447467368e-17</v>
      </c>
      <c r="G93">
        <f t="shared" si="4"/>
        <v>99</v>
      </c>
      <c r="I93" s="2"/>
    </row>
    <row r="94" spans="1:9">
      <c r="A94" s="4">
        <v>0.0086</v>
      </c>
      <c r="B94">
        <v>1</v>
      </c>
      <c r="C94" s="2">
        <v>1.29e-25</v>
      </c>
      <c r="D94" s="1"/>
      <c r="E94" s="3">
        <v>4.99926048204314e-17</v>
      </c>
      <c r="G94">
        <f t="shared" si="4"/>
        <v>99</v>
      </c>
      <c r="I94" s="2"/>
    </row>
    <row r="95" spans="1:9">
      <c r="A95" s="4">
        <v>0.0088</v>
      </c>
      <c r="B95">
        <v>1</v>
      </c>
      <c r="C95" s="2">
        <v>1.32e-25</v>
      </c>
      <c r="D95" s="1"/>
      <c r="E95" s="3">
        <v>4.99922568994502e-17</v>
      </c>
      <c r="G95">
        <f t="shared" si="4"/>
        <v>99</v>
      </c>
      <c r="I95" s="2"/>
    </row>
    <row r="96" spans="1:9">
      <c r="A96" s="4">
        <v>0.009</v>
      </c>
      <c r="B96">
        <v>1</v>
      </c>
      <c r="C96" s="2">
        <v>1.35e-25</v>
      </c>
      <c r="D96" s="1"/>
      <c r="E96" s="3">
        <v>4.99919009840438e-17</v>
      </c>
      <c r="G96">
        <f t="shared" si="4"/>
        <v>99</v>
      </c>
      <c r="I96" s="2"/>
    </row>
    <row r="97" spans="1:9">
      <c r="A97" s="4">
        <v>0.0092</v>
      </c>
      <c r="B97">
        <v>1</v>
      </c>
      <c r="C97" s="2">
        <v>1.38e-25</v>
      </c>
      <c r="D97" s="1"/>
      <c r="E97" s="3">
        <v>4.99915370744682e-17</v>
      </c>
      <c r="G97">
        <f t="shared" si="4"/>
        <v>99</v>
      </c>
      <c r="I97" s="2"/>
    </row>
    <row r="98" spans="1:9">
      <c r="A98" s="4">
        <v>0.0094</v>
      </c>
      <c r="B98">
        <v>1</v>
      </c>
      <c r="C98" s="2">
        <v>1.41e-25</v>
      </c>
      <c r="D98" s="1"/>
      <c r="E98" s="3">
        <v>4.99911651709855e-17</v>
      </c>
      <c r="G98">
        <f t="shared" si="4"/>
        <v>99</v>
      </c>
      <c r="I98" s="2"/>
    </row>
    <row r="99" spans="1:9">
      <c r="A99" s="4">
        <v>0.0096</v>
      </c>
      <c r="B99">
        <v>1</v>
      </c>
      <c r="C99" s="2">
        <v>1.44e-25</v>
      </c>
      <c r="D99" s="1"/>
      <c r="E99" s="3">
        <v>4.99907852738634e-17</v>
      </c>
      <c r="G99">
        <f t="shared" si="4"/>
        <v>99</v>
      </c>
      <c r="I99" s="2"/>
    </row>
    <row r="100" spans="1:9">
      <c r="A100" s="4">
        <v>0.0098</v>
      </c>
      <c r="B100">
        <v>1</v>
      </c>
      <c r="C100" s="2">
        <v>1.47e-25</v>
      </c>
      <c r="D100" s="1"/>
      <c r="E100" s="3">
        <v>4.99903973833751e-17</v>
      </c>
      <c r="G100">
        <f t="shared" si="4"/>
        <v>99</v>
      </c>
      <c r="I100" s="2"/>
    </row>
    <row r="101" spans="1:9">
      <c r="A101" s="4">
        <v>0.01</v>
      </c>
      <c r="B101">
        <v>1</v>
      </c>
      <c r="C101" s="2">
        <v>1.5e-25</v>
      </c>
      <c r="D101" s="1"/>
      <c r="E101" s="3">
        <v>4.99900014998001e-17</v>
      </c>
      <c r="G101">
        <f t="shared" si="4"/>
        <v>99</v>
      </c>
      <c r="I101" s="2"/>
    </row>
  </sheetData>
  <sortState ref="G1:I101">
    <sortCondition ref="H7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张天乙</cp:lastModifiedBy>
  <dcterms:created xsi:type="dcterms:W3CDTF">2023-05-12T11:15:00Z</dcterms:created>
  <dcterms:modified xsi:type="dcterms:W3CDTF">2025-04-17T23:37:20Z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CDDB508A13D64DED833E5974C565B9A1_12</vt:lpwstr>
  </property>
</Properties>
</file>