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/>
  </bookViews>
  <sheets>
    <sheet name="需求变更" sheetId="1" r:id="rId1"/>
    <sheet name="仓库实时库存" sheetId="5" r:id="rId2"/>
  </sheets>
  <calcPr calcId="122211"/>
</workbook>
</file>

<file path=xl/sharedStrings.xml><?xml version="1.0" encoding="utf-8"?>
<sst xmlns="http://schemas.openxmlformats.org/spreadsheetml/2006/main" count="131" uniqueCount="74">
  <si>
    <t>序号</t>
    <phoneticPr fontId="1" type="noConversion"/>
  </si>
  <si>
    <t>需求内容</t>
    <phoneticPr fontId="1" type="noConversion"/>
  </si>
  <si>
    <t>分析内容</t>
    <phoneticPr fontId="1" type="noConversion"/>
  </si>
  <si>
    <t>需求类型</t>
    <phoneticPr fontId="1" type="noConversion"/>
  </si>
  <si>
    <t>计划完成时间</t>
    <phoneticPr fontId="1" type="noConversion"/>
  </si>
  <si>
    <t>变更</t>
  </si>
  <si>
    <t>费用（元）</t>
    <phoneticPr fontId="1" type="noConversion"/>
  </si>
  <si>
    <t>样式</t>
    <phoneticPr fontId="1" type="noConversion"/>
  </si>
  <si>
    <t>功能菜单</t>
    <phoneticPr fontId="1" type="noConversion"/>
  </si>
  <si>
    <t>序号</t>
    <phoneticPr fontId="8" type="noConversion"/>
  </si>
  <si>
    <t>仓库管理-实时库存-仓库实时库存</t>
    <phoneticPr fontId="1" type="noConversion"/>
  </si>
  <si>
    <t>物料名称：</t>
    <phoneticPr fontId="8" type="noConversion"/>
  </si>
  <si>
    <t>物料编码</t>
    <phoneticPr fontId="8" type="noConversion"/>
  </si>
  <si>
    <t>物料名称</t>
    <phoneticPr fontId="8" type="noConversion"/>
  </si>
  <si>
    <t>已打磨#床尾脚管（织物床）</t>
  </si>
  <si>
    <t>直脚管1193长(48°)（落地晾衣架）</t>
  </si>
  <si>
    <t>黑#铁制服装架有孔管套</t>
  </si>
  <si>
    <t>单位</t>
    <phoneticPr fontId="8" type="noConversion"/>
  </si>
  <si>
    <t>01.02.011</t>
    <phoneticPr fontId="8" type="noConversion"/>
  </si>
  <si>
    <t>01.02.012</t>
  </si>
  <si>
    <t>01.02.013</t>
  </si>
  <si>
    <t>支</t>
    <phoneticPr fontId="8" type="noConversion"/>
  </si>
  <si>
    <t>仓库结存</t>
    <phoneticPr fontId="8" type="noConversion"/>
  </si>
  <si>
    <t>车间结存</t>
    <phoneticPr fontId="8" type="noConversion"/>
  </si>
  <si>
    <t>加工商结存</t>
    <phoneticPr fontId="8" type="noConversion"/>
  </si>
  <si>
    <t>仓库1</t>
    <phoneticPr fontId="8" type="noConversion"/>
  </si>
  <si>
    <t>加工商1</t>
    <phoneticPr fontId="8" type="noConversion"/>
  </si>
  <si>
    <t>加工商2</t>
    <phoneticPr fontId="8" type="noConversion"/>
  </si>
  <si>
    <t>车间1</t>
    <phoneticPr fontId="8" type="noConversion"/>
  </si>
  <si>
    <t>车间2</t>
    <phoneticPr fontId="8" type="noConversion"/>
  </si>
  <si>
    <t>车间3</t>
    <phoneticPr fontId="8" type="noConversion"/>
  </si>
  <si>
    <t>仓库2</t>
    <phoneticPr fontId="8" type="noConversion"/>
  </si>
  <si>
    <t>仓库3</t>
    <phoneticPr fontId="8" type="noConversion"/>
  </si>
  <si>
    <t>名称</t>
    <phoneticPr fontId="8" type="noConversion"/>
  </si>
  <si>
    <t>修改采购单管理</t>
    <phoneticPr fontId="1" type="noConversion"/>
  </si>
  <si>
    <t>修改采购入库</t>
    <phoneticPr fontId="1" type="noConversion"/>
  </si>
  <si>
    <t>修改采购退货</t>
    <phoneticPr fontId="1" type="noConversion"/>
  </si>
  <si>
    <t>修改委外领料</t>
    <phoneticPr fontId="1" type="noConversion"/>
  </si>
  <si>
    <t>修改委外退料</t>
    <phoneticPr fontId="1" type="noConversion"/>
  </si>
  <si>
    <t>修改委外入库</t>
    <phoneticPr fontId="1" type="noConversion"/>
  </si>
  <si>
    <t>修改委外退货</t>
    <phoneticPr fontId="1" type="noConversion"/>
  </si>
  <si>
    <t>修改制造领料</t>
    <phoneticPr fontId="1" type="noConversion"/>
  </si>
  <si>
    <t>修改制造退料</t>
    <phoneticPr fontId="1" type="noConversion"/>
  </si>
  <si>
    <t>修改制造入库</t>
    <phoneticPr fontId="1" type="noConversion"/>
  </si>
  <si>
    <t>修改制造退货</t>
    <phoneticPr fontId="1" type="noConversion"/>
  </si>
  <si>
    <t>修改制造其它领料</t>
    <phoneticPr fontId="1" type="noConversion"/>
  </si>
  <si>
    <t>修改成品出仓单</t>
    <phoneticPr fontId="1" type="noConversion"/>
  </si>
  <si>
    <t>修改成品手工出仓单</t>
    <phoneticPr fontId="1" type="noConversion"/>
  </si>
  <si>
    <t>修改成品退货单</t>
    <phoneticPr fontId="1" type="noConversion"/>
  </si>
  <si>
    <t>修改仓库调整单</t>
    <phoneticPr fontId="1" type="noConversion"/>
  </si>
  <si>
    <t>修改车间调整单</t>
    <phoneticPr fontId="1" type="noConversion"/>
  </si>
  <si>
    <t>修改供应商调整单</t>
    <phoneticPr fontId="1" type="noConversion"/>
  </si>
  <si>
    <t>增加仓库实时库存报表</t>
    <phoneticPr fontId="1" type="noConversion"/>
  </si>
  <si>
    <t>新增</t>
  </si>
  <si>
    <t>无</t>
    <phoneticPr fontId="1" type="noConversion"/>
  </si>
  <si>
    <t>仓库实时库存</t>
    <phoneticPr fontId="1" type="noConversion"/>
  </si>
  <si>
    <r>
      <rPr>
        <b/>
        <sz val="12"/>
        <color rgb="FFFF0000"/>
        <rFont val="微软雅黑"/>
        <family val="2"/>
        <charset val="134"/>
      </rPr>
      <t>需求分析确认：当用户保存单据时，表示实际上改单据的物料已经进出仓完成，可以使用保存状态来计算仓库实际库存。</t>
    </r>
    <r>
      <rPr>
        <sz val="12"/>
        <color theme="1"/>
        <rFont val="微软雅黑"/>
        <family val="2"/>
        <charset val="134"/>
      </rPr>
      <t xml:space="preserve">
变更内容：
  1.设计实时库存记录过程
  2.修改所有相关单据保存操作，更新库存记录
  3.修改所有相关单据删除操作，更新库存记录</t>
    </r>
    <phoneticPr fontId="1" type="noConversion"/>
  </si>
  <si>
    <t>新增需求内容：
  新增库存实时记录表，按照需求进行分析报表展现</t>
    <phoneticPr fontId="1" type="noConversion"/>
  </si>
  <si>
    <t>2013年10月仓库实时库存需求分析</t>
    <phoneticPr fontId="1" type="noConversion"/>
  </si>
  <si>
    <t>合计：</t>
    <phoneticPr fontId="1" type="noConversion"/>
  </si>
  <si>
    <t>不需要考虑这三个模块</t>
    <phoneticPr fontId="1" type="noConversion"/>
  </si>
  <si>
    <t>仓库实时库存</t>
    <phoneticPr fontId="8" type="noConversion"/>
  </si>
  <si>
    <t>供应商/加工商：</t>
    <phoneticPr fontId="8" type="noConversion"/>
  </si>
  <si>
    <t>仓库：</t>
    <phoneticPr fontId="8" type="noConversion"/>
  </si>
  <si>
    <r>
      <rPr>
        <b/>
        <sz val="9"/>
        <rFont val="宋体"/>
        <family val="3"/>
        <charset val="134"/>
      </rPr>
      <t>库存数量</t>
    </r>
    <phoneticPr fontId="8" type="noConversion"/>
  </si>
  <si>
    <t>主表口径：</t>
    <phoneticPr fontId="8" type="noConversion"/>
  </si>
  <si>
    <t>仓库结存：所有仓库实际结存总和（包括提交和保存状态单据）</t>
    <phoneticPr fontId="8" type="noConversion"/>
  </si>
  <si>
    <t>车间结存：所有车间实际结存总和（包括提交和保存状态单据）</t>
    <phoneticPr fontId="8" type="noConversion"/>
  </si>
  <si>
    <t>加工商结存：所有加工商实际结存总和（包括提交和保存状态单据）</t>
    <phoneticPr fontId="8" type="noConversion"/>
  </si>
  <si>
    <t>采购单未笼数量：已经审批通过的采购单，并未进行入库的数量。</t>
    <phoneticPr fontId="8" type="noConversion"/>
  </si>
  <si>
    <t>注：查询功能增加“供应商（包含加工商）和仓库”。</t>
    <phoneticPr fontId="8" type="noConversion"/>
  </si>
  <si>
    <t>考虑将两个表整合成一个表的展现方式，比如综合欠数表。</t>
    <phoneticPr fontId="8" type="noConversion"/>
  </si>
  <si>
    <t>采购单未笼数量</t>
    <phoneticPr fontId="8" type="noConversion"/>
  </si>
  <si>
    <t>修改成品进仓单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</si>
</sst>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b/>
      <u/>
      <sz val="11"/>
      <color theme="10"/>
      <name val="宋体"/>
      <family val="3"/>
      <charset val="134"/>
      <scheme val="minor"/>
    </font>
    <font>
      <b/>
      <sz val="14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0"/>
      <name val="Arial"/>
      <family val="2"/>
    </font>
    <font>
      <sz val="10"/>
      <name val="Arial"/>
    </font>
    <font>
      <b/>
      <sz val="12"/>
      <color rgb="FFFF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9"/>
      <name val="Arial"/>
      <family val="2"/>
    </font>
    <font>
      <b/>
      <sz val="9"/>
      <name val="宋体"/>
      <family val="3"/>
      <charset val="134"/>
    </font>
    <font>
      <sz val="11"/>
      <name val="宋体"/>
      <family val="3"/>
      <charset val="134"/>
    </font>
    <font>
      <sz val="16"/>
      <color indexed="8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1" fillId="0" borderId="0"/>
    <xf numFmtId="0" fontId="12" fillId="0" borderId="0"/>
  </cellStyleXfs>
  <cellXfs count="38">
    <xf numFmtId="0" fontId="0" fillId="0" borderId="0" xfId="0"/>
    <xf numFmtId="0" fontId="3" fillId="2" borderId="1" xfId="0" applyFont="1" applyFill="1" applyBorder="1"/>
    <xf numFmtId="0" fontId="4" fillId="0" borderId="0" xfId="0" applyFont="1"/>
    <xf numFmtId="0" fontId="9" fillId="3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0" fillId="4" borderId="2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6" fillId="0" borderId="1" xfId="1" applyFont="1" applyFill="1" applyBorder="1" applyAlignment="1">
      <alignment vertical="center"/>
    </xf>
    <xf numFmtId="14" fontId="4" fillId="0" borderId="1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1" xfId="0" applyFont="1" applyBorder="1"/>
    <xf numFmtId="0" fontId="5" fillId="0" borderId="1" xfId="1" applyBorder="1"/>
    <xf numFmtId="0" fontId="4" fillId="0" borderId="1" xfId="0" applyFont="1" applyBorder="1" applyAlignment="1">
      <alignment wrapText="1"/>
    </xf>
    <xf numFmtId="0" fontId="3" fillId="6" borderId="0" xfId="0" applyFont="1" applyFill="1"/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/>
    <xf numFmtId="0" fontId="6" fillId="7" borderId="1" xfId="1" applyFont="1" applyFill="1" applyBorder="1" applyAlignment="1">
      <alignment vertical="center"/>
    </xf>
    <xf numFmtId="14" fontId="4" fillId="7" borderId="1" xfId="0" applyNumberFormat="1" applyFont="1" applyFill="1" applyBorder="1" applyAlignment="1">
      <alignment vertical="center"/>
    </xf>
    <xf numFmtId="0" fontId="4" fillId="7" borderId="0" xfId="0" applyFont="1" applyFill="1"/>
    <xf numFmtId="0" fontId="9" fillId="8" borderId="0" xfId="0" applyFont="1" applyFill="1" applyAlignment="1">
      <alignment vertical="center"/>
    </xf>
    <xf numFmtId="0" fontId="15" fillId="5" borderId="3" xfId="3" applyFont="1" applyFill="1" applyBorder="1" applyAlignment="1">
      <alignment horizontal="center" vertical="center"/>
    </xf>
    <xf numFmtId="0" fontId="15" fillId="5" borderId="3" xfId="3" applyFont="1" applyFill="1" applyBorder="1" applyAlignment="1">
      <alignment horizontal="left" vertical="center"/>
    </xf>
    <xf numFmtId="0" fontId="17" fillId="0" borderId="1" xfId="0" applyFont="1" applyFill="1" applyBorder="1"/>
    <xf numFmtId="0" fontId="18" fillId="8" borderId="0" xfId="0" applyFont="1" applyFill="1" applyBorder="1" applyAlignment="1">
      <alignment vertical="center"/>
    </xf>
    <xf numFmtId="0" fontId="9" fillId="8" borderId="0" xfId="0" applyFont="1" applyFill="1" applyBorder="1" applyAlignment="1">
      <alignment vertical="center"/>
    </xf>
    <xf numFmtId="0" fontId="19" fillId="0" borderId="0" xfId="0" applyFont="1"/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14" fillId="0" borderId="6" xfId="0" applyFont="1" applyBorder="1" applyAlignment="1">
      <alignment horizontal="center"/>
    </xf>
    <xf numFmtId="0" fontId="4" fillId="7" borderId="7" xfId="0" applyFont="1" applyFill="1" applyBorder="1" applyAlignment="1">
      <alignment horizontal="left" vertical="top"/>
    </xf>
    <xf numFmtId="0" fontId="7" fillId="0" borderId="0" xfId="0" applyFont="1" applyAlignment="1">
      <alignment horizontal="center" vertical="center"/>
    </xf>
  </cellXfs>
  <cellStyles count="4">
    <cellStyle name="常规" xfId="0" builtinId="0"/>
    <cellStyle name="常规 2" xfId="2"/>
    <cellStyle name="常规 3" xfId="3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</xdr:row>
      <xdr:rowOff>57150</xdr:rowOff>
    </xdr:from>
    <xdr:to>
      <xdr:col>6</xdr:col>
      <xdr:colOff>514350</xdr:colOff>
      <xdr:row>1</xdr:row>
      <xdr:rowOff>276225</xdr:rowOff>
    </xdr:to>
    <xdr:sp macro="" textlink="">
      <xdr:nvSpPr>
        <xdr:cNvPr id="6" name="圆角矩形 3"/>
        <xdr:cNvSpPr>
          <a:spLocks noChangeArrowheads="1"/>
        </xdr:cNvSpPr>
      </xdr:nvSpPr>
      <xdr:spPr bwMode="auto">
        <a:xfrm>
          <a:off x="5657850" y="295275"/>
          <a:ext cx="752475" cy="219075"/>
        </a:xfrm>
        <a:prstGeom prst="roundRect">
          <a:avLst>
            <a:gd name="adj" fmla="val 16667"/>
          </a:avLst>
        </a:prstGeom>
        <a:gradFill rotWithShape="1">
          <a:gsLst>
            <a:gs pos="0">
              <a:srgbClr val="769535"/>
            </a:gs>
            <a:gs pos="80000">
              <a:srgbClr val="9BC348"/>
            </a:gs>
            <a:gs pos="100000">
              <a:srgbClr val="9CC746"/>
            </a:gs>
          </a:gsLst>
          <a:lin ang="16200000"/>
        </a:gradFill>
        <a:ln w="9525" algn="ctr">
          <a:solidFill>
            <a:srgbClr val="98B954"/>
          </a:solidFill>
          <a:round/>
          <a:headEnd/>
          <a:tailEnd/>
        </a:ln>
        <a:effectLst>
          <a:outerShdw dist="23000" dir="5400000" rotWithShape="0">
            <a:srgbClr val="000000">
              <a:alpha val="34999"/>
            </a:srgbClr>
          </a:outerShdw>
        </a:effectLst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FFFFFF"/>
              </a:solidFill>
              <a:latin typeface="宋体"/>
              <a:ea typeface="宋体"/>
            </a:rPr>
            <a:t>查询</a:t>
          </a:r>
        </a:p>
      </xdr:txBody>
    </xdr:sp>
    <xdr:clientData/>
  </xdr:twoCellAnchor>
  <xdr:twoCellAnchor>
    <xdr:from>
      <xdr:col>6</xdr:col>
      <xdr:colOff>904875</xdr:colOff>
      <xdr:row>1</xdr:row>
      <xdr:rowOff>66675</xdr:rowOff>
    </xdr:from>
    <xdr:to>
      <xdr:col>7</xdr:col>
      <xdr:colOff>571500</xdr:colOff>
      <xdr:row>1</xdr:row>
      <xdr:rowOff>295275</xdr:rowOff>
    </xdr:to>
    <xdr:sp macro="" textlink="">
      <xdr:nvSpPr>
        <xdr:cNvPr id="7" name="圆角矩形 4"/>
        <xdr:cNvSpPr>
          <a:spLocks noChangeArrowheads="1"/>
        </xdr:cNvSpPr>
      </xdr:nvSpPr>
      <xdr:spPr bwMode="auto">
        <a:xfrm>
          <a:off x="6800850" y="304800"/>
          <a:ext cx="628650" cy="228600"/>
        </a:xfrm>
        <a:prstGeom prst="roundRect">
          <a:avLst>
            <a:gd name="adj" fmla="val 16667"/>
          </a:avLst>
        </a:prstGeom>
        <a:gradFill rotWithShape="1">
          <a:gsLst>
            <a:gs pos="0">
              <a:srgbClr val="769535"/>
            </a:gs>
            <a:gs pos="80000">
              <a:srgbClr val="9BC348"/>
            </a:gs>
            <a:gs pos="100000">
              <a:srgbClr val="9CC746"/>
            </a:gs>
          </a:gsLst>
          <a:lin ang="16200000"/>
        </a:gradFill>
        <a:ln w="9525" algn="ctr">
          <a:solidFill>
            <a:srgbClr val="98B954"/>
          </a:solidFill>
          <a:round/>
          <a:headEnd/>
          <a:tailEnd/>
        </a:ln>
        <a:effectLst>
          <a:outerShdw dist="23000" dir="5400000" rotWithShape="0">
            <a:srgbClr val="000000">
              <a:alpha val="34999"/>
            </a:srgbClr>
          </a:outerShdw>
        </a:effectLst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FFFFFF"/>
              </a:solidFill>
              <a:latin typeface="宋体"/>
              <a:ea typeface="宋体"/>
            </a:rPr>
            <a:t>导出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C15" sqref="C15"/>
    </sheetView>
  </sheetViews>
  <sheetFormatPr defaultRowHeight="17.25"/>
  <cols>
    <col min="1" max="1" width="5.125" style="2" customWidth="1"/>
    <col min="2" max="2" width="31.125" style="2" customWidth="1"/>
    <col min="3" max="3" width="21.125" style="2" customWidth="1"/>
    <col min="4" max="4" width="49.5" style="2" customWidth="1"/>
    <col min="5" max="5" width="12.375" style="2" customWidth="1"/>
    <col min="6" max="6" width="9.75" style="2" bestFit="1" customWidth="1"/>
    <col min="7" max="7" width="14.125" style="2" bestFit="1" customWidth="1"/>
    <col min="8" max="8" width="9.625" style="2" customWidth="1"/>
    <col min="9" max="9" width="22.875" style="2" customWidth="1"/>
    <col min="10" max="16384" width="9" style="2"/>
  </cols>
  <sheetData>
    <row r="1" spans="1:8" ht="21">
      <c r="A1" s="35" t="s">
        <v>58</v>
      </c>
      <c r="B1" s="35"/>
      <c r="C1" s="35"/>
      <c r="D1" s="35"/>
      <c r="E1" s="35"/>
      <c r="F1" s="35"/>
      <c r="G1" s="35"/>
      <c r="H1" s="35"/>
    </row>
    <row r="2" spans="1:8" ht="18">
      <c r="A2" s="1" t="s">
        <v>0</v>
      </c>
      <c r="B2" s="1" t="s">
        <v>8</v>
      </c>
      <c r="C2" s="1" t="s">
        <v>1</v>
      </c>
      <c r="D2" s="1" t="s">
        <v>2</v>
      </c>
      <c r="E2" s="1" t="s">
        <v>7</v>
      </c>
      <c r="F2" s="1" t="s">
        <v>3</v>
      </c>
      <c r="G2" s="1" t="s">
        <v>4</v>
      </c>
      <c r="H2" s="1" t="s">
        <v>6</v>
      </c>
    </row>
    <row r="3" spans="1:8">
      <c r="A3" s="10">
        <v>1</v>
      </c>
      <c r="B3" s="31" t="s">
        <v>10</v>
      </c>
      <c r="C3" s="11" t="s">
        <v>34</v>
      </c>
      <c r="D3" s="32" t="s">
        <v>56</v>
      </c>
      <c r="E3" s="12" t="s">
        <v>54</v>
      </c>
      <c r="F3" s="10" t="s">
        <v>5</v>
      </c>
      <c r="G3" s="13">
        <v>41594</v>
      </c>
      <c r="H3" s="10">
        <v>300</v>
      </c>
    </row>
    <row r="4" spans="1:8">
      <c r="A4" s="10">
        <v>2</v>
      </c>
      <c r="B4" s="31"/>
      <c r="C4" s="15" t="s">
        <v>35</v>
      </c>
      <c r="D4" s="33"/>
      <c r="E4" s="12" t="s">
        <v>54</v>
      </c>
      <c r="F4" s="10" t="s">
        <v>5</v>
      </c>
      <c r="G4" s="13">
        <v>41594</v>
      </c>
      <c r="H4" s="10">
        <v>300</v>
      </c>
    </row>
    <row r="5" spans="1:8">
      <c r="A5" s="10">
        <v>3</v>
      </c>
      <c r="B5" s="31"/>
      <c r="C5" s="15" t="s">
        <v>36</v>
      </c>
      <c r="D5" s="33"/>
      <c r="E5" s="12" t="s">
        <v>54</v>
      </c>
      <c r="F5" s="10" t="s">
        <v>5</v>
      </c>
      <c r="G5" s="13">
        <v>41594</v>
      </c>
      <c r="H5" s="10">
        <v>300</v>
      </c>
    </row>
    <row r="6" spans="1:8">
      <c r="A6" s="10">
        <v>4</v>
      </c>
      <c r="B6" s="31"/>
      <c r="C6" s="15" t="s">
        <v>37</v>
      </c>
      <c r="D6" s="33"/>
      <c r="E6" s="12" t="s">
        <v>54</v>
      </c>
      <c r="F6" s="10" t="s">
        <v>5</v>
      </c>
      <c r="G6" s="13">
        <v>41594</v>
      </c>
      <c r="H6" s="10">
        <v>300</v>
      </c>
    </row>
    <row r="7" spans="1:8">
      <c r="A7" s="10">
        <v>5</v>
      </c>
      <c r="B7" s="31"/>
      <c r="C7" s="15" t="s">
        <v>38</v>
      </c>
      <c r="D7" s="33"/>
      <c r="E7" s="12" t="s">
        <v>54</v>
      </c>
      <c r="F7" s="10" t="s">
        <v>5</v>
      </c>
      <c r="G7" s="13">
        <v>41594</v>
      </c>
      <c r="H7" s="10">
        <v>300</v>
      </c>
    </row>
    <row r="8" spans="1:8">
      <c r="A8" s="10">
        <v>6</v>
      </c>
      <c r="B8" s="31"/>
      <c r="C8" s="15" t="s">
        <v>39</v>
      </c>
      <c r="D8" s="33"/>
      <c r="E8" s="12" t="s">
        <v>54</v>
      </c>
      <c r="F8" s="10" t="s">
        <v>5</v>
      </c>
      <c r="G8" s="13">
        <v>41594</v>
      </c>
      <c r="H8" s="10">
        <v>300</v>
      </c>
    </row>
    <row r="9" spans="1:8">
      <c r="A9" s="10">
        <v>7</v>
      </c>
      <c r="B9" s="31"/>
      <c r="C9" s="15" t="s">
        <v>40</v>
      </c>
      <c r="D9" s="33"/>
      <c r="E9" s="12" t="s">
        <v>54</v>
      </c>
      <c r="F9" s="10" t="s">
        <v>5</v>
      </c>
      <c r="G9" s="13">
        <v>41594</v>
      </c>
      <c r="H9" s="10">
        <v>300</v>
      </c>
    </row>
    <row r="10" spans="1:8">
      <c r="A10" s="10">
        <v>8</v>
      </c>
      <c r="B10" s="31"/>
      <c r="C10" s="15" t="s">
        <v>41</v>
      </c>
      <c r="D10" s="33"/>
      <c r="E10" s="12" t="s">
        <v>54</v>
      </c>
      <c r="F10" s="10" t="s">
        <v>5</v>
      </c>
      <c r="G10" s="13">
        <v>41594</v>
      </c>
      <c r="H10" s="10">
        <v>300</v>
      </c>
    </row>
    <row r="11" spans="1:8">
      <c r="A11" s="10">
        <v>9</v>
      </c>
      <c r="B11" s="31"/>
      <c r="C11" s="15" t="s">
        <v>42</v>
      </c>
      <c r="D11" s="33"/>
      <c r="E11" s="12" t="s">
        <v>54</v>
      </c>
      <c r="F11" s="10" t="s">
        <v>5</v>
      </c>
      <c r="G11" s="13">
        <v>41594</v>
      </c>
      <c r="H11" s="10">
        <v>300</v>
      </c>
    </row>
    <row r="12" spans="1:8">
      <c r="A12" s="10">
        <v>10</v>
      </c>
      <c r="B12" s="31"/>
      <c r="C12" s="15" t="s">
        <v>43</v>
      </c>
      <c r="D12" s="33"/>
      <c r="E12" s="12" t="s">
        <v>54</v>
      </c>
      <c r="F12" s="10" t="s">
        <v>5</v>
      </c>
      <c r="G12" s="13">
        <v>41594</v>
      </c>
      <c r="H12" s="10">
        <v>300</v>
      </c>
    </row>
    <row r="13" spans="1:8">
      <c r="A13" s="10">
        <v>11</v>
      </c>
      <c r="B13" s="31"/>
      <c r="C13" s="15" t="s">
        <v>44</v>
      </c>
      <c r="D13" s="33"/>
      <c r="E13" s="12" t="s">
        <v>54</v>
      </c>
      <c r="F13" s="10" t="s">
        <v>5</v>
      </c>
      <c r="G13" s="13">
        <v>41594</v>
      </c>
      <c r="H13" s="10">
        <v>300</v>
      </c>
    </row>
    <row r="14" spans="1:8">
      <c r="A14" s="10">
        <v>12</v>
      </c>
      <c r="B14" s="31"/>
      <c r="C14" s="15" t="s">
        <v>45</v>
      </c>
      <c r="D14" s="33"/>
      <c r="E14" s="12" t="s">
        <v>54</v>
      </c>
      <c r="F14" s="10" t="s">
        <v>5</v>
      </c>
      <c r="G14" s="13">
        <v>41594</v>
      </c>
      <c r="H14" s="10">
        <v>300</v>
      </c>
    </row>
    <row r="15" spans="1:8">
      <c r="A15" s="10">
        <v>13</v>
      </c>
      <c r="B15" s="31"/>
      <c r="C15" s="15" t="s">
        <v>73</v>
      </c>
      <c r="D15" s="33"/>
      <c r="E15" s="12" t="s">
        <v>54</v>
      </c>
      <c r="F15" s="10" t="s">
        <v>5</v>
      </c>
      <c r="G15" s="13">
        <v>41594</v>
      </c>
      <c r="H15" s="10">
        <v>300</v>
      </c>
    </row>
    <row r="16" spans="1:8">
      <c r="A16" s="10">
        <v>14</v>
      </c>
      <c r="B16" s="31"/>
      <c r="C16" s="15" t="s">
        <v>46</v>
      </c>
      <c r="D16" s="33"/>
      <c r="E16" s="12" t="s">
        <v>54</v>
      </c>
      <c r="F16" s="10" t="s">
        <v>5</v>
      </c>
      <c r="G16" s="13">
        <v>41594</v>
      </c>
      <c r="H16" s="10">
        <v>300</v>
      </c>
    </row>
    <row r="17" spans="1:9">
      <c r="A17" s="10">
        <v>15</v>
      </c>
      <c r="B17" s="31"/>
      <c r="C17" s="15" t="s">
        <v>47</v>
      </c>
      <c r="D17" s="33"/>
      <c r="E17" s="12" t="s">
        <v>54</v>
      </c>
      <c r="F17" s="10" t="s">
        <v>5</v>
      </c>
      <c r="G17" s="13">
        <v>41594</v>
      </c>
      <c r="H17" s="10">
        <v>300</v>
      </c>
    </row>
    <row r="18" spans="1:9">
      <c r="A18" s="10">
        <v>16</v>
      </c>
      <c r="B18" s="31"/>
      <c r="C18" s="15" t="s">
        <v>48</v>
      </c>
      <c r="D18" s="33"/>
      <c r="E18" s="12" t="s">
        <v>54</v>
      </c>
      <c r="F18" s="10" t="s">
        <v>5</v>
      </c>
      <c r="G18" s="13">
        <v>41594</v>
      </c>
      <c r="H18" s="10">
        <v>300</v>
      </c>
    </row>
    <row r="19" spans="1:9" s="23" customFormat="1">
      <c r="A19" s="19">
        <v>17</v>
      </c>
      <c r="B19" s="31"/>
      <c r="C19" s="20" t="s">
        <v>49</v>
      </c>
      <c r="D19" s="33"/>
      <c r="E19" s="21" t="s">
        <v>54</v>
      </c>
      <c r="F19" s="19" t="s">
        <v>5</v>
      </c>
      <c r="G19" s="22">
        <v>41594</v>
      </c>
      <c r="H19" s="19">
        <v>0</v>
      </c>
      <c r="I19" s="36" t="s">
        <v>60</v>
      </c>
    </row>
    <row r="20" spans="1:9" s="23" customFormat="1">
      <c r="A20" s="19">
        <v>18</v>
      </c>
      <c r="B20" s="31"/>
      <c r="C20" s="20" t="s">
        <v>50</v>
      </c>
      <c r="D20" s="33"/>
      <c r="E20" s="21" t="s">
        <v>54</v>
      </c>
      <c r="F20" s="19" t="s">
        <v>5</v>
      </c>
      <c r="G20" s="22">
        <v>41594</v>
      </c>
      <c r="H20" s="19">
        <v>0</v>
      </c>
      <c r="I20" s="36"/>
    </row>
    <row r="21" spans="1:9" s="23" customFormat="1">
      <c r="A21" s="19">
        <v>19</v>
      </c>
      <c r="B21" s="31"/>
      <c r="C21" s="20" t="s">
        <v>51</v>
      </c>
      <c r="D21" s="34"/>
      <c r="E21" s="21" t="s">
        <v>54</v>
      </c>
      <c r="F21" s="19" t="s">
        <v>5</v>
      </c>
      <c r="G21" s="22">
        <v>41594</v>
      </c>
      <c r="H21" s="19">
        <v>0</v>
      </c>
      <c r="I21" s="36"/>
    </row>
    <row r="22" spans="1:9" ht="34.5">
      <c r="A22" s="15">
        <v>20</v>
      </c>
      <c r="B22" s="31"/>
      <c r="C22" s="15" t="s">
        <v>52</v>
      </c>
      <c r="D22" s="17" t="s">
        <v>57</v>
      </c>
      <c r="E22" s="16" t="s">
        <v>55</v>
      </c>
      <c r="F22" s="10" t="s">
        <v>53</v>
      </c>
      <c r="G22" s="13">
        <v>41594</v>
      </c>
      <c r="H22" s="15">
        <v>2000</v>
      </c>
    </row>
    <row r="23" spans="1:9" ht="18">
      <c r="G23" s="18" t="s">
        <v>59</v>
      </c>
      <c r="H23" s="18">
        <v>6800</v>
      </c>
    </row>
  </sheetData>
  <mergeCells count="4">
    <mergeCell ref="B3:B22"/>
    <mergeCell ref="D3:D21"/>
    <mergeCell ref="A1:H1"/>
    <mergeCell ref="I19:I21"/>
  </mergeCells>
  <phoneticPr fontId="1" type="noConversion"/>
  <dataValidations count="1">
    <dataValidation type="list" allowBlank="1" showInputMessage="1" showErrorMessage="1" sqref="F3:F22">
      <formula1>"新增,变更,删除"</formula1>
    </dataValidation>
  </dataValidations>
  <hyperlinks>
    <hyperlink ref="E22" location="仓库实时库存!A1" display="仓库实时库存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H34" sqref="H34"/>
    </sheetView>
  </sheetViews>
  <sheetFormatPr defaultRowHeight="13.5"/>
  <cols>
    <col min="1" max="1" width="11" bestFit="1" customWidth="1"/>
    <col min="2" max="2" width="10.375" customWidth="1"/>
    <col min="3" max="3" width="23.5" customWidth="1"/>
    <col min="5" max="5" width="14.5" customWidth="1"/>
    <col min="7" max="7" width="12.625" customWidth="1"/>
    <col min="8" max="8" width="15.375" customWidth="1"/>
    <col min="257" max="257" width="11" bestFit="1" customWidth="1"/>
    <col min="258" max="258" width="10.375" customWidth="1"/>
    <col min="259" max="259" width="23.5" customWidth="1"/>
    <col min="261" max="261" width="14.5" customWidth="1"/>
    <col min="263" max="263" width="12.625" customWidth="1"/>
    <col min="264" max="264" width="15.375" customWidth="1"/>
    <col min="513" max="513" width="11" bestFit="1" customWidth="1"/>
    <col min="514" max="514" width="10.375" customWidth="1"/>
    <col min="515" max="515" width="23.5" customWidth="1"/>
    <col min="517" max="517" width="14.5" customWidth="1"/>
    <col min="519" max="519" width="12.625" customWidth="1"/>
    <col min="520" max="520" width="15.375" customWidth="1"/>
    <col min="769" max="769" width="11" bestFit="1" customWidth="1"/>
    <col min="770" max="770" width="10.375" customWidth="1"/>
    <col min="771" max="771" width="23.5" customWidth="1"/>
    <col min="773" max="773" width="14.5" customWidth="1"/>
    <col min="775" max="775" width="12.625" customWidth="1"/>
    <col min="776" max="776" width="15.375" customWidth="1"/>
    <col min="1025" max="1025" width="11" bestFit="1" customWidth="1"/>
    <col min="1026" max="1026" width="10.375" customWidth="1"/>
    <col min="1027" max="1027" width="23.5" customWidth="1"/>
    <col min="1029" max="1029" width="14.5" customWidth="1"/>
    <col min="1031" max="1031" width="12.625" customWidth="1"/>
    <col min="1032" max="1032" width="15.375" customWidth="1"/>
    <col min="1281" max="1281" width="11" bestFit="1" customWidth="1"/>
    <col min="1282" max="1282" width="10.375" customWidth="1"/>
    <col min="1283" max="1283" width="23.5" customWidth="1"/>
    <col min="1285" max="1285" width="14.5" customWidth="1"/>
    <col min="1287" max="1287" width="12.625" customWidth="1"/>
    <col min="1288" max="1288" width="15.375" customWidth="1"/>
    <col min="1537" max="1537" width="11" bestFit="1" customWidth="1"/>
    <col min="1538" max="1538" width="10.375" customWidth="1"/>
    <col min="1539" max="1539" width="23.5" customWidth="1"/>
    <col min="1541" max="1541" width="14.5" customWidth="1"/>
    <col min="1543" max="1543" width="12.625" customWidth="1"/>
    <col min="1544" max="1544" width="15.375" customWidth="1"/>
    <col min="1793" max="1793" width="11" bestFit="1" customWidth="1"/>
    <col min="1794" max="1794" width="10.375" customWidth="1"/>
    <col min="1795" max="1795" width="23.5" customWidth="1"/>
    <col min="1797" max="1797" width="14.5" customWidth="1"/>
    <col min="1799" max="1799" width="12.625" customWidth="1"/>
    <col min="1800" max="1800" width="15.375" customWidth="1"/>
    <col min="2049" max="2049" width="11" bestFit="1" customWidth="1"/>
    <col min="2050" max="2050" width="10.375" customWidth="1"/>
    <col min="2051" max="2051" width="23.5" customWidth="1"/>
    <col min="2053" max="2053" width="14.5" customWidth="1"/>
    <col min="2055" max="2055" width="12.625" customWidth="1"/>
    <col min="2056" max="2056" width="15.375" customWidth="1"/>
    <col min="2305" max="2305" width="11" bestFit="1" customWidth="1"/>
    <col min="2306" max="2306" width="10.375" customWidth="1"/>
    <col min="2307" max="2307" width="23.5" customWidth="1"/>
    <col min="2309" max="2309" width="14.5" customWidth="1"/>
    <col min="2311" max="2311" width="12.625" customWidth="1"/>
    <col min="2312" max="2312" width="15.375" customWidth="1"/>
    <col min="2561" max="2561" width="11" bestFit="1" customWidth="1"/>
    <col min="2562" max="2562" width="10.375" customWidth="1"/>
    <col min="2563" max="2563" width="23.5" customWidth="1"/>
    <col min="2565" max="2565" width="14.5" customWidth="1"/>
    <col min="2567" max="2567" width="12.625" customWidth="1"/>
    <col min="2568" max="2568" width="15.375" customWidth="1"/>
    <col min="2817" max="2817" width="11" bestFit="1" customWidth="1"/>
    <col min="2818" max="2818" width="10.375" customWidth="1"/>
    <col min="2819" max="2819" width="23.5" customWidth="1"/>
    <col min="2821" max="2821" width="14.5" customWidth="1"/>
    <col min="2823" max="2823" width="12.625" customWidth="1"/>
    <col min="2824" max="2824" width="15.375" customWidth="1"/>
    <col min="3073" max="3073" width="11" bestFit="1" customWidth="1"/>
    <col min="3074" max="3074" width="10.375" customWidth="1"/>
    <col min="3075" max="3075" width="23.5" customWidth="1"/>
    <col min="3077" max="3077" width="14.5" customWidth="1"/>
    <col min="3079" max="3079" width="12.625" customWidth="1"/>
    <col min="3080" max="3080" width="15.375" customWidth="1"/>
    <col min="3329" max="3329" width="11" bestFit="1" customWidth="1"/>
    <col min="3330" max="3330" width="10.375" customWidth="1"/>
    <col min="3331" max="3331" width="23.5" customWidth="1"/>
    <col min="3333" max="3333" width="14.5" customWidth="1"/>
    <col min="3335" max="3335" width="12.625" customWidth="1"/>
    <col min="3336" max="3336" width="15.375" customWidth="1"/>
    <col min="3585" max="3585" width="11" bestFit="1" customWidth="1"/>
    <col min="3586" max="3586" width="10.375" customWidth="1"/>
    <col min="3587" max="3587" width="23.5" customWidth="1"/>
    <col min="3589" max="3589" width="14.5" customWidth="1"/>
    <col min="3591" max="3591" width="12.625" customWidth="1"/>
    <col min="3592" max="3592" width="15.375" customWidth="1"/>
    <col min="3841" max="3841" width="11" bestFit="1" customWidth="1"/>
    <col min="3842" max="3842" width="10.375" customWidth="1"/>
    <col min="3843" max="3843" width="23.5" customWidth="1"/>
    <col min="3845" max="3845" width="14.5" customWidth="1"/>
    <col min="3847" max="3847" width="12.625" customWidth="1"/>
    <col min="3848" max="3848" width="15.375" customWidth="1"/>
    <col min="4097" max="4097" width="11" bestFit="1" customWidth="1"/>
    <col min="4098" max="4098" width="10.375" customWidth="1"/>
    <col min="4099" max="4099" width="23.5" customWidth="1"/>
    <col min="4101" max="4101" width="14.5" customWidth="1"/>
    <col min="4103" max="4103" width="12.625" customWidth="1"/>
    <col min="4104" max="4104" width="15.375" customWidth="1"/>
    <col min="4353" max="4353" width="11" bestFit="1" customWidth="1"/>
    <col min="4354" max="4354" width="10.375" customWidth="1"/>
    <col min="4355" max="4355" width="23.5" customWidth="1"/>
    <col min="4357" max="4357" width="14.5" customWidth="1"/>
    <col min="4359" max="4359" width="12.625" customWidth="1"/>
    <col min="4360" max="4360" width="15.375" customWidth="1"/>
    <col min="4609" max="4609" width="11" bestFit="1" customWidth="1"/>
    <col min="4610" max="4610" width="10.375" customWidth="1"/>
    <col min="4611" max="4611" width="23.5" customWidth="1"/>
    <col min="4613" max="4613" width="14.5" customWidth="1"/>
    <col min="4615" max="4615" width="12.625" customWidth="1"/>
    <col min="4616" max="4616" width="15.375" customWidth="1"/>
    <col min="4865" max="4865" width="11" bestFit="1" customWidth="1"/>
    <col min="4866" max="4866" width="10.375" customWidth="1"/>
    <col min="4867" max="4867" width="23.5" customWidth="1"/>
    <col min="4869" max="4869" width="14.5" customWidth="1"/>
    <col min="4871" max="4871" width="12.625" customWidth="1"/>
    <col min="4872" max="4872" width="15.375" customWidth="1"/>
    <col min="5121" max="5121" width="11" bestFit="1" customWidth="1"/>
    <col min="5122" max="5122" width="10.375" customWidth="1"/>
    <col min="5123" max="5123" width="23.5" customWidth="1"/>
    <col min="5125" max="5125" width="14.5" customWidth="1"/>
    <col min="5127" max="5127" width="12.625" customWidth="1"/>
    <col min="5128" max="5128" width="15.375" customWidth="1"/>
    <col min="5377" max="5377" width="11" bestFit="1" customWidth="1"/>
    <col min="5378" max="5378" width="10.375" customWidth="1"/>
    <col min="5379" max="5379" width="23.5" customWidth="1"/>
    <col min="5381" max="5381" width="14.5" customWidth="1"/>
    <col min="5383" max="5383" width="12.625" customWidth="1"/>
    <col min="5384" max="5384" width="15.375" customWidth="1"/>
    <col min="5633" max="5633" width="11" bestFit="1" customWidth="1"/>
    <col min="5634" max="5634" width="10.375" customWidth="1"/>
    <col min="5635" max="5635" width="23.5" customWidth="1"/>
    <col min="5637" max="5637" width="14.5" customWidth="1"/>
    <col min="5639" max="5639" width="12.625" customWidth="1"/>
    <col min="5640" max="5640" width="15.375" customWidth="1"/>
    <col min="5889" max="5889" width="11" bestFit="1" customWidth="1"/>
    <col min="5890" max="5890" width="10.375" customWidth="1"/>
    <col min="5891" max="5891" width="23.5" customWidth="1"/>
    <col min="5893" max="5893" width="14.5" customWidth="1"/>
    <col min="5895" max="5895" width="12.625" customWidth="1"/>
    <col min="5896" max="5896" width="15.375" customWidth="1"/>
    <col min="6145" max="6145" width="11" bestFit="1" customWidth="1"/>
    <col min="6146" max="6146" width="10.375" customWidth="1"/>
    <col min="6147" max="6147" width="23.5" customWidth="1"/>
    <col min="6149" max="6149" width="14.5" customWidth="1"/>
    <col min="6151" max="6151" width="12.625" customWidth="1"/>
    <col min="6152" max="6152" width="15.375" customWidth="1"/>
    <col min="6401" max="6401" width="11" bestFit="1" customWidth="1"/>
    <col min="6402" max="6402" width="10.375" customWidth="1"/>
    <col min="6403" max="6403" width="23.5" customWidth="1"/>
    <col min="6405" max="6405" width="14.5" customWidth="1"/>
    <col min="6407" max="6407" width="12.625" customWidth="1"/>
    <col min="6408" max="6408" width="15.375" customWidth="1"/>
    <col min="6657" max="6657" width="11" bestFit="1" customWidth="1"/>
    <col min="6658" max="6658" width="10.375" customWidth="1"/>
    <col min="6659" max="6659" width="23.5" customWidth="1"/>
    <col min="6661" max="6661" width="14.5" customWidth="1"/>
    <col min="6663" max="6663" width="12.625" customWidth="1"/>
    <col min="6664" max="6664" width="15.375" customWidth="1"/>
    <col min="6913" max="6913" width="11" bestFit="1" customWidth="1"/>
    <col min="6914" max="6914" width="10.375" customWidth="1"/>
    <col min="6915" max="6915" width="23.5" customWidth="1"/>
    <col min="6917" max="6917" width="14.5" customWidth="1"/>
    <col min="6919" max="6919" width="12.625" customWidth="1"/>
    <col min="6920" max="6920" width="15.375" customWidth="1"/>
    <col min="7169" max="7169" width="11" bestFit="1" customWidth="1"/>
    <col min="7170" max="7170" width="10.375" customWidth="1"/>
    <col min="7171" max="7171" width="23.5" customWidth="1"/>
    <col min="7173" max="7173" width="14.5" customWidth="1"/>
    <col min="7175" max="7175" width="12.625" customWidth="1"/>
    <col min="7176" max="7176" width="15.375" customWidth="1"/>
    <col min="7425" max="7425" width="11" bestFit="1" customWidth="1"/>
    <col min="7426" max="7426" width="10.375" customWidth="1"/>
    <col min="7427" max="7427" width="23.5" customWidth="1"/>
    <col min="7429" max="7429" width="14.5" customWidth="1"/>
    <col min="7431" max="7431" width="12.625" customWidth="1"/>
    <col min="7432" max="7432" width="15.375" customWidth="1"/>
    <col min="7681" max="7681" width="11" bestFit="1" customWidth="1"/>
    <col min="7682" max="7682" width="10.375" customWidth="1"/>
    <col min="7683" max="7683" width="23.5" customWidth="1"/>
    <col min="7685" max="7685" width="14.5" customWidth="1"/>
    <col min="7687" max="7687" width="12.625" customWidth="1"/>
    <col min="7688" max="7688" width="15.375" customWidth="1"/>
    <col min="7937" max="7937" width="11" bestFit="1" customWidth="1"/>
    <col min="7938" max="7938" width="10.375" customWidth="1"/>
    <col min="7939" max="7939" width="23.5" customWidth="1"/>
    <col min="7941" max="7941" width="14.5" customWidth="1"/>
    <col min="7943" max="7943" width="12.625" customWidth="1"/>
    <col min="7944" max="7944" width="15.375" customWidth="1"/>
    <col min="8193" max="8193" width="11" bestFit="1" customWidth="1"/>
    <col min="8194" max="8194" width="10.375" customWidth="1"/>
    <col min="8195" max="8195" width="23.5" customWidth="1"/>
    <col min="8197" max="8197" width="14.5" customWidth="1"/>
    <col min="8199" max="8199" width="12.625" customWidth="1"/>
    <col min="8200" max="8200" width="15.375" customWidth="1"/>
    <col min="8449" max="8449" width="11" bestFit="1" customWidth="1"/>
    <col min="8450" max="8450" width="10.375" customWidth="1"/>
    <col min="8451" max="8451" width="23.5" customWidth="1"/>
    <col min="8453" max="8453" width="14.5" customWidth="1"/>
    <col min="8455" max="8455" width="12.625" customWidth="1"/>
    <col min="8456" max="8456" width="15.375" customWidth="1"/>
    <col min="8705" max="8705" width="11" bestFit="1" customWidth="1"/>
    <col min="8706" max="8706" width="10.375" customWidth="1"/>
    <col min="8707" max="8707" width="23.5" customWidth="1"/>
    <col min="8709" max="8709" width="14.5" customWidth="1"/>
    <col min="8711" max="8711" width="12.625" customWidth="1"/>
    <col min="8712" max="8712" width="15.375" customWidth="1"/>
    <col min="8961" max="8961" width="11" bestFit="1" customWidth="1"/>
    <col min="8962" max="8962" width="10.375" customWidth="1"/>
    <col min="8963" max="8963" width="23.5" customWidth="1"/>
    <col min="8965" max="8965" width="14.5" customWidth="1"/>
    <col min="8967" max="8967" width="12.625" customWidth="1"/>
    <col min="8968" max="8968" width="15.375" customWidth="1"/>
    <col min="9217" max="9217" width="11" bestFit="1" customWidth="1"/>
    <col min="9218" max="9218" width="10.375" customWidth="1"/>
    <col min="9219" max="9219" width="23.5" customWidth="1"/>
    <col min="9221" max="9221" width="14.5" customWidth="1"/>
    <col min="9223" max="9223" width="12.625" customWidth="1"/>
    <col min="9224" max="9224" width="15.375" customWidth="1"/>
    <col min="9473" max="9473" width="11" bestFit="1" customWidth="1"/>
    <col min="9474" max="9474" width="10.375" customWidth="1"/>
    <col min="9475" max="9475" width="23.5" customWidth="1"/>
    <col min="9477" max="9477" width="14.5" customWidth="1"/>
    <col min="9479" max="9479" width="12.625" customWidth="1"/>
    <col min="9480" max="9480" width="15.375" customWidth="1"/>
    <col min="9729" max="9729" width="11" bestFit="1" customWidth="1"/>
    <col min="9730" max="9730" width="10.375" customWidth="1"/>
    <col min="9731" max="9731" width="23.5" customWidth="1"/>
    <col min="9733" max="9733" width="14.5" customWidth="1"/>
    <col min="9735" max="9735" width="12.625" customWidth="1"/>
    <col min="9736" max="9736" width="15.375" customWidth="1"/>
    <col min="9985" max="9985" width="11" bestFit="1" customWidth="1"/>
    <col min="9986" max="9986" width="10.375" customWidth="1"/>
    <col min="9987" max="9987" width="23.5" customWidth="1"/>
    <col min="9989" max="9989" width="14.5" customWidth="1"/>
    <col min="9991" max="9991" width="12.625" customWidth="1"/>
    <col min="9992" max="9992" width="15.375" customWidth="1"/>
    <col min="10241" max="10241" width="11" bestFit="1" customWidth="1"/>
    <col min="10242" max="10242" width="10.375" customWidth="1"/>
    <col min="10243" max="10243" width="23.5" customWidth="1"/>
    <col min="10245" max="10245" width="14.5" customWidth="1"/>
    <col min="10247" max="10247" width="12.625" customWidth="1"/>
    <col min="10248" max="10248" width="15.375" customWidth="1"/>
    <col min="10497" max="10497" width="11" bestFit="1" customWidth="1"/>
    <col min="10498" max="10498" width="10.375" customWidth="1"/>
    <col min="10499" max="10499" width="23.5" customWidth="1"/>
    <col min="10501" max="10501" width="14.5" customWidth="1"/>
    <col min="10503" max="10503" width="12.625" customWidth="1"/>
    <col min="10504" max="10504" width="15.375" customWidth="1"/>
    <col min="10753" max="10753" width="11" bestFit="1" customWidth="1"/>
    <col min="10754" max="10754" width="10.375" customWidth="1"/>
    <col min="10755" max="10755" width="23.5" customWidth="1"/>
    <col min="10757" max="10757" width="14.5" customWidth="1"/>
    <col min="10759" max="10759" width="12.625" customWidth="1"/>
    <col min="10760" max="10760" width="15.375" customWidth="1"/>
    <col min="11009" max="11009" width="11" bestFit="1" customWidth="1"/>
    <col min="11010" max="11010" width="10.375" customWidth="1"/>
    <col min="11011" max="11011" width="23.5" customWidth="1"/>
    <col min="11013" max="11013" width="14.5" customWidth="1"/>
    <col min="11015" max="11015" width="12.625" customWidth="1"/>
    <col min="11016" max="11016" width="15.375" customWidth="1"/>
    <col min="11265" max="11265" width="11" bestFit="1" customWidth="1"/>
    <col min="11266" max="11266" width="10.375" customWidth="1"/>
    <col min="11267" max="11267" width="23.5" customWidth="1"/>
    <col min="11269" max="11269" width="14.5" customWidth="1"/>
    <col min="11271" max="11271" width="12.625" customWidth="1"/>
    <col min="11272" max="11272" width="15.375" customWidth="1"/>
    <col min="11521" max="11521" width="11" bestFit="1" customWidth="1"/>
    <col min="11522" max="11522" width="10.375" customWidth="1"/>
    <col min="11523" max="11523" width="23.5" customWidth="1"/>
    <col min="11525" max="11525" width="14.5" customWidth="1"/>
    <col min="11527" max="11527" width="12.625" customWidth="1"/>
    <col min="11528" max="11528" width="15.375" customWidth="1"/>
    <col min="11777" max="11777" width="11" bestFit="1" customWidth="1"/>
    <col min="11778" max="11778" width="10.375" customWidth="1"/>
    <col min="11779" max="11779" width="23.5" customWidth="1"/>
    <col min="11781" max="11781" width="14.5" customWidth="1"/>
    <col min="11783" max="11783" width="12.625" customWidth="1"/>
    <col min="11784" max="11784" width="15.375" customWidth="1"/>
    <col min="12033" max="12033" width="11" bestFit="1" customWidth="1"/>
    <col min="12034" max="12034" width="10.375" customWidth="1"/>
    <col min="12035" max="12035" width="23.5" customWidth="1"/>
    <col min="12037" max="12037" width="14.5" customWidth="1"/>
    <col min="12039" max="12039" width="12.625" customWidth="1"/>
    <col min="12040" max="12040" width="15.375" customWidth="1"/>
    <col min="12289" max="12289" width="11" bestFit="1" customWidth="1"/>
    <col min="12290" max="12290" width="10.375" customWidth="1"/>
    <col min="12291" max="12291" width="23.5" customWidth="1"/>
    <col min="12293" max="12293" width="14.5" customWidth="1"/>
    <col min="12295" max="12295" width="12.625" customWidth="1"/>
    <col min="12296" max="12296" width="15.375" customWidth="1"/>
    <col min="12545" max="12545" width="11" bestFit="1" customWidth="1"/>
    <col min="12546" max="12546" width="10.375" customWidth="1"/>
    <col min="12547" max="12547" width="23.5" customWidth="1"/>
    <col min="12549" max="12549" width="14.5" customWidth="1"/>
    <col min="12551" max="12551" width="12.625" customWidth="1"/>
    <col min="12552" max="12552" width="15.375" customWidth="1"/>
    <col min="12801" max="12801" width="11" bestFit="1" customWidth="1"/>
    <col min="12802" max="12802" width="10.375" customWidth="1"/>
    <col min="12803" max="12803" width="23.5" customWidth="1"/>
    <col min="12805" max="12805" width="14.5" customWidth="1"/>
    <col min="12807" max="12807" width="12.625" customWidth="1"/>
    <col min="12808" max="12808" width="15.375" customWidth="1"/>
    <col min="13057" max="13057" width="11" bestFit="1" customWidth="1"/>
    <col min="13058" max="13058" width="10.375" customWidth="1"/>
    <col min="13059" max="13059" width="23.5" customWidth="1"/>
    <col min="13061" max="13061" width="14.5" customWidth="1"/>
    <col min="13063" max="13063" width="12.625" customWidth="1"/>
    <col min="13064" max="13064" width="15.375" customWidth="1"/>
    <col min="13313" max="13313" width="11" bestFit="1" customWidth="1"/>
    <col min="13314" max="13314" width="10.375" customWidth="1"/>
    <col min="13315" max="13315" width="23.5" customWidth="1"/>
    <col min="13317" max="13317" width="14.5" customWidth="1"/>
    <col min="13319" max="13319" width="12.625" customWidth="1"/>
    <col min="13320" max="13320" width="15.375" customWidth="1"/>
    <col min="13569" max="13569" width="11" bestFit="1" customWidth="1"/>
    <col min="13570" max="13570" width="10.375" customWidth="1"/>
    <col min="13571" max="13571" width="23.5" customWidth="1"/>
    <col min="13573" max="13573" width="14.5" customWidth="1"/>
    <col min="13575" max="13575" width="12.625" customWidth="1"/>
    <col min="13576" max="13576" width="15.375" customWidth="1"/>
    <col min="13825" max="13825" width="11" bestFit="1" customWidth="1"/>
    <col min="13826" max="13826" width="10.375" customWidth="1"/>
    <col min="13827" max="13827" width="23.5" customWidth="1"/>
    <col min="13829" max="13829" width="14.5" customWidth="1"/>
    <col min="13831" max="13831" width="12.625" customWidth="1"/>
    <col min="13832" max="13832" width="15.375" customWidth="1"/>
    <col min="14081" max="14081" width="11" bestFit="1" customWidth="1"/>
    <col min="14082" max="14082" width="10.375" customWidth="1"/>
    <col min="14083" max="14083" width="23.5" customWidth="1"/>
    <col min="14085" max="14085" width="14.5" customWidth="1"/>
    <col min="14087" max="14087" width="12.625" customWidth="1"/>
    <col min="14088" max="14088" width="15.375" customWidth="1"/>
    <col min="14337" max="14337" width="11" bestFit="1" customWidth="1"/>
    <col min="14338" max="14338" width="10.375" customWidth="1"/>
    <col min="14339" max="14339" width="23.5" customWidth="1"/>
    <col min="14341" max="14341" width="14.5" customWidth="1"/>
    <col min="14343" max="14343" width="12.625" customWidth="1"/>
    <col min="14344" max="14344" width="15.375" customWidth="1"/>
    <col min="14593" max="14593" width="11" bestFit="1" customWidth="1"/>
    <col min="14594" max="14594" width="10.375" customWidth="1"/>
    <col min="14595" max="14595" width="23.5" customWidth="1"/>
    <col min="14597" max="14597" width="14.5" customWidth="1"/>
    <col min="14599" max="14599" width="12.625" customWidth="1"/>
    <col min="14600" max="14600" width="15.375" customWidth="1"/>
    <col min="14849" max="14849" width="11" bestFit="1" customWidth="1"/>
    <col min="14850" max="14850" width="10.375" customWidth="1"/>
    <col min="14851" max="14851" width="23.5" customWidth="1"/>
    <col min="14853" max="14853" width="14.5" customWidth="1"/>
    <col min="14855" max="14855" width="12.625" customWidth="1"/>
    <col min="14856" max="14856" width="15.375" customWidth="1"/>
    <col min="15105" max="15105" width="11" bestFit="1" customWidth="1"/>
    <col min="15106" max="15106" width="10.375" customWidth="1"/>
    <col min="15107" max="15107" width="23.5" customWidth="1"/>
    <col min="15109" max="15109" width="14.5" customWidth="1"/>
    <col min="15111" max="15111" width="12.625" customWidth="1"/>
    <col min="15112" max="15112" width="15.375" customWidth="1"/>
    <col min="15361" max="15361" width="11" bestFit="1" customWidth="1"/>
    <col min="15362" max="15362" width="10.375" customWidth="1"/>
    <col min="15363" max="15363" width="23.5" customWidth="1"/>
    <col min="15365" max="15365" width="14.5" customWidth="1"/>
    <col min="15367" max="15367" width="12.625" customWidth="1"/>
    <col min="15368" max="15368" width="15.375" customWidth="1"/>
    <col min="15617" max="15617" width="11" bestFit="1" customWidth="1"/>
    <col min="15618" max="15618" width="10.375" customWidth="1"/>
    <col min="15619" max="15619" width="23.5" customWidth="1"/>
    <col min="15621" max="15621" width="14.5" customWidth="1"/>
    <col min="15623" max="15623" width="12.625" customWidth="1"/>
    <col min="15624" max="15624" width="15.375" customWidth="1"/>
    <col min="15873" max="15873" width="11" bestFit="1" customWidth="1"/>
    <col min="15874" max="15874" width="10.375" customWidth="1"/>
    <col min="15875" max="15875" width="23.5" customWidth="1"/>
    <col min="15877" max="15877" width="14.5" customWidth="1"/>
    <col min="15879" max="15879" width="12.625" customWidth="1"/>
    <col min="15880" max="15880" width="15.375" customWidth="1"/>
    <col min="16129" max="16129" width="11" bestFit="1" customWidth="1"/>
    <col min="16130" max="16130" width="10.375" customWidth="1"/>
    <col min="16131" max="16131" width="23.5" customWidth="1"/>
    <col min="16133" max="16133" width="14.5" customWidth="1"/>
    <col min="16135" max="16135" width="12.625" customWidth="1"/>
    <col min="16136" max="16136" width="15.375" customWidth="1"/>
  </cols>
  <sheetData>
    <row r="1" spans="1:13" ht="21">
      <c r="A1" s="37" t="s">
        <v>61</v>
      </c>
      <c r="B1" s="37"/>
      <c r="C1" s="37"/>
      <c r="D1" s="37"/>
      <c r="E1" s="37"/>
      <c r="F1" s="37"/>
      <c r="G1" s="37"/>
      <c r="H1" s="37"/>
      <c r="I1" s="9"/>
      <c r="J1" s="9"/>
      <c r="K1" s="9"/>
      <c r="L1" s="9"/>
      <c r="M1" s="9"/>
    </row>
    <row r="2" spans="1:13" ht="14.25">
      <c r="A2" s="3" t="s">
        <v>11</v>
      </c>
      <c r="B2" s="4"/>
      <c r="C2" s="24" t="s">
        <v>62</v>
      </c>
      <c r="D2" s="24" t="s">
        <v>63</v>
      </c>
      <c r="E2" s="24"/>
      <c r="F2" s="5"/>
      <c r="G2" s="5"/>
      <c r="H2" s="5"/>
      <c r="I2" s="5"/>
    </row>
    <row r="3" spans="1:13" ht="14.25">
      <c r="A3" s="6" t="s">
        <v>9</v>
      </c>
      <c r="B3" s="6" t="s">
        <v>12</v>
      </c>
      <c r="C3" s="6" t="s">
        <v>13</v>
      </c>
      <c r="D3" s="7" t="s">
        <v>17</v>
      </c>
      <c r="E3" s="7" t="s">
        <v>22</v>
      </c>
      <c r="F3" s="7" t="s">
        <v>23</v>
      </c>
      <c r="G3" s="7" t="s">
        <v>24</v>
      </c>
      <c r="H3" s="7" t="s">
        <v>72</v>
      </c>
    </row>
    <row r="4" spans="1:13" ht="14.25">
      <c r="A4" s="8">
        <v>1</v>
      </c>
      <c r="B4" s="25" t="s">
        <v>18</v>
      </c>
      <c r="C4" s="26" t="s">
        <v>14</v>
      </c>
      <c r="D4" s="8" t="s">
        <v>21</v>
      </c>
      <c r="E4" s="8">
        <v>6000</v>
      </c>
      <c r="F4" s="8">
        <v>200</v>
      </c>
      <c r="G4" s="8">
        <v>100</v>
      </c>
      <c r="H4" s="8">
        <v>1000</v>
      </c>
    </row>
    <row r="5" spans="1:13" ht="14.25">
      <c r="A5" s="8">
        <v>2</v>
      </c>
      <c r="B5" s="25" t="s">
        <v>19</v>
      </c>
      <c r="C5" s="26" t="s">
        <v>15</v>
      </c>
      <c r="D5" s="8" t="s">
        <v>21</v>
      </c>
      <c r="E5" s="8">
        <v>7000</v>
      </c>
      <c r="F5" s="8">
        <v>400</v>
      </c>
      <c r="G5" s="8">
        <v>50</v>
      </c>
      <c r="H5" s="8">
        <v>2000</v>
      </c>
    </row>
    <row r="6" spans="1:13" ht="14.25">
      <c r="A6" s="8">
        <v>3</v>
      </c>
      <c r="B6" s="25" t="s">
        <v>20</v>
      </c>
      <c r="C6" s="26" t="s">
        <v>16</v>
      </c>
      <c r="D6" s="8" t="s">
        <v>21</v>
      </c>
      <c r="E6" s="8">
        <v>10000</v>
      </c>
      <c r="F6" s="8">
        <v>100</v>
      </c>
      <c r="G6" s="8">
        <v>200</v>
      </c>
      <c r="H6" s="8">
        <v>500</v>
      </c>
    </row>
    <row r="9" spans="1:13" ht="14.25">
      <c r="A9" s="6" t="s">
        <v>9</v>
      </c>
      <c r="B9" s="6" t="s">
        <v>12</v>
      </c>
      <c r="C9" s="6" t="s">
        <v>13</v>
      </c>
      <c r="D9" s="6" t="s">
        <v>33</v>
      </c>
      <c r="E9" s="6" t="s">
        <v>64</v>
      </c>
    </row>
    <row r="10" spans="1:13" ht="14.25">
      <c r="A10" s="8">
        <v>1</v>
      </c>
      <c r="B10" s="25" t="s">
        <v>18</v>
      </c>
      <c r="C10" s="26" t="s">
        <v>14</v>
      </c>
      <c r="D10" s="27" t="s">
        <v>26</v>
      </c>
      <c r="E10" s="27">
        <v>80</v>
      </c>
    </row>
    <row r="11" spans="1:13" ht="14.25">
      <c r="A11" s="8">
        <v>2</v>
      </c>
      <c r="B11" s="25" t="s">
        <v>18</v>
      </c>
      <c r="C11" s="26" t="s">
        <v>14</v>
      </c>
      <c r="D11" s="27" t="s">
        <v>27</v>
      </c>
      <c r="E11" s="27">
        <v>20</v>
      </c>
    </row>
    <row r="12" spans="1:13" ht="14.25">
      <c r="A12" s="8">
        <v>3</v>
      </c>
      <c r="B12" s="25" t="s">
        <v>18</v>
      </c>
      <c r="C12" s="26" t="s">
        <v>14</v>
      </c>
      <c r="D12" s="27" t="s">
        <v>28</v>
      </c>
      <c r="E12" s="27">
        <v>150</v>
      </c>
    </row>
    <row r="13" spans="1:13" ht="14.25">
      <c r="A13" s="8">
        <v>4</v>
      </c>
      <c r="B13" s="25" t="s">
        <v>18</v>
      </c>
      <c r="C13" s="26" t="s">
        <v>14</v>
      </c>
      <c r="D13" s="27" t="s">
        <v>29</v>
      </c>
      <c r="E13" s="27">
        <v>20</v>
      </c>
    </row>
    <row r="14" spans="1:13" ht="14.25">
      <c r="A14" s="8">
        <v>5</v>
      </c>
      <c r="B14" s="25" t="s">
        <v>18</v>
      </c>
      <c r="C14" s="26" t="s">
        <v>14</v>
      </c>
      <c r="D14" s="27" t="s">
        <v>30</v>
      </c>
      <c r="E14" s="27">
        <v>30</v>
      </c>
    </row>
    <row r="15" spans="1:13" ht="14.25">
      <c r="A15" s="8">
        <v>6</v>
      </c>
      <c r="B15" s="25" t="s">
        <v>18</v>
      </c>
      <c r="C15" s="26" t="s">
        <v>14</v>
      </c>
      <c r="D15" s="27" t="s">
        <v>25</v>
      </c>
      <c r="E15" s="27">
        <v>1000</v>
      </c>
    </row>
    <row r="16" spans="1:13" ht="14.25">
      <c r="A16" s="8">
        <v>7</v>
      </c>
      <c r="B16" s="25" t="s">
        <v>18</v>
      </c>
      <c r="C16" s="26" t="s">
        <v>14</v>
      </c>
      <c r="D16" s="27" t="s">
        <v>31</v>
      </c>
      <c r="E16" s="27">
        <v>2000</v>
      </c>
    </row>
    <row r="17" spans="1:8" ht="14.25">
      <c r="A17" s="8">
        <v>8</v>
      </c>
      <c r="B17" s="25" t="s">
        <v>18</v>
      </c>
      <c r="C17" s="26" t="s">
        <v>14</v>
      </c>
      <c r="D17" s="27" t="s">
        <v>32</v>
      </c>
      <c r="E17" s="27">
        <v>2000</v>
      </c>
    </row>
    <row r="19" spans="1:8" ht="14.25">
      <c r="C19" s="14"/>
      <c r="D19" s="14"/>
      <c r="E19" s="14"/>
      <c r="F19" s="14"/>
      <c r="G19" s="14"/>
      <c r="H19" s="14"/>
    </row>
    <row r="20" spans="1:8" ht="14.25">
      <c r="C20" s="14"/>
      <c r="D20" s="14"/>
      <c r="E20" s="14"/>
      <c r="F20" s="14"/>
      <c r="G20" s="14"/>
      <c r="H20" s="14"/>
    </row>
    <row r="21" spans="1:8" ht="14.25">
      <c r="A21" t="s">
        <v>65</v>
      </c>
      <c r="C21" s="14"/>
      <c r="D21" s="14"/>
      <c r="E21" s="14"/>
      <c r="F21" s="14"/>
      <c r="G21" s="14"/>
      <c r="H21" s="14"/>
    </row>
    <row r="22" spans="1:8" ht="14.25">
      <c r="B22" t="s">
        <v>66</v>
      </c>
      <c r="C22" s="14"/>
      <c r="D22" s="14"/>
      <c r="E22" s="14"/>
      <c r="F22" s="14"/>
      <c r="G22" s="14"/>
      <c r="H22" s="14"/>
    </row>
    <row r="23" spans="1:8" ht="14.25">
      <c r="A23" s="14"/>
      <c r="B23" t="s">
        <v>67</v>
      </c>
      <c r="C23" s="14"/>
      <c r="D23" s="14"/>
      <c r="E23" s="14"/>
      <c r="F23" s="14"/>
      <c r="G23" s="14"/>
      <c r="H23" s="14"/>
    </row>
    <row r="24" spans="1:8" ht="14.25">
      <c r="A24" s="14"/>
      <c r="B24" t="s">
        <v>68</v>
      </c>
      <c r="C24" s="14"/>
      <c r="D24" s="14"/>
      <c r="E24" s="14"/>
      <c r="F24" s="14"/>
      <c r="G24" s="14"/>
      <c r="H24" s="14"/>
    </row>
    <row r="25" spans="1:8" ht="14.25">
      <c r="A25" s="14"/>
      <c r="B25" t="s">
        <v>69</v>
      </c>
      <c r="C25" s="14"/>
      <c r="D25" s="14"/>
      <c r="E25" s="14"/>
      <c r="F25" s="14"/>
      <c r="G25" s="14"/>
      <c r="H25" s="14"/>
    </row>
    <row r="26" spans="1:8" ht="14.25">
      <c r="A26" s="14"/>
      <c r="B26" s="14"/>
      <c r="C26" s="14"/>
      <c r="D26" s="14"/>
      <c r="E26" s="14"/>
      <c r="F26" s="14"/>
      <c r="G26" s="14"/>
      <c r="H26" s="14"/>
    </row>
    <row r="27" spans="1:8" ht="14.25">
      <c r="A27" s="14"/>
      <c r="B27" s="14"/>
      <c r="C27" s="14"/>
      <c r="D27" s="14"/>
      <c r="E27" s="14"/>
      <c r="F27" s="14"/>
      <c r="G27" s="14"/>
      <c r="H27" s="14"/>
    </row>
    <row r="28" spans="1:8" ht="14.25">
      <c r="A28" s="14"/>
      <c r="C28" s="14"/>
      <c r="D28" s="14"/>
      <c r="E28" s="14"/>
      <c r="F28" s="14"/>
      <c r="G28" s="14"/>
      <c r="H28" s="14"/>
    </row>
    <row r="29" spans="1:8" ht="14.25">
      <c r="A29" s="14"/>
      <c r="B29" s="14"/>
      <c r="C29" s="14"/>
      <c r="D29" s="14"/>
      <c r="E29" s="14"/>
      <c r="F29" s="14"/>
      <c r="G29" s="14"/>
      <c r="H29" s="14"/>
    </row>
    <row r="30" spans="1:8" ht="22.5">
      <c r="A30" s="28" t="s">
        <v>70</v>
      </c>
      <c r="B30" s="29"/>
      <c r="C30" s="29"/>
      <c r="D30" s="29"/>
      <c r="E30" s="29"/>
      <c r="F30" s="14"/>
      <c r="G30" s="14"/>
      <c r="H30" s="14"/>
    </row>
    <row r="31" spans="1:8" ht="14.25">
      <c r="C31" s="14"/>
      <c r="D31" s="14"/>
      <c r="E31" s="14"/>
      <c r="F31" s="14"/>
      <c r="G31" s="14"/>
      <c r="H31" s="14"/>
    </row>
    <row r="32" spans="1:8" ht="14.25">
      <c r="A32" s="30" t="s">
        <v>71</v>
      </c>
      <c r="C32" s="14"/>
      <c r="D32" s="14"/>
      <c r="E32" s="14"/>
      <c r="F32" s="14"/>
      <c r="G32" s="14"/>
      <c r="H32" s="14"/>
    </row>
    <row r="33" spans="1:8" ht="14.25">
      <c r="C33" s="14"/>
      <c r="D33" s="14"/>
      <c r="E33" s="14"/>
      <c r="F33" s="14"/>
      <c r="G33" s="14"/>
      <c r="H33" s="14"/>
    </row>
    <row r="34" spans="1:8" ht="14.25">
      <c r="C34" s="14"/>
      <c r="D34" s="14"/>
      <c r="E34" s="14"/>
      <c r="F34" s="14"/>
      <c r="G34" s="14"/>
      <c r="H34" s="14"/>
    </row>
    <row r="35" spans="1:8" ht="14.25">
      <c r="C35" s="14"/>
      <c r="D35" s="14"/>
      <c r="E35" s="14"/>
      <c r="F35" s="14"/>
      <c r="G35" s="14"/>
      <c r="H35" s="14"/>
    </row>
    <row r="36" spans="1:8" ht="14.25">
      <c r="C36" s="14"/>
      <c r="D36" s="14"/>
      <c r="E36" s="14"/>
      <c r="F36" s="14"/>
      <c r="G36" s="14"/>
      <c r="H36" s="14"/>
    </row>
    <row r="37" spans="1:8" ht="14.25">
      <c r="C37" s="14"/>
      <c r="D37" s="14"/>
      <c r="E37" s="14"/>
      <c r="F37" s="14"/>
      <c r="G37" s="14"/>
      <c r="H37" s="14"/>
    </row>
    <row r="38" spans="1:8" ht="14.25">
      <c r="C38" s="14"/>
      <c r="D38" s="14"/>
      <c r="E38" s="14"/>
      <c r="F38" s="14"/>
      <c r="G38" s="14"/>
      <c r="H38" s="14"/>
    </row>
    <row r="39" spans="1:8" ht="14.25">
      <c r="C39" s="14"/>
      <c r="D39" s="14"/>
      <c r="E39" s="14"/>
      <c r="F39" s="14"/>
      <c r="G39" s="14"/>
      <c r="H39" s="14"/>
    </row>
    <row r="40" spans="1:8" ht="14.25">
      <c r="A40" s="14"/>
      <c r="B40" s="14"/>
      <c r="C40" s="14"/>
      <c r="D40" s="14"/>
      <c r="E40" s="14"/>
      <c r="F40" s="14"/>
      <c r="G40" s="14"/>
      <c r="H40" s="14"/>
    </row>
    <row r="41" spans="1:8" ht="14.25">
      <c r="A41" s="14"/>
      <c r="B41" s="14"/>
      <c r="C41" s="14"/>
      <c r="D41" s="14"/>
      <c r="E41" s="14"/>
      <c r="F41" s="14"/>
      <c r="G41" s="14"/>
      <c r="H41" s="14"/>
    </row>
    <row r="42" spans="1:8" ht="14.25">
      <c r="A42" s="14"/>
      <c r="B42" s="14"/>
      <c r="C42" s="14"/>
      <c r="D42" s="14"/>
      <c r="E42" s="14"/>
      <c r="F42" s="14"/>
      <c r="G42" s="14"/>
      <c r="H42" s="14"/>
    </row>
    <row r="43" spans="1:8" ht="14.25">
      <c r="A43" s="14"/>
      <c r="B43" s="14"/>
      <c r="C43" s="14"/>
      <c r="D43" s="14"/>
      <c r="E43" s="14"/>
      <c r="F43" s="14"/>
      <c r="G43" s="14"/>
      <c r="H43" s="14"/>
    </row>
    <row r="44" spans="1:8" ht="14.25">
      <c r="A44" s="14"/>
      <c r="B44" s="14"/>
      <c r="C44" s="14"/>
      <c r="D44" s="14"/>
      <c r="E44" s="14"/>
      <c r="F44" s="14"/>
      <c r="G44" s="14"/>
      <c r="H44" s="14"/>
    </row>
    <row r="45" spans="1:8" ht="14.25">
      <c r="B45" s="14"/>
      <c r="C45" s="14"/>
    </row>
  </sheetData>
  <mergeCells count="1">
    <mergeCell ref="A1:H1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需求变更</vt:lpstr>
      <vt:lpstr>仓库实时库存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2013-11-21T08:48:36Z</dcterms:modified>
</cp:coreProperties>
</file>