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4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101//步兵
102//骑兵
103//弓兵
104//法师
201//宠物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0白
1绿
2蓝
3紫
4橙
5红</t>
        </r>
      </text>
    </comment>
  </commentList>
</comments>
</file>

<file path=xl/sharedStrings.xml><?xml version="1.0" encoding="utf-8"?>
<sst xmlns="http://schemas.openxmlformats.org/spreadsheetml/2006/main" count="112" uniqueCount="86">
  <si>
    <t>ID</t>
  </si>
  <si>
    <t>名称</t>
  </si>
  <si>
    <t>备注</t>
  </si>
  <si>
    <t>兵种</t>
  </si>
  <si>
    <t>默认品质</t>
  </si>
  <si>
    <t>默认携带士兵ID</t>
  </si>
  <si>
    <t>预制体名称</t>
  </si>
  <si>
    <t>英雄头像</t>
  </si>
  <si>
    <t>基础移动速度</t>
  </si>
  <si>
    <t>普通攻击技能ID</t>
  </si>
  <si>
    <t>星级对应技能ID</t>
  </si>
  <si>
    <t>碎片ID</t>
  </si>
  <si>
    <t>获得相同英雄后转化碎片数量</t>
  </si>
  <si>
    <t>升星消耗碎片数量</t>
  </si>
  <si>
    <t>升星资质系数</t>
  </si>
  <si>
    <t>对应等级表</t>
  </si>
  <si>
    <t>int</t>
  </si>
  <si>
    <t>string</t>
  </si>
  <si>
    <t>float</t>
  </si>
  <si>
    <t>int[]</t>
  </si>
  <si>
    <t>float[]</t>
  </si>
  <si>
    <t>name</t>
  </si>
  <si>
    <t>beizhu</t>
  </si>
  <si>
    <t>armyType</t>
  </si>
  <si>
    <t>defaultQuality</t>
  </si>
  <si>
    <t>defaultOwnSoldierID</t>
  </si>
  <si>
    <t>prefabName</t>
  </si>
  <si>
    <t>heroHead</t>
  </si>
  <si>
    <t>baseMoveSpeed</t>
  </si>
  <si>
    <t>normalAttackID</t>
  </si>
  <si>
    <t>starUpSkillIDs</t>
  </si>
  <si>
    <t>fragID</t>
  </si>
  <si>
    <t>fragChangeCount</t>
  </si>
  <si>
    <t>starUpFragCost</t>
  </si>
  <si>
    <t>starupParam</t>
  </si>
  <si>
    <t>levelExcel</t>
  </si>
  <si>
    <t>name_item_10001</t>
  </si>
  <si>
    <t>佐伊-蓝（骑士）</t>
  </si>
  <si>
    <t>Hero_02</t>
  </si>
  <si>
    <t>icon_head_hero_200001</t>
  </si>
  <si>
    <t>20002;11001;11006;11003;0;0</t>
  </si>
  <si>
    <t>10;20;30;40;50</t>
  </si>
  <si>
    <t>1;1.2;1.4;1.6;1.8;2</t>
  </si>
  <si>
    <t>101;130</t>
  </si>
  <si>
    <t>name_item_10002</t>
  </si>
  <si>
    <t>乌力鲁-绿（战士）</t>
  </si>
  <si>
    <t>Hero_01</t>
  </si>
  <si>
    <t>icon_head_hero_100001</t>
  </si>
  <si>
    <t>20001;11001;11005;11003;0;0</t>
  </si>
  <si>
    <t>1;30</t>
  </si>
  <si>
    <t>name_item_30001</t>
  </si>
  <si>
    <t>莎娜-射手英雄-紫</t>
  </si>
  <si>
    <t>Hero_08</t>
  </si>
  <si>
    <t>icon_head_hero_300002</t>
  </si>
  <si>
    <t>20012;11001;11007;11002;0;0</t>
  </si>
  <si>
    <t>201;230</t>
  </si>
  <si>
    <t>name_item_20001</t>
  </si>
  <si>
    <t>吉尔曼-法师英雄-蓝</t>
  </si>
  <si>
    <t>Hero_04</t>
  </si>
  <si>
    <t>icon_head_hero_300001</t>
  </si>
  <si>
    <t>20014;11001;11004;11002;0;0</t>
  </si>
  <si>
    <t>301;330</t>
  </si>
  <si>
    <t>name_item_20002</t>
  </si>
  <si>
    <t>萨曼-步兵英雄-蓝</t>
  </si>
  <si>
    <t>Hero_06</t>
  </si>
  <si>
    <t>icon_head_hero_100002</t>
  </si>
  <si>
    <t>20010;11001;11005;11003;0;0</t>
  </si>
  <si>
    <t>401;430</t>
  </si>
  <si>
    <t>name_item_20003</t>
  </si>
  <si>
    <t>罗门-骑兵英雄-紫</t>
  </si>
  <si>
    <t>Hero_07</t>
  </si>
  <si>
    <t>icon_head_hero_200002</t>
  </si>
  <si>
    <t>20011;11001;11006;11003;0;0</t>
  </si>
  <si>
    <t>501;530</t>
  </si>
  <si>
    <t>name_item_10003</t>
  </si>
  <si>
    <t>维尔-绿（射手）</t>
  </si>
  <si>
    <t>Hero_03</t>
  </si>
  <si>
    <t>icon_head_hero_300003</t>
  </si>
  <si>
    <t>20003;11001;11007;11002;0;0</t>
  </si>
  <si>
    <t>601;630</t>
  </si>
  <si>
    <t>name_item_30002</t>
  </si>
  <si>
    <t>库奇尔-法师英雄-紫</t>
  </si>
  <si>
    <t>Hero_05</t>
  </si>
  <si>
    <t>icon_head_hero_300004</t>
  </si>
  <si>
    <t>20013;11001;11004;11002;0;0</t>
  </si>
  <si>
    <t>701;730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</si>
</sst>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3">
    <dxf>
      <font>
        <color theme="0"/>
      </font>
      <fill>
        <patternFill patternType="solid">
          <bgColor rgb="FF7030A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zoomScale="85" zoomScaleNormal="85" workbookViewId="0">
      <selection activeCell="J13" sqref="J13"/>
    </sheetView>
  </sheetViews>
  <sheetFormatPr defaultColWidth="9" defaultRowHeight="26" customHeight="1"/>
  <cols>
    <col min="1" max="1" width="13.075" style="2" customWidth="1"/>
    <col min="2" max="2" width="20.4416666666667" style="2" customWidth="1"/>
    <col min="3" max="3" width="24.1083333333333" style="2" customWidth="1"/>
    <col min="4" max="4" width="14.6333333333333" style="2" customWidth="1"/>
    <col min="5" max="5" width="17.2" style="2" customWidth="1"/>
    <col min="6" max="6" width="24.1083333333333" style="2" customWidth="1"/>
    <col min="7" max="7" width="17.8833333333333" style="2" customWidth="1"/>
    <col min="8" max="8" width="28.6166666666667" style="2" customWidth="1"/>
    <col min="9" max="9" width="14.4416666666667" style="2" customWidth="1"/>
    <col min="10" max="10" width="21.5666666666667" style="2" customWidth="1"/>
    <col min="11" max="11" width="33.4416666666667" style="2" customWidth="1"/>
    <col min="12" max="12" width="17.25" customWidth="1"/>
    <col min="13" max="13" width="25.1416666666667" customWidth="1"/>
    <col min="14" max="14" width="16.4416666666667" customWidth="1"/>
    <col min="15" max="15" width="22" customWidth="1"/>
    <col min="16" max="16" width="14.9" style="1" customWidth="1"/>
  </cols>
  <sheetData>
    <row r="1" s="1" customFormat="1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3" t="s">
        <v>15</v>
      </c>
    </row>
    <row r="2" s="1" customFormat="1" customHeight="1" spans="1:16">
      <c r="A2" s="3" t="s">
        <v>16</v>
      </c>
      <c r="B2" s="3" t="s">
        <v>17</v>
      </c>
      <c r="C2" s="3" t="s">
        <v>17</v>
      </c>
      <c r="D2" s="3" t="s">
        <v>16</v>
      </c>
      <c r="E2" s="3" t="s">
        <v>16</v>
      </c>
      <c r="F2" s="3" t="s">
        <v>16</v>
      </c>
      <c r="G2" s="3" t="s">
        <v>17</v>
      </c>
      <c r="H2" s="3" t="s">
        <v>17</v>
      </c>
      <c r="I2" s="3" t="s">
        <v>18</v>
      </c>
      <c r="J2" s="3" t="s">
        <v>16</v>
      </c>
      <c r="K2" s="10" t="s">
        <v>19</v>
      </c>
      <c r="L2" s="11" t="s">
        <v>16</v>
      </c>
      <c r="M2" s="11" t="s">
        <v>16</v>
      </c>
      <c r="N2" s="11" t="s">
        <v>19</v>
      </c>
      <c r="O2" s="11" t="s">
        <v>20</v>
      </c>
      <c r="P2" s="3" t="s">
        <v>19</v>
      </c>
    </row>
    <row r="3" s="1" customFormat="1" customHeight="1" spans="1:16">
      <c r="A3" s="4" t="s">
        <v>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12" t="s">
        <v>30</v>
      </c>
      <c r="L3" s="11" t="s">
        <v>31</v>
      </c>
      <c r="M3" s="11" t="s">
        <v>32</v>
      </c>
      <c r="N3" s="11" t="s">
        <v>33</v>
      </c>
      <c r="O3" s="11" t="s">
        <v>34</v>
      </c>
      <c r="P3" s="4" t="s">
        <v>35</v>
      </c>
    </row>
    <row r="4" customHeight="1" spans="1:16">
      <c r="A4" s="5">
        <v>1</v>
      </c>
      <c r="B4" s="5" t="s">
        <v>36</v>
      </c>
      <c r="C4" s="6" t="s">
        <v>37</v>
      </c>
      <c r="D4" s="5">
        <v>102</v>
      </c>
      <c r="E4" s="5">
        <v>2</v>
      </c>
      <c r="F4" s="5">
        <v>1</v>
      </c>
      <c r="G4" s="7" t="s">
        <v>38</v>
      </c>
      <c r="H4" s="8" t="s">
        <v>39</v>
      </c>
      <c r="I4" s="5">
        <v>6</v>
      </c>
      <c r="J4" s="13">
        <v>10002</v>
      </c>
      <c r="K4" s="13" t="s">
        <v>40</v>
      </c>
      <c r="L4" s="13">
        <v>10001</v>
      </c>
      <c r="M4" s="13">
        <v>20</v>
      </c>
      <c r="N4" s="14" t="s">
        <v>41</v>
      </c>
      <c r="O4" s="14" t="s">
        <v>42</v>
      </c>
      <c r="P4" s="7" t="s">
        <v>43</v>
      </c>
    </row>
    <row r="5" customHeight="1" spans="1:16">
      <c r="A5" s="5">
        <v>2</v>
      </c>
      <c r="B5" s="5" t="s">
        <v>44</v>
      </c>
      <c r="C5" s="6" t="s">
        <v>45</v>
      </c>
      <c r="D5" s="5">
        <v>101</v>
      </c>
      <c r="E5" s="5">
        <v>1</v>
      </c>
      <c r="F5" s="5">
        <v>2</v>
      </c>
      <c r="G5" s="7" t="s">
        <v>46</v>
      </c>
      <c r="H5" s="8" t="s">
        <v>47</v>
      </c>
      <c r="I5" s="5">
        <v>3.5</v>
      </c>
      <c r="J5" s="13">
        <v>10001</v>
      </c>
      <c r="K5" s="13" t="s">
        <v>48</v>
      </c>
      <c r="L5" s="13">
        <v>10002</v>
      </c>
      <c r="M5" s="13">
        <v>10</v>
      </c>
      <c r="N5" s="14" t="s">
        <v>41</v>
      </c>
      <c r="O5" s="14" t="s">
        <v>42</v>
      </c>
      <c r="P5" s="7" t="s">
        <v>49</v>
      </c>
    </row>
    <row r="6" customHeight="1" spans="1:16">
      <c r="A6" s="5">
        <v>3</v>
      </c>
      <c r="B6" s="5" t="s">
        <v>50</v>
      </c>
      <c r="C6" s="6" t="s">
        <v>51</v>
      </c>
      <c r="D6" s="5">
        <v>103</v>
      </c>
      <c r="E6" s="5">
        <v>1</v>
      </c>
      <c r="F6" s="5">
        <v>3</v>
      </c>
      <c r="G6" s="9" t="s">
        <v>52</v>
      </c>
      <c r="H6" s="8" t="s">
        <v>53</v>
      </c>
      <c r="I6" s="5">
        <v>4</v>
      </c>
      <c r="J6" s="13">
        <v>10003</v>
      </c>
      <c r="K6" s="13" t="s">
        <v>54</v>
      </c>
      <c r="L6" s="13">
        <v>30001</v>
      </c>
      <c r="M6" s="13">
        <v>10</v>
      </c>
      <c r="N6" s="14" t="s">
        <v>41</v>
      </c>
      <c r="O6" s="14" t="s">
        <v>42</v>
      </c>
      <c r="P6" s="7" t="s">
        <v>55</v>
      </c>
    </row>
    <row r="7" customHeight="1" spans="1:16">
      <c r="A7" s="5">
        <v>4</v>
      </c>
      <c r="B7" s="5" t="s">
        <v>56</v>
      </c>
      <c r="C7" s="6" t="s">
        <v>57</v>
      </c>
      <c r="D7" s="5">
        <v>104</v>
      </c>
      <c r="E7" s="5">
        <v>2</v>
      </c>
      <c r="F7" s="5">
        <v>4</v>
      </c>
      <c r="G7" s="7" t="s">
        <v>58</v>
      </c>
      <c r="H7" s="8" t="s">
        <v>59</v>
      </c>
      <c r="I7" s="5">
        <v>4</v>
      </c>
      <c r="J7" s="13">
        <v>10004</v>
      </c>
      <c r="K7" s="13" t="s">
        <v>60</v>
      </c>
      <c r="L7" s="13">
        <v>20001</v>
      </c>
      <c r="M7" s="13">
        <v>20</v>
      </c>
      <c r="N7" s="14" t="s">
        <v>41</v>
      </c>
      <c r="O7" s="14" t="s">
        <v>42</v>
      </c>
      <c r="P7" s="7" t="s">
        <v>61</v>
      </c>
    </row>
    <row r="8" customHeight="1" spans="1:16">
      <c r="A8" s="5">
        <v>5</v>
      </c>
      <c r="B8" s="5" t="s">
        <v>62</v>
      </c>
      <c r="C8" s="6" t="s">
        <v>63</v>
      </c>
      <c r="D8" s="5">
        <v>101</v>
      </c>
      <c r="E8" s="5">
        <v>2</v>
      </c>
      <c r="F8" s="5">
        <v>5</v>
      </c>
      <c r="G8" s="9" t="s">
        <v>64</v>
      </c>
      <c r="H8" s="8" t="s">
        <v>65</v>
      </c>
      <c r="I8" s="5">
        <v>3.5</v>
      </c>
      <c r="J8" s="13">
        <v>10005</v>
      </c>
      <c r="K8" s="13" t="s">
        <v>66</v>
      </c>
      <c r="L8" s="13">
        <v>20002</v>
      </c>
      <c r="M8" s="13">
        <v>20</v>
      </c>
      <c r="N8" s="14" t="s">
        <v>41</v>
      </c>
      <c r="O8" s="14" t="s">
        <v>42</v>
      </c>
      <c r="P8" s="7" t="s">
        <v>67</v>
      </c>
    </row>
    <row r="9" customHeight="1" spans="1:16">
      <c r="A9" s="5">
        <v>6</v>
      </c>
      <c r="B9" s="5" t="s">
        <v>68</v>
      </c>
      <c r="C9" s="6" t="s">
        <v>69</v>
      </c>
      <c r="D9" s="5">
        <v>102</v>
      </c>
      <c r="E9" s="5">
        <v>3</v>
      </c>
      <c r="F9" s="5">
        <v>6</v>
      </c>
      <c r="G9" s="9" t="s">
        <v>70</v>
      </c>
      <c r="H9" s="8" t="s">
        <v>71</v>
      </c>
      <c r="I9" s="5">
        <v>6</v>
      </c>
      <c r="J9" s="13">
        <v>10006</v>
      </c>
      <c r="K9" s="13" t="s">
        <v>72</v>
      </c>
      <c r="L9" s="13">
        <v>20003</v>
      </c>
      <c r="M9" s="13">
        <v>30</v>
      </c>
      <c r="N9" s="14" t="s">
        <v>41</v>
      </c>
      <c r="O9" s="14" t="s">
        <v>42</v>
      </c>
      <c r="P9" s="7" t="s">
        <v>73</v>
      </c>
    </row>
    <row r="10" customHeight="1" spans="1:16">
      <c r="A10" s="5">
        <v>7</v>
      </c>
      <c r="B10" s="5" t="s">
        <v>74</v>
      </c>
      <c r="C10" s="6" t="s">
        <v>75</v>
      </c>
      <c r="D10" s="5">
        <v>103</v>
      </c>
      <c r="E10" s="5">
        <v>3</v>
      </c>
      <c r="F10" s="5">
        <v>7</v>
      </c>
      <c r="G10" s="7" t="s">
        <v>76</v>
      </c>
      <c r="H10" s="8" t="s">
        <v>77</v>
      </c>
      <c r="I10" s="5">
        <v>4</v>
      </c>
      <c r="J10" s="13">
        <v>10007</v>
      </c>
      <c r="K10" s="13" t="s">
        <v>78</v>
      </c>
      <c r="L10" s="13">
        <v>10003</v>
      </c>
      <c r="M10" s="13">
        <v>30</v>
      </c>
      <c r="N10" s="14" t="s">
        <v>41</v>
      </c>
      <c r="O10" s="14" t="s">
        <v>42</v>
      </c>
      <c r="P10" s="7" t="s">
        <v>79</v>
      </c>
    </row>
    <row r="11" customHeight="1" spans="1:16">
      <c r="A11" s="5">
        <v>8</v>
      </c>
      <c r="B11" s="5" t="s">
        <v>80</v>
      </c>
      <c r="C11" s="6" t="s">
        <v>81</v>
      </c>
      <c r="D11" s="5">
        <v>104</v>
      </c>
      <c r="E11" s="5">
        <v>3</v>
      </c>
      <c r="F11" s="5">
        <v>8</v>
      </c>
      <c r="G11" s="9" t="s">
        <v>82</v>
      </c>
      <c r="H11" s="8" t="s">
        <v>83</v>
      </c>
      <c r="I11" s="5">
        <v>4</v>
      </c>
      <c r="J11" s="13">
        <v>10008</v>
      </c>
      <c r="K11" s="13" t="s">
        <v>84</v>
      </c>
      <c r="L11" s="13">
        <v>30002</v>
      </c>
      <c r="M11" s="13">
        <v>30</v>
      </c>
      <c r="N11" s="14" t="s">
        <v>41</v>
      </c>
      <c r="O11" s="14" t="s">
        <v>42</v>
      </c>
      <c r="P11" s="7" t="s">
        <v>85</v>
      </c>
    </row>
  </sheetData>
  <conditionalFormatting sqref="E$1:E$1048576">
    <cfRule type="cellIs" dxfId="0" priority="4" operator="equal">
      <formula>3</formula>
    </cfRule>
    <cfRule type="cellIs" dxfId="1" priority="5" operator="equal">
      <formula>2</formula>
    </cfRule>
    <cfRule type="cellIs" dxfId="2" priority="6" operator="equal">
      <formula>1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王璦、</cp:lastModifiedBy>
  <dcterms:created xsi:type="dcterms:W3CDTF">2019-10-18T08:06:00Z</dcterms:created>
  <dcterms:modified xsi:type="dcterms:W3CDTF">2021-12-30T14:57:09Z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BC28F68A09524C76B621FB3BE46B2101</vt:lpwstr>
  </property>
</Properties>
</file>