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filterPrivacy="1" defaultThemeVersion="124226"/>
  <bookViews>
    <workbookView xWindow="-120" yWindow="-120" windowWidth="29040" windowHeight="15720"/>
  </bookViews>
  <sheets>
    <sheet name="Лист1" sheetId="7" r:id="rId1"/>
  </sheets>
  <externalReferences>
    <externalReference r:id="rId2"/>
  </externalReferences>
  <definedNames>
    <definedName name="_xlnm._FilterDatabase" localSheetId="0" hidden="1">Лист1!$A$1:$F$78</definedName>
  </definedNames>
  <calcPr calcId="181029"/>
</workbook>
</file>

<file path=xl/calcChain.xml><?xml version="1.0" encoding="utf-8"?>
<calcChain xmlns="http://schemas.openxmlformats.org/spreadsheetml/2006/main">
  <c r="C22" i="7" l="1"/>
  <c r="D22" i="7"/>
  <c r="B22" i="7"/>
</calcChain>
</file>

<file path=xl/sharedStrings.xml><?xml version="1.0" encoding="utf-8"?>
<sst xmlns="http://schemas.openxmlformats.org/spreadsheetml/2006/main" count="337" uniqueCount="275">
  <si>
    <t>Ф.И.О.</t>
  </si>
  <si>
    <t>Абдрахманова Гаухар Нуркеновна</t>
  </si>
  <si>
    <t>Кокшетау</t>
  </si>
  <si>
    <t>Аябеков Мейрамбек Наурызбаевич</t>
  </si>
  <si>
    <t>Аяганов Кайрат Муратович</t>
  </si>
  <si>
    <t>Баданов Еркебулан Еркинович</t>
  </si>
  <si>
    <t>Байжиенова Балкадиша Жумагалиевна</t>
  </si>
  <si>
    <t>Степногорск</t>
  </si>
  <si>
    <t>Бегенов Сабит Сагынтаевич</t>
  </si>
  <si>
    <t>Билялов Кайрат Муратович</t>
  </si>
  <si>
    <t>Гафурова Зарина Радиковна</t>
  </si>
  <si>
    <t>Жабагин Алмас Отепбергенович</t>
  </si>
  <si>
    <t>Жаксылыкова Лязат Жолдыбаевна</t>
  </si>
  <si>
    <t>Кадырбаева Сауле Жанабаевна</t>
  </si>
  <si>
    <t>Каппасов Данияр Нуртаевич</t>
  </si>
  <si>
    <t>Нукенов Досан Сапарбекович</t>
  </si>
  <si>
    <t>Салыков Аябек Каирбекович</t>
  </si>
  <si>
    <t>Сериков Куаныш Серикович</t>
  </si>
  <si>
    <t>Тайшибеков Руслан Булатович</t>
  </si>
  <si>
    <t>Тулеков Сабит Сагындыкович</t>
  </si>
  <si>
    <t>Хамзин Газиз Шарипович</t>
  </si>
  <si>
    <t>Хасенов Канат Тасхарович</t>
  </si>
  <si>
    <t>Шагиров Бауржан Сабитович</t>
  </si>
  <si>
    <t>Шакеев Арман Маратбекович</t>
  </si>
  <si>
    <t>Алибеков Ермек Серикбаевич</t>
  </si>
  <si>
    <t>Шарипов Хасен Серикович</t>
  </si>
  <si>
    <t>Альжанова Майгуль Бериковна</t>
  </si>
  <si>
    <t>Дангулов Данияр Ермуратович</t>
  </si>
  <si>
    <t>Жаркаинский</t>
  </si>
  <si>
    <t>Каркенов Жамбыл Каируллинович</t>
  </si>
  <si>
    <t>Джакупов Бактиар Дауренбекович</t>
  </si>
  <si>
    <t>Ерейментауский</t>
  </si>
  <si>
    <t>Бесбаев Асхат Болатбекович</t>
  </si>
  <si>
    <t>Сердалина Карлыгаш Бакбергеновна</t>
  </si>
  <si>
    <t>Бакибаев Болат Хасенович</t>
  </si>
  <si>
    <t>Жартанов Жалел Аскарович</t>
  </si>
  <si>
    <t>Алимбаев Кайрат Кабдрахманович</t>
  </si>
  <si>
    <t>Омашева Жанара Бржановна</t>
  </si>
  <si>
    <t>Капезов Жанат Сейльбекович</t>
  </si>
  <si>
    <t>Шалов Серик Темирович</t>
  </si>
  <si>
    <t>Хлебнова Ольга Анатольевна</t>
  </si>
  <si>
    <t>Мирошниченко Татьяна Сергеевна</t>
  </si>
  <si>
    <t>Урустюмов Саят Жумабаевич</t>
  </si>
  <si>
    <t>Жакупбеков Дулат Куанышевич</t>
  </si>
  <si>
    <t>Кабденов Бауржан Ермуканович</t>
  </si>
  <si>
    <t>Ахметжанов Адлет Солтанбекович</t>
  </si>
  <si>
    <t>Кучербаев Мурат Тулебаевич</t>
  </si>
  <si>
    <t>Аккольский</t>
  </si>
  <si>
    <t>Абраев Чингиз Булатбекович</t>
  </si>
  <si>
    <t>Амзин Даурен Аманжолович</t>
  </si>
  <si>
    <t>Нугуманов Асет Магауинович</t>
  </si>
  <si>
    <t>Касымов Косем Кенжебекович</t>
  </si>
  <si>
    <t>Хасенов Олжас Толегенович</t>
  </si>
  <si>
    <t>Алдажанов Олжас Маратович</t>
  </si>
  <si>
    <t>Татембаев Нурлан Кенесович</t>
  </si>
  <si>
    <t>Жасулан Рустем Арманулы</t>
  </si>
  <si>
    <t>Жумагалиев Казбек Кайырлыевич</t>
  </si>
  <si>
    <t>Биржан Сал</t>
  </si>
  <si>
    <t>Бапар Еркебұлан</t>
  </si>
  <si>
    <t>Кадышев Бауржан Келденович</t>
  </si>
  <si>
    <t>Баймаганбетов Куандык Оразбаевич</t>
  </si>
  <si>
    <t>Шакиев Кайрат Мейрамович</t>
  </si>
  <si>
    <t>Жылкибаева Айдана Базархановна</t>
  </si>
  <si>
    <t>Касенов Данияр Айтбаевич</t>
  </si>
  <si>
    <t>Әділхан Жақсылық Қайрбекұлы</t>
  </si>
  <si>
    <t>Сандыктауский</t>
  </si>
  <si>
    <t>Алипов Нурбек Гаухарбекович</t>
  </si>
  <si>
    <t>Иманов Асылан Жакиянович</t>
  </si>
  <si>
    <t>Жакупбеков Ербол Сайлаубекович</t>
  </si>
  <si>
    <t>Бектурсинов Сергазы Баубекович</t>
  </si>
  <si>
    <t>Кусаинов Данияр Маратович</t>
  </si>
  <si>
    <t>Маулибергенов Жаслан Серикович</t>
  </si>
  <si>
    <t>Корабаев Берик Балтабаевич</t>
  </si>
  <si>
    <t>Исполнительный округ</t>
  </si>
  <si>
    <t>кон.телефон</t>
  </si>
  <si>
    <t>эл. почта</t>
  </si>
  <si>
    <t>район</t>
  </si>
  <si>
    <t>Акмолинская область,г. Кокшетау ул. Ауельбекова 148</t>
  </si>
  <si>
    <t>8-775-503-39-68, 51-34-22</t>
  </si>
  <si>
    <t>gauabdrakhmanova@mail.ru</t>
  </si>
  <si>
    <t>Бурабай</t>
  </si>
  <si>
    <t>Акмолинская область,г.Кокшетау, ул. Б. Момышулы 41А, офис 204</t>
  </si>
  <si>
    <t>chsi.abrayev@gmail.com</t>
  </si>
  <si>
    <t>Акмолинская область,Целиноградский район, с.Караоткель, ул.Бузыкты, д.4</t>
  </si>
  <si>
    <t>CHSI_Aldazhanov@mail.ru</t>
  </si>
  <si>
    <t>Акмолинская область,г.Кокшетау, ул. Акана серэ 113/23</t>
  </si>
  <si>
    <t>alers13@mail.ru</t>
  </si>
  <si>
    <t>Акмолинская область,г.Степногорск 3-13-17</t>
  </si>
  <si>
    <t>8-777-518-07-20, 8-707-518-07-20, р.т. Степногорск 8 (71645) 3-65-56</t>
  </si>
  <si>
    <t>alimbaev_1977k@mail.ru</t>
  </si>
  <si>
    <t>Акмолинская область, Целиноградский район, п.Косшы, Лесная Поляна д.16 ВП 9 каб.5</t>
  </si>
  <si>
    <t>chsi_alipov@mail.ru</t>
  </si>
  <si>
    <t>Целиноградский район</t>
  </si>
  <si>
    <t>Акмолинская область,Сандыктауский район, п.Балкашинов, ул. Аблайхана 113</t>
  </si>
  <si>
    <t>maigul84@mail.ru</t>
  </si>
  <si>
    <t>Сандыктау</t>
  </si>
  <si>
    <t>Акмолинская область, Егиндыкольский район, с.Егиндыколь</t>
  </si>
  <si>
    <t>d.amzin1983@mail.ru</t>
  </si>
  <si>
    <t>Егиндыколь</t>
  </si>
  <si>
    <t>Акмолинская область,г.Кокшетау, ул.Габдуллина 36А</t>
  </si>
  <si>
    <t>Ahmetzhanov73@mail.ru</t>
  </si>
  <si>
    <t>Акмолинская область,г.Кокшетау, ул. Ауельбекова 179А, каб.201</t>
  </si>
  <si>
    <t>meiram_dinara@mail.ru</t>
  </si>
  <si>
    <t>Акмолинская область,г.Кокшетау, ул. Габдуллина 36А</t>
  </si>
  <si>
    <t>8-777-309-48-81</t>
  </si>
  <si>
    <t>kayaganov@mail.ru</t>
  </si>
  <si>
    <t>Акмолинская область,г.Щучинск, ул.Ауэзова 45/41</t>
  </si>
  <si>
    <t>8-775-961-09-09, 8(71636)23434</t>
  </si>
  <si>
    <t>e.badanov@bk.ru</t>
  </si>
  <si>
    <t>Акмолинская область,Астраханский район, с. Астраханка, ул.Аль Фараби 90</t>
  </si>
  <si>
    <t>balkadisha.bayzhienova.1966@mail.ru</t>
  </si>
  <si>
    <t>Астраханка</t>
  </si>
  <si>
    <t>Акмолинская область,Зерендинский район, п.Гранитный, ул.Школьная 7/7</t>
  </si>
  <si>
    <t>Kynya86@mail.ru</t>
  </si>
  <si>
    <t>Зеренда</t>
  </si>
  <si>
    <t>Акмолинская область,г. Степногорск, 3 мкр., д.102, офис 4</t>
  </si>
  <si>
    <t>87473873378, 8(71645)3-74-63</t>
  </si>
  <si>
    <t>chsi_b.bakibaev@mail.ru</t>
  </si>
  <si>
    <t>Акмолинская область,Акколь, ул.Парковая 2/1</t>
  </si>
  <si>
    <t>EBapar@mail.ru</t>
  </si>
  <si>
    <t>Акмолинская область,г. Кокшетау ул. Габдуллина 36А</t>
  </si>
  <si>
    <t>8-701-599-07-55</t>
  </si>
  <si>
    <t>bes_kaban@inbox.ru</t>
  </si>
  <si>
    <t>Акмолинская область, г.Есиль, ул.Мырзашева 56</t>
  </si>
  <si>
    <t>87013900536, 87778836321, 87074707226</t>
  </si>
  <si>
    <t>bsergazy@mail.ru</t>
  </si>
  <si>
    <t>Есиль</t>
  </si>
  <si>
    <t>87052933085, 33-83-39, 87056783425</t>
  </si>
  <si>
    <t>besbaev1982@mail.ru</t>
  </si>
  <si>
    <t>Акмолинская область,г.Кокшетау, ул.Акана серэ 97</t>
  </si>
  <si>
    <t>87779242216, 87015441113</t>
  </si>
  <si>
    <t>kairat_b@mail.ru</t>
  </si>
  <si>
    <t>Акмолинская область,г.Кокшетау, ул.Ауельбекова 139А, офис 212</t>
  </si>
  <si>
    <t>zarina.gafurova.18@bk.ru</t>
  </si>
  <si>
    <t>Акмолинская область,Жаркаински район, г. Державинск, ул. Габдуллина 104</t>
  </si>
  <si>
    <t>dan1ck@mail.ru</t>
  </si>
  <si>
    <t>Акмолинская область,г.Ерейментау, ул. Ауэзова 11</t>
  </si>
  <si>
    <t>87163323808, 87014464519</t>
  </si>
  <si>
    <t>baktiar.dzhakupov@mail.ru</t>
  </si>
  <si>
    <t>Атбасар</t>
  </si>
  <si>
    <t>Акмолинская область,Сандыктауский район, п.Балкашино, ул.Абая 60</t>
  </si>
  <si>
    <t>adilkhanov888@gmail.com</t>
  </si>
  <si>
    <t>Акмолинская область,г. Кокшетау ул. Ауельбекова, 112/22</t>
  </si>
  <si>
    <t>8-705-781-24-99, 8-707-233-23-43</t>
  </si>
  <si>
    <t>almas_sud@mail.ru</t>
  </si>
  <si>
    <t>Акмолинская область,г. Атбасар ул. Валиханова, 3</t>
  </si>
  <si>
    <t>8-777-977-15-53</t>
  </si>
  <si>
    <t>jaks13@list.ru</t>
  </si>
  <si>
    <t>Акмолинская область,г.Кокшетау, ул. Ауельбекова 139А каб.308</t>
  </si>
  <si>
    <t>zhakupbekov_d@mail.ru</t>
  </si>
  <si>
    <t>Акмолинская область, Целиноградский р-н, п.Караоткель, ул.Бузыкты 4 кабинет 21</t>
  </si>
  <si>
    <t>erbol_chsi03@mail.ru</t>
  </si>
  <si>
    <t>Акмолинская область,с.Зеренда, ул. Гагаринга 30</t>
  </si>
  <si>
    <t>Zhartanov_87@mail.ru</t>
  </si>
  <si>
    <t>Акмолинская область,район Биржан Сал, г. Степняк, ул. Биржан Сал 38</t>
  </si>
  <si>
    <t>kazbek.Zhumagaliev@yandex.ru</t>
  </si>
  <si>
    <t>Akmolchsi_5555@mail.ru</t>
  </si>
  <si>
    <t>Акмолинская область,г.Кокшетау, ул.Шанырак (Привокзальная) 3 каб.2</t>
  </si>
  <si>
    <t>87016833444, 87000891489</t>
  </si>
  <si>
    <t>aslan_imanov@bk.ru</t>
  </si>
  <si>
    <t>87715168209, 8-747-801-83-43</t>
  </si>
  <si>
    <t>kabdenov_kz@mail.ru</t>
  </si>
  <si>
    <t>S222210@mail.ru</t>
  </si>
  <si>
    <t>baurgan75@mail.ru</t>
  </si>
  <si>
    <t>zhanatkapezoc@gmail.com</t>
  </si>
  <si>
    <t>Акмолинская область,г. Кокшетау ул. Красная,86/1</t>
  </si>
  <si>
    <t>8-775-197-87-03, 33-84-11</t>
  </si>
  <si>
    <t>d03031987@mail.ru</t>
  </si>
  <si>
    <t>шортанды</t>
  </si>
  <si>
    <t>Акмолинская область,г.Кокшетау, ул.Абая 85 офис 205А</t>
  </si>
  <si>
    <t>D_84_9@mail.ru</t>
  </si>
  <si>
    <t>Акмолинская область, г.Кокшетау, ул.Ауельбекова 139/220</t>
  </si>
  <si>
    <t>danik_k1980@mail.ru</t>
  </si>
  <si>
    <t>Акмолинская область,г.Кокшетау, ул.Абая 82/403</t>
  </si>
  <si>
    <t>kosemk084@gmail.com</t>
  </si>
  <si>
    <t>Акмолинская обл., район им.Биржан Сал, г.Степняк, ул.Первомайская 3А</t>
  </si>
  <si>
    <t>berik_birlik@mail.ru</t>
  </si>
  <si>
    <t>Акмолинская область, Целиноградский район, Лесная поляна д.16, ВП-9А, офис 2</t>
  </si>
  <si>
    <t>87082046727, 87778979062</t>
  </si>
  <si>
    <t>Chsimaxmetova@mail.ru</t>
  </si>
  <si>
    <t>Акмолинская область,Целиноградский район, с.Косшы, Лесная Поляна 16  ВП-9, каб.4</t>
  </si>
  <si>
    <t>kycherbayev@gmail.com</t>
  </si>
  <si>
    <t>zhaslan.m777@gmail.com</t>
  </si>
  <si>
    <t>Акмолинская область,г.Степногорск, 5-30</t>
  </si>
  <si>
    <t>miro1985@mail.ru</t>
  </si>
  <si>
    <t>Акмолинская область, г. Щучинск, ул.Ломоносова 17Б</t>
  </si>
  <si>
    <t>87051031318, 87023304773</t>
  </si>
  <si>
    <t>asset150@mail.ru</t>
  </si>
  <si>
    <t>Акмолинская область,г. Кокшетау ул. Пушкина 16 каб.305</t>
  </si>
  <si>
    <t>8-771-106-23-66, 51-68-00</t>
  </si>
  <si>
    <t>n.dosan_87@mail.ru</t>
  </si>
  <si>
    <t>zhanara.omasheva82@mail.ru</t>
  </si>
  <si>
    <t>Акмолинская область,г. Кокшетау ул. Ауельбекова 179А, каб.319</t>
  </si>
  <si>
    <t>8-777-978-01-05</t>
  </si>
  <si>
    <t>salykov1983@mail.ru</t>
  </si>
  <si>
    <t>kserdalina@mail.ru</t>
  </si>
  <si>
    <t>k.serikov86@mail.ru</t>
  </si>
  <si>
    <t>Акмолинская область,г. Степногорск мкр. 6-27-31</t>
  </si>
  <si>
    <t>8-775-188-70-60</t>
  </si>
  <si>
    <t>ruslan_taishibeк@mail.ru</t>
  </si>
  <si>
    <t>Акмолинская область,г.Кокшетау, ул.Абая 112А/201</t>
  </si>
  <si>
    <t>tatembaev71@mail.ru</t>
  </si>
  <si>
    <t>Акмолинская область,г. Кокшетау ул. М. Горького, 29 б/52</t>
  </si>
  <si>
    <t>8-702-297-38-87</t>
  </si>
  <si>
    <t>sabit_tulekov@mail.ru</t>
  </si>
  <si>
    <t>Акмолинская область,г.Щучинск, ул.Ауэзова 55</t>
  </si>
  <si>
    <t>urustyumov@gmail.com</t>
  </si>
  <si>
    <t>Акмолинская область,г. Кокшетау, пр.Аблайхана 1 офис 4</t>
  </si>
  <si>
    <t>8-775-313-86-89, 72-17-83</t>
  </si>
  <si>
    <t>gaziz_khamzin@mail.ru</t>
  </si>
  <si>
    <t>Акмолинская область,Целиноградский район, с. Караоткель, ул. Бузакты 4</t>
  </si>
  <si>
    <t>sudebnik_akmol@mail.ru</t>
  </si>
  <si>
    <t>Акмолинская область, г.Кокшетау, ул.Ауельбекова 179А/421</t>
  </si>
  <si>
    <t>okhassenov@mail.ru</t>
  </si>
  <si>
    <t>olgahlebnova84@gmail.com</t>
  </si>
  <si>
    <t>Акмолинская область,г. Кокшетау ул. Аульбекова 139/508</t>
  </si>
  <si>
    <t>8-701-433-65-22, 51-23-78</t>
  </si>
  <si>
    <t>baurzhan.shagirov@mail.ru</t>
  </si>
  <si>
    <t>Акмолинская область,г.Кокшетау, ул. Потанина 8, каб. 14</t>
  </si>
  <si>
    <t>87015231296, 33-76-60</t>
  </si>
  <si>
    <t>shakeyev_arman@mail.ru</t>
  </si>
  <si>
    <t>Акмолинская область,Щучинск, ул.Толкунова 72, каб.4</t>
  </si>
  <si>
    <t>sk_bura75@mail.ru</t>
  </si>
  <si>
    <t>Акмолинская область,г.Кокшетау, ул. Ауельбекова, 179-201</t>
  </si>
  <si>
    <t>serik_shalov@mail.ru</t>
  </si>
  <si>
    <t>г.Кокшетау, ул.8 Марта 60А каб.112</t>
  </si>
  <si>
    <t>Xasen-sharipov@mail.ru</t>
  </si>
  <si>
    <t>Меирманов Асхат Абаевич</t>
  </si>
  <si>
    <t>Акмолинская обл., район Биржан Сал, г.Степняк, ул.Аблайхана 13/12</t>
  </si>
  <si>
    <t>askhat.meirmanov@mail.ru</t>
  </si>
  <si>
    <t>Акмолинская обл., Бурабайский район, г.Щучинск, ул. Толкунова 72 каб.8</t>
  </si>
  <si>
    <t>87785806112, 87761025044</t>
  </si>
  <si>
    <t>Акмолинская область, г.Степногорск 3-103</t>
  </si>
  <si>
    <t>Акмолинская область,Кокшетау, ул.Баймуканова 70/2</t>
  </si>
  <si>
    <t>Иманов Айбек Тулегенович</t>
  </si>
  <si>
    <t>ai.imanov@mail.ru</t>
  </si>
  <si>
    <t>Смагулова Индира Болатбековна</t>
  </si>
  <si>
    <t>Акмолинская обл., п.Караоткель, ул.Шокай 13</t>
  </si>
  <si>
    <t>indira.otasheva@mail.ru</t>
  </si>
  <si>
    <t>87021512321, 87064151526, 87028457171</t>
  </si>
  <si>
    <t>baytabekova@mail.ru</t>
  </si>
  <si>
    <t>Қабылбеков Пердебек Аманбекұлы</t>
  </si>
  <si>
    <t>Акмолинская обл., г.Косшы, Лесная поляна 16 ВП-9 офис 6</t>
  </si>
  <si>
    <t>03-6698@mail.ru</t>
  </si>
  <si>
    <t>perdebek.beisenov83@mail.ru</t>
  </si>
  <si>
    <t>Шахматов Денис Николаевич</t>
  </si>
  <si>
    <t>Акмолинская обл., г.Кокшетау, ул.Ауельбекова 179А, каб.201</t>
  </si>
  <si>
    <t>Бурабайский район</t>
  </si>
  <si>
    <t xml:space="preserve">Акмолинская область,г.Косшы, Лесная Поляна д. 16 ВП 9 </t>
  </si>
  <si>
    <t>Байтабекова Гульжан Даулбаевна</t>
  </si>
  <si>
    <t>Акмолинская область,г. Атбасар ул. Валиханова, 11 каб.404</t>
  </si>
  <si>
    <t>г.Косшы</t>
  </si>
  <si>
    <t>Акмолинская область,г.Кокшетау, ул.ул.Ауельбекова д.139а оф. 533</t>
  </si>
  <si>
    <t>Акмолинская область, г.Щучинск, ул.Ауэзова 55</t>
  </si>
  <si>
    <t>chsi.saduov@gmail.com</t>
  </si>
  <si>
    <t>Бижанов Азамат Габдусалямович</t>
  </si>
  <si>
    <t>Садуов Болат Айтпаевич</t>
  </si>
  <si>
    <t>Акмолинская область, Есилский рйон, г.Есиль, ул. Мырзашева 56</t>
  </si>
  <si>
    <t>azamat.bizhanov.1988@mail.ru</t>
  </si>
  <si>
    <t>Мадхан Саламат Әділбиұлы</t>
  </si>
  <si>
    <t>Акмолинская область, г.Косшы, ул.Республики 1/1, каб. 1/2</t>
  </si>
  <si>
    <t>s.madxan@mail.ru</t>
  </si>
  <si>
    <t>Бекшенов Бауыржан Уалиевич</t>
  </si>
  <si>
    <t>Буландынский район</t>
  </si>
  <si>
    <t>rus.kz93@mail.ru</t>
  </si>
  <si>
    <t>Акмолинская область,г.Кокшетау, ул.Жениса 80-7</t>
  </si>
  <si>
    <t>Исакулов Алмабай Таулынович</t>
  </si>
  <si>
    <t>Аршалынский район</t>
  </si>
  <si>
    <t>Акмолинская область, город Косшы, улица Алиби Жангельдина, дом 1/1, НП 16А, офис 7</t>
  </si>
  <si>
    <t>Акмолинская область,Кокшетау, ул.Ауельбекова 179А, офис 207, БЦ "ДамуБизнес"</t>
  </si>
  <si>
    <t>Акмолинская обл., Аршалынский район, р.Аршалы, ул.Митченко д.14, офис 1</t>
  </si>
  <si>
    <t>088-kz@mail.ru</t>
  </si>
  <si>
    <t>Абдрахманов Рауанбек Ануарбекович</t>
  </si>
  <si>
    <t>r_lord_@mail.ru</t>
  </si>
  <si>
    <t>Акмолинская область, Шортандинский район, Дамсинский с/о, ул. Достык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</si>
</sst>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charset val="204"/>
      <scheme val="minor"/>
    </font>
    <font>
      <b/>
      <sz val="12"/>
      <color rgb="FF00000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2"/>
      <color rgb="FF000000"/>
      <name val="Times New Roman"/>
      <family val="1"/>
      <charset val="204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  <font>
      <u/>
      <sz val="12"/>
      <color indexed="12"/>
      <name val="Calibri"/>
      <family val="2"/>
      <charset val="204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FFFF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ont="0" applyBorder="0" applyProtection="0"/>
    <xf numFmtId="0" fontId="7" fillId="0" borderId="0" applyNumberFormat="0" applyFill="0" applyBorder="0" applyAlignment="0" applyProtection="0"/>
  </cellStyleXfs>
  <cellXfs count="39">
    <xf numFmtId="0" fontId="0" fillId="0" borderId="0" xfId="0"/>
    <xf numFmtId="0" fontId="6" fillId="3" borderId="0" xfId="0" applyFont="1" applyFill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1" xfId="2" applyFont="1" applyFill="1" applyBorder="1" applyAlignment="1" applyProtection="1">
      <alignment horizontal="left" vertical="top" wrapText="1"/>
    </xf>
    <xf numFmtId="0" fontId="7" fillId="0" borderId="1" xfId="2" applyFill="1" applyBorder="1" applyAlignment="1" applyProtection="1">
      <alignment horizontal="left" vertical="top" wrapText="1"/>
    </xf>
    <xf numFmtId="0" fontId="8" fillId="0" borderId="1" xfId="2" applyFont="1" applyFill="1" applyBorder="1" applyAlignment="1" applyProtection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2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1" fontId="5" fillId="0" borderId="1" xfId="0" applyNumberFormat="1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4" fillId="4" borderId="2" xfId="0" applyFont="1" applyFill="1" applyBorder="1" applyAlignment="1">
      <alignment horizontal="left" vertical="top" wrapText="1"/>
    </xf>
    <xf numFmtId="0" fontId="5" fillId="3" borderId="1" xfId="2" applyFont="1" applyFill="1" applyBorder="1" applyAlignment="1" applyProtection="1">
      <alignment horizontal="left" vertical="top" wrapText="1"/>
    </xf>
    <xf numFmtId="0" fontId="5" fillId="0" borderId="1" xfId="2" applyFont="1" applyBorder="1" applyAlignment="1" applyProtection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7" fillId="0" borderId="1" xfId="2" applyBorder="1" applyAlignment="1" applyProtection="1">
      <alignment horizontal="left" vertical="top" wrapText="1"/>
    </xf>
    <xf numFmtId="0" fontId="8" fillId="0" borderId="1" xfId="2" applyFont="1" applyBorder="1" applyAlignment="1" applyProtection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6" fillId="3" borderId="3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6" fillId="3" borderId="2" xfId="0" applyFont="1" applyFill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4" fillId="0" borderId="2" xfId="0" applyFont="1" applyBorder="1" applyAlignment="1">
      <alignment wrapText="1"/>
    </xf>
    <xf numFmtId="0" fontId="4" fillId="0" borderId="2" xfId="0" applyFont="1" applyBorder="1" applyAlignment="1">
      <alignment horizontal="left" vertical="top" wrapText="1"/>
    </xf>
    <xf numFmtId="0" fontId="6" fillId="3" borderId="5" xfId="0" applyFont="1" applyFill="1" applyBorder="1" applyAlignment="1">
      <alignment horizontal="left" vertical="top" wrapText="1"/>
    </xf>
    <xf numFmtId="0" fontId="6" fillId="0" borderId="1" xfId="0" applyFont="1" applyFill="1" applyBorder="1" applyAlignment="1">
      <alignment horizontal="left" vertical="top" wrapText="1"/>
    </xf>
    <xf numFmtId="0" fontId="0" fillId="0" borderId="0" xfId="0" applyFill="1"/>
    <xf numFmtId="0" fontId="5" fillId="0" borderId="1" xfId="0" applyFont="1" applyFill="1" applyBorder="1" applyAlignment="1">
      <alignment horizontal="left" vertical="top" wrapText="1"/>
    </xf>
    <xf numFmtId="0" fontId="4" fillId="3" borderId="4" xfId="0" applyFont="1" applyFill="1" applyBorder="1" applyAlignment="1">
      <alignment horizontal="left" vertical="top" wrapText="1"/>
    </xf>
    <xf numFmtId="0" fontId="6" fillId="3" borderId="0" xfId="0" applyFont="1" applyFill="1" applyBorder="1" applyAlignment="1">
      <alignment horizontal="left" vertical="top" wrapText="1"/>
    </xf>
    <xf numFmtId="0" fontId="8" fillId="0" borderId="3" xfId="2" applyFont="1" applyBorder="1" applyAlignment="1" applyProtection="1">
      <alignment horizontal="left" vertical="top" wrapText="1"/>
    </xf>
  </cellXfs>
  <cellStyles count="3">
    <cellStyle name="Excel Built-in Normal" xfId="1"/>
    <cellStyle name="Гиперссылка" xfId="2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44;&#1051;&#1071;%20&#1054;&#1058;&#1050;&#1056;&#1067;&#1058;&#1048;&#1071;%20&#1063;&#1057;&#1048;/&#1057;&#1055;&#1048;&#1057;&#1054;&#1050;%20&#1063;&#1057;&#1048;%20&#1055;&#1054;&#1051;&#1053;&#1067;&#104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акм"/>
    </sheetNames>
    <sheetDataSet>
      <sheetData sheetId="0">
        <row r="168">
          <cell r="D168" t="str">
            <v>Акмолинская область, Буландынский район, г.Макинск, ул.Балуан Шолак 94</v>
          </cell>
          <cell r="H168">
            <v>87471211231</v>
          </cell>
          <cell r="I168" t="str">
            <v>bauyrzhan04@list.ru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olgahlebnova84@gmail.com" TargetMode="External"/><Relationship Id="rId18" Type="http://schemas.openxmlformats.org/officeDocument/2006/relationships/hyperlink" Target="mailto:dan1ck@mail.ru" TargetMode="External"/><Relationship Id="rId26" Type="http://schemas.openxmlformats.org/officeDocument/2006/relationships/hyperlink" Target="mailto:k.serikov86@mail.ru" TargetMode="External"/><Relationship Id="rId39" Type="http://schemas.openxmlformats.org/officeDocument/2006/relationships/hyperlink" Target="mailto:danik_k1980@mail.ru" TargetMode="External"/><Relationship Id="rId21" Type="http://schemas.openxmlformats.org/officeDocument/2006/relationships/hyperlink" Target="mailto:maigul84@mail.ru" TargetMode="External"/><Relationship Id="rId34" Type="http://schemas.openxmlformats.org/officeDocument/2006/relationships/hyperlink" Target="mailto:baurgan75@mail.ru" TargetMode="External"/><Relationship Id="rId42" Type="http://schemas.openxmlformats.org/officeDocument/2006/relationships/hyperlink" Target="mailto:aslan_imanov@bk.ru" TargetMode="External"/><Relationship Id="rId47" Type="http://schemas.openxmlformats.org/officeDocument/2006/relationships/hyperlink" Target="mailto:askhat.meirmanov@mail.ru" TargetMode="External"/><Relationship Id="rId50" Type="http://schemas.openxmlformats.org/officeDocument/2006/relationships/hyperlink" Target="mailto:03-6698@mail.ru" TargetMode="External"/><Relationship Id="rId55" Type="http://schemas.openxmlformats.org/officeDocument/2006/relationships/printerSettings" Target="../printerSettings/printerSettings1.bin"/><Relationship Id="rId7" Type="http://schemas.openxmlformats.org/officeDocument/2006/relationships/hyperlink" Target="mailto:chsi.abrayev@gmail.com" TargetMode="External"/><Relationship Id="rId12" Type="http://schemas.openxmlformats.org/officeDocument/2006/relationships/hyperlink" Target="mailto:urustyumov@gmail.com" TargetMode="External"/><Relationship Id="rId17" Type="http://schemas.openxmlformats.org/officeDocument/2006/relationships/hyperlink" Target="mailto:besbaev1982@mail.ru" TargetMode="External"/><Relationship Id="rId25" Type="http://schemas.openxmlformats.org/officeDocument/2006/relationships/hyperlink" Target="mailto:ruslan_taishibe&#1082;@mail.ru" TargetMode="External"/><Relationship Id="rId33" Type="http://schemas.openxmlformats.org/officeDocument/2006/relationships/hyperlink" Target="mailto:meiram_dinara@mail.ru" TargetMode="External"/><Relationship Id="rId38" Type="http://schemas.openxmlformats.org/officeDocument/2006/relationships/hyperlink" Target="mailto:chsi_b.bakibaev@mail.ru" TargetMode="External"/><Relationship Id="rId46" Type="http://schemas.openxmlformats.org/officeDocument/2006/relationships/hyperlink" Target="mailto:berik_birlik@mail.ru" TargetMode="External"/><Relationship Id="rId2" Type="http://schemas.openxmlformats.org/officeDocument/2006/relationships/hyperlink" Target="mailto:EBapar@mail.ru" TargetMode="External"/><Relationship Id="rId16" Type="http://schemas.openxmlformats.org/officeDocument/2006/relationships/hyperlink" Target="mailto:kserdalina@mail.ru" TargetMode="External"/><Relationship Id="rId20" Type="http://schemas.openxmlformats.org/officeDocument/2006/relationships/hyperlink" Target="mailto:baktiar.dzhakupov@mail.ru" TargetMode="External"/><Relationship Id="rId29" Type="http://schemas.openxmlformats.org/officeDocument/2006/relationships/hyperlink" Target="mailto:almas_sud@mail.ru" TargetMode="External"/><Relationship Id="rId41" Type="http://schemas.openxmlformats.org/officeDocument/2006/relationships/hyperlink" Target="mailto:chsi_alipov@mail.ru" TargetMode="External"/><Relationship Id="rId54" Type="http://schemas.openxmlformats.org/officeDocument/2006/relationships/hyperlink" Target="mailto:rus.kz93@mail.ru" TargetMode="External"/><Relationship Id="rId1" Type="http://schemas.openxmlformats.org/officeDocument/2006/relationships/hyperlink" Target="mailto:kazbek.Zhumagaliev@yandex.ru" TargetMode="External"/><Relationship Id="rId6" Type="http://schemas.openxmlformats.org/officeDocument/2006/relationships/hyperlink" Target="mailto:asset150@mail.ru" TargetMode="External"/><Relationship Id="rId11" Type="http://schemas.openxmlformats.org/officeDocument/2006/relationships/hyperlink" Target="mailto:zhakupbekov_d@mail.ru" TargetMode="External"/><Relationship Id="rId24" Type="http://schemas.openxmlformats.org/officeDocument/2006/relationships/hyperlink" Target="mailto:sudebnik_akmol@mail.ru" TargetMode="External"/><Relationship Id="rId32" Type="http://schemas.openxmlformats.org/officeDocument/2006/relationships/hyperlink" Target="mailto:kayaganov@mail.ru" TargetMode="External"/><Relationship Id="rId37" Type="http://schemas.openxmlformats.org/officeDocument/2006/relationships/hyperlink" Target="mailto:Akmolchsi_5555@mail.ru" TargetMode="External"/><Relationship Id="rId40" Type="http://schemas.openxmlformats.org/officeDocument/2006/relationships/hyperlink" Target="mailto:d.amzin1983@mail.ru" TargetMode="External"/><Relationship Id="rId45" Type="http://schemas.openxmlformats.org/officeDocument/2006/relationships/hyperlink" Target="mailto:zhaslan.m777@gmail.com" TargetMode="External"/><Relationship Id="rId53" Type="http://schemas.openxmlformats.org/officeDocument/2006/relationships/hyperlink" Target="mailto:s.madxan@mail.ru" TargetMode="External"/><Relationship Id="rId5" Type="http://schemas.openxmlformats.org/officeDocument/2006/relationships/hyperlink" Target="mailto:okhassenov@mail.ru" TargetMode="External"/><Relationship Id="rId15" Type="http://schemas.openxmlformats.org/officeDocument/2006/relationships/hyperlink" Target="mailto:Zhartanov_87@mail.ru" TargetMode="External"/><Relationship Id="rId23" Type="http://schemas.openxmlformats.org/officeDocument/2006/relationships/hyperlink" Target="mailto:Xasen-sharipov@mail.ru" TargetMode="External"/><Relationship Id="rId28" Type="http://schemas.openxmlformats.org/officeDocument/2006/relationships/hyperlink" Target="mailto:S222210@mail.ru" TargetMode="External"/><Relationship Id="rId36" Type="http://schemas.openxmlformats.org/officeDocument/2006/relationships/hyperlink" Target="mailto:sk_bura75@mail.ru" TargetMode="External"/><Relationship Id="rId49" Type="http://schemas.openxmlformats.org/officeDocument/2006/relationships/hyperlink" Target="mailto:ai.imanov@mail.ru" TargetMode="External"/><Relationship Id="rId10" Type="http://schemas.openxmlformats.org/officeDocument/2006/relationships/hyperlink" Target="mailto:Ahmetzhanov73@mail.ru" TargetMode="External"/><Relationship Id="rId19" Type="http://schemas.openxmlformats.org/officeDocument/2006/relationships/hyperlink" Target="mailto:D_84_9@mail.ru" TargetMode="External"/><Relationship Id="rId31" Type="http://schemas.openxmlformats.org/officeDocument/2006/relationships/hyperlink" Target="mailto:kairat_b@mail.ru" TargetMode="External"/><Relationship Id="rId44" Type="http://schemas.openxmlformats.org/officeDocument/2006/relationships/hyperlink" Target="mailto:bsergazy@mail.ru" TargetMode="External"/><Relationship Id="rId52" Type="http://schemas.openxmlformats.org/officeDocument/2006/relationships/hyperlink" Target="mailto:azamat.bizhanov.1988@mail.ru" TargetMode="External"/><Relationship Id="rId4" Type="http://schemas.openxmlformats.org/officeDocument/2006/relationships/hyperlink" Target="mailto:tatembaev71@mail.ru" TargetMode="External"/><Relationship Id="rId9" Type="http://schemas.openxmlformats.org/officeDocument/2006/relationships/hyperlink" Target="mailto:kabdenov_kz@mail.ru" TargetMode="External"/><Relationship Id="rId14" Type="http://schemas.openxmlformats.org/officeDocument/2006/relationships/hyperlink" Target="mailto:zhanatkapezoc@gmail.com" TargetMode="External"/><Relationship Id="rId22" Type="http://schemas.openxmlformats.org/officeDocument/2006/relationships/hyperlink" Target="mailto:alers13@mail.ru" TargetMode="External"/><Relationship Id="rId27" Type="http://schemas.openxmlformats.org/officeDocument/2006/relationships/hyperlink" Target="mailto:d03031987@mail.ru" TargetMode="External"/><Relationship Id="rId30" Type="http://schemas.openxmlformats.org/officeDocument/2006/relationships/hyperlink" Target="mailto:zarina.gafurova.18@bk.ru" TargetMode="External"/><Relationship Id="rId35" Type="http://schemas.openxmlformats.org/officeDocument/2006/relationships/hyperlink" Target="mailto:Kynya86@mail.ru" TargetMode="External"/><Relationship Id="rId43" Type="http://schemas.openxmlformats.org/officeDocument/2006/relationships/hyperlink" Target="mailto:erbol_chsi03@mail.ru" TargetMode="External"/><Relationship Id="rId48" Type="http://schemas.openxmlformats.org/officeDocument/2006/relationships/hyperlink" Target="mailto:shakeyev_arman@mail.ru" TargetMode="External"/><Relationship Id="rId8" Type="http://schemas.openxmlformats.org/officeDocument/2006/relationships/hyperlink" Target="mailto:kycherbayev@gmail.com" TargetMode="External"/><Relationship Id="rId51" Type="http://schemas.openxmlformats.org/officeDocument/2006/relationships/hyperlink" Target="mailto:chsi.saduov@gmail.com" TargetMode="External"/><Relationship Id="rId3" Type="http://schemas.openxmlformats.org/officeDocument/2006/relationships/hyperlink" Target="mailto:CHSI_Aldazhanov@mail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8"/>
  <sheetViews>
    <sheetView tabSelected="1" view="pageBreakPreview" zoomScale="95" zoomScaleNormal="100" zoomScaleSheetLayoutView="95" workbookViewId="0">
      <selection activeCell="E78" sqref="A1:E78"/>
    </sheetView>
  </sheetViews>
  <sheetFormatPr defaultRowHeight="15.75" x14ac:dyDescent="0.25"/>
  <cols>
    <col min="1" max="1" width="31.140625" style="1" customWidth="1"/>
    <col min="2" max="2" width="39.42578125" style="1" customWidth="1"/>
    <col min="3" max="3" width="22.28515625" style="2" customWidth="1"/>
    <col min="4" max="4" width="28.28515625" style="2" customWidth="1"/>
    <col min="5" max="5" width="23.140625" style="2" customWidth="1"/>
  </cols>
  <sheetData>
    <row r="1" spans="1:5" x14ac:dyDescent="0.25">
      <c r="A1" s="6" t="s">
        <v>0</v>
      </c>
      <c r="B1" s="6" t="s">
        <v>73</v>
      </c>
      <c r="C1" s="7" t="s">
        <v>74</v>
      </c>
      <c r="D1" s="7" t="s">
        <v>75</v>
      </c>
      <c r="E1" s="7" t="s">
        <v>76</v>
      </c>
    </row>
    <row r="2" spans="1:5" ht="47.25" x14ac:dyDescent="0.25">
      <c r="A2" s="26" t="s">
        <v>272</v>
      </c>
      <c r="B2" s="17" t="s">
        <v>274</v>
      </c>
      <c r="C2" s="10">
        <v>87078552850</v>
      </c>
      <c r="D2" s="10" t="s">
        <v>273</v>
      </c>
      <c r="E2" s="10" t="s">
        <v>168</v>
      </c>
    </row>
    <row r="3" spans="1:5" ht="31.5" x14ac:dyDescent="0.25">
      <c r="A3" s="8" t="s">
        <v>1</v>
      </c>
      <c r="B3" s="12" t="s">
        <v>77</v>
      </c>
      <c r="C3" s="11" t="s">
        <v>78</v>
      </c>
      <c r="D3" s="9" t="s">
        <v>79</v>
      </c>
      <c r="E3" s="9" t="s">
        <v>2</v>
      </c>
    </row>
    <row r="4" spans="1:5" ht="31.5" x14ac:dyDescent="0.25">
      <c r="A4" s="26" t="s">
        <v>48</v>
      </c>
      <c r="B4" s="17" t="s">
        <v>81</v>
      </c>
      <c r="C4" s="9">
        <v>87023982799</v>
      </c>
      <c r="D4" s="21" t="s">
        <v>82</v>
      </c>
      <c r="E4" s="9" t="s">
        <v>2</v>
      </c>
    </row>
    <row r="5" spans="1:5" ht="47.25" x14ac:dyDescent="0.25">
      <c r="A5" s="26" t="s">
        <v>53</v>
      </c>
      <c r="B5" s="17" t="s">
        <v>83</v>
      </c>
      <c r="C5" s="9">
        <v>87710854847</v>
      </c>
      <c r="D5" s="20" t="s">
        <v>84</v>
      </c>
      <c r="E5" s="10" t="s">
        <v>92</v>
      </c>
    </row>
    <row r="6" spans="1:5" ht="31.5" x14ac:dyDescent="0.25">
      <c r="A6" s="31" t="s">
        <v>24</v>
      </c>
      <c r="B6" s="9" t="s">
        <v>85</v>
      </c>
      <c r="C6" s="9">
        <v>87053110002</v>
      </c>
      <c r="D6" s="3" t="s">
        <v>86</v>
      </c>
      <c r="E6" s="9" t="s">
        <v>2</v>
      </c>
    </row>
    <row r="7" spans="1:5" ht="63" x14ac:dyDescent="0.25">
      <c r="A7" s="26" t="s">
        <v>36</v>
      </c>
      <c r="B7" s="32" t="s">
        <v>87</v>
      </c>
      <c r="C7" s="9" t="s">
        <v>88</v>
      </c>
      <c r="D7" s="15" t="s">
        <v>89</v>
      </c>
      <c r="E7" s="9" t="s">
        <v>7</v>
      </c>
    </row>
    <row r="8" spans="1:5" ht="47.25" x14ac:dyDescent="0.25">
      <c r="A8" s="26" t="s">
        <v>66</v>
      </c>
      <c r="B8" s="17" t="s">
        <v>90</v>
      </c>
      <c r="C8" s="10">
        <v>87087255121</v>
      </c>
      <c r="D8" s="20" t="s">
        <v>91</v>
      </c>
      <c r="E8" s="10" t="s">
        <v>92</v>
      </c>
    </row>
    <row r="9" spans="1:5" ht="27.75" customHeight="1" x14ac:dyDescent="0.25">
      <c r="A9" s="26" t="s">
        <v>26</v>
      </c>
      <c r="B9" s="17" t="s">
        <v>93</v>
      </c>
      <c r="C9" s="9">
        <v>87719967819</v>
      </c>
      <c r="D9" s="15" t="s">
        <v>94</v>
      </c>
      <c r="E9" s="9" t="s">
        <v>95</v>
      </c>
    </row>
    <row r="10" spans="1:5" ht="31.5" x14ac:dyDescent="0.25">
      <c r="A10" s="26" t="s">
        <v>49</v>
      </c>
      <c r="B10" s="17" t="s">
        <v>96</v>
      </c>
      <c r="C10" s="10">
        <v>87776725292</v>
      </c>
      <c r="D10" s="20" t="s">
        <v>97</v>
      </c>
      <c r="E10" s="10" t="s">
        <v>98</v>
      </c>
    </row>
    <row r="11" spans="1:5" ht="31.5" x14ac:dyDescent="0.25">
      <c r="A11" s="28" t="s">
        <v>45</v>
      </c>
      <c r="B11" s="9" t="s">
        <v>99</v>
      </c>
      <c r="C11" s="9">
        <v>87019621533</v>
      </c>
      <c r="D11" s="21" t="s">
        <v>100</v>
      </c>
      <c r="E11" s="9" t="s">
        <v>2</v>
      </c>
    </row>
    <row r="12" spans="1:5" ht="31.5" x14ac:dyDescent="0.25">
      <c r="A12" s="8" t="s">
        <v>3</v>
      </c>
      <c r="B12" s="9" t="s">
        <v>101</v>
      </c>
      <c r="C12" s="11">
        <v>87476187451</v>
      </c>
      <c r="D12" s="3" t="s">
        <v>102</v>
      </c>
      <c r="E12" s="9" t="s">
        <v>2</v>
      </c>
    </row>
    <row r="13" spans="1:5" ht="31.5" x14ac:dyDescent="0.25">
      <c r="A13" s="13" t="s">
        <v>4</v>
      </c>
      <c r="B13" s="9" t="s">
        <v>103</v>
      </c>
      <c r="C13" s="9" t="s">
        <v>104</v>
      </c>
      <c r="D13" s="14" t="s">
        <v>105</v>
      </c>
      <c r="E13" s="9" t="s">
        <v>2</v>
      </c>
    </row>
    <row r="14" spans="1:5" ht="31.5" x14ac:dyDescent="0.25">
      <c r="A14" s="8" t="s">
        <v>5</v>
      </c>
      <c r="B14" s="9" t="s">
        <v>106</v>
      </c>
      <c r="C14" s="11" t="s">
        <v>107</v>
      </c>
      <c r="D14" s="9" t="s">
        <v>108</v>
      </c>
      <c r="E14" s="9" t="s">
        <v>80</v>
      </c>
    </row>
    <row r="15" spans="1:5" ht="33.75" customHeight="1" x14ac:dyDescent="0.25">
      <c r="A15" s="8" t="s">
        <v>6</v>
      </c>
      <c r="B15" s="9" t="s">
        <v>109</v>
      </c>
      <c r="C15" s="9">
        <v>87712546273</v>
      </c>
      <c r="D15" s="9" t="s">
        <v>110</v>
      </c>
      <c r="E15" s="9" t="s">
        <v>111</v>
      </c>
    </row>
    <row r="16" spans="1:5" ht="31.5" x14ac:dyDescent="0.25">
      <c r="A16" s="26" t="s">
        <v>60</v>
      </c>
      <c r="B16" s="17" t="s">
        <v>112</v>
      </c>
      <c r="C16" s="10">
        <v>87079144431</v>
      </c>
      <c r="D16" s="20" t="s">
        <v>113</v>
      </c>
      <c r="E16" s="10" t="s">
        <v>2</v>
      </c>
    </row>
    <row r="17" spans="1:5" ht="31.5" x14ac:dyDescent="0.25">
      <c r="A17" s="30" t="s">
        <v>249</v>
      </c>
      <c r="B17" s="9" t="s">
        <v>250</v>
      </c>
      <c r="C17" s="9">
        <v>87054260948</v>
      </c>
      <c r="D17" s="9" t="s">
        <v>240</v>
      </c>
      <c r="E17" s="9" t="s">
        <v>139</v>
      </c>
    </row>
    <row r="18" spans="1:5" ht="31.5" x14ac:dyDescent="0.25">
      <c r="A18" s="27" t="s">
        <v>34</v>
      </c>
      <c r="B18" s="10" t="s">
        <v>115</v>
      </c>
      <c r="C18" s="9" t="s">
        <v>116</v>
      </c>
      <c r="D18" s="3" t="s">
        <v>117</v>
      </c>
      <c r="E18" s="9" t="s">
        <v>7</v>
      </c>
    </row>
    <row r="19" spans="1:5" ht="31.5" x14ac:dyDescent="0.25">
      <c r="A19" s="28" t="s">
        <v>58</v>
      </c>
      <c r="B19" s="17" t="s">
        <v>118</v>
      </c>
      <c r="C19" s="9">
        <v>87023050335</v>
      </c>
      <c r="D19" s="21" t="s">
        <v>119</v>
      </c>
      <c r="E19" s="9" t="s">
        <v>47</v>
      </c>
    </row>
    <row r="20" spans="1:5" ht="31.5" x14ac:dyDescent="0.25">
      <c r="A20" s="36" t="s">
        <v>8</v>
      </c>
      <c r="B20" s="9" t="s">
        <v>120</v>
      </c>
      <c r="C20" s="11" t="s">
        <v>121</v>
      </c>
      <c r="D20" s="9" t="s">
        <v>122</v>
      </c>
      <c r="E20" s="9" t="s">
        <v>2</v>
      </c>
    </row>
    <row r="21" spans="1:5" ht="47.25" x14ac:dyDescent="0.25">
      <c r="A21" s="17" t="s">
        <v>69</v>
      </c>
      <c r="B21" s="17" t="s">
        <v>123</v>
      </c>
      <c r="C21" s="10" t="s">
        <v>124</v>
      </c>
      <c r="D21" s="20" t="s">
        <v>125</v>
      </c>
      <c r="E21" s="10" t="s">
        <v>126</v>
      </c>
    </row>
    <row r="22" spans="1:5" ht="31.5" x14ac:dyDescent="0.25">
      <c r="A22" s="17" t="s">
        <v>262</v>
      </c>
      <c r="B22" s="17" t="str">
        <f>[1]акм!$D$168</f>
        <v>Акмолинская область, Буландынский район, г.Макинск, ул.Балуан Шолак 94</v>
      </c>
      <c r="C22" s="10">
        <f>[1]акм!H168</f>
        <v>87471211231</v>
      </c>
      <c r="D22" s="10" t="str">
        <f>[1]акм!I168</f>
        <v>bauyrzhan04@list.ru</v>
      </c>
      <c r="E22" s="10" t="s">
        <v>263</v>
      </c>
    </row>
    <row r="23" spans="1:5" ht="47.25" x14ac:dyDescent="0.25">
      <c r="A23" s="17" t="s">
        <v>32</v>
      </c>
      <c r="B23" s="17" t="s">
        <v>269</v>
      </c>
      <c r="C23" s="9" t="s">
        <v>127</v>
      </c>
      <c r="D23" s="15" t="s">
        <v>128</v>
      </c>
      <c r="E23" s="9" t="s">
        <v>2</v>
      </c>
    </row>
    <row r="24" spans="1:5" ht="31.5" x14ac:dyDescent="0.25">
      <c r="A24" s="17" t="s">
        <v>255</v>
      </c>
      <c r="B24" s="17" t="s">
        <v>257</v>
      </c>
      <c r="C24" s="10">
        <v>87776266608</v>
      </c>
      <c r="D24" s="20" t="s">
        <v>258</v>
      </c>
      <c r="E24" s="10" t="s">
        <v>126</v>
      </c>
    </row>
    <row r="25" spans="1:5" ht="31.5" x14ac:dyDescent="0.25">
      <c r="A25" s="19" t="s">
        <v>9</v>
      </c>
      <c r="B25" s="9" t="s">
        <v>129</v>
      </c>
      <c r="C25" s="9" t="s">
        <v>130</v>
      </c>
      <c r="D25" s="15" t="s">
        <v>131</v>
      </c>
      <c r="E25" s="9" t="s">
        <v>2</v>
      </c>
    </row>
    <row r="26" spans="1:5" ht="31.5" x14ac:dyDescent="0.25">
      <c r="A26" s="18" t="s">
        <v>10</v>
      </c>
      <c r="B26" s="16" t="s">
        <v>132</v>
      </c>
      <c r="C26" s="9">
        <v>87054149217</v>
      </c>
      <c r="D26" s="5" t="s">
        <v>133</v>
      </c>
      <c r="E26" s="9" t="s">
        <v>2</v>
      </c>
    </row>
    <row r="27" spans="1:5" ht="47.25" x14ac:dyDescent="0.25">
      <c r="A27" s="17" t="s">
        <v>27</v>
      </c>
      <c r="B27" s="9" t="s">
        <v>134</v>
      </c>
      <c r="C27" s="9">
        <v>87021511571</v>
      </c>
      <c r="D27" s="15" t="s">
        <v>135</v>
      </c>
      <c r="E27" s="9" t="s">
        <v>28</v>
      </c>
    </row>
    <row r="28" spans="1:5" ht="31.5" x14ac:dyDescent="0.25">
      <c r="A28" s="17" t="s">
        <v>30</v>
      </c>
      <c r="B28" s="9" t="s">
        <v>136</v>
      </c>
      <c r="C28" s="9" t="s">
        <v>137</v>
      </c>
      <c r="D28" s="15" t="s">
        <v>138</v>
      </c>
      <c r="E28" s="9" t="s">
        <v>31</v>
      </c>
    </row>
    <row r="29" spans="1:5" ht="31.5" x14ac:dyDescent="0.25">
      <c r="A29" s="17" t="s">
        <v>64</v>
      </c>
      <c r="B29" s="9" t="s">
        <v>140</v>
      </c>
      <c r="C29" s="10">
        <v>87077780807</v>
      </c>
      <c r="D29" s="10" t="s">
        <v>141</v>
      </c>
      <c r="E29" s="10" t="s">
        <v>65</v>
      </c>
    </row>
    <row r="30" spans="1:5" ht="31.5" x14ac:dyDescent="0.25">
      <c r="A30" s="18" t="s">
        <v>11</v>
      </c>
      <c r="B30" s="9" t="s">
        <v>142</v>
      </c>
      <c r="C30" s="11" t="s">
        <v>143</v>
      </c>
      <c r="D30" s="5" t="s">
        <v>144</v>
      </c>
      <c r="E30" s="9" t="s">
        <v>2</v>
      </c>
    </row>
    <row r="31" spans="1:5" ht="31.5" x14ac:dyDescent="0.25">
      <c r="A31" s="18" t="s">
        <v>12</v>
      </c>
      <c r="B31" s="9" t="s">
        <v>145</v>
      </c>
      <c r="C31" s="11" t="s">
        <v>146</v>
      </c>
      <c r="D31" s="9" t="s">
        <v>147</v>
      </c>
      <c r="E31" s="9" t="s">
        <v>139</v>
      </c>
    </row>
    <row r="32" spans="1:5" ht="31.5" x14ac:dyDescent="0.25">
      <c r="A32" s="17" t="s">
        <v>43</v>
      </c>
      <c r="B32" s="17" t="s">
        <v>148</v>
      </c>
      <c r="C32" s="9">
        <v>87026570270</v>
      </c>
      <c r="D32" s="21" t="s">
        <v>149</v>
      </c>
      <c r="E32" s="9" t="s">
        <v>2</v>
      </c>
    </row>
    <row r="33" spans="1:5" ht="47.25" x14ac:dyDescent="0.25">
      <c r="A33" s="17" t="s">
        <v>68</v>
      </c>
      <c r="B33" s="17" t="s">
        <v>150</v>
      </c>
      <c r="C33" s="10">
        <v>87785491218</v>
      </c>
      <c r="D33" s="20" t="s">
        <v>151</v>
      </c>
      <c r="E33" s="10" t="s">
        <v>92</v>
      </c>
    </row>
    <row r="34" spans="1:5" ht="47.25" x14ac:dyDescent="0.25">
      <c r="A34" s="17" t="s">
        <v>35</v>
      </c>
      <c r="B34" s="17" t="s">
        <v>152</v>
      </c>
      <c r="C34" s="9" t="s">
        <v>239</v>
      </c>
      <c r="D34" s="15" t="s">
        <v>153</v>
      </c>
      <c r="E34" s="9" t="s">
        <v>114</v>
      </c>
    </row>
    <row r="35" spans="1:5" ht="31.5" x14ac:dyDescent="0.25">
      <c r="A35" s="33" t="s">
        <v>55</v>
      </c>
      <c r="B35" s="10" t="s">
        <v>265</v>
      </c>
      <c r="C35" s="9">
        <v>87021118116</v>
      </c>
      <c r="D35" s="5" t="s">
        <v>264</v>
      </c>
      <c r="E35" s="33" t="s">
        <v>2</v>
      </c>
    </row>
    <row r="36" spans="1:5" ht="31.5" x14ac:dyDescent="0.25">
      <c r="A36" s="9" t="s">
        <v>56</v>
      </c>
      <c r="B36" s="16" t="s">
        <v>154</v>
      </c>
      <c r="C36" s="16">
        <v>87024373502</v>
      </c>
      <c r="D36" s="21" t="s">
        <v>155</v>
      </c>
      <c r="E36" s="9" t="s">
        <v>57</v>
      </c>
    </row>
    <row r="37" spans="1:5" ht="31.5" x14ac:dyDescent="0.25">
      <c r="A37" s="17" t="s">
        <v>62</v>
      </c>
      <c r="B37" s="17" t="s">
        <v>248</v>
      </c>
      <c r="C37" s="10">
        <v>87074356624</v>
      </c>
      <c r="D37" s="20" t="s">
        <v>156</v>
      </c>
      <c r="E37" s="10" t="s">
        <v>251</v>
      </c>
    </row>
    <row r="38" spans="1:5" ht="31.5" x14ac:dyDescent="0.25">
      <c r="A38" s="17" t="s">
        <v>234</v>
      </c>
      <c r="B38" s="17" t="s">
        <v>157</v>
      </c>
      <c r="C38" s="10">
        <v>87051050120</v>
      </c>
      <c r="D38" s="20" t="s">
        <v>235</v>
      </c>
      <c r="E38" s="10" t="s">
        <v>2</v>
      </c>
    </row>
    <row r="39" spans="1:5" s="34" customFormat="1" ht="31.5" x14ac:dyDescent="0.25">
      <c r="A39" s="17" t="s">
        <v>67</v>
      </c>
      <c r="B39" s="17" t="s">
        <v>157</v>
      </c>
      <c r="C39" s="10" t="s">
        <v>158</v>
      </c>
      <c r="D39" s="20" t="s">
        <v>159</v>
      </c>
      <c r="E39" s="10" t="s">
        <v>2</v>
      </c>
    </row>
    <row r="40" spans="1:5" ht="47.25" x14ac:dyDescent="0.25">
      <c r="A40" s="17" t="s">
        <v>266</v>
      </c>
      <c r="B40" s="17" t="s">
        <v>270</v>
      </c>
      <c r="C40" s="10">
        <v>87781000378</v>
      </c>
      <c r="D40" s="10" t="s">
        <v>271</v>
      </c>
      <c r="E40" s="10" t="s">
        <v>267</v>
      </c>
    </row>
    <row r="41" spans="1:5" ht="31.5" x14ac:dyDescent="0.25">
      <c r="A41" s="9" t="s">
        <v>44</v>
      </c>
      <c r="B41" s="9" t="s">
        <v>140</v>
      </c>
      <c r="C41" s="9" t="s">
        <v>160</v>
      </c>
      <c r="D41" s="21" t="s">
        <v>161</v>
      </c>
      <c r="E41" s="9" t="s">
        <v>95</v>
      </c>
    </row>
    <row r="42" spans="1:5" ht="47.25" x14ac:dyDescent="0.25">
      <c r="A42" s="18" t="s">
        <v>13</v>
      </c>
      <c r="B42" s="9" t="s">
        <v>268</v>
      </c>
      <c r="C42" s="9">
        <v>87774711194</v>
      </c>
      <c r="D42" s="15" t="s">
        <v>162</v>
      </c>
      <c r="E42" s="10" t="s">
        <v>251</v>
      </c>
    </row>
    <row r="43" spans="1:5" ht="31.5" x14ac:dyDescent="0.25">
      <c r="A43" s="24" t="s">
        <v>59</v>
      </c>
      <c r="B43" s="24" t="s">
        <v>252</v>
      </c>
      <c r="C43" s="10">
        <v>87054247926</v>
      </c>
      <c r="D43" s="20" t="s">
        <v>163</v>
      </c>
      <c r="E43" s="10" t="s">
        <v>2</v>
      </c>
    </row>
    <row r="44" spans="1:5" ht="31.5" x14ac:dyDescent="0.25">
      <c r="A44" s="33" t="s">
        <v>38</v>
      </c>
      <c r="B44" s="35" t="s">
        <v>140</v>
      </c>
      <c r="C44" s="35">
        <v>87079461288</v>
      </c>
      <c r="D44" s="5" t="s">
        <v>164</v>
      </c>
      <c r="E44" s="35" t="s">
        <v>95</v>
      </c>
    </row>
    <row r="45" spans="1:5" ht="31.5" x14ac:dyDescent="0.25">
      <c r="A45" s="18" t="s">
        <v>14</v>
      </c>
      <c r="B45" s="9" t="s">
        <v>165</v>
      </c>
      <c r="C45" s="11" t="s">
        <v>166</v>
      </c>
      <c r="D45" s="3" t="s">
        <v>167</v>
      </c>
      <c r="E45" s="9" t="s">
        <v>2</v>
      </c>
    </row>
    <row r="46" spans="1:5" ht="31.5" x14ac:dyDescent="0.25">
      <c r="A46" s="10" t="s">
        <v>29</v>
      </c>
      <c r="B46" s="9" t="s">
        <v>169</v>
      </c>
      <c r="C46" s="9">
        <v>87765799299</v>
      </c>
      <c r="D46" s="15" t="s">
        <v>170</v>
      </c>
      <c r="E46" s="9" t="s">
        <v>2</v>
      </c>
    </row>
    <row r="47" spans="1:5" ht="31.5" x14ac:dyDescent="0.25">
      <c r="A47" s="17" t="s">
        <v>63</v>
      </c>
      <c r="B47" s="17" t="s">
        <v>171</v>
      </c>
      <c r="C47" s="10">
        <v>87753239470</v>
      </c>
      <c r="D47" s="20" t="s">
        <v>172</v>
      </c>
      <c r="E47" s="10" t="s">
        <v>2</v>
      </c>
    </row>
    <row r="48" spans="1:5" ht="31.5" x14ac:dyDescent="0.25">
      <c r="A48" s="17" t="s">
        <v>51</v>
      </c>
      <c r="B48" s="9" t="s">
        <v>173</v>
      </c>
      <c r="C48" s="9">
        <v>87051404444</v>
      </c>
      <c r="D48" s="25" t="s">
        <v>174</v>
      </c>
      <c r="E48" s="9" t="s">
        <v>2</v>
      </c>
    </row>
    <row r="49" spans="1:6" ht="31.5" x14ac:dyDescent="0.25">
      <c r="A49" s="17" t="s">
        <v>72</v>
      </c>
      <c r="B49" s="37" t="s">
        <v>175</v>
      </c>
      <c r="C49" s="10">
        <v>87755034270</v>
      </c>
      <c r="D49" s="20" t="s">
        <v>176</v>
      </c>
      <c r="E49" s="10" t="s">
        <v>57</v>
      </c>
    </row>
    <row r="50" spans="1:6" ht="47.25" x14ac:dyDescent="0.25">
      <c r="A50" s="17" t="s">
        <v>70</v>
      </c>
      <c r="B50" s="17" t="s">
        <v>177</v>
      </c>
      <c r="C50" s="10" t="s">
        <v>178</v>
      </c>
      <c r="D50" s="10" t="s">
        <v>179</v>
      </c>
      <c r="E50" s="10" t="s">
        <v>251</v>
      </c>
    </row>
    <row r="51" spans="1:6" ht="63" x14ac:dyDescent="0.25">
      <c r="A51" s="9" t="s">
        <v>46</v>
      </c>
      <c r="B51" s="9" t="s">
        <v>180</v>
      </c>
      <c r="C51" s="9">
        <v>87761824114</v>
      </c>
      <c r="D51" s="21" t="s">
        <v>181</v>
      </c>
      <c r="E51" s="10" t="s">
        <v>251</v>
      </c>
    </row>
    <row r="52" spans="1:6" ht="31.5" x14ac:dyDescent="0.25">
      <c r="A52" s="17" t="s">
        <v>241</v>
      </c>
      <c r="B52" s="17" t="s">
        <v>242</v>
      </c>
      <c r="C52" s="10">
        <v>87017774704</v>
      </c>
      <c r="D52" s="10" t="s">
        <v>244</v>
      </c>
      <c r="E52" s="10" t="s">
        <v>251</v>
      </c>
    </row>
    <row r="53" spans="1:6" ht="31.5" x14ac:dyDescent="0.25">
      <c r="A53" s="17" t="s">
        <v>259</v>
      </c>
      <c r="B53" s="17" t="s">
        <v>260</v>
      </c>
      <c r="C53" s="10">
        <v>87017936033</v>
      </c>
      <c r="D53" s="20" t="s">
        <v>261</v>
      </c>
      <c r="E53" s="10" t="s">
        <v>251</v>
      </c>
    </row>
    <row r="54" spans="1:6" ht="31.5" x14ac:dyDescent="0.25">
      <c r="A54" s="17" t="s">
        <v>71</v>
      </c>
      <c r="B54" s="17" t="s">
        <v>232</v>
      </c>
      <c r="C54" s="10">
        <v>87053218060</v>
      </c>
      <c r="D54" s="20" t="s">
        <v>182</v>
      </c>
      <c r="E54" s="10" t="s">
        <v>7</v>
      </c>
    </row>
    <row r="55" spans="1:6" ht="31.5" x14ac:dyDescent="0.25">
      <c r="A55" s="17" t="s">
        <v>227</v>
      </c>
      <c r="B55" s="17" t="s">
        <v>228</v>
      </c>
      <c r="C55" s="10" t="s">
        <v>231</v>
      </c>
      <c r="D55" s="20" t="s">
        <v>229</v>
      </c>
      <c r="E55" s="10" t="s">
        <v>57</v>
      </c>
    </row>
    <row r="56" spans="1:6" ht="31.5" x14ac:dyDescent="0.25">
      <c r="A56" s="17" t="s">
        <v>41</v>
      </c>
      <c r="B56" s="17" t="s">
        <v>183</v>
      </c>
      <c r="C56" s="9">
        <v>87057394562</v>
      </c>
      <c r="D56" s="23" t="s">
        <v>184</v>
      </c>
      <c r="E56" s="9" t="s">
        <v>7</v>
      </c>
    </row>
    <row r="57" spans="1:6" ht="31.5" x14ac:dyDescent="0.25">
      <c r="A57" s="17" t="s">
        <v>50</v>
      </c>
      <c r="B57" s="16" t="s">
        <v>185</v>
      </c>
      <c r="C57" s="16" t="s">
        <v>186</v>
      </c>
      <c r="D57" s="21" t="s">
        <v>187</v>
      </c>
      <c r="E57" s="9" t="s">
        <v>80</v>
      </c>
      <c r="F57" s="34"/>
    </row>
    <row r="58" spans="1:6" ht="31.5" x14ac:dyDescent="0.25">
      <c r="A58" s="18" t="s">
        <v>15</v>
      </c>
      <c r="B58" s="9" t="s">
        <v>188</v>
      </c>
      <c r="C58" s="11" t="s">
        <v>189</v>
      </c>
      <c r="D58" s="9" t="s">
        <v>190</v>
      </c>
      <c r="E58" s="9" t="s">
        <v>2</v>
      </c>
    </row>
    <row r="59" spans="1:6" ht="33" customHeight="1" x14ac:dyDescent="0.25">
      <c r="A59" s="17" t="s">
        <v>37</v>
      </c>
      <c r="B59" s="16" t="s">
        <v>230</v>
      </c>
      <c r="C59" s="16">
        <v>87772578808</v>
      </c>
      <c r="D59" s="16" t="s">
        <v>191</v>
      </c>
      <c r="E59" s="9" t="s">
        <v>80</v>
      </c>
    </row>
    <row r="60" spans="1:6" ht="31.5" x14ac:dyDescent="0.25">
      <c r="A60" s="17" t="s">
        <v>256</v>
      </c>
      <c r="B60" s="17" t="s">
        <v>253</v>
      </c>
      <c r="C60" s="10">
        <v>87715363373</v>
      </c>
      <c r="D60" s="20" t="s">
        <v>254</v>
      </c>
      <c r="E60" s="10" t="s">
        <v>247</v>
      </c>
    </row>
    <row r="61" spans="1:6" ht="31.5" x14ac:dyDescent="0.25">
      <c r="A61" s="18" t="s">
        <v>16</v>
      </c>
      <c r="B61" s="9" t="s">
        <v>192</v>
      </c>
      <c r="C61" s="11" t="s">
        <v>193</v>
      </c>
      <c r="D61" s="9" t="s">
        <v>194</v>
      </c>
      <c r="E61" s="9" t="s">
        <v>2</v>
      </c>
    </row>
    <row r="62" spans="1:6" ht="31.5" x14ac:dyDescent="0.25">
      <c r="A62" s="17" t="s">
        <v>33</v>
      </c>
      <c r="B62" s="9" t="s">
        <v>233</v>
      </c>
      <c r="C62" s="9">
        <v>87784728433</v>
      </c>
      <c r="D62" s="15" t="s">
        <v>195</v>
      </c>
      <c r="E62" s="9" t="s">
        <v>2</v>
      </c>
    </row>
    <row r="63" spans="1:6" ht="31.5" x14ac:dyDescent="0.25">
      <c r="A63" s="18" t="s">
        <v>17</v>
      </c>
      <c r="B63" s="9" t="s">
        <v>103</v>
      </c>
      <c r="C63" s="9">
        <v>87014184114</v>
      </c>
      <c r="D63" s="3" t="s">
        <v>196</v>
      </c>
      <c r="E63" s="9" t="s">
        <v>2</v>
      </c>
    </row>
    <row r="64" spans="1:6" ht="31.5" x14ac:dyDescent="0.25">
      <c r="A64" s="33" t="s">
        <v>236</v>
      </c>
      <c r="B64" s="33" t="s">
        <v>237</v>
      </c>
      <c r="C64" s="33">
        <v>87710888812</v>
      </c>
      <c r="D64" s="33" t="s">
        <v>238</v>
      </c>
      <c r="E64" s="33" t="s">
        <v>92</v>
      </c>
    </row>
    <row r="65" spans="1:6" ht="31.5" x14ac:dyDescent="0.25">
      <c r="A65" s="29" t="s">
        <v>18</v>
      </c>
      <c r="B65" s="9" t="s">
        <v>197</v>
      </c>
      <c r="C65" s="9" t="s">
        <v>198</v>
      </c>
      <c r="D65" s="14" t="s">
        <v>199</v>
      </c>
      <c r="E65" s="9" t="s">
        <v>247</v>
      </c>
    </row>
    <row r="66" spans="1:6" ht="31.5" x14ac:dyDescent="0.25">
      <c r="A66" s="24" t="s">
        <v>54</v>
      </c>
      <c r="B66" s="37" t="s">
        <v>200</v>
      </c>
      <c r="C66" s="12">
        <v>87028875745</v>
      </c>
      <c r="D66" s="38" t="s">
        <v>201</v>
      </c>
      <c r="E66" s="12" t="s">
        <v>2</v>
      </c>
    </row>
    <row r="67" spans="1:6" ht="31.5" x14ac:dyDescent="0.25">
      <c r="A67" s="18" t="s">
        <v>19</v>
      </c>
      <c r="B67" s="9" t="s">
        <v>202</v>
      </c>
      <c r="C67" s="11" t="s">
        <v>203</v>
      </c>
      <c r="D67" s="9" t="s">
        <v>204</v>
      </c>
      <c r="E67" s="9" t="s">
        <v>2</v>
      </c>
    </row>
    <row r="68" spans="1:6" ht="31.5" x14ac:dyDescent="0.25">
      <c r="A68" s="17" t="s">
        <v>42</v>
      </c>
      <c r="B68" s="9" t="s">
        <v>205</v>
      </c>
      <c r="C68" s="9">
        <v>87014135963</v>
      </c>
      <c r="D68" s="21" t="s">
        <v>206</v>
      </c>
      <c r="E68" s="9" t="s">
        <v>80</v>
      </c>
    </row>
    <row r="69" spans="1:6" ht="31.5" x14ac:dyDescent="0.25">
      <c r="A69" s="19" t="s">
        <v>20</v>
      </c>
      <c r="B69" s="9" t="s">
        <v>207</v>
      </c>
      <c r="C69" s="9" t="s">
        <v>208</v>
      </c>
      <c r="D69" s="9" t="s">
        <v>209</v>
      </c>
      <c r="E69" s="9" t="s">
        <v>2</v>
      </c>
    </row>
    <row r="70" spans="1:6" ht="29.25" customHeight="1" x14ac:dyDescent="0.25">
      <c r="A70" s="19" t="s">
        <v>21</v>
      </c>
      <c r="B70" s="9" t="s">
        <v>210</v>
      </c>
      <c r="C70" s="9">
        <v>87018183235</v>
      </c>
      <c r="D70" s="15" t="s">
        <v>211</v>
      </c>
      <c r="E70" s="10" t="s">
        <v>92</v>
      </c>
    </row>
    <row r="71" spans="1:6" ht="31.5" x14ac:dyDescent="0.25">
      <c r="A71" s="17" t="s">
        <v>52</v>
      </c>
      <c r="B71" s="17" t="s">
        <v>212</v>
      </c>
      <c r="C71" s="9">
        <v>87758224080</v>
      </c>
      <c r="D71" s="21" t="s">
        <v>213</v>
      </c>
      <c r="E71" s="9" t="s">
        <v>2</v>
      </c>
    </row>
    <row r="72" spans="1:6" ht="31.5" x14ac:dyDescent="0.25">
      <c r="A72" s="17" t="s">
        <v>40</v>
      </c>
      <c r="B72" s="17" t="s">
        <v>183</v>
      </c>
      <c r="C72" s="9">
        <v>87016859058</v>
      </c>
      <c r="D72" s="21" t="s">
        <v>214</v>
      </c>
      <c r="E72" s="9" t="s">
        <v>7</v>
      </c>
    </row>
    <row r="73" spans="1:6" ht="31.5" x14ac:dyDescent="0.25">
      <c r="A73" s="19" t="s">
        <v>22</v>
      </c>
      <c r="B73" s="9" t="s">
        <v>215</v>
      </c>
      <c r="C73" s="9" t="s">
        <v>216</v>
      </c>
      <c r="D73" s="9" t="s">
        <v>217</v>
      </c>
      <c r="E73" s="9" t="s">
        <v>2</v>
      </c>
    </row>
    <row r="74" spans="1:6" ht="31.5" x14ac:dyDescent="0.25">
      <c r="A74" s="17" t="s">
        <v>23</v>
      </c>
      <c r="B74" s="9" t="s">
        <v>218</v>
      </c>
      <c r="C74" s="9" t="s">
        <v>219</v>
      </c>
      <c r="D74" s="20" t="s">
        <v>220</v>
      </c>
      <c r="E74" s="9" t="s">
        <v>2</v>
      </c>
    </row>
    <row r="75" spans="1:6" ht="33.75" customHeight="1" x14ac:dyDescent="0.25">
      <c r="A75" s="17" t="s">
        <v>61</v>
      </c>
      <c r="B75" s="17" t="s">
        <v>221</v>
      </c>
      <c r="C75" s="10">
        <v>87075512466</v>
      </c>
      <c r="D75" s="20" t="s">
        <v>222</v>
      </c>
      <c r="E75" s="10" t="s">
        <v>80</v>
      </c>
    </row>
    <row r="76" spans="1:6" ht="32.25" customHeight="1" x14ac:dyDescent="0.25">
      <c r="A76" s="17" t="s">
        <v>39</v>
      </c>
      <c r="B76" s="10" t="s">
        <v>223</v>
      </c>
      <c r="C76" s="9">
        <v>87773330311</v>
      </c>
      <c r="D76" s="22" t="s">
        <v>224</v>
      </c>
      <c r="E76" s="9" t="s">
        <v>2</v>
      </c>
    </row>
    <row r="77" spans="1:6" x14ac:dyDescent="0.25">
      <c r="A77" s="10" t="s">
        <v>25</v>
      </c>
      <c r="B77" s="9" t="s">
        <v>225</v>
      </c>
      <c r="C77" s="9">
        <v>87055831666</v>
      </c>
      <c r="D77" s="4" t="s">
        <v>226</v>
      </c>
      <c r="E77" s="9" t="s">
        <v>2</v>
      </c>
      <c r="F77" s="34"/>
    </row>
    <row r="78" spans="1:6" ht="31.5" x14ac:dyDescent="0.25">
      <c r="A78" s="17" t="s">
        <v>245</v>
      </c>
      <c r="B78" s="17" t="s">
        <v>246</v>
      </c>
      <c r="C78" s="10">
        <v>87776664499</v>
      </c>
      <c r="D78" s="20" t="s">
        <v>243</v>
      </c>
      <c r="E78" s="10" t="s">
        <v>2</v>
      </c>
    </row>
  </sheetData>
  <autoFilter ref="A1:F78"/>
  <sortState ref="A2:E78">
    <sortCondition ref="A70:A78"/>
  </sortState>
  <hyperlinks>
    <hyperlink ref="D36" r:id="rId1"/>
    <hyperlink ref="D19" r:id="rId2"/>
    <hyperlink ref="D5" r:id="rId3"/>
    <hyperlink ref="D66" r:id="rId4"/>
    <hyperlink ref="D71" r:id="rId5"/>
    <hyperlink ref="D57" r:id="rId6"/>
    <hyperlink ref="D4" r:id="rId7"/>
    <hyperlink ref="D51" r:id="rId8"/>
    <hyperlink ref="D41" r:id="rId9"/>
    <hyperlink ref="D11" r:id="rId10"/>
    <hyperlink ref="D32" r:id="rId11"/>
    <hyperlink ref="D68" r:id="rId12"/>
    <hyperlink ref="D72" r:id="rId13"/>
    <hyperlink ref="D44" r:id="rId14"/>
    <hyperlink ref="D34" r:id="rId15"/>
    <hyperlink ref="D62" r:id="rId16"/>
    <hyperlink ref="D23" r:id="rId17"/>
    <hyperlink ref="D27" r:id="rId18"/>
    <hyperlink ref="D46" r:id="rId19"/>
    <hyperlink ref="D28" r:id="rId20"/>
    <hyperlink ref="D9" r:id="rId21"/>
    <hyperlink ref="D6" r:id="rId22"/>
    <hyperlink ref="D77" r:id="rId23"/>
    <hyperlink ref="D70" r:id="rId24"/>
    <hyperlink ref="D65" r:id="rId25"/>
    <hyperlink ref="D63" r:id="rId26"/>
    <hyperlink ref="D45" r:id="rId27" display="mailto:d03031987@mail.ru"/>
    <hyperlink ref="D42" r:id="rId28"/>
    <hyperlink ref="D30" r:id="rId29"/>
    <hyperlink ref="D26" r:id="rId30"/>
    <hyperlink ref="D25" r:id="rId31"/>
    <hyperlink ref="D13" r:id="rId32"/>
    <hyperlink ref="D12" r:id="rId33"/>
    <hyperlink ref="D43" r:id="rId34"/>
    <hyperlink ref="D16" r:id="rId35"/>
    <hyperlink ref="D75" r:id="rId36"/>
    <hyperlink ref="D37" r:id="rId37"/>
    <hyperlink ref="D18" r:id="rId38"/>
    <hyperlink ref="D47" r:id="rId39"/>
    <hyperlink ref="D10" r:id="rId40"/>
    <hyperlink ref="D8" r:id="rId41"/>
    <hyperlink ref="D39" r:id="rId42"/>
    <hyperlink ref="D33" r:id="rId43"/>
    <hyperlink ref="D21" r:id="rId44"/>
    <hyperlink ref="D54" r:id="rId45"/>
    <hyperlink ref="D49" r:id="rId46"/>
    <hyperlink ref="D55" r:id="rId47"/>
    <hyperlink ref="D74" r:id="rId48"/>
    <hyperlink ref="D38" r:id="rId49"/>
    <hyperlink ref="D78" r:id="rId50"/>
    <hyperlink ref="D60" r:id="rId51"/>
    <hyperlink ref="D24" r:id="rId52"/>
    <hyperlink ref="D53" r:id="rId53"/>
    <hyperlink ref="D35" r:id="rId54"/>
  </hyperlinks>
  <pageMargins left="0.7" right="0.7" top="0.75" bottom="0.75" header="0.3" footer="0.3"/>
  <pageSetup paperSize="9" scale="90" orientation="landscape" r:id="rId5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2025-08-05T04:21:09Z</dcterms:modified>
</cp:coreProperties>
</file>