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monthly_orders" sheetId="3" state="visible" r:id="rId3"/>
  </sheets>
  <definedNames>
    <definedName name="_xlnm._FilterDatabase" localSheetId="0" hidden="1">'payments'!$A$1:$B$6</definedName>
    <definedName name="_xlnm._FilterDatabase" localSheetId="1" hidden="1">'categories'!$A$1:$B$11</definedName>
    <definedName name="_xlnm._FilterDatabase" localSheetId="2" hidden="1">'monthly_orders'!$A$1:$B$26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payment_type</t>
        </is>
      </c>
      <c r="B1" s="1" t="inlineStr">
        <is>
          <t>n</t>
        </is>
      </c>
    </row>
    <row r="2">
      <c r="A2" t="inlineStr">
        <is>
          <t>not_defined</t>
        </is>
      </c>
      <c r="B2" t="n">
        <v>3</v>
      </c>
    </row>
    <row r="3">
      <c r="A3" t="inlineStr">
        <is>
          <t>boleto</t>
        </is>
      </c>
      <c r="B3" t="n">
        <v>20454</v>
      </c>
    </row>
    <row r="4">
      <c r="A4" t="inlineStr">
        <is>
          <t>debit_card</t>
        </is>
      </c>
      <c r="B4" t="n">
        <v>3529</v>
      </c>
    </row>
    <row r="5">
      <c r="A5" t="inlineStr">
        <is>
          <t>voucher</t>
        </is>
      </c>
      <c r="B5" t="n">
        <v>6031</v>
      </c>
    </row>
    <row r="6">
      <c r="A6" t="inlineStr">
        <is>
          <t>credit_card</t>
        </is>
      </c>
      <c r="B6" t="n">
        <v>76795</v>
      </c>
    </row>
  </sheetData>
  <autoFilter ref="A1:B6"/>
  <conditionalFormatting sqref="A2:A6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B2:B6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product_category_name</t>
        </is>
      </c>
      <c r="B1" s="1" t="inlineStr">
        <is>
          <t>revenue</t>
        </is>
      </c>
    </row>
    <row r="2">
      <c r="A2" t="inlineStr">
        <is>
          <t>beleza_saude</t>
        </is>
      </c>
      <c r="B2" t="n">
        <v>1441248.07</v>
      </c>
    </row>
    <row r="3">
      <c r="A3" t="inlineStr">
        <is>
          <t>relogios_presentes</t>
        </is>
      </c>
      <c r="B3" t="n">
        <v>1305541.61</v>
      </c>
    </row>
    <row r="4">
      <c r="A4" t="inlineStr">
        <is>
          <t>cama_mesa_banho</t>
        </is>
      </c>
      <c r="B4" t="n">
        <v>1241681.72</v>
      </c>
    </row>
    <row r="5">
      <c r="A5" t="inlineStr">
        <is>
          <t>esporte_lazer</t>
        </is>
      </c>
      <c r="B5" t="n">
        <v>1156656.48</v>
      </c>
    </row>
    <row r="6">
      <c r="A6" t="inlineStr">
        <is>
          <t>informatica_acessorios</t>
        </is>
      </c>
      <c r="B6" t="n">
        <v>1059272.4</v>
      </c>
    </row>
    <row r="7">
      <c r="A7" t="inlineStr">
        <is>
          <t>moveis_decoracao</t>
        </is>
      </c>
      <c r="B7" t="n">
        <v>902511.79</v>
      </c>
    </row>
    <row r="8">
      <c r="A8" t="inlineStr">
        <is>
          <t>utilidades_domesticas</t>
        </is>
      </c>
      <c r="B8" t="n">
        <v>778397.77</v>
      </c>
    </row>
    <row r="9">
      <c r="A9" t="inlineStr">
        <is>
          <t>cool_stuff</t>
        </is>
      </c>
      <c r="B9" t="n">
        <v>719329.95</v>
      </c>
    </row>
    <row r="10">
      <c r="A10" t="inlineStr">
        <is>
          <t>automotivo</t>
        </is>
      </c>
      <c r="B10" t="n">
        <v>685384.3199999999</v>
      </c>
    </row>
    <row r="11">
      <c r="A11" t="inlineStr">
        <is>
          <t>ferramentas_jardim</t>
        </is>
      </c>
      <c r="B11" t="n">
        <v>584219.21</v>
      </c>
    </row>
  </sheetData>
  <autoFilter ref="A1:B11"/>
  <conditionalFormatting sqref="A2:A11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B2:B11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count</t>
        </is>
      </c>
    </row>
    <row r="2">
      <c r="A2" t="inlineStr">
        <is>
          <t>2016-09</t>
        </is>
      </c>
      <c r="B2" t="n">
        <v>4</v>
      </c>
    </row>
    <row r="3">
      <c r="A3" t="inlineStr">
        <is>
          <t>2016-10</t>
        </is>
      </c>
      <c r="B3" t="n">
        <v>324</v>
      </c>
    </row>
    <row r="4">
      <c r="A4" t="inlineStr">
        <is>
          <t>2016-12</t>
        </is>
      </c>
      <c r="B4" t="n">
        <v>1</v>
      </c>
    </row>
    <row r="5">
      <c r="A5" t="inlineStr">
        <is>
          <t>2017-01</t>
        </is>
      </c>
      <c r="B5" t="n">
        <v>800</v>
      </c>
    </row>
    <row r="6">
      <c r="A6" t="inlineStr">
        <is>
          <t>2017-02</t>
        </is>
      </c>
      <c r="B6" t="n">
        <v>1780</v>
      </c>
    </row>
    <row r="7">
      <c r="A7" t="inlineStr">
        <is>
          <t>2017-03</t>
        </is>
      </c>
      <c r="B7" t="n">
        <v>2682</v>
      </c>
    </row>
    <row r="8">
      <c r="A8" t="inlineStr">
        <is>
          <t>2017-04</t>
        </is>
      </c>
      <c r="B8" t="n">
        <v>2404</v>
      </c>
    </row>
    <row r="9">
      <c r="A9" t="inlineStr">
        <is>
          <t>2017-05</t>
        </is>
      </c>
      <c r="B9" t="n">
        <v>3700</v>
      </c>
    </row>
    <row r="10">
      <c r="A10" t="inlineStr">
        <is>
          <t>2017-06</t>
        </is>
      </c>
      <c r="B10" t="n">
        <v>3245</v>
      </c>
    </row>
    <row r="11">
      <c r="A11" t="inlineStr">
        <is>
          <t>2017-07</t>
        </is>
      </c>
      <c r="B11" t="n">
        <v>4026</v>
      </c>
    </row>
    <row r="12">
      <c r="A12" t="inlineStr">
        <is>
          <t>2017-08</t>
        </is>
      </c>
      <c r="B12" t="n">
        <v>4331</v>
      </c>
    </row>
    <row r="13">
      <c r="A13" t="inlineStr">
        <is>
          <t>2017-09</t>
        </is>
      </c>
      <c r="B13" t="n">
        <v>4285</v>
      </c>
    </row>
    <row r="14">
      <c r="A14" t="inlineStr">
        <is>
          <t>2017-10</t>
        </is>
      </c>
      <c r="B14" t="n">
        <v>4631</v>
      </c>
    </row>
    <row r="15">
      <c r="A15" t="inlineStr">
        <is>
          <t>2017-11</t>
        </is>
      </c>
      <c r="B15" t="n">
        <v>7544</v>
      </c>
    </row>
    <row r="16">
      <c r="A16" t="inlineStr">
        <is>
          <t>2017-12</t>
        </is>
      </c>
      <c r="B16" t="n">
        <v>5673</v>
      </c>
    </row>
    <row r="17">
      <c r="A17" t="inlineStr">
        <is>
          <t>2018-01</t>
        </is>
      </c>
      <c r="B17" t="n">
        <v>7269</v>
      </c>
    </row>
    <row r="18">
      <c r="A18" t="inlineStr">
        <is>
          <t>2018-02</t>
        </is>
      </c>
      <c r="B18" t="n">
        <v>6728</v>
      </c>
    </row>
    <row r="19">
      <c r="A19" t="inlineStr">
        <is>
          <t>2018-03</t>
        </is>
      </c>
      <c r="B19" t="n">
        <v>7211</v>
      </c>
    </row>
    <row r="20">
      <c r="A20" t="inlineStr">
        <is>
          <t>2018-04</t>
        </is>
      </c>
      <c r="B20" t="n">
        <v>6939</v>
      </c>
    </row>
    <row r="21">
      <c r="A21" t="inlineStr">
        <is>
          <t>2018-05</t>
        </is>
      </c>
      <c r="B21" t="n">
        <v>6873</v>
      </c>
    </row>
    <row r="22">
      <c r="A22" t="inlineStr">
        <is>
          <t>2018-06</t>
        </is>
      </c>
      <c r="B22" t="n">
        <v>6167</v>
      </c>
    </row>
    <row r="23">
      <c r="A23" t="inlineStr">
        <is>
          <t>2018-07</t>
        </is>
      </c>
      <c r="B23" t="n">
        <v>6292</v>
      </c>
    </row>
    <row r="24">
      <c r="A24" t="inlineStr">
        <is>
          <t>2018-08</t>
        </is>
      </c>
      <c r="B24" t="n">
        <v>6512</v>
      </c>
    </row>
    <row r="25">
      <c r="A25" t="inlineStr">
        <is>
          <t>2018-09</t>
        </is>
      </c>
      <c r="B25" t="n">
        <v>16</v>
      </c>
    </row>
    <row r="26">
      <c r="A26" t="inlineStr">
        <is>
          <t>2018-10</t>
        </is>
      </c>
      <c r="B26" t="n">
        <v>4</v>
      </c>
    </row>
  </sheetData>
  <autoFilter ref="A1:B26"/>
  <conditionalFormatting sqref="A2:A26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B2:B26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2025-10-16T17:06:30Z</dcterms:created>
  <dcterms:modified xmlns:dcterms="http://purl.org/dc/terms/" xmlns:xsi="http://www.w3.org/2001/XMLSchema-instance" xsi:type="dcterms:W3CDTF">2025-10-16T17:06:30Z</dcterms:modified>
</cp:coreProperties>
</file>