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IMFGR190_有主一級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<sst xmlns="http://schemas.openxmlformats.org/spreadsheetml/2006/main" count="17663" uniqueCount="1977">
  <si>
    <t>訂單編號</t>
  </si>
  <si>
    <t>加工類別</t>
  </si>
  <si>
    <t>客戶</t>
  </si>
  <si>
    <t>產品規格</t>
  </si>
  <si>
    <t>品名</t>
  </si>
  <si>
    <t>產品簡稱</t>
  </si>
  <si>
    <t>生產等級</t>
  </si>
  <si>
    <t>鋼捲編號</t>
  </si>
  <si>
    <t>訂單厚度</t>
  </si>
  <si>
    <t>訂單寬度</t>
  </si>
  <si>
    <t>出料實測厚度</t>
  </si>
  <si>
    <t>出料實測寬度</t>
  </si>
  <si>
    <t>出料實測長度</t>
  </si>
  <si>
    <t>重量</t>
  </si>
  <si>
    <t>毛重</t>
  </si>
  <si>
    <t>預定交期</t>
  </si>
  <si>
    <t>鍍層代號</t>
  </si>
  <si>
    <t>鋅花</t>
  </si>
  <si>
    <t>調質</t>
  </si>
  <si>
    <t>塗油</t>
  </si>
  <si>
    <t>鈍化處理</t>
  </si>
  <si>
    <t>正面漆/紋路色碼</t>
  </si>
  <si>
    <t>正面膜厚</t>
  </si>
  <si>
    <t>背面漆色碼</t>
  </si>
  <si>
    <t>背面膜厚</t>
  </si>
  <si>
    <t>樹脂大類(正)</t>
  </si>
  <si>
    <t>樹脂大類(背)</t>
  </si>
  <si>
    <t>入庫日期</t>
  </si>
  <si>
    <t>包裝碼</t>
  </si>
  <si>
    <t>倉別</t>
  </si>
  <si>
    <t>移撥日期</t>
  </si>
  <si>
    <t>儲位</t>
  </si>
  <si>
    <t>L3GS22002</t>
  </si>
  <si>
    <t>C_鋼卷</t>
  </si>
  <si>
    <t>[L04183]上海晉強</t>
  </si>
  <si>
    <t>E346G/GD51</t>
  </si>
  <si>
    <t>GZC</t>
  </si>
  <si>
    <t>CGI</t>
  </si>
  <si>
    <t>6HA213B10</t>
  </si>
  <si>
    <t>Z275</t>
  </si>
  <si>
    <t>Z</t>
  </si>
  <si>
    <t>S</t>
  </si>
  <si>
    <t>O</t>
  </si>
  <si>
    <t>E</t>
  </si>
  <si>
    <t>_</t>
  </si>
  <si>
    <t>0P614</t>
  </si>
  <si>
    <t>TC0323</t>
  </si>
  <si>
    <t>L3GS27001</t>
  </si>
  <si>
    <t>6HL150A00</t>
  </si>
  <si>
    <t>Z80</t>
  </si>
  <si>
    <t>X</t>
  </si>
  <si>
    <t>G</t>
  </si>
  <si>
    <t>VA0424</t>
  </si>
  <si>
    <t>6HL150B00</t>
  </si>
  <si>
    <t>VA2236</t>
  </si>
  <si>
    <t>L3GS2A201</t>
  </si>
  <si>
    <t>6GN798A00</t>
  </si>
  <si>
    <t>TD0312</t>
  </si>
  <si>
    <t>6GN798B00</t>
  </si>
  <si>
    <t>TD1516</t>
  </si>
  <si>
    <t>L3GS2A202</t>
  </si>
  <si>
    <t>6GN799A00</t>
  </si>
  <si>
    <t>TD1522</t>
  </si>
  <si>
    <t>6GN799B00</t>
  </si>
  <si>
    <t>AB1016</t>
  </si>
  <si>
    <t>6GN800A00</t>
  </si>
  <si>
    <t>TC0316</t>
  </si>
  <si>
    <t>6GN800B00</t>
  </si>
  <si>
    <t>TC0116</t>
  </si>
  <si>
    <t>L3GS2A203</t>
  </si>
  <si>
    <t>6GN795A00</t>
  </si>
  <si>
    <t>HD1211</t>
  </si>
  <si>
    <t>6GN795B00</t>
  </si>
  <si>
    <t>TD1512</t>
  </si>
  <si>
    <t>L3GS2A204</t>
  </si>
  <si>
    <t>6GN793A00</t>
  </si>
  <si>
    <t>HA1228</t>
  </si>
  <si>
    <t>6GN793B00</t>
  </si>
  <si>
    <t>HA1015</t>
  </si>
  <si>
    <t>L3GS2A205</t>
  </si>
  <si>
    <t>6GN888B10</t>
  </si>
  <si>
    <t>TD0426</t>
  </si>
  <si>
    <t>6GN888B20</t>
  </si>
  <si>
    <t>HA1224</t>
  </si>
  <si>
    <t>L3GS2A206</t>
  </si>
  <si>
    <t>6GB465A00</t>
  </si>
  <si>
    <t>TC0227</t>
  </si>
  <si>
    <t>6GB465B00</t>
  </si>
  <si>
    <t>VA1528</t>
  </si>
  <si>
    <t>6GB466A00</t>
  </si>
  <si>
    <t>TC0326</t>
  </si>
  <si>
    <t>6GB466B00</t>
  </si>
  <si>
    <t>TD0735</t>
  </si>
  <si>
    <t>6GB467A00</t>
  </si>
  <si>
    <t>TD0525</t>
  </si>
  <si>
    <t>6GB467B00</t>
  </si>
  <si>
    <t>VB0824</t>
  </si>
  <si>
    <t>6GB468A00</t>
  </si>
  <si>
    <t>TD0837</t>
  </si>
  <si>
    <t>6GB468B00</t>
  </si>
  <si>
    <t>VB0835</t>
  </si>
  <si>
    <t>L3GS2A207</t>
  </si>
  <si>
    <t>6GN727B10</t>
  </si>
  <si>
    <t>Z120</t>
  </si>
  <si>
    <t>HA1335</t>
  </si>
  <si>
    <t>6GN727B20</t>
  </si>
  <si>
    <t>HD0814</t>
  </si>
  <si>
    <t>6GN728A00</t>
  </si>
  <si>
    <t>TD1013</t>
  </si>
  <si>
    <t>6GN728B00</t>
  </si>
  <si>
    <t>VA1823</t>
  </si>
  <si>
    <t>6GN729A00</t>
  </si>
  <si>
    <t>HD0824</t>
  </si>
  <si>
    <t>6GN729B00</t>
  </si>
  <si>
    <t>TD1213</t>
  </si>
  <si>
    <t>6GN730A00</t>
  </si>
  <si>
    <t>TD1123</t>
  </si>
  <si>
    <t>6GN730B00</t>
  </si>
  <si>
    <t>TD0913</t>
  </si>
  <si>
    <t>6GN731A00</t>
  </si>
  <si>
    <t>TD1023</t>
  </si>
  <si>
    <t>6GN731B00</t>
  </si>
  <si>
    <t>TD1113</t>
  </si>
  <si>
    <t>6GN732A00</t>
  </si>
  <si>
    <t>TC0822</t>
  </si>
  <si>
    <t>6GN732B00</t>
  </si>
  <si>
    <t>TD1033</t>
  </si>
  <si>
    <t>L3GS2A208</t>
  </si>
  <si>
    <t>6HL146A00</t>
  </si>
  <si>
    <t>HD1232</t>
  </si>
  <si>
    <t>6HL146B00</t>
  </si>
  <si>
    <t>HD0733</t>
  </si>
  <si>
    <t>6HL146C00</t>
  </si>
  <si>
    <t>HD1122</t>
  </si>
  <si>
    <t>6HL147A00</t>
  </si>
  <si>
    <t>HD1511</t>
  </si>
  <si>
    <t>6HL147B00</t>
  </si>
  <si>
    <t>HD1033</t>
  </si>
  <si>
    <t>6HL147C00</t>
  </si>
  <si>
    <t>HD1514</t>
  </si>
  <si>
    <t>6HL148A00</t>
  </si>
  <si>
    <t>HD1521</t>
  </si>
  <si>
    <t>6HL148B00</t>
  </si>
  <si>
    <t>HD0822</t>
  </si>
  <si>
    <t>6HL148C00</t>
  </si>
  <si>
    <t>VB1432</t>
  </si>
  <si>
    <t>6HL149A00</t>
  </si>
  <si>
    <t>VA2027</t>
  </si>
  <si>
    <t>6HL149B00</t>
  </si>
  <si>
    <t>VA0434</t>
  </si>
  <si>
    <t>6HL149C00</t>
  </si>
  <si>
    <t>VD0425</t>
  </si>
  <si>
    <t>L3GS2A209</t>
  </si>
  <si>
    <t>6GN801A00</t>
  </si>
  <si>
    <t>Z180</t>
  </si>
  <si>
    <t>TD0113</t>
  </si>
  <si>
    <t>6GN801B00</t>
  </si>
  <si>
    <t>HA1115</t>
  </si>
  <si>
    <t>L3GS2D001</t>
  </si>
  <si>
    <t>E346G/LD53</t>
  </si>
  <si>
    <t>GLC</t>
  </si>
  <si>
    <t>CGL</t>
  </si>
  <si>
    <t>6GX293B10</t>
  </si>
  <si>
    <t>AZ150</t>
  </si>
  <si>
    <t>R</t>
  </si>
  <si>
    <t>PP619</t>
  </si>
  <si>
    <t>IA0311</t>
  </si>
  <si>
    <t>6GX293B20</t>
  </si>
  <si>
    <t>AW3513</t>
  </si>
  <si>
    <t>6GX293B30</t>
  </si>
  <si>
    <t>IA0411</t>
  </si>
  <si>
    <t>6GX293B40</t>
  </si>
  <si>
    <t>AW3515</t>
  </si>
  <si>
    <t>L3GS2D801</t>
  </si>
  <si>
    <t>6GX415A00</t>
  </si>
  <si>
    <t>Z450</t>
  </si>
  <si>
    <t>UB0225</t>
  </si>
  <si>
    <t>6GX415B00</t>
  </si>
  <si>
    <t>UC0000</t>
  </si>
  <si>
    <t>6GX415C00</t>
  </si>
  <si>
    <t>VA0536</t>
  </si>
  <si>
    <t>6GX415D00</t>
  </si>
  <si>
    <t>6GX416A00</t>
  </si>
  <si>
    <t>VD0321</t>
  </si>
  <si>
    <t>6GX416C00</t>
  </si>
  <si>
    <t>HJ0314</t>
  </si>
  <si>
    <t>6GX416D00</t>
  </si>
  <si>
    <t>L3GS2D802</t>
  </si>
  <si>
    <t>6GX418A00</t>
  </si>
  <si>
    <t>6GX418B00</t>
  </si>
  <si>
    <t>6GX418C00</t>
  </si>
  <si>
    <t>UB0223</t>
  </si>
  <si>
    <t>6GX418D00</t>
  </si>
  <si>
    <t>UB0932</t>
  </si>
  <si>
    <t>L3GS2D803</t>
  </si>
  <si>
    <t>6HL144A00</t>
  </si>
  <si>
    <t>UB0000</t>
  </si>
  <si>
    <t>6HL144B00</t>
  </si>
  <si>
    <t>6HL144C00</t>
  </si>
  <si>
    <t>VD0336</t>
  </si>
  <si>
    <t>6HL144D00</t>
  </si>
  <si>
    <t>VA2821</t>
  </si>
  <si>
    <t>L3GS2E001</t>
  </si>
  <si>
    <t>G450/G</t>
  </si>
  <si>
    <t>GRC</t>
  </si>
  <si>
    <t>6GB479B00</t>
  </si>
  <si>
    <t>C</t>
  </si>
  <si>
    <t>0P619</t>
  </si>
  <si>
    <t>AQ2014</t>
  </si>
  <si>
    <t>6GB480A00</t>
  </si>
  <si>
    <t>AB1117</t>
  </si>
  <si>
    <t>6GB480B00</t>
  </si>
  <si>
    <t>AB1427</t>
  </si>
  <si>
    <t>6GB481A00</t>
  </si>
  <si>
    <t>HF0413</t>
  </si>
  <si>
    <t>6GB481B00</t>
  </si>
  <si>
    <t>AB1327</t>
  </si>
  <si>
    <t>6GB482A00</t>
  </si>
  <si>
    <t>HF0713</t>
  </si>
  <si>
    <t>6GB482B00</t>
  </si>
  <si>
    <t>AB1421</t>
  </si>
  <si>
    <t>6GB483A00</t>
  </si>
  <si>
    <t>HF1023</t>
  </si>
  <si>
    <t>6GB483B00</t>
  </si>
  <si>
    <t>HF0623</t>
  </si>
  <si>
    <t>6GB502A00</t>
  </si>
  <si>
    <t>AB1317</t>
  </si>
  <si>
    <t>6GB502B00</t>
  </si>
  <si>
    <t>AB1121</t>
  </si>
  <si>
    <t>6GB503A00</t>
  </si>
  <si>
    <t>AB1417</t>
  </si>
  <si>
    <t>6GB503B00</t>
  </si>
  <si>
    <t>HF0513</t>
  </si>
  <si>
    <t>6GB504A00</t>
  </si>
  <si>
    <t>AC02</t>
  </si>
  <si>
    <t>6GB504B00</t>
  </si>
  <si>
    <t>AQ2113</t>
  </si>
  <si>
    <t>L3GS2E002</t>
  </si>
  <si>
    <t>6GB484A00</t>
  </si>
  <si>
    <t>AQ2114</t>
  </si>
  <si>
    <t>6GB484B00</t>
  </si>
  <si>
    <t>AB2112</t>
  </si>
  <si>
    <t>6GB484C00</t>
  </si>
  <si>
    <t>AB1326</t>
  </si>
  <si>
    <t>6GB485B00</t>
  </si>
  <si>
    <t>HG1121</t>
  </si>
  <si>
    <t>6GB485C00</t>
  </si>
  <si>
    <t>AQ0615</t>
  </si>
  <si>
    <t>6GB486A00</t>
  </si>
  <si>
    <t>AB2212</t>
  </si>
  <si>
    <t>6GB486B00</t>
  </si>
  <si>
    <t>AQ0725</t>
  </si>
  <si>
    <t>6GB486C00</t>
  </si>
  <si>
    <t>AQ1612</t>
  </si>
  <si>
    <t>L3GS2F901</t>
  </si>
  <si>
    <t>6HL636A00</t>
  </si>
  <si>
    <t>VC00</t>
  </si>
  <si>
    <t>6HL636B00</t>
  </si>
  <si>
    <t>VA1333</t>
  </si>
  <si>
    <t>6HL636C00</t>
  </si>
  <si>
    <t>VD0326</t>
  </si>
  <si>
    <t>6HL637A00</t>
  </si>
  <si>
    <t>VD0116</t>
  </si>
  <si>
    <t>6HL637B00</t>
  </si>
  <si>
    <t>VB0425</t>
  </si>
  <si>
    <t>6HL637C00</t>
  </si>
  <si>
    <t>VA1235</t>
  </si>
  <si>
    <t>L3GS2F903</t>
  </si>
  <si>
    <t>6HL214A00</t>
  </si>
  <si>
    <t>VA1415</t>
  </si>
  <si>
    <t>6HL214B00</t>
  </si>
  <si>
    <t>VD0421</t>
  </si>
  <si>
    <t>6HL215A00</t>
  </si>
  <si>
    <t>VB0526</t>
  </si>
  <si>
    <t>6HL215B00</t>
  </si>
  <si>
    <t>VB0416</t>
  </si>
  <si>
    <t>L3GS2F904</t>
  </si>
  <si>
    <t>6HL581A00</t>
  </si>
  <si>
    <t>UB1114</t>
  </si>
  <si>
    <t>6HL581B00</t>
  </si>
  <si>
    <t>TD1225</t>
  </si>
  <si>
    <t>6HL582A00</t>
  </si>
  <si>
    <t>TC0113</t>
  </si>
  <si>
    <t>6HL582B00</t>
  </si>
  <si>
    <t>TC0213</t>
  </si>
  <si>
    <t>6HL583A00</t>
  </si>
  <si>
    <t>TC0223</t>
  </si>
  <si>
    <t>6HL583B00</t>
  </si>
  <si>
    <t>TC0313</t>
  </si>
  <si>
    <t>L3GS2F905</t>
  </si>
  <si>
    <t>6HL321A00</t>
  </si>
  <si>
    <t>VB0936</t>
  </si>
  <si>
    <t>6HL321B00</t>
  </si>
  <si>
    <t>AQ0715</t>
  </si>
  <si>
    <t>6HL322A00</t>
  </si>
  <si>
    <t>TD0631</t>
  </si>
  <si>
    <t>6HL322B00</t>
  </si>
  <si>
    <t>TD0816</t>
  </si>
  <si>
    <t>6HL323A00</t>
  </si>
  <si>
    <t>UB1215</t>
  </si>
  <si>
    <t>6HL323B00</t>
  </si>
  <si>
    <t>TC0328</t>
  </si>
  <si>
    <t>L3GS2F906</t>
  </si>
  <si>
    <t>6HL317A00</t>
  </si>
  <si>
    <t>TD0334</t>
  </si>
  <si>
    <t>6HL317B00</t>
  </si>
  <si>
    <t>AQ1014</t>
  </si>
  <si>
    <t>6HL318A00</t>
  </si>
  <si>
    <t>AQ1124</t>
  </si>
  <si>
    <t>6HL318B00</t>
  </si>
  <si>
    <t>AQ0915</t>
  </si>
  <si>
    <t>L3GS2G301</t>
  </si>
  <si>
    <t>6HL325B00</t>
  </si>
  <si>
    <t>B</t>
  </si>
  <si>
    <t>B00000</t>
  </si>
  <si>
    <t>6HL325C00</t>
  </si>
  <si>
    <t>6HL326A00</t>
  </si>
  <si>
    <t>6HL326B00</t>
  </si>
  <si>
    <t>L3GS2G302</t>
  </si>
  <si>
    <t>6HL189A00</t>
  </si>
  <si>
    <t>6HL189B00</t>
  </si>
  <si>
    <t>6HL190A00</t>
  </si>
  <si>
    <t>6HL191A00</t>
  </si>
  <si>
    <t>6HL191B00</t>
  </si>
  <si>
    <t>6HL192A00</t>
  </si>
  <si>
    <t>6HL192B00</t>
  </si>
  <si>
    <t>6HL193B00</t>
  </si>
  <si>
    <t>6HL194A00</t>
  </si>
  <si>
    <t>L3GS2G303</t>
  </si>
  <si>
    <t>6HL216A00</t>
  </si>
  <si>
    <t>6HL216B00</t>
  </si>
  <si>
    <t>6HL217B00</t>
  </si>
  <si>
    <t>6HL217C00</t>
  </si>
  <si>
    <t>6HL219A00</t>
  </si>
  <si>
    <t>6HL219B00</t>
  </si>
  <si>
    <t>6HL219C00</t>
  </si>
  <si>
    <t>6HL220A00</t>
  </si>
  <si>
    <t>6HL220B00</t>
  </si>
  <si>
    <t>6HL220C00</t>
  </si>
  <si>
    <t>6HL221A00</t>
  </si>
  <si>
    <t>6HL221B00</t>
  </si>
  <si>
    <t>6HL222A00</t>
  </si>
  <si>
    <t>6HL222B00</t>
  </si>
  <si>
    <t>6HL222C00</t>
  </si>
  <si>
    <t>L3GS2G304</t>
  </si>
  <si>
    <t>6HL204A00</t>
  </si>
  <si>
    <t>6HL204B00</t>
  </si>
  <si>
    <t>6HL205A00</t>
  </si>
  <si>
    <t>6HL205B00</t>
  </si>
  <si>
    <t>6HL206A00</t>
  </si>
  <si>
    <t>6HL206B00</t>
  </si>
  <si>
    <t>6HL207A00</t>
  </si>
  <si>
    <t>6HL207B00</t>
  </si>
  <si>
    <t>6HL208A00</t>
  </si>
  <si>
    <t>6HL208B00</t>
  </si>
  <si>
    <t>VA2016</t>
  </si>
  <si>
    <t>6HL209A00</t>
  </si>
  <si>
    <t>6HL209B00</t>
  </si>
  <si>
    <t>6HL210A00</t>
  </si>
  <si>
    <t>6HL210B00</t>
  </si>
  <si>
    <t>6HL211A00</t>
  </si>
  <si>
    <t>TF1822</t>
  </si>
  <si>
    <t>6HL211B00</t>
  </si>
  <si>
    <t>VA2126</t>
  </si>
  <si>
    <t>6HL212A00</t>
  </si>
  <si>
    <t>L3GS2G305</t>
  </si>
  <si>
    <t>6HL616A00</t>
  </si>
  <si>
    <t>VB0315</t>
  </si>
  <si>
    <t>6HL616B00</t>
  </si>
  <si>
    <t>VB0514</t>
  </si>
  <si>
    <t>6HL617A00</t>
  </si>
  <si>
    <t>VB0916</t>
  </si>
  <si>
    <t>6HL617B00</t>
  </si>
  <si>
    <t>VA2814</t>
  </si>
  <si>
    <t>L3GS2G306</t>
  </si>
  <si>
    <t>6HL614A00</t>
  </si>
  <si>
    <t>VB0432</t>
  </si>
  <si>
    <t>6HL614B00</t>
  </si>
  <si>
    <t>UB0621</t>
  </si>
  <si>
    <t>6HL614C00</t>
  </si>
  <si>
    <t>UB0927</t>
  </si>
  <si>
    <t>6HL615B00</t>
  </si>
  <si>
    <t>UB0427</t>
  </si>
  <si>
    <t>6HL615C00</t>
  </si>
  <si>
    <t>UB0827</t>
  </si>
  <si>
    <t>L3GS2G307</t>
  </si>
  <si>
    <t>6HL524A00</t>
  </si>
  <si>
    <t>VB0614</t>
  </si>
  <si>
    <t>6HL524B00</t>
  </si>
  <si>
    <t>UB0516</t>
  </si>
  <si>
    <t>L3GS2G309</t>
  </si>
  <si>
    <t>6HL398A00</t>
  </si>
  <si>
    <t>6HL398B00</t>
  </si>
  <si>
    <t>6HL399B00</t>
  </si>
  <si>
    <t>VB0826</t>
  </si>
  <si>
    <t>6HL400A00</t>
  </si>
  <si>
    <t>6HL400B00</t>
  </si>
  <si>
    <t>6HL401A00</t>
  </si>
  <si>
    <t>6HL401B00</t>
  </si>
  <si>
    <t>6HL402A00</t>
  </si>
  <si>
    <t>6HL402B00</t>
  </si>
  <si>
    <t>6HL403A00</t>
  </si>
  <si>
    <t>6HL403B00</t>
  </si>
  <si>
    <t>6HL405A00</t>
  </si>
  <si>
    <t>6HL405B00</t>
  </si>
  <si>
    <t>6HL406A00</t>
  </si>
  <si>
    <t>6HL406B00</t>
  </si>
  <si>
    <t>6HL407A00</t>
  </si>
  <si>
    <t>L3GS2G310</t>
  </si>
  <si>
    <t>6HL425A00</t>
  </si>
  <si>
    <t>6HL425B00</t>
  </si>
  <si>
    <t>6HL426A00</t>
  </si>
  <si>
    <t>6HL426B00</t>
  </si>
  <si>
    <t>6HL427A00</t>
  </si>
  <si>
    <t>6HL427B00</t>
  </si>
  <si>
    <t>6HL428A00</t>
  </si>
  <si>
    <t>6HL428B00</t>
  </si>
  <si>
    <t>6HL429A00</t>
  </si>
  <si>
    <t>6HL429B00</t>
  </si>
  <si>
    <t>AA2311</t>
  </si>
  <si>
    <t>6HL430A00</t>
  </si>
  <si>
    <t>VB0836</t>
  </si>
  <si>
    <t>6HL430B00</t>
  </si>
  <si>
    <t>6HL432B00</t>
  </si>
  <si>
    <t>L3GS2G311</t>
  </si>
  <si>
    <t>6HL408A00</t>
  </si>
  <si>
    <t>6HL408B00</t>
  </si>
  <si>
    <t>6HL408C00</t>
  </si>
  <si>
    <t>6HL409A00</t>
  </si>
  <si>
    <t>6HL409C00</t>
  </si>
  <si>
    <t>VC0100</t>
  </si>
  <si>
    <t>6HL410A00</t>
  </si>
  <si>
    <t>6HL410B00</t>
  </si>
  <si>
    <t>6HL410C00</t>
  </si>
  <si>
    <t>6HL411A00</t>
  </si>
  <si>
    <t>6HL411B00</t>
  </si>
  <si>
    <t>6HL411C00</t>
  </si>
  <si>
    <t>6HL412A00</t>
  </si>
  <si>
    <t>6HL412B00</t>
  </si>
  <si>
    <t>6HL412C00</t>
  </si>
  <si>
    <t>6HL413A00</t>
  </si>
  <si>
    <t>6HL413B00</t>
  </si>
  <si>
    <t>6HL413C00</t>
  </si>
  <si>
    <t>6HL414A00</t>
  </si>
  <si>
    <t>6HL414B00</t>
  </si>
  <si>
    <t>6HL414C00</t>
  </si>
  <si>
    <t>6HL415A00</t>
  </si>
  <si>
    <t>6HL415B00</t>
  </si>
  <si>
    <t>6HL415C00</t>
  </si>
  <si>
    <t>L3GS2G312</t>
  </si>
  <si>
    <t>6HL619B10</t>
  </si>
  <si>
    <t>UB0721</t>
  </si>
  <si>
    <t>6HL619B20</t>
  </si>
  <si>
    <t>VB1323</t>
  </si>
  <si>
    <t>6HL620A00</t>
  </si>
  <si>
    <t>6HL620B00</t>
  </si>
  <si>
    <t>UB0511</t>
  </si>
  <si>
    <t>L3GS2G313</t>
  </si>
  <si>
    <t>6HL621A00</t>
  </si>
  <si>
    <t>VA2636</t>
  </si>
  <si>
    <t>6HL621B00</t>
  </si>
  <si>
    <t>VA2818</t>
  </si>
  <si>
    <t>6HL621C00</t>
  </si>
  <si>
    <t>TD0914</t>
  </si>
  <si>
    <t>6HL622A00</t>
  </si>
  <si>
    <t>TD1024</t>
  </si>
  <si>
    <t>6HL622B00</t>
  </si>
  <si>
    <t>VA1736</t>
  </si>
  <si>
    <t>6HL622C00</t>
  </si>
  <si>
    <t>TD1034</t>
  </si>
  <si>
    <t>L3GS2G314</t>
  </si>
  <si>
    <t>6HL441A00</t>
  </si>
  <si>
    <t>6HL442A00</t>
  </si>
  <si>
    <t>6HL442B00</t>
  </si>
  <si>
    <t>6HL443A00</t>
  </si>
  <si>
    <t>6HL443B00</t>
  </si>
  <si>
    <t>6HL444A00</t>
  </si>
  <si>
    <t>6HL444B00</t>
  </si>
  <si>
    <t>6HL445B00</t>
  </si>
  <si>
    <t>6HL446B00</t>
  </si>
  <si>
    <t>6HL446C00</t>
  </si>
  <si>
    <t>6HL447A00</t>
  </si>
  <si>
    <t>6HL447B00</t>
  </si>
  <si>
    <t>L3GS2G315</t>
  </si>
  <si>
    <t>6HL483A00</t>
  </si>
  <si>
    <t>6HL483B00</t>
  </si>
  <si>
    <t>6HL483C00</t>
  </si>
  <si>
    <t>L3GS2G317</t>
  </si>
  <si>
    <t>6HL758A00</t>
  </si>
  <si>
    <t>TF0211</t>
  </si>
  <si>
    <t>6HL758B00</t>
  </si>
  <si>
    <t>TF0111</t>
  </si>
  <si>
    <t>L3GS2G318</t>
  </si>
  <si>
    <t>6HL499A00</t>
  </si>
  <si>
    <t>6HL499B00</t>
  </si>
  <si>
    <t>6HL500A00</t>
  </si>
  <si>
    <t>6HL501A00</t>
  </si>
  <si>
    <t>6HL501B00</t>
  </si>
  <si>
    <t>6HL502A00</t>
  </si>
  <si>
    <t>6HL503A00</t>
  </si>
  <si>
    <t>6HL503B00</t>
  </si>
  <si>
    <t>L3GS2G320</t>
  </si>
  <si>
    <t>6HL324A00</t>
  </si>
  <si>
    <t>6HL324B00</t>
  </si>
  <si>
    <t>L3GS2G321</t>
  </si>
  <si>
    <t>6HL213A00</t>
  </si>
  <si>
    <t>6HL213B00</t>
  </si>
  <si>
    <t>L3GS2G322</t>
  </si>
  <si>
    <t>6HL396A00</t>
  </si>
  <si>
    <t>6HL396B00</t>
  </si>
  <si>
    <t>6HL397A00</t>
  </si>
  <si>
    <t>6HL397B00</t>
  </si>
  <si>
    <t>L3GS2G323</t>
  </si>
  <si>
    <t>6HL484A00</t>
  </si>
  <si>
    <t>6HL484B00</t>
  </si>
  <si>
    <t>L3GS2J003</t>
  </si>
  <si>
    <t>1196/LG01T</t>
  </si>
  <si>
    <t>6H1035D00</t>
  </si>
  <si>
    <t>AZ200</t>
  </si>
  <si>
    <t>F</t>
  </si>
  <si>
    <t>FD1819</t>
  </si>
  <si>
    <t>6H1037B00</t>
  </si>
  <si>
    <t>FD1929</t>
  </si>
  <si>
    <t>6H1037C00</t>
  </si>
  <si>
    <t>FD2029</t>
  </si>
  <si>
    <t>6H1038A00</t>
  </si>
  <si>
    <t>AW2111</t>
  </si>
  <si>
    <t>6H1038B00</t>
  </si>
  <si>
    <t>AF1926</t>
  </si>
  <si>
    <t>6H1038C00</t>
  </si>
  <si>
    <t>AW2221</t>
  </si>
  <si>
    <t>6H1038D00</t>
  </si>
  <si>
    <t>AA0833</t>
  </si>
  <si>
    <t>6H1041A00</t>
  </si>
  <si>
    <t>AF2026</t>
  </si>
  <si>
    <t>6H1041B00</t>
  </si>
  <si>
    <t>AW2121</t>
  </si>
  <si>
    <t>6H1041C00</t>
  </si>
  <si>
    <t>AW2131</t>
  </si>
  <si>
    <t>6H1041D00</t>
  </si>
  <si>
    <t>FD1426</t>
  </si>
  <si>
    <t>6H1045A00</t>
  </si>
  <si>
    <t>AA0813</t>
  </si>
  <si>
    <t>6H1045B00</t>
  </si>
  <si>
    <t>AF2226</t>
  </si>
  <si>
    <t>6H1045C00</t>
  </si>
  <si>
    <t>AF2216</t>
  </si>
  <si>
    <t>6H1045D00</t>
  </si>
  <si>
    <t>AF2126</t>
  </si>
  <si>
    <t>6H1047B00</t>
  </si>
  <si>
    <t>AF1936</t>
  </si>
  <si>
    <t>6H1054A00</t>
  </si>
  <si>
    <t>AA0923</t>
  </si>
  <si>
    <t>6H1054B00</t>
  </si>
  <si>
    <t>AA0723</t>
  </si>
  <si>
    <t>6H1054C00</t>
  </si>
  <si>
    <t>6H1054D00</t>
  </si>
  <si>
    <t>AA0733</t>
  </si>
  <si>
    <t>6H1054E00</t>
  </si>
  <si>
    <t>AA1023</t>
  </si>
  <si>
    <t>L3GS2L101</t>
  </si>
  <si>
    <t>E346G/G350</t>
  </si>
  <si>
    <t>6HA220A00</t>
  </si>
  <si>
    <t>AQ2111</t>
  </si>
  <si>
    <t>6HA220B00</t>
  </si>
  <si>
    <t>AF2911</t>
  </si>
  <si>
    <t>6HA220C00</t>
  </si>
  <si>
    <t>AF3011</t>
  </si>
  <si>
    <t>6HA220D00</t>
  </si>
  <si>
    <t>AF2811</t>
  </si>
  <si>
    <t>L3KQ2G702</t>
  </si>
  <si>
    <t>K/N3004H44</t>
  </si>
  <si>
    <t>KNC</t>
  </si>
  <si>
    <t>PPAL</t>
  </si>
  <si>
    <t>4RT001M10</t>
  </si>
  <si>
    <t>C9PT_灰色</t>
  </si>
  <si>
    <t>B8UW_鷺鷥白</t>
  </si>
  <si>
    <t>PVF</t>
  </si>
  <si>
    <t>EP</t>
  </si>
  <si>
    <t>PP466</t>
  </si>
  <si>
    <t>AA2716</t>
  </si>
  <si>
    <t>4RT001MM0</t>
  </si>
  <si>
    <t>A8Y5_白色</t>
  </si>
  <si>
    <t>A8XM_白色</t>
  </si>
  <si>
    <t>AA2616</t>
  </si>
  <si>
    <t>L3KS0J106</t>
  </si>
  <si>
    <t>L346KG51M4</t>
  </si>
  <si>
    <t>KGC</t>
  </si>
  <si>
    <t>PPGI</t>
  </si>
  <si>
    <t>6FX627A00</t>
  </si>
  <si>
    <t>JS5X_銀色</t>
  </si>
  <si>
    <t>7966_羽灰色</t>
  </si>
  <si>
    <t>PE</t>
  </si>
  <si>
    <t>PP356</t>
  </si>
  <si>
    <t>AS5000</t>
  </si>
  <si>
    <t>L3KS0P803</t>
  </si>
  <si>
    <t>LK/J-G350</t>
  </si>
  <si>
    <t>KJC</t>
  </si>
  <si>
    <t>PPLM</t>
  </si>
  <si>
    <t>6DM158B10</t>
  </si>
  <si>
    <t>AM150</t>
  </si>
  <si>
    <t>C9RD_鉑灰色</t>
  </si>
  <si>
    <t>PVDF</t>
  </si>
  <si>
    <t>0P466</t>
  </si>
  <si>
    <t>TA0001</t>
  </si>
  <si>
    <t>6GN490B11</t>
  </si>
  <si>
    <t>TE1111</t>
  </si>
  <si>
    <t>6GN490B12</t>
  </si>
  <si>
    <t>TE1211</t>
  </si>
  <si>
    <t>6GN491A00</t>
  </si>
  <si>
    <t>TF0421</t>
  </si>
  <si>
    <t>6GN491C00</t>
  </si>
  <si>
    <t>TC1321</t>
  </si>
  <si>
    <t>L3KS0R411</t>
  </si>
  <si>
    <t>LA755MLCSB</t>
  </si>
  <si>
    <t>KUC</t>
  </si>
  <si>
    <t>PPGL</t>
  </si>
  <si>
    <t>6F1487D00</t>
  </si>
  <si>
    <t>AZC70</t>
  </si>
  <si>
    <t>C8FW_梅花白</t>
  </si>
  <si>
    <t>D8UY_鷺鷥白</t>
  </si>
  <si>
    <t>0P006</t>
  </si>
  <si>
    <t>AE1617</t>
  </si>
  <si>
    <t>6F1487E00</t>
  </si>
  <si>
    <t>AE1727</t>
  </si>
  <si>
    <t>L3KS0R415</t>
  </si>
  <si>
    <t>A755MLCSBT</t>
  </si>
  <si>
    <t>6GB170B10</t>
  </si>
  <si>
    <t>AZM100</t>
  </si>
  <si>
    <t>AE1712</t>
  </si>
  <si>
    <t>6GB170B20</t>
  </si>
  <si>
    <t>AE1612</t>
  </si>
  <si>
    <t>6GB170B30</t>
  </si>
  <si>
    <t>AE1722</t>
  </si>
  <si>
    <t>6GB171A00</t>
  </si>
  <si>
    <t>AE1512</t>
  </si>
  <si>
    <t>6GB171B00</t>
  </si>
  <si>
    <t>AM0722</t>
  </si>
  <si>
    <t>6GB171C00</t>
  </si>
  <si>
    <t>AM0712</t>
  </si>
  <si>
    <t>6GB171D00</t>
  </si>
  <si>
    <t>AW1512</t>
  </si>
  <si>
    <t>6GB172A00</t>
  </si>
  <si>
    <t>AM0632</t>
  </si>
  <si>
    <t>6GB172B00</t>
  </si>
  <si>
    <t>AW1612</t>
  </si>
  <si>
    <t>6GB172C00</t>
  </si>
  <si>
    <t>AW1622</t>
  </si>
  <si>
    <t>L3KS0R416</t>
  </si>
  <si>
    <t>6GB182A00</t>
  </si>
  <si>
    <t>AE3413</t>
  </si>
  <si>
    <t>6GB182B00</t>
  </si>
  <si>
    <t>AY1123</t>
  </si>
  <si>
    <t>6GB182C00</t>
  </si>
  <si>
    <t>AM0812</t>
  </si>
  <si>
    <t>6GB182D00</t>
  </si>
  <si>
    <t>AY1323</t>
  </si>
  <si>
    <t>6GB183A00</t>
  </si>
  <si>
    <t>AY1013</t>
  </si>
  <si>
    <t>6GB183B00</t>
  </si>
  <si>
    <t>AW0114</t>
  </si>
  <si>
    <t>6GB183C00</t>
  </si>
  <si>
    <t>AY1113</t>
  </si>
  <si>
    <t>6GB184A10</t>
  </si>
  <si>
    <t>AM0822</t>
  </si>
  <si>
    <t>6GB184A20</t>
  </si>
  <si>
    <t>AM0732</t>
  </si>
  <si>
    <t>L3KS0R418</t>
  </si>
  <si>
    <t>6G1009A00</t>
  </si>
  <si>
    <t>C91M_鐵青灰</t>
  </si>
  <si>
    <t>AW3027</t>
  </si>
  <si>
    <t>6G1011B10</t>
  </si>
  <si>
    <t>AM1221</t>
  </si>
  <si>
    <t>L3KS0R425</t>
  </si>
  <si>
    <t>6GB173A00</t>
  </si>
  <si>
    <t>TE1415</t>
  </si>
  <si>
    <t>6GB173B00</t>
  </si>
  <si>
    <t>TE1114</t>
  </si>
  <si>
    <t>6GB173C00</t>
  </si>
  <si>
    <t>TE0313</t>
  </si>
  <si>
    <t>6GB173D00</t>
  </si>
  <si>
    <t>TE1124</t>
  </si>
  <si>
    <t>6GB174A00</t>
  </si>
  <si>
    <t>TE1115</t>
  </si>
  <si>
    <t>6GB174B00</t>
  </si>
  <si>
    <t>TE1813</t>
  </si>
  <si>
    <t>6GB174C00</t>
  </si>
  <si>
    <t>TE1727</t>
  </si>
  <si>
    <t>6GB174D00</t>
  </si>
  <si>
    <t>TE0423</t>
  </si>
  <si>
    <t>6GB175B10</t>
  </si>
  <si>
    <t>TE0825</t>
  </si>
  <si>
    <t>6GB175B20</t>
  </si>
  <si>
    <t>TE1828</t>
  </si>
  <si>
    <t>6GB175B30</t>
  </si>
  <si>
    <t>TE1827</t>
  </si>
  <si>
    <t>L3KS0R426</t>
  </si>
  <si>
    <t>6G1477A00</t>
  </si>
  <si>
    <t>TE1028</t>
  </si>
  <si>
    <t>6G1477B00</t>
  </si>
  <si>
    <t>TE1237</t>
  </si>
  <si>
    <t>6G1477C00</t>
  </si>
  <si>
    <t>TE1718</t>
  </si>
  <si>
    <t>6G1477D00</t>
  </si>
  <si>
    <t>IA0522</t>
  </si>
  <si>
    <t>6GA606A00</t>
  </si>
  <si>
    <t>TE1024</t>
  </si>
  <si>
    <t>6GA606BM0</t>
  </si>
  <si>
    <t>TE1137</t>
  </si>
  <si>
    <t>6GA808B10</t>
  </si>
  <si>
    <t>TE0738</t>
  </si>
  <si>
    <t>6GA808B20</t>
  </si>
  <si>
    <t>TE1125</t>
  </si>
  <si>
    <t>6GA808B30</t>
  </si>
  <si>
    <t>TE1034</t>
  </si>
  <si>
    <t>6GB185A00</t>
  </si>
  <si>
    <t>TE1337</t>
  </si>
  <si>
    <t>6GB185B00</t>
  </si>
  <si>
    <t>TE1437</t>
  </si>
  <si>
    <t>6GB185C00</t>
  </si>
  <si>
    <t>IA0512</t>
  </si>
  <si>
    <t>6GB185D00</t>
  </si>
  <si>
    <t>TE1427</t>
  </si>
  <si>
    <t>6GB186A00</t>
  </si>
  <si>
    <t>IA0622</t>
  </si>
  <si>
    <t>6GB186B00</t>
  </si>
  <si>
    <t>IA0312</t>
  </si>
  <si>
    <t>6GB186C00</t>
  </si>
  <si>
    <t>IA0612</t>
  </si>
  <si>
    <t>6GB186D00</t>
  </si>
  <si>
    <t>TC2421</t>
  </si>
  <si>
    <t>6GB187A00</t>
  </si>
  <si>
    <t>IA0422</t>
  </si>
  <si>
    <t>6GB187B00</t>
  </si>
  <si>
    <t>TE0815</t>
  </si>
  <si>
    <t>6GB187C00</t>
  </si>
  <si>
    <t>TE1224</t>
  </si>
  <si>
    <t>6GB187D00</t>
  </si>
  <si>
    <t>TE0924</t>
  </si>
  <si>
    <t>6GB190A00</t>
  </si>
  <si>
    <t>TE1035</t>
  </si>
  <si>
    <t>6GB190B00</t>
  </si>
  <si>
    <t>TE1326</t>
  </si>
  <si>
    <t>6GB190C00</t>
  </si>
  <si>
    <t>TE1327</t>
  </si>
  <si>
    <t>6GB190D00</t>
  </si>
  <si>
    <t>TE1228</t>
  </si>
  <si>
    <t>L3KS0R430</t>
  </si>
  <si>
    <t>L755MLCSBT</t>
  </si>
  <si>
    <t>63MS01B12</t>
  </si>
  <si>
    <t>CS67_月光銀</t>
  </si>
  <si>
    <t>AF1513</t>
  </si>
  <si>
    <t>63MS01C12</t>
  </si>
  <si>
    <t>AF1313</t>
  </si>
  <si>
    <t>6EN477C10</t>
  </si>
  <si>
    <t>AF1333</t>
  </si>
  <si>
    <t>6EN477C20</t>
  </si>
  <si>
    <t>AF1423</t>
  </si>
  <si>
    <t>6G1029A00</t>
  </si>
  <si>
    <t>AF1323</t>
  </si>
  <si>
    <t>6G1029B00</t>
  </si>
  <si>
    <t>AF1213</t>
  </si>
  <si>
    <t>6G1029C00</t>
  </si>
  <si>
    <t>AE3411</t>
  </si>
  <si>
    <t>6G1029D00</t>
  </si>
  <si>
    <t>AF1413</t>
  </si>
  <si>
    <t>6G1029E00</t>
  </si>
  <si>
    <t>AE0724</t>
  </si>
  <si>
    <t>L3KS0R433</t>
  </si>
  <si>
    <t>6F1485A00</t>
  </si>
  <si>
    <t>D14J_鮮紅色</t>
  </si>
  <si>
    <t>AW2428</t>
  </si>
  <si>
    <t>6F1485B00</t>
  </si>
  <si>
    <t>AW2318</t>
  </si>
  <si>
    <t>6F1485C00</t>
  </si>
  <si>
    <t>AW2218</t>
  </si>
  <si>
    <t>6F1485D00</t>
  </si>
  <si>
    <t>AW2328</t>
  </si>
  <si>
    <t>6F1485E00</t>
  </si>
  <si>
    <t>AM1714</t>
  </si>
  <si>
    <t>6F1488A00</t>
  </si>
  <si>
    <t>AE3516</t>
  </si>
  <si>
    <t>6F1488B00</t>
  </si>
  <si>
    <t>AM1015</t>
  </si>
  <si>
    <t>6G1462A00</t>
  </si>
  <si>
    <t>AW2418</t>
  </si>
  <si>
    <t>L3KS0R437</t>
  </si>
  <si>
    <t>6GM724A10</t>
  </si>
  <si>
    <t>AW0212</t>
  </si>
  <si>
    <t>6GM724A20</t>
  </si>
  <si>
    <t>AW0322</t>
  </si>
  <si>
    <t>6GM724B10</t>
  </si>
  <si>
    <t>AW0312</t>
  </si>
  <si>
    <t>6GM724B20</t>
  </si>
  <si>
    <t>AW2723</t>
  </si>
  <si>
    <t>6GM724B30</t>
  </si>
  <si>
    <t>AW2823</t>
  </si>
  <si>
    <t>L3KS0R438</t>
  </si>
  <si>
    <t>6G1188C00</t>
  </si>
  <si>
    <t>C118_紫紅色</t>
  </si>
  <si>
    <t>IA0718</t>
  </si>
  <si>
    <t>6G1188D00</t>
  </si>
  <si>
    <t>IA0738</t>
  </si>
  <si>
    <t>6G1189C00</t>
  </si>
  <si>
    <t>AY1224</t>
  </si>
  <si>
    <t>6G1189D00</t>
  </si>
  <si>
    <t>IA0518</t>
  </si>
  <si>
    <t>6G1189E00</t>
  </si>
  <si>
    <t>AY1234</t>
  </si>
  <si>
    <t>6GA274D00</t>
  </si>
  <si>
    <t>AY1124</t>
  </si>
  <si>
    <t>6GA274E00</t>
  </si>
  <si>
    <t>AY1134</t>
  </si>
  <si>
    <t>6GA275A00</t>
  </si>
  <si>
    <t>IA0618</t>
  </si>
  <si>
    <t>6GA275B00</t>
  </si>
  <si>
    <t>IA0728</t>
  </si>
  <si>
    <t>6GA275C00</t>
  </si>
  <si>
    <t>IA0828</t>
  </si>
  <si>
    <t>6GA275D00</t>
  </si>
  <si>
    <t>AE1935</t>
  </si>
  <si>
    <t>6GA275E00</t>
  </si>
  <si>
    <t>AM0612</t>
  </si>
  <si>
    <t>6GA278A00</t>
  </si>
  <si>
    <t>AM0922</t>
  </si>
  <si>
    <t>6GA278B00</t>
  </si>
  <si>
    <t>AY0924</t>
  </si>
  <si>
    <t>6GA278C00</t>
  </si>
  <si>
    <t>AY0934</t>
  </si>
  <si>
    <t>6GA278D00</t>
  </si>
  <si>
    <t>AM0832</t>
  </si>
  <si>
    <t>L3KS0R439</t>
  </si>
  <si>
    <t>6G1235A00</t>
  </si>
  <si>
    <t>IA0527</t>
  </si>
  <si>
    <t>6G1235B00</t>
  </si>
  <si>
    <t>IA0627</t>
  </si>
  <si>
    <t>6G1235C00</t>
  </si>
  <si>
    <t>IA0827</t>
  </si>
  <si>
    <t>6G1235D00</t>
  </si>
  <si>
    <t>AW0626</t>
  </si>
  <si>
    <t>6G1236A00</t>
  </si>
  <si>
    <t>AY1522</t>
  </si>
  <si>
    <t>6G1236B00</t>
  </si>
  <si>
    <t>AY1412</t>
  </si>
  <si>
    <t>6G1236C00</t>
  </si>
  <si>
    <t>AM0600</t>
  </si>
  <si>
    <t>6G1236D00</t>
  </si>
  <si>
    <t>AY1422</t>
  </si>
  <si>
    <t>6G1237A00</t>
  </si>
  <si>
    <t>AM1023</t>
  </si>
  <si>
    <t>6G1237B00</t>
  </si>
  <si>
    <t>AM1013</t>
  </si>
  <si>
    <t>6G1237C00</t>
  </si>
  <si>
    <t>AM1716</t>
  </si>
  <si>
    <t>6G1237D00</t>
  </si>
  <si>
    <t>AM0933</t>
  </si>
  <si>
    <t>6G1238A00</t>
  </si>
  <si>
    <t>AM0923</t>
  </si>
  <si>
    <t>6G1238B00</t>
  </si>
  <si>
    <t>AW0526</t>
  </si>
  <si>
    <t>6G1238C00</t>
  </si>
  <si>
    <t>AY1312</t>
  </si>
  <si>
    <t>6G1238D00</t>
  </si>
  <si>
    <t>AY1512</t>
  </si>
  <si>
    <t>6GA731A00</t>
  </si>
  <si>
    <t>IA0417</t>
  </si>
  <si>
    <t>6GA731B00</t>
  </si>
  <si>
    <t>AW0416</t>
  </si>
  <si>
    <t>6GA731C00</t>
  </si>
  <si>
    <t>6GA731D00</t>
  </si>
  <si>
    <t>AM0913</t>
  </si>
  <si>
    <t>6GA734C00</t>
  </si>
  <si>
    <t>AE0211</t>
  </si>
  <si>
    <t>L3KS0S302</t>
  </si>
  <si>
    <t>K/L-G550</t>
  </si>
  <si>
    <t>6G1545A00</t>
  </si>
  <si>
    <t>C8NL_白色</t>
  </si>
  <si>
    <t>AM0936</t>
  </si>
  <si>
    <t>6G1545B00</t>
  </si>
  <si>
    <t>AM0836</t>
  </si>
  <si>
    <t>6G1545C00</t>
  </si>
  <si>
    <t>AM0400</t>
  </si>
  <si>
    <t>6G1545D00</t>
  </si>
  <si>
    <t>AM0500</t>
  </si>
  <si>
    <t>6G1546A10</t>
  </si>
  <si>
    <t>AE0414</t>
  </si>
  <si>
    <t>6G1546A20</t>
  </si>
  <si>
    <t>AM1612</t>
  </si>
  <si>
    <t>6G1546A30</t>
  </si>
  <si>
    <t>AM1522</t>
  </si>
  <si>
    <t>6G1546B10</t>
  </si>
  <si>
    <t>AW2016</t>
  </si>
  <si>
    <t>L3KS0S303</t>
  </si>
  <si>
    <t>6G1547A00</t>
  </si>
  <si>
    <t>C94Y_灰色</t>
  </si>
  <si>
    <t>AM1412</t>
  </si>
  <si>
    <t>6G1547B00</t>
  </si>
  <si>
    <t>AM1322</t>
  </si>
  <si>
    <t>6G1547C00</t>
  </si>
  <si>
    <t>AM1212</t>
  </si>
  <si>
    <t>6G1547D00</t>
  </si>
  <si>
    <t>AM1312</t>
  </si>
  <si>
    <t>6G1547E00</t>
  </si>
  <si>
    <t>AW3699</t>
  </si>
  <si>
    <t>6G1548A00</t>
  </si>
  <si>
    <t>AM0300</t>
  </si>
  <si>
    <t>6G1548B00</t>
  </si>
  <si>
    <t>AM1422</t>
  </si>
  <si>
    <t>6G1548C00</t>
  </si>
  <si>
    <t>AW0111</t>
  </si>
  <si>
    <t>6G1548D00</t>
  </si>
  <si>
    <t>AM1512</t>
  </si>
  <si>
    <t>6G1548E00</t>
  </si>
  <si>
    <t>AM1332</t>
  </si>
  <si>
    <t>6G1549A00</t>
  </si>
  <si>
    <t>AM1324</t>
  </si>
  <si>
    <t>6G1549B00</t>
  </si>
  <si>
    <t>AM1524</t>
  </si>
  <si>
    <t>6G1549C00</t>
  </si>
  <si>
    <t>AM1414</t>
  </si>
  <si>
    <t>6G1549D00</t>
  </si>
  <si>
    <t>AQ0100</t>
  </si>
  <si>
    <t>6G1549E00</t>
  </si>
  <si>
    <t>6G1549F00</t>
  </si>
  <si>
    <t>L3KS0S304</t>
  </si>
  <si>
    <t>E346K/LD51</t>
  </si>
  <si>
    <t>6GB563A10</t>
  </si>
  <si>
    <t>AZ100</t>
  </si>
  <si>
    <t>C9DM_中灰</t>
  </si>
  <si>
    <t>0P613</t>
  </si>
  <si>
    <t>BK0000</t>
  </si>
  <si>
    <t>6GB563A20</t>
  </si>
  <si>
    <t>6GB564A00</t>
  </si>
  <si>
    <t>6GB564B00</t>
  </si>
  <si>
    <t>6GB564C00</t>
  </si>
  <si>
    <t>6GB564D00</t>
  </si>
  <si>
    <t>AE0100</t>
  </si>
  <si>
    <t>6GB564E00</t>
  </si>
  <si>
    <t>L3KS0S305</t>
  </si>
  <si>
    <t>6G1558A00</t>
  </si>
  <si>
    <t>39DQ_深黑灰</t>
  </si>
  <si>
    <t>6G1558B00</t>
  </si>
  <si>
    <t>AE1012</t>
  </si>
  <si>
    <t>L3KS0S306</t>
  </si>
  <si>
    <t>6G1559A00</t>
  </si>
  <si>
    <t>29CX_縞灰</t>
  </si>
  <si>
    <t>6G1559B00</t>
  </si>
  <si>
    <t>6G1559C00</t>
  </si>
  <si>
    <t>L3KS0S307</t>
  </si>
  <si>
    <t>6GA598M10</t>
  </si>
  <si>
    <t>AY1133</t>
  </si>
  <si>
    <t>6GA598M20</t>
  </si>
  <si>
    <t>AE0626</t>
  </si>
  <si>
    <t>6GB184B10</t>
  </si>
  <si>
    <t>AY1213</t>
  </si>
  <si>
    <t>6GB184B20</t>
  </si>
  <si>
    <t>AY1223</t>
  </si>
  <si>
    <t>6GB188A10</t>
  </si>
  <si>
    <t>AM1525</t>
  </si>
  <si>
    <t>6GB188A20</t>
  </si>
  <si>
    <t>AM1425</t>
  </si>
  <si>
    <t>6GB189A00</t>
  </si>
  <si>
    <t>AW0413</t>
  </si>
  <si>
    <t>6GB189B00</t>
  </si>
  <si>
    <t>AE3424</t>
  </si>
  <si>
    <t>6GB189C00</t>
  </si>
  <si>
    <t>AE3314</t>
  </si>
  <si>
    <t>6GB189D00</t>
  </si>
  <si>
    <t>AE3414</t>
  </si>
  <si>
    <t>L3KS0S308</t>
  </si>
  <si>
    <t>6G1550A00</t>
  </si>
  <si>
    <t>6G1550B00</t>
  </si>
  <si>
    <t>AE0917</t>
  </si>
  <si>
    <t>6G1550C00</t>
  </si>
  <si>
    <t>AM1616</t>
  </si>
  <si>
    <t>6G1550D00</t>
  </si>
  <si>
    <t>AE1117</t>
  </si>
  <si>
    <t>6GA844M00</t>
  </si>
  <si>
    <t>AM1715</t>
  </si>
  <si>
    <t>6GB556A00</t>
  </si>
  <si>
    <t>AY1513</t>
  </si>
  <si>
    <t>6GB556B00</t>
  </si>
  <si>
    <t>AY1523</t>
  </si>
  <si>
    <t>6GB556C00</t>
  </si>
  <si>
    <t>AY1413</t>
  </si>
  <si>
    <t>6GB556D00</t>
  </si>
  <si>
    <t>AY1313</t>
  </si>
  <si>
    <t>L3KS0S309</t>
  </si>
  <si>
    <t>6GA802A00</t>
  </si>
  <si>
    <t>TC2511</t>
  </si>
  <si>
    <t>6GA802B00</t>
  </si>
  <si>
    <t>TE0934</t>
  </si>
  <si>
    <t>6GM988B10</t>
  </si>
  <si>
    <t>TC2813</t>
  </si>
  <si>
    <t>6GM988B20</t>
  </si>
  <si>
    <t>TC2321</t>
  </si>
  <si>
    <t>L3KS0S401</t>
  </si>
  <si>
    <t>6G1561A00</t>
  </si>
  <si>
    <t>C9RE_山澗灰</t>
  </si>
  <si>
    <t>0P472</t>
  </si>
  <si>
    <t>AS0300</t>
  </si>
  <si>
    <t>6G1561B00</t>
  </si>
  <si>
    <t>6G1561C00</t>
  </si>
  <si>
    <t>6G1561D00</t>
  </si>
  <si>
    <t>6G1561E00</t>
  </si>
  <si>
    <t>TA0003</t>
  </si>
  <si>
    <t>6G1562A00</t>
  </si>
  <si>
    <t>TA0100</t>
  </si>
  <si>
    <t>6G1562B00</t>
  </si>
  <si>
    <t>6G1562C00</t>
  </si>
  <si>
    <t>6G1562D00</t>
  </si>
  <si>
    <t>6G1562E00</t>
  </si>
  <si>
    <t>6G1563A00</t>
  </si>
  <si>
    <t>6G1563B00</t>
  </si>
  <si>
    <t>6G1563C00</t>
  </si>
  <si>
    <t>6G1563D00</t>
  </si>
  <si>
    <t>6G1564A00</t>
  </si>
  <si>
    <t>TK0000</t>
  </si>
  <si>
    <t>6G1564B00</t>
  </si>
  <si>
    <t>TA0004</t>
  </si>
  <si>
    <t>6G1564C00</t>
  </si>
  <si>
    <t>TA0002</t>
  </si>
  <si>
    <t>6G1565A00</t>
  </si>
  <si>
    <t>6G1565B00</t>
  </si>
  <si>
    <t>6G1565C00</t>
  </si>
  <si>
    <t>6G1565D00</t>
  </si>
  <si>
    <t>6G1565E00</t>
  </si>
  <si>
    <t>6G1566B10</t>
  </si>
  <si>
    <t>6G1566B20</t>
  </si>
  <si>
    <t>6G1566B30</t>
  </si>
  <si>
    <t>6G1566B40</t>
  </si>
  <si>
    <t>6GB579A10</t>
  </si>
  <si>
    <t>6GB579A20</t>
  </si>
  <si>
    <t>6GB579B20</t>
  </si>
  <si>
    <t>6GB579B30</t>
  </si>
  <si>
    <t>6GB580B10</t>
  </si>
  <si>
    <t>6GB580B20</t>
  </si>
  <si>
    <t>6GB580B30</t>
  </si>
  <si>
    <t>L3KS0S501</t>
  </si>
  <si>
    <t>E346K/M350</t>
  </si>
  <si>
    <t>KQC</t>
  </si>
  <si>
    <t>PPGM</t>
  </si>
  <si>
    <t>6GB614A00</t>
  </si>
  <si>
    <t>ZM430</t>
  </si>
  <si>
    <t>M</t>
  </si>
  <si>
    <t>6GB614C10</t>
  </si>
  <si>
    <t>6GB614C20</t>
  </si>
  <si>
    <t>6GB615A10</t>
  </si>
  <si>
    <t>6GB615A20</t>
  </si>
  <si>
    <t>6GB615A30</t>
  </si>
  <si>
    <t>6GB616A10</t>
  </si>
  <si>
    <t>6GB616A20</t>
  </si>
  <si>
    <t>6GB616A30</t>
  </si>
  <si>
    <t>6GB616B10</t>
  </si>
  <si>
    <t>6GB616B20</t>
  </si>
  <si>
    <t>6GB616B30</t>
  </si>
  <si>
    <t>6GB617A00</t>
  </si>
  <si>
    <t>6GB617B00</t>
  </si>
  <si>
    <t>6GB617C00</t>
  </si>
  <si>
    <t>6GB617D00</t>
  </si>
  <si>
    <t>6GB618A10</t>
  </si>
  <si>
    <t>6GB618A20</t>
  </si>
  <si>
    <t>6GB618A30</t>
  </si>
  <si>
    <t>6GB618B10</t>
  </si>
  <si>
    <t>TA0400</t>
  </si>
  <si>
    <t>6GB618B20</t>
  </si>
  <si>
    <t>6GB618B30</t>
  </si>
  <si>
    <t>6GB619A20</t>
  </si>
  <si>
    <t>6GB619B10</t>
  </si>
  <si>
    <t>6GB619B20</t>
  </si>
  <si>
    <t>L3KS0T101</t>
  </si>
  <si>
    <t>E346K/L350</t>
  </si>
  <si>
    <t>6FB104A00</t>
  </si>
  <si>
    <t>DS2A_淺金色</t>
  </si>
  <si>
    <t>HDP</t>
  </si>
  <si>
    <t>BB1923</t>
  </si>
  <si>
    <t>L3KS0U701</t>
  </si>
  <si>
    <t>6G1353B00</t>
  </si>
  <si>
    <t>D56H_碧藍色</t>
  </si>
  <si>
    <t>IA1514</t>
  </si>
  <si>
    <t>6G1355A00</t>
  </si>
  <si>
    <t>IA1234</t>
  </si>
  <si>
    <t>6G1355B00</t>
  </si>
  <si>
    <t>IA1414</t>
  </si>
  <si>
    <t>6G1355C00</t>
  </si>
  <si>
    <t>IA1424</t>
  </si>
  <si>
    <t>6G1355D00</t>
  </si>
  <si>
    <t>IA1434</t>
  </si>
  <si>
    <t>6G1357A00</t>
  </si>
  <si>
    <t>IA1524</t>
  </si>
  <si>
    <t>6G1357B00</t>
  </si>
  <si>
    <t>IA1314</t>
  </si>
  <si>
    <t>6G1357C00</t>
  </si>
  <si>
    <t>IA1224</t>
  </si>
  <si>
    <t>6G1357D00</t>
  </si>
  <si>
    <t>IA1324</t>
  </si>
  <si>
    <t>L3KS0U703</t>
  </si>
  <si>
    <t>6G1536A00</t>
  </si>
  <si>
    <t>AW1837</t>
  </si>
  <si>
    <t>6G1536C00</t>
  </si>
  <si>
    <t>AW1817</t>
  </si>
  <si>
    <t>6G1536D00</t>
  </si>
  <si>
    <t>AW1737</t>
  </si>
  <si>
    <t>6G1537A00</t>
  </si>
  <si>
    <t>AW1527</t>
  </si>
  <si>
    <t>6G1537B00</t>
  </si>
  <si>
    <t>AW1617</t>
  </si>
  <si>
    <t>6G1537C00</t>
  </si>
  <si>
    <t>AW1637</t>
  </si>
  <si>
    <t>6G1537D00</t>
  </si>
  <si>
    <t>AW1627</t>
  </si>
  <si>
    <t>6G1539A00</t>
  </si>
  <si>
    <t>AW1827</t>
  </si>
  <si>
    <t>6G1539B00</t>
  </si>
  <si>
    <t>AW1927</t>
  </si>
  <si>
    <t>6G1539C00</t>
  </si>
  <si>
    <t>AW1937</t>
  </si>
  <si>
    <t>6G1539D00</t>
  </si>
  <si>
    <t>AW2027</t>
  </si>
  <si>
    <t>6G1541A00</t>
  </si>
  <si>
    <t>AW2037</t>
  </si>
  <si>
    <t>6G1541B00</t>
  </si>
  <si>
    <t>AW2137</t>
  </si>
  <si>
    <t>6G1541C00</t>
  </si>
  <si>
    <t>AW2227</t>
  </si>
  <si>
    <t>6G1541D00</t>
  </si>
  <si>
    <t>AW2217</t>
  </si>
  <si>
    <t>6GB699A00</t>
  </si>
  <si>
    <t>AW1917</t>
  </si>
  <si>
    <t>6GB699B00</t>
  </si>
  <si>
    <t>AW2127</t>
  </si>
  <si>
    <t>6GB699C00</t>
  </si>
  <si>
    <t>AW2117</t>
  </si>
  <si>
    <t>6GB699D00</t>
  </si>
  <si>
    <t>AW2017</t>
  </si>
  <si>
    <t>L3KS0U705</t>
  </si>
  <si>
    <t>6H1017A00</t>
  </si>
  <si>
    <t>AW0316</t>
  </si>
  <si>
    <t>6H1017D00</t>
  </si>
  <si>
    <t>AW0216</t>
  </si>
  <si>
    <t>L3KS0U707</t>
  </si>
  <si>
    <t>6GB620B00</t>
  </si>
  <si>
    <t>AF2225</t>
  </si>
  <si>
    <t>6GB621A00</t>
  </si>
  <si>
    <t>AM0100</t>
  </si>
  <si>
    <t>6GB622A00</t>
  </si>
  <si>
    <t>AY0715</t>
  </si>
  <si>
    <t>6GB622B00</t>
  </si>
  <si>
    <t>AY0615</t>
  </si>
  <si>
    <t>6GB622C00</t>
  </si>
  <si>
    <t>AY1525</t>
  </si>
  <si>
    <t>6GB622D00</t>
  </si>
  <si>
    <t>AY0825</t>
  </si>
  <si>
    <t>6GB626A00</t>
  </si>
  <si>
    <t>AY0915</t>
  </si>
  <si>
    <t>6GB627A00</t>
  </si>
  <si>
    <t>AY0623</t>
  </si>
  <si>
    <t>6GB627B00</t>
  </si>
  <si>
    <t>IB0217</t>
  </si>
  <si>
    <t>6GB627C00</t>
  </si>
  <si>
    <t>AW0525</t>
  </si>
  <si>
    <t>6GB632A00</t>
  </si>
  <si>
    <t>AF2335</t>
  </si>
  <si>
    <t>6GB649A00</t>
  </si>
  <si>
    <t>AY0613</t>
  </si>
  <si>
    <t>6GB649B00</t>
  </si>
  <si>
    <t>AY0513</t>
  </si>
  <si>
    <t>6GB649C00</t>
  </si>
  <si>
    <t>AM0715</t>
  </si>
  <si>
    <t>6GB649D00</t>
  </si>
  <si>
    <t>IB0627</t>
  </si>
  <si>
    <t>6GB652B00</t>
  </si>
  <si>
    <t>AW1013</t>
  </si>
  <si>
    <t>6GB652C00</t>
  </si>
  <si>
    <t>AW0913</t>
  </si>
  <si>
    <t>6GB653A00</t>
  </si>
  <si>
    <t>AF2615</t>
  </si>
  <si>
    <t>6GB653C00</t>
  </si>
  <si>
    <t>AF2415</t>
  </si>
  <si>
    <t>6GB659A00</t>
  </si>
  <si>
    <t>AY0925</t>
  </si>
  <si>
    <t>6GB659B00</t>
  </si>
  <si>
    <t>AM0515</t>
  </si>
  <si>
    <t>6GB660A00</t>
  </si>
  <si>
    <t>AF2435</t>
  </si>
  <si>
    <t>6GB660B00</t>
  </si>
  <si>
    <t>AF2315</t>
  </si>
  <si>
    <t>6GB662A00</t>
  </si>
  <si>
    <t>AF2725</t>
  </si>
  <si>
    <t>6GB662B00</t>
  </si>
  <si>
    <t>AF2715</t>
  </si>
  <si>
    <t>6GB662C00</t>
  </si>
  <si>
    <t>AF2625</t>
  </si>
  <si>
    <t>L3KS0U708</t>
  </si>
  <si>
    <t>6G1323B00</t>
  </si>
  <si>
    <t>BA4723</t>
  </si>
  <si>
    <t>6G1323C00</t>
  </si>
  <si>
    <t>AE2323</t>
  </si>
  <si>
    <t>6G1323D00</t>
  </si>
  <si>
    <t>BA2632</t>
  </si>
  <si>
    <t>6G1328A00</t>
  </si>
  <si>
    <t>BA3722</t>
  </si>
  <si>
    <t>6G1328B00</t>
  </si>
  <si>
    <t>BA3712</t>
  </si>
  <si>
    <t>6G1332A00</t>
  </si>
  <si>
    <t>BA3912</t>
  </si>
  <si>
    <t>6G1332B00</t>
  </si>
  <si>
    <t>BA3732</t>
  </si>
  <si>
    <t>6G1332C00</t>
  </si>
  <si>
    <t>BA3822</t>
  </si>
  <si>
    <t>6G1332D00</t>
  </si>
  <si>
    <t>BA3812</t>
  </si>
  <si>
    <t>L3KS0U709</t>
  </si>
  <si>
    <t>6GB599B00</t>
  </si>
  <si>
    <t>IC1015</t>
  </si>
  <si>
    <t>6GB601C00</t>
  </si>
  <si>
    <t>IB1728</t>
  </si>
  <si>
    <t>6GB601D00</t>
  </si>
  <si>
    <t>IB1638</t>
  </si>
  <si>
    <t>6GB602C00</t>
  </si>
  <si>
    <t>IB1319</t>
  </si>
  <si>
    <t>6GB603A00</t>
  </si>
  <si>
    <t>IC1814</t>
  </si>
  <si>
    <t>6GB603B00</t>
  </si>
  <si>
    <t>IC1612</t>
  </si>
  <si>
    <t>6GB603C00</t>
  </si>
  <si>
    <t>IB1417</t>
  </si>
  <si>
    <t>6GB603D00</t>
  </si>
  <si>
    <t>IB1527</t>
  </si>
  <si>
    <t>6GB605A00</t>
  </si>
  <si>
    <t>IB1129</t>
  </si>
  <si>
    <t>6GB605B00</t>
  </si>
  <si>
    <t>IB1629</t>
  </si>
  <si>
    <t>6GB605C00</t>
  </si>
  <si>
    <t>IB1529</t>
  </si>
  <si>
    <t>6GB606A00</t>
  </si>
  <si>
    <t>IB1419</t>
  </si>
  <si>
    <t>6GB606B00</t>
  </si>
  <si>
    <t>IB1239</t>
  </si>
  <si>
    <t>6GB606C00</t>
  </si>
  <si>
    <t>IB1439</t>
  </si>
  <si>
    <t>6GB606D00</t>
  </si>
  <si>
    <t>IB1339</t>
  </si>
  <si>
    <t>6GB608A00</t>
  </si>
  <si>
    <t>IB1519</t>
  </si>
  <si>
    <t>6GB608D00</t>
  </si>
  <si>
    <t>IB1039</t>
  </si>
  <si>
    <t>6GB609C00</t>
  </si>
  <si>
    <t>BA4713</t>
  </si>
  <si>
    <t>6GB610D00</t>
  </si>
  <si>
    <t>IB1627</t>
  </si>
  <si>
    <t>6GB612A00</t>
  </si>
  <si>
    <t>IB1718</t>
  </si>
  <si>
    <t>6GB612B00</t>
  </si>
  <si>
    <t>IB1618</t>
  </si>
  <si>
    <t>6GB612D00</t>
  </si>
  <si>
    <t>IC1422</t>
  </si>
  <si>
    <t>6GB613A00</t>
  </si>
  <si>
    <t>AE3214</t>
  </si>
  <si>
    <t>6GB613B00</t>
  </si>
  <si>
    <t>BA1613</t>
  </si>
  <si>
    <t>6GB613C00</t>
  </si>
  <si>
    <t>BA1513</t>
  </si>
  <si>
    <t>L3KS0U711</t>
  </si>
  <si>
    <t>6GB519A00</t>
  </si>
  <si>
    <t>IC0715</t>
  </si>
  <si>
    <t>6GB519B00</t>
  </si>
  <si>
    <t>IC1225</t>
  </si>
  <si>
    <t>6GB519C00</t>
  </si>
  <si>
    <t>IC1125</t>
  </si>
  <si>
    <t>6GB521A00</t>
  </si>
  <si>
    <t>AE2118</t>
  </si>
  <si>
    <t>6GB521B00</t>
  </si>
  <si>
    <t>AE1918</t>
  </si>
  <si>
    <t>6GB521C00</t>
  </si>
  <si>
    <t>AE2018</t>
  </si>
  <si>
    <t>6GB523A00</t>
  </si>
  <si>
    <t>IC0725</t>
  </si>
  <si>
    <t>6GB523B00</t>
  </si>
  <si>
    <t>IC0625</t>
  </si>
  <si>
    <t>6GB523C00</t>
  </si>
  <si>
    <t>IC0615</t>
  </si>
  <si>
    <t>6GB523D00</t>
  </si>
  <si>
    <t>IC1135</t>
  </si>
  <si>
    <t>6GB525A00</t>
  </si>
  <si>
    <t>BA2022</t>
  </si>
  <si>
    <t>6GB525B00</t>
  </si>
  <si>
    <t>BA2112</t>
  </si>
  <si>
    <t>6GB525C00</t>
  </si>
  <si>
    <t>BA2122</t>
  </si>
  <si>
    <t>6GB529A00</t>
  </si>
  <si>
    <t>BB2024</t>
  </si>
  <si>
    <t>6GB529C00</t>
  </si>
  <si>
    <t>AE2028</t>
  </si>
  <si>
    <t>6GB530A00</t>
  </si>
  <si>
    <t>BA1912</t>
  </si>
  <si>
    <t>6GB530B00</t>
  </si>
  <si>
    <t>BA2221</t>
  </si>
  <si>
    <t>L3KS0U713</t>
  </si>
  <si>
    <t>6G1324A00</t>
  </si>
  <si>
    <t>TC2014</t>
  </si>
  <si>
    <t>6G1324B00</t>
  </si>
  <si>
    <t>TC1924</t>
  </si>
  <si>
    <t>6G1324C00</t>
  </si>
  <si>
    <t>TC1914</t>
  </si>
  <si>
    <t>6G1324D00</t>
  </si>
  <si>
    <t>TC1834</t>
  </si>
  <si>
    <t>6G1325A00</t>
  </si>
  <si>
    <t>IA1713</t>
  </si>
  <si>
    <t>6G1331A00</t>
  </si>
  <si>
    <t>TC2015</t>
  </si>
  <si>
    <t>6G1331B00</t>
  </si>
  <si>
    <t>TC1715</t>
  </si>
  <si>
    <t>6G1331C00</t>
  </si>
  <si>
    <t>TC2524</t>
  </si>
  <si>
    <t>6G1331D00</t>
  </si>
  <si>
    <t>TC2025</t>
  </si>
  <si>
    <t>6G1351B10</t>
  </si>
  <si>
    <t>TC2936</t>
  </si>
  <si>
    <t>6G1351B20</t>
  </si>
  <si>
    <t>TC1936</t>
  </si>
  <si>
    <t>6G1351B30</t>
  </si>
  <si>
    <t>TC1935</t>
  </si>
  <si>
    <t>6GA825A00</t>
  </si>
  <si>
    <t>IA0336</t>
  </si>
  <si>
    <t>6GA825B00</t>
  </si>
  <si>
    <t>TC2834</t>
  </si>
  <si>
    <t>6GA825C00</t>
  </si>
  <si>
    <t>TC2634</t>
  </si>
  <si>
    <t>6GA825D00</t>
  </si>
  <si>
    <t>TC2534</t>
  </si>
  <si>
    <t>6GA826A00</t>
  </si>
  <si>
    <t>TC2531</t>
  </si>
  <si>
    <t>6GA826B00</t>
  </si>
  <si>
    <t>TC1934</t>
  </si>
  <si>
    <t>6GA826C00</t>
  </si>
  <si>
    <t>TC2034</t>
  </si>
  <si>
    <t>6GA826D00</t>
  </si>
  <si>
    <t>TC2134</t>
  </si>
  <si>
    <t>6GA827A00</t>
  </si>
  <si>
    <t>IA0213</t>
  </si>
  <si>
    <t>6GA827B00</t>
  </si>
  <si>
    <t>TC1533</t>
  </si>
  <si>
    <t>6GA827C00</t>
  </si>
  <si>
    <t>TC1623</t>
  </si>
  <si>
    <t>6GA827D00</t>
  </si>
  <si>
    <t>TC1313</t>
  </si>
  <si>
    <t>6GA829A10</t>
  </si>
  <si>
    <t>IA0533</t>
  </si>
  <si>
    <t>6GA829A20</t>
  </si>
  <si>
    <t>TC2213</t>
  </si>
  <si>
    <t>6GA829A30</t>
  </si>
  <si>
    <t>TC2323</t>
  </si>
  <si>
    <t>6GA829A40</t>
  </si>
  <si>
    <t>TC1323</t>
  </si>
  <si>
    <t>6GA830A00</t>
  </si>
  <si>
    <t>TC2027</t>
  </si>
  <si>
    <t>6GA830B00</t>
  </si>
  <si>
    <t>TC2434</t>
  </si>
  <si>
    <t>6GA830C00</t>
  </si>
  <si>
    <t>TC3126</t>
  </si>
  <si>
    <t>L3KS0U714</t>
  </si>
  <si>
    <t>6G1510E00</t>
  </si>
  <si>
    <t>TC1823</t>
  </si>
  <si>
    <t>6G1511A00</t>
  </si>
  <si>
    <t>TE1011</t>
  </si>
  <si>
    <t>6G1511B00</t>
  </si>
  <si>
    <t>TE1121</t>
  </si>
  <si>
    <t>6G1511D00</t>
  </si>
  <si>
    <t>TE0811</t>
  </si>
  <si>
    <t>6GB434A00</t>
  </si>
  <si>
    <t>TE1824</t>
  </si>
  <si>
    <t>6GB434B00</t>
  </si>
  <si>
    <t>TE0822</t>
  </si>
  <si>
    <t>6GB434C00</t>
  </si>
  <si>
    <t>TE0621</t>
  </si>
  <si>
    <t>6GB434D00</t>
  </si>
  <si>
    <t>TE0531</t>
  </si>
  <si>
    <t>6GB434E00</t>
  </si>
  <si>
    <t>TC3012</t>
  </si>
  <si>
    <t>6GB435A00</t>
  </si>
  <si>
    <t>TE0611</t>
  </si>
  <si>
    <t>6GB435B00</t>
  </si>
  <si>
    <t>TE0512</t>
  </si>
  <si>
    <t>6GB435C00</t>
  </si>
  <si>
    <t>TE1624</t>
  </si>
  <si>
    <t>6GB435D00</t>
  </si>
  <si>
    <t>TE1714</t>
  </si>
  <si>
    <t>6GB435E00</t>
  </si>
  <si>
    <t>TE0431</t>
  </si>
  <si>
    <t>6GB436C00</t>
  </si>
  <si>
    <t>TE0321</t>
  </si>
  <si>
    <t>6GB436D00</t>
  </si>
  <si>
    <t>TE0311</t>
  </si>
  <si>
    <t>6GB436E00</t>
  </si>
  <si>
    <t>TE0221</t>
  </si>
  <si>
    <t>6GB437A00</t>
  </si>
  <si>
    <t>TE0722</t>
  </si>
  <si>
    <t>6GB437B00</t>
  </si>
  <si>
    <t>TE0632</t>
  </si>
  <si>
    <t>6GB437C00</t>
  </si>
  <si>
    <t>TE0622</t>
  </si>
  <si>
    <t>6GB437D00</t>
  </si>
  <si>
    <t>TE0532</t>
  </si>
  <si>
    <t>6GB437E00</t>
  </si>
  <si>
    <t>TE0522</t>
  </si>
  <si>
    <t>6GB438A00</t>
  </si>
  <si>
    <t>TE0711</t>
  </si>
  <si>
    <t>6GB438B00</t>
  </si>
  <si>
    <t>TE0111</t>
  </si>
  <si>
    <t>6GB438C00</t>
  </si>
  <si>
    <t>TE0211</t>
  </si>
  <si>
    <t>6GB438D00</t>
  </si>
  <si>
    <t>TE0412</t>
  </si>
  <si>
    <t>6GB439B00</t>
  </si>
  <si>
    <t>TC1713</t>
  </si>
  <si>
    <t>6GB439C00</t>
  </si>
  <si>
    <t>TC2712</t>
  </si>
  <si>
    <t>6GB440C00</t>
  </si>
  <si>
    <t>TE1634</t>
  </si>
  <si>
    <t>6GB440D00</t>
  </si>
  <si>
    <t>TE1724</t>
  </si>
  <si>
    <t>6GB441A00</t>
  </si>
  <si>
    <t>TE0732</t>
  </si>
  <si>
    <t>6GB441B00</t>
  </si>
  <si>
    <t>TE0521</t>
  </si>
  <si>
    <t>6GB441C00</t>
  </si>
  <si>
    <t>TE0812</t>
  </si>
  <si>
    <t>6GB441D00</t>
  </si>
  <si>
    <t>TE0511</t>
  </si>
  <si>
    <t>6GB441E00</t>
  </si>
  <si>
    <t>TE0411</t>
  </si>
  <si>
    <t>L3KS0U715</t>
  </si>
  <si>
    <t>6G1229A00</t>
  </si>
  <si>
    <t>IA0713</t>
  </si>
  <si>
    <t>6G1383A00</t>
  </si>
  <si>
    <t>IC1812</t>
  </si>
  <si>
    <t>6G1383C00</t>
  </si>
  <si>
    <t>IA0835</t>
  </si>
  <si>
    <t>6G1383D00</t>
  </si>
  <si>
    <t>IC1022</t>
  </si>
  <si>
    <t>6G1512A00</t>
  </si>
  <si>
    <t>TE0817</t>
  </si>
  <si>
    <t>6G1512C00</t>
  </si>
  <si>
    <t>IA0514</t>
  </si>
  <si>
    <t>6G1512D00</t>
  </si>
  <si>
    <t>IC0712</t>
  </si>
  <si>
    <t>6G1515D00</t>
  </si>
  <si>
    <t>IA1015</t>
  </si>
  <si>
    <t>6G1519A00</t>
  </si>
  <si>
    <t>IC0612</t>
  </si>
  <si>
    <t>6G1519B00</t>
  </si>
  <si>
    <t>IC1412</t>
  </si>
  <si>
    <t>6G1519C00</t>
  </si>
  <si>
    <t>IC0312</t>
  </si>
  <si>
    <t>6G1519D00</t>
  </si>
  <si>
    <t>IC0722</t>
  </si>
  <si>
    <t>6G1523A00</t>
  </si>
  <si>
    <t>IC1312</t>
  </si>
  <si>
    <t>6G1540A00</t>
  </si>
  <si>
    <t>IA1533</t>
  </si>
  <si>
    <t>6G1540B00</t>
  </si>
  <si>
    <t>IA1623</t>
  </si>
  <si>
    <t>6G1540C00</t>
  </si>
  <si>
    <t>IA1723</t>
  </si>
  <si>
    <t>6G1540D00</t>
  </si>
  <si>
    <t>IA1633</t>
  </si>
  <si>
    <t>6GA319A10</t>
  </si>
  <si>
    <t>IA1413</t>
  </si>
  <si>
    <t>6GA319A20</t>
  </si>
  <si>
    <t>IA1513</t>
  </si>
  <si>
    <t>6GA354C00</t>
  </si>
  <si>
    <t>IA1323</t>
  </si>
  <si>
    <t>6GA354D00</t>
  </si>
  <si>
    <t>IA1423</t>
  </si>
  <si>
    <t>6GA793C00</t>
  </si>
  <si>
    <t>IC1411</t>
  </si>
  <si>
    <t>6GA793D00</t>
  </si>
  <si>
    <t>IC1311</t>
  </si>
  <si>
    <t>6GA834A00</t>
  </si>
  <si>
    <t>IA0935</t>
  </si>
  <si>
    <t>6GA834B00</t>
  </si>
  <si>
    <t>IA1125</t>
  </si>
  <si>
    <t>6GA834C00</t>
  </si>
  <si>
    <t>IA0925</t>
  </si>
  <si>
    <t>6GA834D00</t>
  </si>
  <si>
    <t>IA1025</t>
  </si>
  <si>
    <t>6GA836A00</t>
  </si>
  <si>
    <t>IA1523</t>
  </si>
  <si>
    <t>6GA836B00</t>
  </si>
  <si>
    <t>IA1035</t>
  </si>
  <si>
    <t>6GA836C00</t>
  </si>
  <si>
    <t>IA0825</t>
  </si>
  <si>
    <t>6GA836D00</t>
  </si>
  <si>
    <t>IA1135</t>
  </si>
  <si>
    <t>6GA837A00</t>
  </si>
  <si>
    <t>IC0932</t>
  </si>
  <si>
    <t>6GA838A00</t>
  </si>
  <si>
    <t>IA1516</t>
  </si>
  <si>
    <t>6GA838B00</t>
  </si>
  <si>
    <t>IA0523</t>
  </si>
  <si>
    <t>6GA840A00</t>
  </si>
  <si>
    <t>IC1112</t>
  </si>
  <si>
    <t>6GA840B00</t>
  </si>
  <si>
    <t>IC1122</t>
  </si>
  <si>
    <t>6GA840C00</t>
  </si>
  <si>
    <t>IC1222</t>
  </si>
  <si>
    <t>6GA840D00</t>
  </si>
  <si>
    <t>IC0912</t>
  </si>
  <si>
    <t>6GA841A00</t>
  </si>
  <si>
    <t>IC0532</t>
  </si>
  <si>
    <t>6GA841B00</t>
  </si>
  <si>
    <t>IC0632</t>
  </si>
  <si>
    <t>6GA841D00</t>
  </si>
  <si>
    <t>TE1722</t>
  </si>
  <si>
    <t>L3KS0U717</t>
  </si>
  <si>
    <t>6G1474D00</t>
  </si>
  <si>
    <t>IB1122</t>
  </si>
  <si>
    <t>6G1475D00</t>
  </si>
  <si>
    <t>IA0725</t>
  </si>
  <si>
    <t>6G1476B00</t>
  </si>
  <si>
    <t>IB1422</t>
  </si>
  <si>
    <t>6G1476C00</t>
  </si>
  <si>
    <t>IB1322</t>
  </si>
  <si>
    <t>6G1476D00</t>
  </si>
  <si>
    <t>IB1222</t>
  </si>
  <si>
    <t>6G1484A00</t>
  </si>
  <si>
    <t>IB1312</t>
  </si>
  <si>
    <t>6G1484B00</t>
  </si>
  <si>
    <t>IB1212</t>
  </si>
  <si>
    <t>6G1484D00</t>
  </si>
  <si>
    <t>IA0732</t>
  </si>
  <si>
    <t>6G1486C00</t>
  </si>
  <si>
    <t>IA0435</t>
  </si>
  <si>
    <t>6G1487A00</t>
  </si>
  <si>
    <t>6G1488C00</t>
  </si>
  <si>
    <t>IB0713</t>
  </si>
  <si>
    <t>6G1489A00</t>
  </si>
  <si>
    <t>IC0422</t>
  </si>
  <si>
    <t>6G1489B00</t>
  </si>
  <si>
    <t>IB0529</t>
  </si>
  <si>
    <t>6GB108A00</t>
  </si>
  <si>
    <t>IB0623</t>
  </si>
  <si>
    <t>6GB108B00</t>
  </si>
  <si>
    <t>IB0723</t>
  </si>
  <si>
    <t>6GB108C00</t>
  </si>
  <si>
    <t>IB0513</t>
  </si>
  <si>
    <t>6GB108D00</t>
  </si>
  <si>
    <t>IB0533</t>
  </si>
  <si>
    <t>6GB110A00</t>
  </si>
  <si>
    <t>IA0425</t>
  </si>
  <si>
    <t>6GB111A00</t>
  </si>
  <si>
    <t>IA0416</t>
  </si>
  <si>
    <t>6GB111B00</t>
  </si>
  <si>
    <t>IA0316</t>
  </si>
  <si>
    <t>6GB111C00</t>
  </si>
  <si>
    <t>IA1126</t>
  </si>
  <si>
    <t>6GB113B00</t>
  </si>
  <si>
    <t>IB0423</t>
  </si>
  <si>
    <t>6GB113C00</t>
  </si>
  <si>
    <t>IB0523</t>
  </si>
  <si>
    <t>6GB163B00</t>
  </si>
  <si>
    <t>IA0216</t>
  </si>
  <si>
    <t>6GB163C00</t>
  </si>
  <si>
    <t>IA0616</t>
  </si>
  <si>
    <t>6GB804A00</t>
  </si>
  <si>
    <t>IC0713</t>
  </si>
  <si>
    <t>6GB804B00</t>
  </si>
  <si>
    <t>TE0317</t>
  </si>
  <si>
    <t>6GB804C00</t>
  </si>
  <si>
    <t>TE0918</t>
  </si>
  <si>
    <t>6GB804D00</t>
  </si>
  <si>
    <t>TA0200</t>
  </si>
  <si>
    <t>6GB806A00</t>
  </si>
  <si>
    <t>IC0913</t>
  </si>
  <si>
    <t>6GB806B00</t>
  </si>
  <si>
    <t>TE0728</t>
  </si>
  <si>
    <t>6GB806C00</t>
  </si>
  <si>
    <t>IC0613</t>
  </si>
  <si>
    <t>6GB806D00</t>
  </si>
  <si>
    <t>IC0513</t>
  </si>
  <si>
    <t>6GB807A00</t>
  </si>
  <si>
    <t>TC2516</t>
  </si>
  <si>
    <t>6GB807B00</t>
  </si>
  <si>
    <t>6GB807C00</t>
  </si>
  <si>
    <t>TC2416</t>
  </si>
  <si>
    <t>6GB807D00</t>
  </si>
  <si>
    <t>IC0823</t>
  </si>
  <si>
    <t>6GB808A00</t>
  </si>
  <si>
    <t>IC1023</t>
  </si>
  <si>
    <t>6GB808B00</t>
  </si>
  <si>
    <t>6GB808C00</t>
  </si>
  <si>
    <t>TE1314</t>
  </si>
  <si>
    <t>6GB809A00</t>
  </si>
  <si>
    <t>TE1626</t>
  </si>
  <si>
    <t>6GB809B00</t>
  </si>
  <si>
    <t>TE1218</t>
  </si>
  <si>
    <t>6GB809C00</t>
  </si>
  <si>
    <t>TE1012</t>
  </si>
  <si>
    <t>6GB809D00</t>
  </si>
  <si>
    <t>TC3027</t>
  </si>
  <si>
    <t>6GB810A00</t>
  </si>
  <si>
    <t>TE1821</t>
  </si>
  <si>
    <t>6GB810B00</t>
  </si>
  <si>
    <t>TE1728</t>
  </si>
  <si>
    <t>6GB810C00</t>
  </si>
  <si>
    <t>TE1324</t>
  </si>
  <si>
    <t>6GB810D00</t>
  </si>
  <si>
    <t>TE1826</t>
  </si>
  <si>
    <t>6GB811A00</t>
  </si>
  <si>
    <t>IC1013</t>
  </si>
  <si>
    <t>6GB811B10</t>
  </si>
  <si>
    <t>6GB811B20</t>
  </si>
  <si>
    <t>6GB811B30</t>
  </si>
  <si>
    <t>L3KS0U718</t>
  </si>
  <si>
    <t>6HA014A00</t>
  </si>
  <si>
    <t>AF2015</t>
  </si>
  <si>
    <t>6HA014C00</t>
  </si>
  <si>
    <t>AF1715</t>
  </si>
  <si>
    <t>6HA014D00</t>
  </si>
  <si>
    <t>TC2913</t>
  </si>
  <si>
    <t>6HA014E00</t>
  </si>
  <si>
    <t>AF1915</t>
  </si>
  <si>
    <t>6HA015B10</t>
  </si>
  <si>
    <t>AF1935</t>
  </si>
  <si>
    <t>6HA015B20</t>
  </si>
  <si>
    <t>AF1925</t>
  </si>
  <si>
    <t>6HA015B30</t>
  </si>
  <si>
    <t>AF2025</t>
  </si>
  <si>
    <t>6HA017E00</t>
  </si>
  <si>
    <t>AF1815</t>
  </si>
  <si>
    <t>L3KS0U719</t>
  </si>
  <si>
    <t>6GB532C10</t>
  </si>
  <si>
    <t>IA0815</t>
  </si>
  <si>
    <t>6GB532C20</t>
  </si>
  <si>
    <t>IA1613</t>
  </si>
  <si>
    <t>6GB533B00</t>
  </si>
  <si>
    <t>TE0713</t>
  </si>
  <si>
    <t>6GB534B00</t>
  </si>
  <si>
    <t>TE0915</t>
  </si>
  <si>
    <t>6GB534C00</t>
  </si>
  <si>
    <t>IA0716</t>
  </si>
  <si>
    <t>6GB535B00</t>
  </si>
  <si>
    <t>IA0513</t>
  </si>
  <si>
    <t>6GB535C00</t>
  </si>
  <si>
    <t>IB0413</t>
  </si>
  <si>
    <t>6GB536A00</t>
  </si>
  <si>
    <t>IB0812</t>
  </si>
  <si>
    <t>6GB536B00</t>
  </si>
  <si>
    <t>IB0922</t>
  </si>
  <si>
    <t>6GB536C00</t>
  </si>
  <si>
    <t>IB0822</t>
  </si>
  <si>
    <t>6GB537A00</t>
  </si>
  <si>
    <t>IA0715</t>
  </si>
  <si>
    <t>6GB537B00</t>
  </si>
  <si>
    <t>IB0613</t>
  </si>
  <si>
    <t>6GB537C00</t>
  </si>
  <si>
    <t>TE1313</t>
  </si>
  <si>
    <t>6GB538A10</t>
  </si>
  <si>
    <t>IB0519</t>
  </si>
  <si>
    <t>6GB538A20</t>
  </si>
  <si>
    <t>IA0914</t>
  </si>
  <si>
    <t>6GB678C00</t>
  </si>
  <si>
    <t>IB0412</t>
  </si>
  <si>
    <t>6GB679A00</t>
  </si>
  <si>
    <t>IB0712</t>
  </si>
  <si>
    <t>6GB679B00</t>
  </si>
  <si>
    <t>IB0612</t>
  </si>
  <si>
    <t>6GB679C00</t>
  </si>
  <si>
    <t>IB0622</t>
  </si>
  <si>
    <t>6GB682A00</t>
  </si>
  <si>
    <t>IB0732</t>
  </si>
  <si>
    <t>6GB682B00</t>
  </si>
  <si>
    <t>IB0632</t>
  </si>
  <si>
    <t>6GB682C00</t>
  </si>
  <si>
    <t>IB1232</t>
  </si>
  <si>
    <t>6H1018B00</t>
  </si>
  <si>
    <t>6H1018C00</t>
  </si>
  <si>
    <t>6H1018D00</t>
  </si>
  <si>
    <t>6H1021A00</t>
  </si>
  <si>
    <t>6H1021C00</t>
  </si>
  <si>
    <t>6H1024A00</t>
  </si>
  <si>
    <t>6H1024C00</t>
  </si>
  <si>
    <t>6H1024D00</t>
  </si>
  <si>
    <t>6H1025B00</t>
  </si>
  <si>
    <t>6H1025C00</t>
  </si>
  <si>
    <t>6H1025D00</t>
  </si>
  <si>
    <t>6H1026A00</t>
  </si>
  <si>
    <t>6H1026B00</t>
  </si>
  <si>
    <t>6H1026C00</t>
  </si>
  <si>
    <t>6H1026D00</t>
  </si>
  <si>
    <t>6H1029A00</t>
  </si>
  <si>
    <t>6H1029B00</t>
  </si>
  <si>
    <t>6H1029C00</t>
  </si>
  <si>
    <t>6H1029D00</t>
  </si>
  <si>
    <t>L3KS0U720</t>
  </si>
  <si>
    <t>6F1493A00</t>
  </si>
  <si>
    <t>AM1223</t>
  </si>
  <si>
    <t>6F1493B00</t>
  </si>
  <si>
    <t>AM1133</t>
  </si>
  <si>
    <t>6F1493C00</t>
  </si>
  <si>
    <t>AM1113</t>
  </si>
  <si>
    <t>6F1493D00</t>
  </si>
  <si>
    <t>AM1313</t>
  </si>
  <si>
    <t>6F1493E00</t>
  </si>
  <si>
    <t>AM1323</t>
  </si>
  <si>
    <t>6FB132A00</t>
  </si>
  <si>
    <t>AM1233</t>
  </si>
  <si>
    <t>6FB132B00</t>
  </si>
  <si>
    <t>AW3232</t>
  </si>
  <si>
    <t>6FB132C00</t>
  </si>
  <si>
    <t>AW2912</t>
  </si>
  <si>
    <t>6FB132D00</t>
  </si>
  <si>
    <t>AW2922</t>
  </si>
  <si>
    <t>6FB132E00</t>
  </si>
  <si>
    <t>AM0731</t>
  </si>
  <si>
    <t>L3KS0U723</t>
  </si>
  <si>
    <t>6GA350B00</t>
  </si>
  <si>
    <t>6GA833A00</t>
  </si>
  <si>
    <t>BA3721</t>
  </si>
  <si>
    <t>6GA833B00</t>
  </si>
  <si>
    <t>BA3621</t>
  </si>
  <si>
    <t>6GA833C00</t>
  </si>
  <si>
    <t>BA3521</t>
  </si>
  <si>
    <t>6GA833D00</t>
  </si>
  <si>
    <t>BA3411</t>
  </si>
  <si>
    <t>6GA839A00</t>
  </si>
  <si>
    <t>BB2224</t>
  </si>
  <si>
    <t>6GA839B00</t>
  </si>
  <si>
    <t>BB2214</t>
  </si>
  <si>
    <t>6GA839D00</t>
  </si>
  <si>
    <t>BA4924</t>
  </si>
  <si>
    <t>6GB100B10</t>
  </si>
  <si>
    <t>BA3711</t>
  </si>
  <si>
    <t>6GB100B20</t>
  </si>
  <si>
    <t>BA3511</t>
  </si>
  <si>
    <t>6GB100B30</t>
  </si>
  <si>
    <t>BA3611</t>
  </si>
  <si>
    <t>6GB101A00</t>
  </si>
  <si>
    <t>BB2124</t>
  </si>
  <si>
    <t>6GB101B00</t>
  </si>
  <si>
    <t>BA4814</t>
  </si>
  <si>
    <t>6GB101C00</t>
  </si>
  <si>
    <t>IB1616</t>
  </si>
  <si>
    <t>6GB101D00</t>
  </si>
  <si>
    <t>IB1317</t>
  </si>
  <si>
    <t>6GB102A10</t>
  </si>
  <si>
    <t>IA1122</t>
  </si>
  <si>
    <t>6GB102A20</t>
  </si>
  <si>
    <t>IA1022</t>
  </si>
  <si>
    <t>6GB102A30</t>
  </si>
  <si>
    <t>IA1822</t>
  </si>
  <si>
    <t>6GB102A40</t>
  </si>
  <si>
    <t>IA1222</t>
  </si>
  <si>
    <t>6GB103A00</t>
  </si>
  <si>
    <t>IB1729</t>
  </si>
  <si>
    <t>6GB103B00</t>
  </si>
  <si>
    <t>IB1639</t>
  </si>
  <si>
    <t>6GB103C00</t>
  </si>
  <si>
    <t>BB2134</t>
  </si>
  <si>
    <t>6GB103D00</t>
  </si>
  <si>
    <t>BA3631</t>
  </si>
  <si>
    <t>6GB104B10</t>
  </si>
  <si>
    <t>BB2014</t>
  </si>
  <si>
    <t>6GB104B20</t>
  </si>
  <si>
    <t>BB2114</t>
  </si>
  <si>
    <t>6GB104B30</t>
  </si>
  <si>
    <t>IB1719</t>
  </si>
  <si>
    <t>L3KS0U724</t>
  </si>
  <si>
    <t>6F1683B00</t>
  </si>
  <si>
    <t>IB1316</t>
  </si>
  <si>
    <t>6FA932A00</t>
  </si>
  <si>
    <t>BA2214</t>
  </si>
  <si>
    <t>6FA932D00</t>
  </si>
  <si>
    <t>IB1416</t>
  </si>
  <si>
    <t>6FA975C10</t>
  </si>
  <si>
    <t>IC1033</t>
  </si>
  <si>
    <t>6FA975C20</t>
  </si>
  <si>
    <t>IC1323</t>
  </si>
  <si>
    <t>6FA979D00</t>
  </si>
  <si>
    <t>IB1426</t>
  </si>
  <si>
    <t>6FB481A00</t>
  </si>
  <si>
    <t>IB1516</t>
  </si>
  <si>
    <t>6FB481C20</t>
  </si>
  <si>
    <t>IC1133</t>
  </si>
  <si>
    <t>L3KS0U725</t>
  </si>
  <si>
    <t>6GA951A00</t>
  </si>
  <si>
    <t>6GA969A00</t>
  </si>
  <si>
    <t>AE1115</t>
  </si>
  <si>
    <t>6GA970A00</t>
  </si>
  <si>
    <t>AE2412</t>
  </si>
  <si>
    <t>6GA971A00</t>
  </si>
  <si>
    <t>BB2013</t>
  </si>
  <si>
    <t>6GB048A00</t>
  </si>
  <si>
    <t>AE1323</t>
  </si>
  <si>
    <t>6GB048B00</t>
  </si>
  <si>
    <t>BA2924</t>
  </si>
  <si>
    <t>6GB048C00</t>
  </si>
  <si>
    <t>AE1912</t>
  </si>
  <si>
    <t>6GB048D00</t>
  </si>
  <si>
    <t>BB2213</t>
  </si>
  <si>
    <t>6GB049A00</t>
  </si>
  <si>
    <t>AE1235</t>
  </si>
  <si>
    <t>6GB049B00</t>
  </si>
  <si>
    <t>BB2123</t>
  </si>
  <si>
    <t>6GB049C00</t>
  </si>
  <si>
    <t>AE1335</t>
  </si>
  <si>
    <t>6GB049D00</t>
  </si>
  <si>
    <t>AE1225</t>
  </si>
  <si>
    <t>6GB050A00</t>
  </si>
  <si>
    <t>AE2132</t>
  </si>
  <si>
    <t>6GB050B00</t>
  </si>
  <si>
    <t>BA2814</t>
  </si>
  <si>
    <t>6GB050C00</t>
  </si>
  <si>
    <t>BA5014</t>
  </si>
  <si>
    <t>6GB050D00</t>
  </si>
  <si>
    <t>BA2914</t>
  </si>
  <si>
    <t>6GB051A00</t>
  </si>
  <si>
    <t>AE2232</t>
  </si>
  <si>
    <t>6GB051B00</t>
  </si>
  <si>
    <t>AE2332</t>
  </si>
  <si>
    <t>6GB051C00</t>
  </si>
  <si>
    <t>AE2122</t>
  </si>
  <si>
    <t>6GB051D00</t>
  </si>
  <si>
    <t>AE2012</t>
  </si>
  <si>
    <t>6GB090A00</t>
  </si>
  <si>
    <t>BB2233</t>
  </si>
  <si>
    <t>6GB090B00</t>
  </si>
  <si>
    <t>BB2323</t>
  </si>
  <si>
    <t>6GB090C00</t>
  </si>
  <si>
    <t>AE1535</t>
  </si>
  <si>
    <t>6GB090D00</t>
  </si>
  <si>
    <t>AE1315</t>
  </si>
  <si>
    <t>L3KS0U726</t>
  </si>
  <si>
    <t>6HA127A00</t>
  </si>
  <si>
    <t>IC1413</t>
  </si>
  <si>
    <t>6HA127B00</t>
  </si>
  <si>
    <t>BA2624</t>
  </si>
  <si>
    <t>6HA127C00</t>
  </si>
  <si>
    <t>BA2524</t>
  </si>
  <si>
    <t>6HA127D00</t>
  </si>
  <si>
    <t>BA2724</t>
  </si>
  <si>
    <t>6HA131A00</t>
  </si>
  <si>
    <t>BA4414</t>
  </si>
  <si>
    <t>6HA131B00</t>
  </si>
  <si>
    <t>BA4824</t>
  </si>
  <si>
    <t>6HA132A00</t>
  </si>
  <si>
    <t>IC1623</t>
  </si>
  <si>
    <t>6HA132B00</t>
  </si>
  <si>
    <t>IC1523</t>
  </si>
  <si>
    <t>6HA132C00</t>
  </si>
  <si>
    <t>IC1213</t>
  </si>
  <si>
    <t>6HA132D00</t>
  </si>
  <si>
    <t>IC1633</t>
  </si>
  <si>
    <t>6HA133A00</t>
  </si>
  <si>
    <t>IC1713</t>
  </si>
  <si>
    <t>6HA133B00</t>
  </si>
  <si>
    <t>BA4514</t>
  </si>
  <si>
    <t>6HA133C00</t>
  </si>
  <si>
    <t>IC1513</t>
  </si>
  <si>
    <t>6HA133D00</t>
  </si>
  <si>
    <t>IC1723</t>
  </si>
  <si>
    <t>L3KS0U727</t>
  </si>
  <si>
    <t>6G1326A00</t>
  </si>
  <si>
    <t>AM1335</t>
  </si>
  <si>
    <t>6GB071A00</t>
  </si>
  <si>
    <t>6GB071B00</t>
  </si>
  <si>
    <t>6GB071C00</t>
  </si>
  <si>
    <t>AM1315</t>
  </si>
  <si>
    <t>6GB071D00</t>
  </si>
  <si>
    <t>IA1024</t>
  </si>
  <si>
    <t>6GB073A00</t>
  </si>
  <si>
    <t>IC1631</t>
  </si>
  <si>
    <t>6GB073B00</t>
  </si>
  <si>
    <t>6GB073C00</t>
  </si>
  <si>
    <t>AM1515</t>
  </si>
  <si>
    <t>6GB073D00</t>
  </si>
  <si>
    <t>AM1435</t>
  </si>
  <si>
    <t>6GB082A10</t>
  </si>
  <si>
    <t>AW1635</t>
  </si>
  <si>
    <t>6GB082A20</t>
  </si>
  <si>
    <t>AW1625</t>
  </si>
  <si>
    <t>6GB082A30</t>
  </si>
  <si>
    <t>AY1435</t>
  </si>
  <si>
    <t>6GB082A40</t>
  </si>
  <si>
    <t>AY1425</t>
  </si>
  <si>
    <t>L3KS0U728</t>
  </si>
  <si>
    <t>6GA445M10</t>
  </si>
  <si>
    <t>AM1125</t>
  </si>
  <si>
    <t>6GA445M20</t>
  </si>
  <si>
    <t>AA2126</t>
  </si>
  <si>
    <t>6GA445M30</t>
  </si>
  <si>
    <t>AE0635</t>
  </si>
  <si>
    <t>6GA586A00</t>
  </si>
  <si>
    <t>AW0115</t>
  </si>
  <si>
    <t>6GA586B00</t>
  </si>
  <si>
    <t>AW3415</t>
  </si>
  <si>
    <t>6GA586D00</t>
  </si>
  <si>
    <t>L3KS0U729</t>
  </si>
  <si>
    <t>6G1534B00</t>
  </si>
  <si>
    <t>IB0003</t>
  </si>
  <si>
    <t>6GB495A10</t>
  </si>
  <si>
    <t>IB0004</t>
  </si>
  <si>
    <t>6GB548A00</t>
  </si>
  <si>
    <t>AW0816</t>
  </si>
  <si>
    <t>6GB548B00</t>
  </si>
  <si>
    <t>AW1026</t>
  </si>
  <si>
    <t>6GB548C00</t>
  </si>
  <si>
    <t>IA1218</t>
  </si>
  <si>
    <t>6GB548D00</t>
  </si>
  <si>
    <t>IA1528</t>
  </si>
  <si>
    <t>6GB549A00</t>
  </si>
  <si>
    <t>IB0005</t>
  </si>
  <si>
    <t>6GB549B00</t>
  </si>
  <si>
    <t>6GB549C00</t>
  </si>
  <si>
    <t>IB0001</t>
  </si>
  <si>
    <t>6GB549D00</t>
  </si>
  <si>
    <t>6GB550A00</t>
  </si>
  <si>
    <t>AW0926</t>
  </si>
  <si>
    <t>6GB550B00</t>
  </si>
  <si>
    <t>6GB550C00</t>
  </si>
  <si>
    <t>6GB550D00</t>
  </si>
  <si>
    <t>6GB551A00</t>
  </si>
  <si>
    <t>AY1032</t>
  </si>
  <si>
    <t>6GB551B00</t>
  </si>
  <si>
    <t>6GB551C00</t>
  </si>
  <si>
    <t>6GB551D00</t>
  </si>
  <si>
    <t>AY0922</t>
  </si>
  <si>
    <t>6GB552A00</t>
  </si>
  <si>
    <t>AM0714</t>
  </si>
  <si>
    <t>6GB552B00</t>
  </si>
  <si>
    <t>IA1228</t>
  </si>
  <si>
    <t>6GB552C00</t>
  </si>
  <si>
    <t>AW1115</t>
  </si>
  <si>
    <t>6GB553A00</t>
  </si>
  <si>
    <t>AW1535</t>
  </si>
  <si>
    <t>L3KS0U730</t>
  </si>
  <si>
    <t>6G1525C00</t>
  </si>
  <si>
    <t>AY0521</t>
  </si>
  <si>
    <t>6G1525D00</t>
  </si>
  <si>
    <t>AY0511</t>
  </si>
  <si>
    <t>6G1525E00</t>
  </si>
  <si>
    <t>AY0431</t>
  </si>
  <si>
    <t>6G1526A00</t>
  </si>
  <si>
    <t>AY1421</t>
  </si>
  <si>
    <t>6G1526B00</t>
  </si>
  <si>
    <t>AW1914</t>
  </si>
  <si>
    <t>6G1526C00</t>
  </si>
  <si>
    <t>AY0611</t>
  </si>
  <si>
    <t>6G1526D00</t>
  </si>
  <si>
    <t>AY1221</t>
  </si>
  <si>
    <t>6G1526E00</t>
  </si>
  <si>
    <t>AY1031</t>
  </si>
  <si>
    <t>6GB442A00</t>
  </si>
  <si>
    <t>AY1131</t>
  </si>
  <si>
    <t>6GB442B00</t>
  </si>
  <si>
    <t>AE3517</t>
  </si>
  <si>
    <t>6GB442C00</t>
  </si>
  <si>
    <t>AE3511</t>
  </si>
  <si>
    <t>6GB442D00</t>
  </si>
  <si>
    <t>AE1021</t>
  </si>
  <si>
    <t>6GB442E00</t>
  </si>
  <si>
    <t>AY0331</t>
  </si>
  <si>
    <t>6GB443A00</t>
  </si>
  <si>
    <t>AY0321</t>
  </si>
  <si>
    <t>6GB443B00</t>
  </si>
  <si>
    <t>AW1834</t>
  </si>
  <si>
    <t>6GB443C00</t>
  </si>
  <si>
    <t>AY0211</t>
  </si>
  <si>
    <t>6GB443D00</t>
  </si>
  <si>
    <t>AY0311</t>
  </si>
  <si>
    <t>6GB443E00</t>
  </si>
  <si>
    <t>AW1924</t>
  </si>
  <si>
    <t>(全部)</t>
  </si>
  <si>
    <t>求和项:重量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</si>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</sst>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6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6"/>
      <scheme val="minor"/>
    </font>
    <font>
      <b/>
      <sz val="18"/>
      <color theme="3"/>
      <name val="宋体"/>
      <charset val="136"/>
      <scheme val="major"/>
    </font>
    <font>
      <i/>
      <sz val="12"/>
      <color rgb="FF7F7F7F"/>
      <name val="宋体"/>
      <charset val="136"/>
      <scheme val="minor"/>
    </font>
    <font>
      <b/>
      <sz val="15"/>
      <color theme="3"/>
      <name val="宋体"/>
      <charset val="136"/>
      <scheme val="minor"/>
    </font>
    <font>
      <b/>
      <sz val="13"/>
      <color theme="3"/>
      <name val="宋体"/>
      <charset val="136"/>
      <scheme val="minor"/>
    </font>
    <font>
      <b/>
      <sz val="11"/>
      <color theme="3"/>
      <name val="宋体"/>
      <charset val="136"/>
      <scheme val="minor"/>
    </font>
    <font>
      <sz val="12"/>
      <color rgb="FF3F3F76"/>
      <name val="宋体"/>
      <charset val="136"/>
      <scheme val="minor"/>
    </font>
    <font>
      <b/>
      <sz val="12"/>
      <color rgb="FF3F3F3F"/>
      <name val="宋体"/>
      <charset val="136"/>
      <scheme val="minor"/>
    </font>
    <font>
      <b/>
      <sz val="12"/>
      <color rgb="FFFA7D00"/>
      <name val="宋体"/>
      <charset val="136"/>
      <scheme val="minor"/>
    </font>
    <font>
      <b/>
      <sz val="12"/>
      <color theme="0"/>
      <name val="宋体"/>
      <charset val="136"/>
      <scheme val="minor"/>
    </font>
    <font>
      <sz val="12"/>
      <color rgb="FFFA7D00"/>
      <name val="宋体"/>
      <charset val="136"/>
      <scheme val="minor"/>
    </font>
    <font>
      <b/>
      <sz val="12"/>
      <color theme="1"/>
      <name val="宋体"/>
      <charset val="136"/>
      <scheme val="minor"/>
    </font>
    <font>
      <sz val="12"/>
      <color rgb="FF006100"/>
      <name val="宋体"/>
      <charset val="136"/>
      <scheme val="minor"/>
    </font>
    <font>
      <sz val="12"/>
      <color rgb="FF9C0006"/>
      <name val="宋体"/>
      <charset val="136"/>
      <scheme val="minor"/>
    </font>
    <font>
      <sz val="12"/>
      <color rgb="FF9C6500"/>
      <name val="宋体"/>
      <charset val="136"/>
      <scheme val="minor"/>
    </font>
    <font>
      <sz val="12"/>
      <color theme="0"/>
      <name val="宋体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3809490741" refreshedBy="34345" recordCount="996">
  <cacheSource type="worksheet">
    <worksheetSource ref="A1:AF1048576" sheet="IMFGR190_有主一級"/>
  </cacheSource>
  <cacheFields count="32">
    <cacheField name="訂單編號" numFmtId="0">
      <sharedItems containsBlank="1" count="92">
        <s v="L3GS22002"/>
        <s v="L3GS27001"/>
        <s v="L3GS2A201"/>
        <s v="L3GS2A202"/>
        <s v="L3GS2A203"/>
        <s v="L3GS2A204"/>
        <s v="L3GS2A205"/>
        <s v="L3GS2A206"/>
        <s v="L3GS2A207"/>
        <s v="L3GS2A208"/>
        <s v="L3GS2A209"/>
        <s v="L3GS2D001"/>
        <s v="L3GS2D801"/>
        <s v="L3GS2D802"/>
        <s v="L3GS2D803"/>
        <s v="L3GS2E001"/>
        <s v="L3GS2E002"/>
        <s v="L3GS2F901"/>
        <s v="L3GS2F903"/>
        <s v="L3GS2F904"/>
        <s v="L3GS2F905"/>
        <s v="L3GS2F906"/>
        <s v="L3GS2G301"/>
        <s v="L3GS2G302"/>
        <s v="L3GS2G303"/>
        <s v="L3GS2G304"/>
        <s v="L3GS2G305"/>
        <s v="L3GS2G306"/>
        <s v="L3GS2G307"/>
        <s v="L3GS2G309"/>
        <s v="L3GS2G310"/>
        <s v="L3GS2G311"/>
        <s v="L3GS2G312"/>
        <s v="L3GS2G313"/>
        <s v="L3GS2G314"/>
        <s v="L3GS2G315"/>
        <s v="L3GS2G317"/>
        <s v="L3GS2G318"/>
        <s v="L3GS2G320"/>
        <s v="L3GS2G321"/>
        <s v="L3GS2G322"/>
        <s v="L3GS2G323"/>
        <s v="L3GS2J003"/>
        <s v="L3GS2L101"/>
        <s v="L3KQ2G702"/>
        <s v="L3KS0J106"/>
        <s v="L3KS0P803"/>
        <s v="L3KS0R411"/>
        <s v="L3KS0R415"/>
        <s v="L3KS0R416"/>
        <s v="L3KS0R418"/>
        <s v="L3KS0R425"/>
        <s v="L3KS0R426"/>
        <s v="L3KS0R430"/>
        <s v="L3KS0R433"/>
        <s v="L3KS0R437"/>
        <s v="L3KS0R438"/>
        <s v="L3KS0R439"/>
        <s v="L3KS0S302"/>
        <s v="L3KS0S303"/>
        <s v="L3KS0S304"/>
        <s v="L3KS0S305"/>
        <s v="L3KS0S306"/>
        <s v="L3KS0S307"/>
        <s v="L3KS0S308"/>
        <s v="L3KS0S309"/>
        <s v="L3KS0S401"/>
        <s v="L3KS0S501"/>
        <s v="L3KS0T101"/>
        <s v="L3KS0U701"/>
        <s v="L3KS0U703"/>
        <s v="L3KS0U705"/>
        <s v="L3KS0U707"/>
        <s v="L3KS0U708"/>
        <s v="L3KS0U709"/>
        <s v="L3KS0U711"/>
        <s v="L3KS0U713"/>
        <s v="L3KS0U714"/>
        <s v="L3KS0U715"/>
        <s v="L3KS0U717"/>
        <s v="L3KS0U718"/>
        <s v="L3KS0U719"/>
        <s v="L3KS0U720"/>
        <s v="L3KS0U723"/>
        <s v="L3KS0U724"/>
        <s v="L3KS0U725"/>
        <s v="L3KS0U726"/>
        <s v="L3KS0U727"/>
        <s v="L3KS0U728"/>
        <s v="L3KS0U729"/>
        <s v="L3KS0U730"/>
        <m/>
      </sharedItems>
    </cacheField>
    <cacheField name="加工類別" numFmtId="0">
      <sharedItems containsBlank="1" count="2">
        <s v="C_鋼卷"/>
        <m/>
      </sharedItems>
    </cacheField>
    <cacheField name="客戶" numFmtId="0">
      <sharedItems containsBlank="1" count="2">
        <s v="[L04183]上海晉強"/>
        <m/>
      </sharedItems>
    </cacheField>
    <cacheField name="產品規格" numFmtId="0">
      <sharedItems containsBlank="1" count="16">
        <s v="E346G/GD51"/>
        <s v="E346G/LD53"/>
        <s v="G450/G"/>
        <s v="1196/LG01T"/>
        <s v="E346G/G350"/>
        <s v="K/N3004H44"/>
        <s v="L346KG51M4"/>
        <s v="LK/J-G350"/>
        <s v="LA755MLCSB"/>
        <s v="A755MLCSBT"/>
        <s v="L755MLCSBT"/>
        <s v="K/L-G550"/>
        <s v="E346K/LD51"/>
        <s v="E346K/M350"/>
        <s v="E346K/L350"/>
        <m/>
      </sharedItems>
    </cacheField>
    <cacheField name="品名" numFmtId="0">
      <sharedItems containsBlank="1" count="9">
        <s v="GZC"/>
        <s v="GLC"/>
        <s v="GRC"/>
        <s v="KNC"/>
        <s v="KGC"/>
        <s v="KJC"/>
        <s v="KUC"/>
        <s v="KQC"/>
        <m/>
      </sharedItems>
    </cacheField>
    <cacheField name="產品簡稱" numFmtId="0">
      <sharedItems containsBlank="1" count="8">
        <s v="CGI"/>
        <s v="CGL"/>
        <s v="PPAL"/>
        <s v="PPGI"/>
        <s v="PPLM"/>
        <s v="PPGL"/>
        <s v="PPGM"/>
        <m/>
      </sharedItems>
    </cacheField>
    <cacheField name="生產等級" numFmtId="0">
      <sharedItems containsString="0" containsBlank="1" containsNumber="1" containsInteger="1" minValue="1" maxValue="1" count="2">
        <n v="1"/>
        <m/>
      </sharedItems>
    </cacheField>
    <cacheField name="鋼捲編號" numFmtId="0">
      <sharedItems containsBlank="1" count="996">
        <s v="6HA213B10"/>
        <s v="6HL150A00"/>
        <s v="6HL150B00"/>
        <s v="6GN798A00"/>
        <s v="6GN798B00"/>
        <s v="6GN799A00"/>
        <s v="6GN799B00"/>
        <s v="6GN800A00"/>
        <s v="6GN800B00"/>
        <s v="6GN795A00"/>
        <s v="6GN795B00"/>
        <s v="6GN793A00"/>
        <s v="6GN793B00"/>
        <s v="6GN888B10"/>
        <s v="6GN888B20"/>
        <s v="6GB465A00"/>
        <s v="6GB465B00"/>
        <s v="6GB466A00"/>
        <s v="6GB466B00"/>
        <s v="6GB467A00"/>
        <s v="6GB467B00"/>
        <s v="6GB468A00"/>
        <s v="6GB468B00"/>
        <s v="6GN727B10"/>
        <s v="6GN727B20"/>
        <s v="6GN728A00"/>
        <s v="6GN728B00"/>
        <s v="6GN729A00"/>
        <s v="6GN729B00"/>
        <s v="6GN730A00"/>
        <s v="6GN730B00"/>
        <s v="6GN731A00"/>
        <s v="6GN731B00"/>
        <s v="6GN732A00"/>
        <s v="6GN732B00"/>
        <s v="6HL146A00"/>
        <s v="6HL146B00"/>
        <s v="6HL146C00"/>
        <s v="6HL147A00"/>
        <s v="6HL147B00"/>
        <s v="6HL147C00"/>
        <s v="6HL148A00"/>
        <s v="6HL148B00"/>
        <s v="6HL148C00"/>
        <s v="6HL149A00"/>
        <s v="6HL149B00"/>
        <s v="6HL149C00"/>
        <s v="6GN801A00"/>
        <s v="6GN801B00"/>
        <s v="6GX293B10"/>
        <s v="6GX293B20"/>
        <s v="6GX293B30"/>
        <s v="6GX293B40"/>
        <s v="6GX415A00"/>
        <s v="6GX415B00"/>
        <s v="6GX415C00"/>
        <s v="6GX415D00"/>
        <s v="6GX416A00"/>
        <s v="6GX416C00"/>
        <s v="6GX416D00"/>
        <s v="6GX418A00"/>
        <s v="6GX418B00"/>
        <s v="6GX418C00"/>
        <s v="6GX418D00"/>
        <s v="6HL144A00"/>
        <s v="6HL144B00"/>
        <s v="6HL144C00"/>
        <s v="6HL144D00"/>
        <s v="6GB479B00"/>
        <s v="6GB480A00"/>
        <s v="6GB480B00"/>
        <s v="6GB481A00"/>
        <s v="6GB481B00"/>
        <s v="6GB482A00"/>
        <s v="6GB482B00"/>
        <s v="6GB483A00"/>
        <s v="6GB483B00"/>
        <s v="6GB502A00"/>
        <s v="6GB502B00"/>
        <s v="6GB503A00"/>
        <s v="6GB503B00"/>
        <s v="6GB504A00"/>
        <s v="6GB504B00"/>
        <s v="6GB484A00"/>
        <s v="6GB484B00"/>
        <s v="6GB484C00"/>
        <s v="6GB485B00"/>
        <s v="6GB485C00"/>
        <s v="6GB486A00"/>
        <s v="6GB486B00"/>
        <s v="6GB486C00"/>
        <s v="6HL636A00"/>
        <s v="6HL636B00"/>
        <s v="6HL636C00"/>
        <s v="6HL637A00"/>
        <s v="6HL637B00"/>
        <s v="6HL637C00"/>
        <s v="6HL214A00"/>
        <s v="6HL214B00"/>
        <s v="6HL215A00"/>
        <s v="6HL215B00"/>
        <s v="6HL581A00"/>
        <s v="6HL581B00"/>
        <s v="6HL582A00"/>
        <s v="6HL582B00"/>
        <s v="6HL583A00"/>
        <s v="6HL583B00"/>
        <s v="6HL321A00"/>
        <s v="6HL321B00"/>
        <s v="6HL322A00"/>
        <s v="6HL322B00"/>
        <s v="6HL323A00"/>
        <s v="6HL323B00"/>
        <s v="6HL317A00"/>
        <s v="6HL317B00"/>
        <s v="6HL318A00"/>
        <s v="6HL318B00"/>
        <s v="6HL325B00"/>
        <s v="6HL325C00"/>
        <s v="6HL326A00"/>
        <s v="6HL326B00"/>
        <s v="6HL189A00"/>
        <s v="6HL189B00"/>
        <s v="6HL190A00"/>
        <s v="6HL191A00"/>
        <s v="6HL191B00"/>
        <s v="6HL192A00"/>
        <s v="6HL192B00"/>
        <s v="6HL193B00"/>
        <s v="6HL194A00"/>
        <s v="6HL216A00"/>
        <s v="6HL216B00"/>
        <s v="6HL217B00"/>
        <s v="6HL217C00"/>
        <s v="6HL219A00"/>
        <s v="6HL219B00"/>
        <s v="6HL219C00"/>
        <s v="6HL220A00"/>
        <s v="6HL220B00"/>
        <s v="6HL220C00"/>
        <s v="6HL221A00"/>
        <s v="6HL221B00"/>
        <s v="6HL222A00"/>
        <s v="6HL222B00"/>
        <s v="6HL222C00"/>
        <s v="6HL204A00"/>
        <s v="6HL204B00"/>
        <s v="6HL205A00"/>
        <s v="6HL205B00"/>
        <s v="6HL206A00"/>
        <s v="6HL206B00"/>
        <s v="6HL207A00"/>
        <s v="6HL207B00"/>
        <s v="6HL208A00"/>
        <s v="6HL208B00"/>
        <s v="6HL209A00"/>
        <s v="6HL209B00"/>
        <s v="6HL210A00"/>
        <s v="6HL210B00"/>
        <s v="6HL211A00"/>
        <s v="6HL211B00"/>
        <s v="6HL212A00"/>
        <s v="6HL616A00"/>
        <s v="6HL616B00"/>
        <s v="6HL617A00"/>
        <s v="6HL617B00"/>
        <s v="6HL614A00"/>
        <s v="6HL614B00"/>
        <s v="6HL614C00"/>
        <s v="6HL615B00"/>
        <s v="6HL615C00"/>
        <s v="6HL524A00"/>
        <s v="6HL524B00"/>
        <s v="6HL398A00"/>
        <s v="6HL398B00"/>
        <s v="6HL399B00"/>
        <s v="6HL400A00"/>
        <s v="6HL400B00"/>
        <s v="6HL401A00"/>
        <s v="6HL401B00"/>
        <s v="6HL402A00"/>
        <s v="6HL402B00"/>
        <s v="6HL403A00"/>
        <s v="6HL403B00"/>
        <s v="6HL405A00"/>
        <s v="6HL405B00"/>
        <s v="6HL406A00"/>
        <s v="6HL406B00"/>
        <s v="6HL407A00"/>
        <s v="6HL425A00"/>
        <s v="6HL425B00"/>
        <s v="6HL426A00"/>
        <s v="6HL426B00"/>
        <s v="6HL427A00"/>
        <s v="6HL427B00"/>
        <s v="6HL428A00"/>
        <s v="6HL428B00"/>
        <s v="6HL429A00"/>
        <s v="6HL429B00"/>
        <s v="6HL430A00"/>
        <s v="6HL430B00"/>
        <s v="6HL432B00"/>
        <s v="6HL408A00"/>
        <s v="6HL408B00"/>
        <s v="6HL408C00"/>
        <s v="6HL409A00"/>
        <s v="6HL409C00"/>
        <s v="6HL410A00"/>
        <s v="6HL410B00"/>
        <s v="6HL410C00"/>
        <s v="6HL411A00"/>
        <s v="6HL411B00"/>
        <s v="6HL411C00"/>
        <s v="6HL412A00"/>
        <s v="6HL412B00"/>
        <s v="6HL412C00"/>
        <s v="6HL413A00"/>
        <s v="6HL413B00"/>
        <s v="6HL413C00"/>
        <s v="6HL414A00"/>
        <s v="6HL414B00"/>
        <s v="6HL414C00"/>
        <s v="6HL415A00"/>
        <s v="6HL415B00"/>
        <s v="6HL415C00"/>
        <s v="6HL619B10"/>
        <s v="6HL619B20"/>
        <s v="6HL620A00"/>
        <s v="6HL620B00"/>
        <s v="6HL621A00"/>
        <s v="6HL621B00"/>
        <s v="6HL621C00"/>
        <s v="6HL622A00"/>
        <s v="6HL622B00"/>
        <s v="6HL622C00"/>
        <s v="6HL441A00"/>
        <s v="6HL442A00"/>
        <s v="6HL442B00"/>
        <s v="6HL443A00"/>
        <s v="6HL443B00"/>
        <s v="6HL444A00"/>
        <s v="6HL444B00"/>
        <s v="6HL445B00"/>
        <s v="6HL446B00"/>
        <s v="6HL446C00"/>
        <s v="6HL447A00"/>
        <s v="6HL447B00"/>
        <s v="6HL483A00"/>
        <s v="6HL483B00"/>
        <s v="6HL483C00"/>
        <s v="6HL758A00"/>
        <s v="6HL758B00"/>
        <s v="6HL499A00"/>
        <s v="6HL499B00"/>
        <s v="6HL500A00"/>
        <s v="6HL501A00"/>
        <s v="6HL501B00"/>
        <s v="6HL502A00"/>
        <s v="6HL503A00"/>
        <s v="6HL503B00"/>
        <s v="6HL324A00"/>
        <s v="6HL324B00"/>
        <s v="6HL213A00"/>
        <s v="6HL213B00"/>
        <s v="6HL396A00"/>
        <s v="6HL396B00"/>
        <s v="6HL397A00"/>
        <s v="6HL397B00"/>
        <s v="6HL484A00"/>
        <s v="6HL484B00"/>
        <s v="6H1035D00"/>
        <s v="6H1037B00"/>
        <s v="6H1037C00"/>
        <s v="6H1038A00"/>
        <s v="6H1038B00"/>
        <s v="6H1038C00"/>
        <s v="6H1038D00"/>
        <s v="6H1041A00"/>
        <s v="6H1041B00"/>
        <s v="6H1041C00"/>
        <s v="6H1041D00"/>
        <s v="6H1045A00"/>
        <s v="6H1045B00"/>
        <s v="6H1045C00"/>
        <s v="6H1045D00"/>
        <s v="6H1047B00"/>
        <s v="6H1054A00"/>
        <s v="6H1054B00"/>
        <s v="6H1054C00"/>
        <s v="6H1054D00"/>
        <s v="6H1054E00"/>
        <s v="6HA220A00"/>
        <s v="6HA220B00"/>
        <s v="6HA220C00"/>
        <s v="6HA220D00"/>
        <s v="4RT001M10"/>
        <s v="4RT001MM0"/>
        <s v="6FX627A00"/>
        <s v="6DM158B10"/>
        <s v="6GN490B11"/>
        <s v="6GN490B12"/>
        <s v="6GN491A00"/>
        <s v="6GN491C00"/>
        <s v="6F1487D00"/>
        <s v="6F1487E00"/>
        <s v="6GB170B10"/>
        <s v="6GB170B20"/>
        <s v="6GB170B30"/>
        <s v="6GB171A00"/>
        <s v="6GB171B00"/>
        <s v="6GB171C00"/>
        <s v="6GB171D00"/>
        <s v="6GB172A00"/>
        <s v="6GB172B00"/>
        <s v="6GB172C00"/>
        <s v="6GB182A00"/>
        <s v="6GB182B00"/>
        <s v="6GB182C00"/>
        <s v="6GB182D00"/>
        <s v="6GB183A00"/>
        <s v="6GB183B00"/>
        <s v="6GB183C00"/>
        <s v="6GB184A10"/>
        <s v="6GB184A20"/>
        <s v="6G1009A00"/>
        <s v="6G1011B10"/>
        <s v="6GB173A00"/>
        <s v="6GB173B00"/>
        <s v="6GB173C00"/>
        <s v="6GB173D00"/>
        <s v="6GB174A00"/>
        <s v="6GB174B00"/>
        <s v="6GB174C00"/>
        <s v="6GB174D00"/>
        <s v="6GB175B10"/>
        <s v="6GB175B20"/>
        <s v="6GB175B30"/>
        <s v="6G1477A00"/>
        <s v="6G1477B00"/>
        <s v="6G1477C00"/>
        <s v="6G1477D00"/>
        <s v="6GA606A00"/>
        <s v="6GA606BM0"/>
        <s v="6GA808B10"/>
        <s v="6GA808B20"/>
        <s v="6GA808B30"/>
        <s v="6GB185A00"/>
        <s v="6GB185B00"/>
        <s v="6GB185C00"/>
        <s v="6GB185D00"/>
        <s v="6GB186A00"/>
        <s v="6GB186B00"/>
        <s v="6GB186C00"/>
        <s v="6GB186D00"/>
        <s v="6GB187A00"/>
        <s v="6GB187B00"/>
        <s v="6GB187C00"/>
        <s v="6GB187D00"/>
        <s v="6GB190A00"/>
        <s v="6GB190B00"/>
        <s v="6GB190C00"/>
        <s v="6GB190D00"/>
        <s v="63MS01B12"/>
        <s v="63MS01C12"/>
        <s v="6EN477C10"/>
        <s v="6EN477C20"/>
        <s v="6G1029A00"/>
        <s v="6G1029B00"/>
        <s v="6G1029C00"/>
        <s v="6G1029D00"/>
        <s v="6G1029E00"/>
        <s v="6F1485A00"/>
        <s v="6F1485B00"/>
        <s v="6F1485C00"/>
        <s v="6F1485D00"/>
        <s v="6F1485E00"/>
        <s v="6F1488A00"/>
        <s v="6F1488B00"/>
        <s v="6G1462A00"/>
        <s v="6GM724A10"/>
        <s v="6GM724A20"/>
        <s v="6GM724B10"/>
        <s v="6GM724B20"/>
        <s v="6GM724B30"/>
        <s v="6G1188C00"/>
        <s v="6G1188D00"/>
        <s v="6G1189C00"/>
        <s v="6G1189D00"/>
        <s v="6G1189E00"/>
        <s v="6GA274D00"/>
        <s v="6GA274E00"/>
        <s v="6GA275A00"/>
        <s v="6GA275B00"/>
        <s v="6GA275C00"/>
        <s v="6GA275D00"/>
        <s v="6GA275E00"/>
        <s v="6GA278A00"/>
        <s v="6GA278B00"/>
        <s v="6GA278C00"/>
        <s v="6GA278D00"/>
        <s v="6G1235A00"/>
        <s v="6G1235B00"/>
        <s v="6G1235C00"/>
        <s v="6G1235D00"/>
        <s v="6G1236A00"/>
        <s v="6G1236B00"/>
        <s v="6G1236C00"/>
        <s v="6G1236D00"/>
        <s v="6G1237A00"/>
        <s v="6G1237B00"/>
        <s v="6G1237C00"/>
        <s v="6G1237D00"/>
        <s v="6G1238A00"/>
        <s v="6G1238B00"/>
        <s v="6G1238C00"/>
        <s v="6G1238D00"/>
        <s v="6GA731A00"/>
        <s v="6GA731B00"/>
        <s v="6GA731C00"/>
        <s v="6GA731D00"/>
        <s v="6GA734C00"/>
        <s v="6G1545A00"/>
        <s v="6G1545B00"/>
        <s v="6G1545C00"/>
        <s v="6G1545D00"/>
        <s v="6G1546A10"/>
        <s v="6G1546A20"/>
        <s v="6G1546A30"/>
        <s v="6G1546B10"/>
        <s v="6G1547A00"/>
        <s v="6G1547B00"/>
        <s v="6G1547C00"/>
        <s v="6G1547D00"/>
        <s v="6G1547E00"/>
        <s v="6G1548A00"/>
        <s v="6G1548B00"/>
        <s v="6G1548C00"/>
        <s v="6G1548D00"/>
        <s v="6G1548E00"/>
        <s v="6G1549A00"/>
        <s v="6G1549B00"/>
        <s v="6G1549C00"/>
        <s v="6G1549D00"/>
        <s v="6G1549E00"/>
        <s v="6G1549F00"/>
        <s v="6GB563A10"/>
        <s v="6GB563A20"/>
        <s v="6GB564A00"/>
        <s v="6GB564B00"/>
        <s v="6GB564C00"/>
        <s v="6GB564D00"/>
        <s v="6GB564E00"/>
        <s v="6G1558A00"/>
        <s v="6G1558B00"/>
        <s v="6G1559A00"/>
        <s v="6G1559B00"/>
        <s v="6G1559C00"/>
        <s v="6GA598M10"/>
        <s v="6GA598M20"/>
        <s v="6GB184B10"/>
        <s v="6GB184B20"/>
        <s v="6GB188A10"/>
        <s v="6GB188A20"/>
        <s v="6GB189A00"/>
        <s v="6GB189B00"/>
        <s v="6GB189C00"/>
        <s v="6GB189D00"/>
        <s v="6G1550A00"/>
        <s v="6G1550B00"/>
        <s v="6G1550C00"/>
        <s v="6G1550D00"/>
        <s v="6GA844M00"/>
        <s v="6GB556A00"/>
        <s v="6GB556B00"/>
        <s v="6GB556C00"/>
        <s v="6GB556D00"/>
        <s v="6GA802A00"/>
        <s v="6GA802B00"/>
        <s v="6GM988B10"/>
        <s v="6GM988B20"/>
        <s v="6G1561A00"/>
        <s v="6G1561B00"/>
        <s v="6G1561C00"/>
        <s v="6G1561D00"/>
        <s v="6G1561E00"/>
        <s v="6G1562A00"/>
        <s v="6G1562B00"/>
        <s v="6G1562C00"/>
        <s v="6G1562D00"/>
        <s v="6G1562E00"/>
        <s v="6G1563A00"/>
        <s v="6G1563B00"/>
        <s v="6G1563C00"/>
        <s v="6G1563D00"/>
        <s v="6G1564A00"/>
        <s v="6G1564B00"/>
        <s v="6G1564C00"/>
        <s v="6G1565A00"/>
        <s v="6G1565B00"/>
        <s v="6G1565C00"/>
        <s v="6G1565D00"/>
        <s v="6G1565E00"/>
        <s v="6G1566B10"/>
        <s v="6G1566B20"/>
        <s v="6G1566B30"/>
        <s v="6G1566B40"/>
        <s v="6GB579A10"/>
        <s v="6GB579A20"/>
        <s v="6GB579B20"/>
        <s v="6GB579B30"/>
        <s v="6GB580B10"/>
        <s v="6GB580B20"/>
        <s v="6GB580B30"/>
        <s v="6GB614A00"/>
        <s v="6GB614C10"/>
        <s v="6GB614C20"/>
        <s v="6GB615A10"/>
        <s v="6GB615A20"/>
        <s v="6GB615A30"/>
        <s v="6GB616A10"/>
        <s v="6GB616A20"/>
        <s v="6GB616A30"/>
        <s v="6GB616B10"/>
        <s v="6GB616B20"/>
        <s v="6GB616B30"/>
        <s v="6GB617A00"/>
        <s v="6GB617B00"/>
        <s v="6GB617C00"/>
        <s v="6GB617D00"/>
        <s v="6GB618A10"/>
        <s v="6GB618A20"/>
        <s v="6GB618A30"/>
        <s v="6GB618B10"/>
        <s v="6GB618B20"/>
        <s v="6GB618B30"/>
        <s v="6GB619A20"/>
        <s v="6GB619B10"/>
        <s v="6GB619B20"/>
        <s v="6FB104A00"/>
        <s v="6G1353B00"/>
        <s v="6G1355A00"/>
        <s v="6G1355B00"/>
        <s v="6G1355C00"/>
        <s v="6G1355D00"/>
        <s v="6G1357A00"/>
        <s v="6G1357B00"/>
        <s v="6G1357C00"/>
        <s v="6G1357D00"/>
        <s v="6G1536A00"/>
        <s v="6G1536C00"/>
        <s v="6G1536D00"/>
        <s v="6G1537A00"/>
        <s v="6G1537B00"/>
        <s v="6G1537C00"/>
        <s v="6G1537D00"/>
        <s v="6G1539A00"/>
        <s v="6G1539B00"/>
        <s v="6G1539C00"/>
        <s v="6G1539D00"/>
        <s v="6G1541A00"/>
        <s v="6G1541B00"/>
        <s v="6G1541C00"/>
        <s v="6G1541D00"/>
        <s v="6GB699A00"/>
        <s v="6GB699B00"/>
        <s v="6GB699C00"/>
        <s v="6GB699D00"/>
        <s v="6H1017A00"/>
        <s v="6H1017D00"/>
        <s v="6GB620B00"/>
        <s v="6GB621A00"/>
        <s v="6GB622A00"/>
        <s v="6GB622B00"/>
        <s v="6GB622C00"/>
        <s v="6GB622D00"/>
        <s v="6GB626A00"/>
        <s v="6GB627A00"/>
        <s v="6GB627B00"/>
        <s v="6GB627C00"/>
        <s v="6GB632A00"/>
        <s v="6GB649A00"/>
        <s v="6GB649B00"/>
        <s v="6GB649C00"/>
        <s v="6GB649D00"/>
        <s v="6GB652B00"/>
        <s v="6GB652C00"/>
        <s v="6GB653A00"/>
        <s v="6GB653C00"/>
        <s v="6GB659A00"/>
        <s v="6GB659B00"/>
        <s v="6GB660A00"/>
        <s v="6GB660B00"/>
        <s v="6GB662A00"/>
        <s v="6GB662B00"/>
        <s v="6GB662C00"/>
        <s v="6G1323B00"/>
        <s v="6G1323C00"/>
        <s v="6G1323D00"/>
        <s v="6G1328A00"/>
        <s v="6G1328B00"/>
        <s v="6G1332A00"/>
        <s v="6G1332B00"/>
        <s v="6G1332C00"/>
        <s v="6G1332D00"/>
        <s v="6GB599B00"/>
        <s v="6GB601C00"/>
        <s v="6GB601D00"/>
        <s v="6GB602C00"/>
        <s v="6GB603A00"/>
        <s v="6GB603B00"/>
        <s v="6GB603C00"/>
        <s v="6GB603D00"/>
        <s v="6GB605A00"/>
        <s v="6GB605B00"/>
        <s v="6GB605C00"/>
        <s v="6GB606A00"/>
        <s v="6GB606B00"/>
        <s v="6GB606C00"/>
        <s v="6GB606D00"/>
        <s v="6GB608A00"/>
        <s v="6GB608D00"/>
        <s v="6GB609C00"/>
        <s v="6GB610D00"/>
        <s v="6GB612A00"/>
        <s v="6GB612B00"/>
        <s v="6GB612D00"/>
        <s v="6GB613A00"/>
        <s v="6GB613B00"/>
        <s v="6GB613C00"/>
        <s v="6GB519A00"/>
        <s v="6GB519B00"/>
        <s v="6GB519C00"/>
        <s v="6GB521A00"/>
        <s v="6GB521B00"/>
        <s v="6GB521C00"/>
        <s v="6GB523A00"/>
        <s v="6GB523B00"/>
        <s v="6GB523C00"/>
        <s v="6GB523D00"/>
        <s v="6GB525A00"/>
        <s v="6GB525B00"/>
        <s v="6GB525C00"/>
        <s v="6GB529A00"/>
        <s v="6GB529C00"/>
        <s v="6GB530A00"/>
        <s v="6GB530B00"/>
        <s v="6G1324A00"/>
        <s v="6G1324B00"/>
        <s v="6G1324C00"/>
        <s v="6G1324D00"/>
        <s v="6G1325A00"/>
        <s v="6G1331A00"/>
        <s v="6G1331B00"/>
        <s v="6G1331C00"/>
        <s v="6G1331D00"/>
        <s v="6G1351B10"/>
        <s v="6G1351B20"/>
        <s v="6G1351B30"/>
        <s v="6GA825A00"/>
        <s v="6GA825B00"/>
        <s v="6GA825C00"/>
        <s v="6GA825D00"/>
        <s v="6GA826A00"/>
        <s v="6GA826B00"/>
        <s v="6GA826C00"/>
        <s v="6GA826D00"/>
        <s v="6GA827A00"/>
        <s v="6GA827B00"/>
        <s v="6GA827C00"/>
        <s v="6GA827D00"/>
        <s v="6GA829A10"/>
        <s v="6GA829A20"/>
        <s v="6GA829A30"/>
        <s v="6GA829A40"/>
        <s v="6GA830A00"/>
        <s v="6GA830B00"/>
        <s v="6GA830C00"/>
        <s v="6G1510E00"/>
        <s v="6G1511A00"/>
        <s v="6G1511B00"/>
        <s v="6G1511D00"/>
        <s v="6GB434A00"/>
        <s v="6GB434B00"/>
        <s v="6GB434C00"/>
        <s v="6GB434D00"/>
        <s v="6GB434E00"/>
        <s v="6GB435A00"/>
        <s v="6GB435B00"/>
        <s v="6GB435C00"/>
        <s v="6GB435D00"/>
        <s v="6GB435E00"/>
        <s v="6GB436C00"/>
        <s v="6GB436D00"/>
        <s v="6GB436E00"/>
        <s v="6GB437A00"/>
        <s v="6GB437B00"/>
        <s v="6GB437C00"/>
        <s v="6GB437D00"/>
        <s v="6GB437E00"/>
        <s v="6GB438A00"/>
        <s v="6GB438B00"/>
        <s v="6GB438C00"/>
        <s v="6GB438D00"/>
        <s v="6GB439B00"/>
        <s v="6GB439C00"/>
        <s v="6GB440C00"/>
        <s v="6GB440D00"/>
        <s v="6GB441A00"/>
        <s v="6GB441B00"/>
        <s v="6GB441C00"/>
        <s v="6GB441D00"/>
        <s v="6GB441E00"/>
        <s v="6G1229A00"/>
        <s v="6G1383A00"/>
        <s v="6G1383C00"/>
        <s v="6G1383D00"/>
        <s v="6G1512A00"/>
        <s v="6G1512C00"/>
        <s v="6G1512D00"/>
        <s v="6G1515D00"/>
        <s v="6G1519A00"/>
        <s v="6G1519B00"/>
        <s v="6G1519C00"/>
        <s v="6G1519D00"/>
        <s v="6G1523A00"/>
        <s v="6G1540A00"/>
        <s v="6G1540B00"/>
        <s v="6G1540C00"/>
        <s v="6G1540D00"/>
        <s v="6GA319A10"/>
        <s v="6GA319A20"/>
        <s v="6GA354C00"/>
        <s v="6GA354D00"/>
        <s v="6GA793C00"/>
        <s v="6GA793D00"/>
        <s v="6GA834A00"/>
        <s v="6GA834B00"/>
        <s v="6GA834C00"/>
        <s v="6GA834D00"/>
        <s v="6GA836A00"/>
        <s v="6GA836B00"/>
        <s v="6GA836C00"/>
        <s v="6GA836D00"/>
        <s v="6GA837A00"/>
        <s v="6GA838A00"/>
        <s v="6GA838B00"/>
        <s v="6GA840A00"/>
        <s v="6GA840B00"/>
        <s v="6GA840C00"/>
        <s v="6GA840D00"/>
        <s v="6GA841A00"/>
        <s v="6GA841B00"/>
        <s v="6GA841D00"/>
        <s v="6G1474D00"/>
        <s v="6G1475D00"/>
        <s v="6G1476B00"/>
        <s v="6G1476C00"/>
        <s v="6G1476D00"/>
        <s v="6G1484A00"/>
        <s v="6G1484B00"/>
        <s v="6G1484D00"/>
        <s v="6G1486C00"/>
        <s v="6G1487A00"/>
        <s v="6G1488C00"/>
        <s v="6G1489A00"/>
        <s v="6G1489B00"/>
        <s v="6GB108A00"/>
        <s v="6GB108B00"/>
        <s v="6GB108C00"/>
        <s v="6GB108D00"/>
        <s v="6GB110A00"/>
        <s v="6GB111A00"/>
        <s v="6GB111B00"/>
        <s v="6GB111C00"/>
        <s v="6GB113B00"/>
        <s v="6GB113C00"/>
        <s v="6GB163B00"/>
        <s v="6GB163C00"/>
        <s v="6GB804A00"/>
        <s v="6GB804B00"/>
        <s v="6GB804C00"/>
        <s v="6GB804D00"/>
        <s v="6GB806A00"/>
        <s v="6GB806B00"/>
        <s v="6GB806C00"/>
        <s v="6GB806D00"/>
        <s v="6GB807A00"/>
        <s v="6GB807B00"/>
        <s v="6GB807C00"/>
        <s v="6GB807D00"/>
        <s v="6GB808A00"/>
        <s v="6GB808B00"/>
        <s v="6GB808C00"/>
        <s v="6GB809A00"/>
        <s v="6GB809B00"/>
        <s v="6GB809C00"/>
        <s v="6GB809D00"/>
        <s v="6GB810A00"/>
        <s v="6GB810B00"/>
        <s v="6GB810C00"/>
        <s v="6GB810D00"/>
        <s v="6GB811A00"/>
        <s v="6GB811B10"/>
        <s v="6GB811B20"/>
        <s v="6GB811B30"/>
        <s v="6HA014A00"/>
        <s v="6HA014C00"/>
        <s v="6HA014D00"/>
        <s v="6HA014E00"/>
        <s v="6HA015B10"/>
        <s v="6HA015B20"/>
        <s v="6HA015B30"/>
        <s v="6HA017E00"/>
        <s v="6GB532C10"/>
        <s v="6GB532C20"/>
        <s v="6GB533B00"/>
        <s v="6GB534B00"/>
        <s v="6GB534C00"/>
        <s v="6GB535B00"/>
        <s v="6GB535C00"/>
        <s v="6GB536A00"/>
        <s v="6GB536B00"/>
        <s v="6GB536C00"/>
        <s v="6GB537A00"/>
        <s v="6GB537B00"/>
        <s v="6GB537C00"/>
        <s v="6GB538A10"/>
        <s v="6GB538A20"/>
        <s v="6GB678C00"/>
        <s v="6GB679A00"/>
        <s v="6GB679B00"/>
        <s v="6GB679C00"/>
        <s v="6GB682A00"/>
        <s v="6GB682B00"/>
        <s v="6GB682C00"/>
        <s v="6H1018B00"/>
        <s v="6H1018C00"/>
        <s v="6H1018D00"/>
        <s v="6H1021A00"/>
        <s v="6H1021C00"/>
        <s v="6H1024A00"/>
        <s v="6H1024C00"/>
        <s v="6H1024D00"/>
        <s v="6H1025B00"/>
        <s v="6H1025C00"/>
        <s v="6H1025D00"/>
        <s v="6H1026A00"/>
        <s v="6H1026B00"/>
        <s v="6H1026C00"/>
        <s v="6H1026D00"/>
        <s v="6H1029A00"/>
        <s v="6H1029B00"/>
        <s v="6H1029C00"/>
        <s v="6H1029D00"/>
        <s v="6F1493A00"/>
        <s v="6F1493B00"/>
        <s v="6F1493C00"/>
        <s v="6F1493D00"/>
        <s v="6F1493E00"/>
        <s v="6FB132A00"/>
        <s v="6FB132B00"/>
        <s v="6FB132C00"/>
        <s v="6FB132D00"/>
        <s v="6FB132E00"/>
        <s v="6GA350B00"/>
        <s v="6GA833A00"/>
        <s v="6GA833B00"/>
        <s v="6GA833C00"/>
        <s v="6GA833D00"/>
        <s v="6GA839A00"/>
        <s v="6GA839B00"/>
        <s v="6GA839D00"/>
        <s v="6GB100B10"/>
        <s v="6GB100B20"/>
        <s v="6GB100B30"/>
        <s v="6GB101A00"/>
        <s v="6GB101B00"/>
        <s v="6GB101C00"/>
        <s v="6GB101D00"/>
        <s v="6GB102A10"/>
        <s v="6GB102A20"/>
        <s v="6GB102A30"/>
        <s v="6GB102A40"/>
        <s v="6GB103A00"/>
        <s v="6GB103B00"/>
        <s v="6GB103C00"/>
        <s v="6GB103D00"/>
        <s v="6GB104B10"/>
        <s v="6GB104B20"/>
        <s v="6GB104B30"/>
        <s v="6F1683B00"/>
        <s v="6FA932A00"/>
        <s v="6FA932D00"/>
        <s v="6FA975C10"/>
        <s v="6FA975C20"/>
        <s v="6FA979D00"/>
        <s v="6FB481A00"/>
        <s v="6FB481C20"/>
        <s v="6GA951A00"/>
        <s v="6GA969A00"/>
        <s v="6GA970A00"/>
        <s v="6GA971A00"/>
        <s v="6GB048A00"/>
        <s v="6GB048B00"/>
        <s v="6GB048C00"/>
        <s v="6GB048D00"/>
        <s v="6GB049A00"/>
        <s v="6GB049B00"/>
        <s v="6GB049C00"/>
        <s v="6GB049D00"/>
        <s v="6GB050A00"/>
        <s v="6GB050B00"/>
        <s v="6GB050C00"/>
        <s v="6GB050D00"/>
        <s v="6GB051A00"/>
        <s v="6GB051B00"/>
        <s v="6GB051C00"/>
        <s v="6GB051D00"/>
        <s v="6GB090A00"/>
        <s v="6GB090B00"/>
        <s v="6GB090C00"/>
        <s v="6GB090D00"/>
        <s v="6HA127A00"/>
        <s v="6HA127B00"/>
        <s v="6HA127C00"/>
        <s v="6HA127D00"/>
        <s v="6HA131A00"/>
        <s v="6HA131B00"/>
        <s v="6HA132A00"/>
        <s v="6HA132B00"/>
        <s v="6HA132C00"/>
        <s v="6HA132D00"/>
        <s v="6HA133A00"/>
        <s v="6HA133B00"/>
        <s v="6HA133C00"/>
        <s v="6HA133D00"/>
        <s v="6G1326A00"/>
        <s v="6GB071A00"/>
        <s v="6GB071B00"/>
        <s v="6GB071C00"/>
        <s v="6GB071D00"/>
        <s v="6GB073A00"/>
        <s v="6GB073B00"/>
        <s v="6GB073C00"/>
        <s v="6GB073D00"/>
        <s v="6GB082A10"/>
        <s v="6GB082A20"/>
        <s v="6GB082A30"/>
        <s v="6GB082A40"/>
        <s v="6GA445M10"/>
        <s v="6GA445M20"/>
        <s v="6GA445M30"/>
        <s v="6GA586A00"/>
        <s v="6GA586B00"/>
        <s v="6GA586D00"/>
        <s v="6G1534B00"/>
        <s v="6GB495A10"/>
        <s v="6GB548A00"/>
        <s v="6GB548B00"/>
        <s v="6GB548C00"/>
        <s v="6GB548D00"/>
        <s v="6GB549A00"/>
        <s v="6GB549B00"/>
        <s v="6GB549C00"/>
        <s v="6GB549D00"/>
        <s v="6GB550A00"/>
        <s v="6GB550B00"/>
        <s v="6GB550C00"/>
        <s v="6GB550D00"/>
        <s v="6GB551A00"/>
        <s v="6GB551B00"/>
        <s v="6GB551C00"/>
        <s v="6GB551D00"/>
        <s v="6GB552A00"/>
        <s v="6GB552B00"/>
        <s v="6GB552C00"/>
        <s v="6GB553A00"/>
        <s v="6G1525C00"/>
        <s v="6G1525D00"/>
        <s v="6G1525E00"/>
        <s v="6G1526A00"/>
        <s v="6G1526B00"/>
        <s v="6G1526C00"/>
        <s v="6G1526D00"/>
        <s v="6G1526E00"/>
        <s v="6GB442A00"/>
        <s v="6GB442B00"/>
        <s v="6GB442C00"/>
        <s v="6GB442D00"/>
        <s v="6GB442E00"/>
        <s v="6GB443A00"/>
        <s v="6GB443B00"/>
        <s v="6GB443C00"/>
        <s v="6GB443D00"/>
        <s v="6GB443E00"/>
        <m/>
      </sharedItems>
    </cacheField>
    <cacheField name="訂單厚度" numFmtId="0">
      <sharedItems containsString="0" containsBlank="1" containsNumber="1" minValue="0.326" maxValue="3" count="21">
        <n v="2"/>
        <n v="2.5"/>
        <n v="1.2"/>
        <n v="1.5"/>
        <n v="2.95"/>
        <n v="1.6"/>
        <n v="0.6"/>
        <n v="1"/>
        <n v="0.8"/>
        <n v="3"/>
        <n v="0.526"/>
        <n v="0.97"/>
        <n v="0.7"/>
        <n v="0.376"/>
        <n v="0.576"/>
        <n v="0.326"/>
        <n v="0.476"/>
        <n v="0.4"/>
        <n v="0.5"/>
        <n v="0.426"/>
        <m/>
      </sharedItems>
    </cacheField>
    <cacheField name="訂單寬度" numFmtId="0">
      <sharedItems containsString="0" containsBlank="1" containsNumber="1" containsInteger="1" minValue="830" maxValue="1500" count="15">
        <n v="1068"/>
        <n v="1175"/>
        <n v="1250"/>
        <n v="950"/>
        <n v="1080"/>
        <n v="1000"/>
        <n v="1305"/>
        <n v="1015"/>
        <n v="1410"/>
        <n v="1500"/>
        <n v="1200"/>
        <n v="830"/>
        <n v="1400"/>
        <n v="1070"/>
        <m/>
      </sharedItems>
    </cacheField>
    <cacheField name="出料實測厚度" numFmtId="0">
      <sharedItems containsString="0" containsBlank="1" containsNumber="1" minValue="0.3" maxValue="2.985" count="207">
        <n v="2"/>
        <n v="2.498"/>
        <n v="1.181"/>
        <n v="1.479"/>
        <n v="1.476"/>
        <n v="1.99"/>
        <n v="2.482"/>
        <n v="1.47"/>
        <n v="1.999"/>
        <n v="1.996"/>
        <n v="1.998"/>
        <n v="2.979"/>
        <n v="2.945"/>
        <n v="2.976"/>
        <n v="2.942"/>
        <n v="2.954"/>
        <n v="2.956"/>
        <n v="2.955"/>
        <n v="2.953"/>
        <n v="2.95"/>
        <n v="1.603"/>
        <n v="0.594"/>
        <n v="1.206"/>
        <n v="1.208"/>
        <n v="1.507"/>
        <n v="2.017"/>
        <n v="1.976"/>
        <n v="1.987"/>
        <n v="1.973"/>
        <n v="1.977"/>
        <n v="1.971"/>
        <n v="1.963"/>
        <n v="1.972"/>
        <n v="1.979"/>
        <n v="1.981"/>
        <n v="2.001"/>
        <n v="2.451"/>
        <n v="2.453"/>
        <n v="1.472"/>
        <n v="1.466"/>
        <n v="2.004"/>
        <n v="2.006"/>
        <n v="1.997"/>
        <n v="0.998"/>
        <n v="1.001"/>
        <n v="0.999"/>
        <n v="0.798"/>
        <n v="0.814"/>
        <n v="1.185"/>
        <n v="1.179"/>
        <n v="1.492"/>
        <n v="1.49"/>
        <n v="1.494"/>
        <n v="1.493"/>
        <n v="1.495"/>
        <n v="1.468"/>
        <n v="1.475"/>
        <n v="1.473"/>
        <n v="1.48"/>
        <n v="1.471"/>
        <n v="1.464"/>
        <n v="1.489"/>
        <n v="1.481"/>
        <n v="1.573"/>
        <n v="1.975"/>
        <n v="1.97"/>
        <n v="1.968"/>
        <n v="1.958"/>
        <n v="2.003"/>
        <n v="2.014"/>
        <n v="1.974"/>
        <n v="1.969"/>
        <n v="1.964"/>
        <n v="1.967"/>
        <n v="1.966"/>
        <n v="2.47"/>
        <n v="2.46"/>
        <n v="2.457"/>
        <n v="2.465"/>
        <n v="2.458"/>
        <n v="2.454"/>
        <n v="2.985"/>
        <n v="2.952"/>
        <n v="2.966"/>
        <n v="2.962"/>
        <n v="1.169"/>
        <n v="2.455"/>
        <n v="0.52"/>
        <n v="0.517"/>
        <n v="0.522"/>
        <n v="0.523"/>
        <n v="0.527"/>
        <n v="0.528"/>
        <n v="1.5"/>
        <n v="0.97"/>
        <n v="0.95"/>
        <n v="0.69"/>
        <n v="0.698"/>
        <n v="0.376"/>
        <n v="0.539"/>
        <n v="0.543"/>
        <n v="0.538"/>
        <n v="0.595"/>
        <n v="0.58"/>
        <n v="0.346"/>
        <n v="0.336"/>
        <n v="0.513"/>
        <n v="0.518"/>
        <n v="0.514"/>
        <n v="0.576"/>
        <n v="0.574"/>
        <n v="0.577"/>
        <n v="0.57"/>
        <n v="0.578"/>
        <n v="0.564"/>
        <n v="0.5"/>
        <n v="0.501"/>
        <n v="0.371"/>
        <n v="0.382"/>
        <n v="0.48"/>
        <n v="0.326"/>
        <n v="0.358"/>
        <n v="0.357"/>
        <n v="0.373"/>
        <n v="0.6"/>
        <n v="0.624"/>
        <n v="0.49"/>
        <n v="0.511"/>
        <n v="0.483"/>
        <n v="0.475"/>
        <n v="0.4"/>
        <n v="0.472"/>
        <n v="0.477"/>
        <n v="0.645"/>
        <n v="0.63"/>
        <n v="0.648"/>
        <n v="0.636"/>
        <n v="0.646"/>
        <n v="0.647"/>
        <n v="0.66"/>
        <n v="0.64"/>
        <n v="0.644"/>
        <n v="0.637"/>
        <n v="0.603"/>
        <n v="0.3"/>
        <n v="0.341"/>
        <n v="0.38"/>
        <n v="0.451"/>
        <n v="0.476"/>
        <n v="0.489"/>
        <n v="0.487"/>
        <n v="0.502"/>
        <n v="0.495"/>
        <n v="0.33"/>
        <n v="0.332"/>
        <n v="0.378"/>
        <n v="0.386"/>
        <n v="0.385"/>
        <n v="0.374"/>
        <n v="0.381"/>
        <n v="0.494"/>
        <n v="0.496"/>
        <n v="0.334"/>
        <n v="0.328"/>
        <n v="0.331"/>
        <n v="0.32"/>
        <n v="0.338"/>
        <n v="0.35"/>
        <n v="0.369"/>
        <n v="0.372"/>
        <n v="0.379"/>
        <n v="0.375"/>
        <n v="0.423"/>
        <n v="0.425"/>
        <n v="0.409"/>
        <n v="0.426"/>
        <n v="0.421"/>
        <n v="0.43"/>
        <n v="0.42"/>
        <n v="0.413"/>
        <n v="0.412"/>
        <n v="0.418"/>
        <n v="0.419"/>
        <n v="0.404"/>
        <n v="0.408"/>
        <n v="0.428"/>
        <n v="0.416"/>
        <n v="0.488"/>
        <n v="0.47"/>
        <n v="0.491"/>
        <n v="0.492"/>
        <n v="0.485"/>
        <n v="0.462"/>
        <n v="0.464"/>
        <n v="0.474"/>
        <n v="0.479"/>
        <n v="0.431"/>
        <n v="0.434"/>
        <n v="0.45"/>
        <n v="0.46"/>
        <n v="0.493"/>
        <n v="0.481"/>
        <n v="0.335"/>
        <n v="0.342"/>
        <n v="0.367"/>
        <n v="0.388"/>
        <m/>
      </sharedItems>
    </cacheField>
    <cacheField name="出料實測寬度" numFmtId="0">
      <sharedItems containsString="0" containsBlank="1" containsNumber="1" containsInteger="1" minValue="834" maxValue="1504" count="36">
        <n v="1071"/>
        <n v="1179"/>
        <n v="1253"/>
        <n v="1252"/>
        <n v="951"/>
        <n v="1081"/>
        <n v="1004"/>
        <n v="1003"/>
        <n v="1254"/>
        <n v="1307"/>
        <n v="1019"/>
        <n v="1018"/>
        <n v="1422"/>
        <n v="1424"/>
        <n v="1083"/>
        <n v="1504"/>
        <n v="1251"/>
        <n v="1502"/>
        <n v="1503"/>
        <n v="1203"/>
        <n v="1202"/>
        <n v="1200"/>
        <n v="834"/>
        <n v="1402"/>
        <n v="1201"/>
        <n v="1002"/>
        <n v="1000"/>
        <n v="1205"/>
        <n v="1204"/>
        <n v="1005"/>
        <n v="1070"/>
        <n v="1074"/>
        <n v="1006"/>
        <n v="1007"/>
        <n v="1001"/>
        <m/>
      </sharedItems>
    </cacheField>
    <cacheField name="出料實測長度" numFmtId="0">
      <sharedItems containsString="0" containsBlank="1" containsNumber="1" containsInteger="1" minValue="90" maxValue="1920" count="450">
        <n v="580"/>
        <n v="338"/>
        <n v="326"/>
        <n v="1015"/>
        <n v="1053"/>
        <n v="820"/>
        <n v="833"/>
        <n v="819"/>
        <n v="600"/>
        <n v="606"/>
        <n v="457"/>
        <n v="458"/>
        <n v="613"/>
        <n v="581"/>
        <n v="590"/>
        <n v="592"/>
        <n v="596"/>
        <n v="570"/>
        <n v="569"/>
        <n v="365"/>
        <n v="368"/>
        <n v="410"/>
        <n v="409"/>
        <n v="400"/>
        <n v="412"/>
        <n v="380"/>
        <n v="376"/>
        <n v="281"/>
        <n v="282"/>
        <n v="287"/>
        <n v="267"/>
        <n v="266"/>
        <n v="273"/>
        <n v="276"/>
        <n v="253"/>
        <n v="252"/>
        <n v="246"/>
        <n v="800"/>
        <n v="790"/>
        <n v="1010"/>
        <n v="1138"/>
        <n v="516"/>
        <n v="515"/>
        <n v="514"/>
        <n v="513"/>
        <n v="521"/>
        <n v="522"/>
        <n v="411"/>
        <n v="290"/>
        <n v="288"/>
        <n v="553"/>
        <n v="556"/>
        <n v="560"/>
        <n v="548"/>
        <n v="558"/>
        <n v="566"/>
        <n v="572"/>
        <n v="632"/>
        <n v="534"/>
        <n v="375"/>
        <n v="470"/>
        <n v="467"/>
        <n v="399"/>
        <n v="300"/>
        <n v="310"/>
        <n v="289"/>
        <n v="825"/>
        <n v="829"/>
        <n v="807"/>
        <n v="843"/>
        <n v="636"/>
        <n v="640"/>
        <n v="575"/>
        <n v="574"/>
        <n v="1200"/>
        <n v="1216"/>
        <n v="1195"/>
        <n v="1201"/>
        <n v="1202"/>
        <n v="1500"/>
        <n v="1513"/>
        <n v="1510"/>
        <n v="980"/>
        <n v="998"/>
        <n v="1036"/>
        <n v="1059"/>
        <n v="805"/>
        <n v="804"/>
        <n v="815"/>
        <n v="794"/>
        <n v="816"/>
        <n v="821"/>
        <n v="549"/>
        <n v="546"/>
        <n v="541"/>
        <n v="550"/>
        <n v="568"/>
        <n v="545"/>
        <n v="544"/>
        <n v="834"/>
        <n v="839"/>
        <n v="824"/>
        <n v="838"/>
        <n v="840"/>
        <n v="795"/>
        <n v="808"/>
        <n v="733"/>
        <n v="698"/>
        <n v="715"/>
        <n v="704"/>
        <n v="475"/>
        <n v="469"/>
        <n v="473"/>
        <n v="792"/>
        <n v="608"/>
        <n v="622"/>
        <n v="620"/>
        <n v="625"/>
        <n v="623"/>
        <n v="624"/>
        <n v="619"/>
        <n v="614"/>
        <n v="611"/>
        <n v="615"/>
        <n v="598"/>
        <n v="610"/>
        <n v="604"/>
        <n v="585"/>
        <n v="617"/>
        <n v="601"/>
        <n v="602"/>
        <n v="425"/>
        <n v="428"/>
        <n v="441"/>
        <n v="424"/>
        <n v="420"/>
        <n v="405"/>
        <n v="406"/>
        <n v="426"/>
        <n v="401"/>
        <n v="423"/>
        <n v="510"/>
        <n v="508"/>
        <n v="535"/>
        <n v="531"/>
        <n v="360"/>
        <n v="363"/>
        <n v="353"/>
        <n v="484"/>
        <n v="486"/>
        <n v="493"/>
        <n v="495"/>
        <n v="496"/>
        <n v="480"/>
        <n v="464"/>
        <n v="317"/>
        <n v="321"/>
        <n v="390"/>
        <n v="388"/>
        <n v="1025"/>
        <n v="1044"/>
        <n v="828"/>
        <n v="846"/>
        <n v="586"/>
        <n v="511"/>
        <n v="506"/>
        <n v="460"/>
        <n v="1161"/>
        <n v="1100"/>
        <n v="1180"/>
        <n v="1152"/>
        <n v="1166"/>
        <n v="1160"/>
        <n v="1132"/>
        <n v="950"/>
        <n v="924"/>
        <n v="414"/>
        <n v="417"/>
        <n v="90"/>
        <n v="180"/>
        <n v="907"/>
        <n v="520"/>
        <n v="782"/>
        <n v="933"/>
        <n v="666"/>
        <n v="1409"/>
        <n v="1387"/>
        <n v="1130"/>
        <n v="1109"/>
        <n v="1140"/>
        <n v="1116"/>
        <n v="888"/>
        <n v="822"/>
        <n v="1040"/>
        <n v="1022"/>
        <n v="1122"/>
        <n v="1097"/>
        <n v="1019"/>
        <n v="1398"/>
        <n v="1270"/>
        <n v="1118"/>
        <n v="1145"/>
        <n v="1030"/>
        <n v="1005"/>
        <n v="972"/>
        <n v="988"/>
        <n v="1032"/>
        <n v="1033"/>
        <n v="981"/>
        <n v="1020"/>
        <n v="1016"/>
        <n v="720"/>
        <n v="714"/>
        <n v="1001"/>
        <n v="1011"/>
        <n v="1441"/>
        <n v="1438"/>
        <n v="1439"/>
        <n v="1436"/>
        <n v="1422"/>
        <n v="1406"/>
        <n v="1511"/>
        <n v="860"/>
        <n v="853"/>
        <n v="895"/>
        <n v="1560"/>
        <n v="1566"/>
        <n v="1541"/>
        <n v="1542"/>
        <n v="1547"/>
        <n v="1550"/>
        <n v="1606"/>
        <n v="1610"/>
        <n v="1589"/>
        <n v="1593"/>
        <n v="1597"/>
        <n v="1598"/>
        <n v="1558"/>
        <n v="1608"/>
        <n v="1602"/>
        <n v="1591"/>
        <n v="1611"/>
        <n v="1617"/>
        <n v="817"/>
        <n v="780"/>
        <n v="731"/>
        <n v="850"/>
        <n v="962"/>
        <n v="945"/>
        <n v="911"/>
        <n v="836"/>
        <n v="1000"/>
        <n v="1007"/>
        <n v="960"/>
        <n v="975"/>
        <n v="1050"/>
        <n v="1153"/>
        <n v="750"/>
        <n v="749"/>
        <n v="999"/>
        <n v="1018"/>
        <n v="1519"/>
        <n v="1781"/>
        <n v="1616"/>
        <n v="1250"/>
        <n v="1120"/>
        <n v="1370"/>
        <n v="1349"/>
        <n v="940"/>
        <n v="900"/>
        <n v="893"/>
        <n v="910"/>
        <n v="890"/>
        <n v="812"/>
        <n v="984"/>
        <n v="830"/>
        <n v="928"/>
        <n v="943"/>
        <n v="970"/>
        <n v="965"/>
        <n v="968"/>
        <n v="700"/>
        <n v="705"/>
        <n v="769"/>
        <n v="690"/>
        <n v="697"/>
        <n v="870"/>
        <n v="880"/>
        <n v="650"/>
        <n v="1870"/>
        <n v="1880"/>
        <n v="1882"/>
        <n v="1844"/>
        <n v="1859"/>
        <n v="1630"/>
        <n v="1633"/>
        <n v="1635"/>
        <n v="1604"/>
        <n v="1624"/>
        <n v="1663"/>
        <n v="1665"/>
        <n v="1650"/>
        <n v="1470"/>
        <n v="1477"/>
        <n v="1300"/>
        <n v="1310"/>
        <n v="1292"/>
        <n v="1290"/>
        <n v="1313"/>
        <n v="1293"/>
        <n v="1856"/>
        <n v="1865"/>
        <n v="1847"/>
        <n v="1855"/>
        <n v="1842"/>
        <n v="1670"/>
        <n v="1615"/>
        <n v="1607"/>
        <n v="1690"/>
        <n v="1660"/>
        <n v="1652"/>
        <n v="1680"/>
        <n v="1748"/>
        <n v="1655"/>
        <n v="1594"/>
        <n v="1636"/>
        <n v="1700"/>
        <n v="1260"/>
        <n v="1240"/>
        <n v="1871"/>
        <n v="1850"/>
        <n v="1790"/>
        <n v="1629"/>
        <n v="1632"/>
        <n v="1710"/>
        <n v="1668"/>
        <n v="1840"/>
        <n v="1825"/>
        <n v="1849"/>
        <n v="1695"/>
        <n v="1691"/>
        <n v="1731"/>
        <n v="1450"/>
        <n v="1480"/>
        <n v="1490"/>
        <n v="1461"/>
        <n v="1445"/>
        <n v="1471"/>
        <n v="1481"/>
        <n v="1482"/>
        <n v="1722"/>
        <n v="1621"/>
        <n v="1612"/>
        <n v="1628"/>
        <n v="1716"/>
        <n v="1720"/>
        <n v="1654"/>
        <n v="1679"/>
        <n v="1389"/>
        <n v="1394"/>
        <n v="1392"/>
        <n v="1799"/>
        <n v="1768"/>
        <n v="1587"/>
        <n v="1552"/>
        <n v="1595"/>
        <n v="1569"/>
        <n v="1600"/>
        <n v="1622"/>
        <n v="1407"/>
        <n v="1421"/>
        <n v="1401"/>
        <n v="1420"/>
        <n v="1430"/>
        <n v="1411"/>
        <n v="1488"/>
        <n v="1492"/>
        <n v="1462"/>
        <n v="1474"/>
        <n v="1475"/>
        <n v="1459"/>
        <n v="1485"/>
        <n v="1330"/>
        <n v="1331"/>
        <n v="1325"/>
        <n v="1464"/>
        <n v="1467"/>
        <n v="1443"/>
        <n v="1139"/>
        <n v="1117"/>
        <n v="992"/>
        <n v="1006"/>
        <n v="1129"/>
        <n v="1380"/>
        <n v="1311"/>
        <n v="1320"/>
        <n v="1329"/>
        <n v="1334"/>
        <n v="1327"/>
        <n v="1322"/>
        <n v="990"/>
        <n v="976"/>
        <n v="964"/>
        <n v="1247"/>
        <n v="1619"/>
        <n v="1637"/>
        <n v="1676"/>
        <n v="1681"/>
        <n v="1613"/>
        <n v="1759"/>
        <n v="1762"/>
        <n v="1740"/>
        <n v="1451"/>
        <n v="1463"/>
        <n v="1093"/>
        <n v="1086"/>
        <n v="1210"/>
        <n v="1255"/>
        <n v="1235"/>
        <n v="1110"/>
        <n v="1057"/>
        <n v="1254"/>
        <n v="1259"/>
        <n v="1230"/>
        <n v="1080"/>
        <n v="1061"/>
        <n v="1072"/>
        <n v="1070"/>
        <n v="1041"/>
        <n v="1054"/>
        <n v="1822"/>
        <n v="1918"/>
        <n v="1920"/>
        <n v="1917"/>
        <n v="1819"/>
        <n v="1821"/>
        <n v="1753"/>
        <n v="1811"/>
        <n v="1820"/>
        <n v="1792"/>
        <n v="1460"/>
        <n v="879"/>
        <n v="1299"/>
        <n v="1626"/>
        <n v="1281"/>
        <n v="1274"/>
        <n v="1291"/>
        <n v="1256"/>
        <n v="1271"/>
        <m/>
      </sharedItems>
    </cacheField>
    <cacheField name="重量" numFmtId="0">
      <sharedItems containsString="0" containsBlank="1" containsNumber="1" containsInteger="1" minValue="295" maxValue="12770" count="448">
        <n v="9735"/>
        <n v="7845"/>
        <n v="7555"/>
        <n v="11690"/>
        <n v="12115"/>
        <n v="11795"/>
        <n v="11995"/>
        <n v="11825"/>
        <n v="11790"/>
        <n v="11670"/>
        <n v="11810"/>
        <n v="11130"/>
        <n v="11190"/>
        <n v="6550"/>
        <n v="6700"/>
        <n v="9810"/>
        <n v="9815"/>
        <n v="9985"/>
        <n v="10005"/>
        <n v="9980"/>
        <n v="10070"/>
        <n v="9640"/>
        <n v="9605"/>
        <n v="8540"/>
        <n v="8595"/>
        <n v="9520"/>
        <n v="9530"/>
        <n v="9540"/>
        <n v="9345"/>
        <n v="8860"/>
        <n v="8790"/>
        <n v="7700"/>
        <n v="7730"/>
        <n v="7860"/>
        <n v="7305"/>
        <n v="7295"/>
        <n v="7480"/>
        <n v="7285"/>
        <n v="7310"/>
        <n v="7565"/>
        <n v="6920"/>
        <n v="6900"/>
        <n v="6745"/>
        <n v="12540"/>
        <n v="12365"/>
        <n v="5920"/>
        <n v="5910"/>
        <n v="5915"/>
        <n v="6650"/>
        <n v="6040"/>
        <n v="6020"/>
        <n v="6095"/>
        <n v="6110"/>
        <n v="6030"/>
        <n v="6015"/>
        <n v="5980"/>
        <n v="5720"/>
        <n v="5700"/>
        <n v="5725"/>
        <n v="5685"/>
        <n v="8670"/>
        <n v="8945"/>
        <n v="8760"/>
        <n v="8785"/>
        <n v="8630"/>
        <n v="9415"/>
        <n v="9130"/>
        <n v="8780"/>
        <n v="9225"/>
        <n v="8890"/>
        <n v="9265"/>
        <n v="9005"/>
        <n v="9910"/>
        <n v="8380"/>
        <n v="7875"/>
        <n v="7930"/>
        <n v="7385"/>
        <n v="9060"/>
        <n v="9050"/>
        <n v="7900"/>
        <n v="7715"/>
        <n v="8260"/>
        <n v="8230"/>
        <n v="8480"/>
        <n v="8220"/>
        <n v="8245"/>
        <n v="7935"/>
        <n v="11830"/>
        <n v="11885"/>
        <n v="11550"/>
        <n v="12070"/>
        <n v="10755"/>
        <n v="10830"/>
        <n v="9760"/>
        <n v="9745"/>
        <n v="9720"/>
        <n v="11680"/>
        <n v="11835"/>
        <n v="11635"/>
        <n v="11700"/>
        <n v="11705"/>
        <n v="11730"/>
        <n v="11820"/>
        <n v="11710"/>
        <n v="11785"/>
        <n v="11240"/>
        <n v="11450"/>
        <n v="11860"/>
        <n v="11865"/>
        <n v="11880"/>
        <n v="11570"/>
        <n v="11870"/>
        <n v="11875"/>
        <n v="11950"/>
        <n v="7855"/>
        <n v="7865"/>
        <n v="7830"/>
        <n v="7995"/>
        <n v="7760"/>
        <n v="7895"/>
        <n v="8135"/>
        <n v="7815"/>
        <n v="7810"/>
        <n v="8140"/>
        <n v="7805"/>
        <n v="7910"/>
        <n v="11980"/>
        <n v="11840"/>
        <n v="12030"/>
        <n v="11845"/>
        <n v="12015"/>
        <n v="11755"/>
        <n v="11940"/>
        <n v="11965"/>
        <n v="12065"/>
        <n v="11625"/>
        <n v="12770"/>
        <n v="12145"/>
        <n v="12445"/>
        <n v="12235"/>
        <n v="8285"/>
        <n v="8275"/>
        <n v="8155"/>
        <n v="8280"/>
        <n v="8240"/>
        <n v="12255"/>
        <n v="12135"/>
        <n v="11685"/>
        <n v="11935"/>
        <n v="11970"/>
        <n v="12045"/>
        <n v="11990"/>
        <n v="11945"/>
        <n v="12035"/>
        <n v="11920"/>
        <n v="11850"/>
        <n v="11780"/>
        <n v="11855"/>
        <n v="11735"/>
        <n v="12010"/>
        <n v="11760"/>
        <n v="11455"/>
        <n v="11470"/>
        <n v="12120"/>
        <n v="11800"/>
        <n v="7905"/>
        <n v="7920"/>
        <n v="8200"/>
        <n v="8265"/>
        <n v="8500"/>
        <n v="8170"/>
        <n v="7915"/>
        <n v="8105"/>
        <n v="8185"/>
        <n v="7820"/>
        <n v="7825"/>
        <n v="7710"/>
        <n v="8150"/>
        <n v="7925"/>
        <n v="12400"/>
        <n v="12305"/>
        <n v="8365"/>
        <n v="8325"/>
        <n v="8425"/>
        <n v="8350"/>
        <n v="8370"/>
        <n v="8210"/>
        <n v="11725"/>
        <n v="11740"/>
        <n v="11960"/>
        <n v="11985"/>
        <n v="11900"/>
        <n v="11370"/>
        <n v="11585"/>
        <n v="11200"/>
        <n v="11330"/>
        <n v="7670"/>
        <n v="7650"/>
        <n v="9230"/>
        <n v="9175"/>
        <n v="11655"/>
        <n v="11665"/>
        <n v="11750"/>
        <n v="11955"/>
        <n v="12105"/>
        <n v="11215"/>
        <n v="11325"/>
        <n v="9850"/>
        <n v="9740"/>
        <n v="11070"/>
        <n v="11390"/>
        <n v="5395"/>
        <n v="5120"/>
        <n v="5100"/>
        <n v="5510"/>
        <n v="5495"/>
        <n v="5490"/>
        <n v="5345"/>
        <n v="5505"/>
        <n v="5480"/>
        <n v="5435"/>
        <n v="5400"/>
        <n v="5240"/>
        <n v="4425"/>
        <n v="4435"/>
        <n v="4415"/>
        <n v="4420"/>
        <n v="4265"/>
        <n v="6115"/>
        <n v="295"/>
        <n v="720"/>
        <n v="5520"/>
        <n v="3680"/>
        <n v="5615"/>
        <n v="5570"/>
        <n v="6690"/>
        <n v="4730"/>
        <n v="4590"/>
        <n v="4520"/>
        <n v="4350"/>
        <n v="4365"/>
        <n v="4280"/>
        <n v="4390"/>
        <n v="4405"/>
        <n v="4410"/>
        <n v="4345"/>
        <n v="3415"/>
        <n v="3430"/>
        <n v="3175"/>
        <n v="4400"/>
        <n v="4745"/>
        <n v="4755"/>
        <n v="4655"/>
        <n v="4355"/>
        <n v="4340"/>
        <n v="3980"/>
        <n v="3590"/>
        <n v="4360"/>
        <n v="4325"/>
        <n v="4385"/>
        <n v="4370"/>
        <n v="4155"/>
        <n v="4295"/>
        <n v="4300"/>
        <n v="4200"/>
        <n v="4380"/>
        <n v="4375"/>
        <n v="4285"/>
        <n v="4290"/>
        <n v="4180"/>
        <n v="4305"/>
        <n v="3020"/>
        <n v="3030"/>
        <n v="4215"/>
        <n v="4235"/>
        <n v="4260"/>
        <n v="4695"/>
        <n v="4685"/>
        <n v="4690"/>
        <n v="4680"/>
        <n v="4635"/>
        <n v="4580"/>
        <n v="4930"/>
        <n v="3620"/>
        <n v="3765"/>
        <n v="3740"/>
        <n v="3715"/>
        <n v="3700"/>
        <n v="3705"/>
        <n v="3645"/>
        <n v="3690"/>
        <n v="3650"/>
        <n v="3695"/>
        <n v="3710"/>
        <n v="3665"/>
        <n v="3660"/>
        <n v="3655"/>
        <n v="4320"/>
        <n v="4330"/>
        <n v="4395"/>
        <n v="4100"/>
        <n v="4090"/>
        <n v="4225"/>
        <n v="4070"/>
        <n v="3805"/>
        <n v="4440"/>
        <n v="5000"/>
        <n v="4990"/>
        <n v="4900"/>
        <n v="4715"/>
        <n v="4705"/>
        <n v="4710"/>
        <n v="4195"/>
        <n v="4165"/>
        <n v="3490"/>
        <n v="3505"/>
        <n v="3575"/>
        <n v="3580"/>
        <n v="3615"/>
        <n v="3855"/>
        <n v="3865"/>
        <n v="3945"/>
        <n v="3325"/>
        <n v="4250"/>
        <n v="3610"/>
        <n v="4430"/>
        <n v="5005"/>
        <n v="4525"/>
        <n v="4530"/>
        <n v="4535"/>
        <n v="4465"/>
        <n v="3950"/>
        <n v="4795"/>
        <n v="5170"/>
        <n v="5180"/>
        <n v="5175"/>
        <n v="5165"/>
        <n v="4935"/>
        <n v="4945"/>
        <n v="4915"/>
        <n v="4905"/>
        <n v="4895"/>
        <n v="4470"/>
        <n v="5610"/>
        <n v="4570"/>
        <n v="4565"/>
        <n v="5740"/>
        <n v="5285"/>
        <n v="5125"/>
        <n v="5185"/>
        <n v="5310"/>
        <n v="5325"/>
        <n v="5295"/>
        <n v="4820"/>
        <n v="3510"/>
        <n v="3880"/>
        <n v="3815"/>
        <n v="4110"/>
        <n v="4135"/>
        <n v="3465"/>
        <n v="3460"/>
        <n v="3495"/>
        <n v="4005"/>
        <n v="4000"/>
        <n v="3995"/>
        <n v="4130"/>
        <n v="4245"/>
        <n v="4335"/>
        <n v="3285"/>
        <n v="4310"/>
        <n v="4445"/>
        <n v="4500"/>
        <n v="4550"/>
        <n v="4595"/>
        <n v="4585"/>
        <n v="4510"/>
        <n v="4605"/>
        <n v="4600"/>
        <n v="4545"/>
        <n v="4610"/>
        <n v="4560"/>
        <n v="4540"/>
        <n v="4575"/>
        <n v="4495"/>
        <n v="4460"/>
        <n v="4620"/>
        <n v="3835"/>
        <n v="3840"/>
        <n v="3775"/>
        <n v="4025"/>
        <n v="3925"/>
        <n v="3990"/>
        <n v="4080"/>
        <n v="4085"/>
        <n v="4120"/>
        <n v="4185"/>
        <n v="4175"/>
        <n v="4205"/>
        <n v="4255"/>
        <n v="4190"/>
        <n v="4105"/>
        <n v="4220"/>
        <n v="4230"/>
        <n v="4240"/>
        <n v="4210"/>
        <n v="4665"/>
        <n v="4675"/>
        <n v="4485"/>
        <n v="3790"/>
        <n v="3785"/>
        <n v="4890"/>
        <n v="4805"/>
        <n v="4315"/>
        <n v="4515"/>
        <n v="4555"/>
        <n v="4505"/>
        <n v="4455"/>
        <n v="4145"/>
        <n v="3685"/>
        <n v="4450"/>
        <n v="4480"/>
        <n v="4855"/>
        <n v="4865"/>
        <n v="4160"/>
        <n v="4615"/>
        <n v="4630"/>
        <n v="4645"/>
        <n v="4640"/>
        <n v="4625"/>
        <n v="4095"/>
        <n v="4040"/>
        <n v="3390"/>
        <n v="4780"/>
        <n v="4790"/>
        <n v="3365"/>
        <n v="3885"/>
        <n v="3905"/>
        <n v="3910"/>
        <n v="3725"/>
        <n v="4125"/>
        <n v="4275"/>
        <n v="4140"/>
        <n v="2495"/>
        <n v="3530"/>
        <n v="3425"/>
        <n v="4150"/>
        <n v="4115"/>
        <m/>
      </sharedItems>
    </cacheField>
    <cacheField name="毛重" numFmtId="0">
      <sharedItems containsString="0" containsBlank="1" containsNumber="1" containsInteger="1" minValue="369" maxValue="12810" count="450">
        <n v="9775"/>
        <n v="7885"/>
        <n v="7595"/>
        <n v="11730"/>
        <n v="12155"/>
        <n v="11835"/>
        <n v="12035"/>
        <n v="11865"/>
        <n v="11830"/>
        <n v="11710"/>
        <n v="11850"/>
        <n v="11170"/>
        <n v="11230"/>
        <n v="6590"/>
        <n v="6740"/>
        <n v="9850"/>
        <n v="9855"/>
        <n v="10025"/>
        <n v="10045"/>
        <n v="10020"/>
        <n v="10110"/>
        <n v="9680"/>
        <n v="9645"/>
        <n v="8580"/>
        <n v="8635"/>
        <n v="9560"/>
        <n v="9570"/>
        <n v="9580"/>
        <n v="9385"/>
        <n v="8900"/>
        <n v="8830"/>
        <n v="7740"/>
        <n v="7770"/>
        <n v="7900"/>
        <n v="7345"/>
        <n v="7335"/>
        <n v="7520"/>
        <n v="7325"/>
        <n v="7350"/>
        <n v="7605"/>
        <n v="6960"/>
        <n v="6940"/>
        <n v="6785"/>
        <n v="12580"/>
        <n v="12405"/>
        <n v="5997"/>
        <n v="5987"/>
        <n v="5992"/>
        <n v="6727"/>
        <n v="6080"/>
        <n v="6060"/>
        <n v="6135"/>
        <n v="6150"/>
        <n v="6070"/>
        <n v="6055"/>
        <n v="6020"/>
        <n v="5760"/>
        <n v="5740"/>
        <n v="5765"/>
        <n v="5725"/>
        <n v="8710"/>
        <n v="8985"/>
        <n v="8800"/>
        <n v="8825"/>
        <n v="8670"/>
        <n v="9455"/>
        <n v="9170"/>
        <n v="8820"/>
        <n v="9265"/>
        <n v="8930"/>
        <n v="9305"/>
        <n v="9045"/>
        <n v="9950"/>
        <n v="8420"/>
        <n v="7915"/>
        <n v="7970"/>
        <n v="7425"/>
        <n v="9100"/>
        <n v="9090"/>
        <n v="7940"/>
        <n v="7755"/>
        <n v="8300"/>
        <n v="8270"/>
        <n v="8520"/>
        <n v="8260"/>
        <n v="8285"/>
        <n v="7975"/>
        <n v="11870"/>
        <n v="11925"/>
        <n v="11590"/>
        <n v="12110"/>
        <n v="10795"/>
        <n v="10870"/>
        <n v="9800"/>
        <n v="9785"/>
        <n v="9760"/>
        <n v="11720"/>
        <n v="11875"/>
        <n v="11675"/>
        <n v="11740"/>
        <n v="11745"/>
        <n v="11770"/>
        <n v="11860"/>
        <n v="11750"/>
        <n v="11825"/>
        <n v="11280"/>
        <n v="11490"/>
        <n v="11900"/>
        <n v="11905"/>
        <n v="11920"/>
        <n v="11610"/>
        <n v="11910"/>
        <n v="11915"/>
        <n v="11990"/>
        <n v="7895"/>
        <n v="7905"/>
        <n v="7870"/>
        <n v="8035"/>
        <n v="7800"/>
        <n v="7935"/>
        <n v="8175"/>
        <n v="7855"/>
        <n v="7850"/>
        <n v="8180"/>
        <n v="7845"/>
        <n v="7950"/>
        <n v="12020"/>
        <n v="11880"/>
        <n v="12070"/>
        <n v="11885"/>
        <n v="12055"/>
        <n v="11795"/>
        <n v="11980"/>
        <n v="12005"/>
        <n v="12105"/>
        <n v="11665"/>
        <n v="12810"/>
        <n v="12185"/>
        <n v="12485"/>
        <n v="12275"/>
        <n v="8325"/>
        <n v="8315"/>
        <n v="8195"/>
        <n v="8320"/>
        <n v="8280"/>
        <n v="12295"/>
        <n v="12175"/>
        <n v="11725"/>
        <n v="11975"/>
        <n v="12010"/>
        <n v="12085"/>
        <n v="12030"/>
        <n v="11985"/>
        <n v="12075"/>
        <n v="11960"/>
        <n v="11890"/>
        <n v="11820"/>
        <n v="11895"/>
        <n v="11775"/>
        <n v="12050"/>
        <n v="11800"/>
        <n v="11495"/>
        <n v="11510"/>
        <n v="12160"/>
        <n v="11840"/>
        <n v="7945"/>
        <n v="7960"/>
        <n v="8240"/>
        <n v="8305"/>
        <n v="8540"/>
        <n v="8210"/>
        <n v="7955"/>
        <n v="8145"/>
        <n v="8225"/>
        <n v="7860"/>
        <n v="7865"/>
        <n v="7750"/>
        <n v="8190"/>
        <n v="7965"/>
        <n v="12440"/>
        <n v="12345"/>
        <n v="8405"/>
        <n v="8365"/>
        <n v="8465"/>
        <n v="8390"/>
        <n v="8410"/>
        <n v="8250"/>
        <n v="11765"/>
        <n v="11780"/>
        <n v="12000"/>
        <n v="12025"/>
        <n v="11940"/>
        <n v="11410"/>
        <n v="11625"/>
        <n v="11240"/>
        <n v="11370"/>
        <n v="7710"/>
        <n v="7690"/>
        <n v="9270"/>
        <n v="9215"/>
        <n v="11695"/>
        <n v="11705"/>
        <n v="11790"/>
        <n v="11995"/>
        <n v="12145"/>
        <n v="11255"/>
        <n v="11365"/>
        <n v="9890"/>
        <n v="9780"/>
        <n v="11110"/>
        <n v="11430"/>
        <n v="5435"/>
        <n v="5160"/>
        <n v="5140"/>
        <n v="5550"/>
        <n v="5535"/>
        <n v="5530"/>
        <n v="5385"/>
        <n v="5545"/>
        <n v="5520"/>
        <n v="5475"/>
        <n v="5440"/>
        <n v="5280"/>
        <n v="4465"/>
        <n v="4475"/>
        <n v="4455"/>
        <n v="4460"/>
        <n v="4305"/>
        <n v="6155"/>
        <n v="369"/>
        <n v="760"/>
        <n v="5608"/>
        <n v="3720"/>
        <n v="5655"/>
        <n v="5610"/>
        <n v="6730"/>
        <n v="4770"/>
        <n v="4630"/>
        <n v="4560"/>
        <n v="4390"/>
        <n v="4405"/>
        <n v="4320"/>
        <n v="4430"/>
        <n v="4445"/>
        <n v="4450"/>
        <n v="4385"/>
        <n v="3455"/>
        <n v="3470"/>
        <n v="3215"/>
        <n v="4440"/>
        <n v="4785"/>
        <n v="4795"/>
        <n v="4695"/>
        <n v="4395"/>
        <n v="4380"/>
        <n v="4020"/>
        <n v="3630"/>
        <n v="4400"/>
        <n v="4365"/>
        <n v="4425"/>
        <n v="4410"/>
        <n v="4195"/>
        <n v="4335"/>
        <n v="4340"/>
        <n v="4240"/>
        <n v="4420"/>
        <n v="4415"/>
        <n v="4325"/>
        <n v="4330"/>
        <n v="4220"/>
        <n v="4345"/>
        <n v="3060"/>
        <n v="3070"/>
        <n v="4255"/>
        <n v="4275"/>
        <n v="4300"/>
        <n v="4735"/>
        <n v="4725"/>
        <n v="4730"/>
        <n v="4720"/>
        <n v="4675"/>
        <n v="4620"/>
        <n v="4970"/>
        <n v="3660"/>
        <n v="3805"/>
        <n v="3780"/>
        <n v="3755"/>
        <n v="3740"/>
        <n v="3745"/>
        <n v="3685"/>
        <n v="3730"/>
        <n v="3690"/>
        <n v="3735"/>
        <n v="3750"/>
        <n v="3705"/>
        <n v="3700"/>
        <n v="3695"/>
        <n v="4360"/>
        <n v="4370"/>
        <n v="4435"/>
        <n v="4140"/>
        <n v="4130"/>
        <n v="4265"/>
        <n v="4110"/>
        <n v="3845"/>
        <n v="4480"/>
        <n v="5040"/>
        <n v="5030"/>
        <n v="4940"/>
        <n v="4755"/>
        <n v="4745"/>
        <n v="4750"/>
        <n v="4235"/>
        <n v="4205"/>
        <n v="3550"/>
        <n v="3565"/>
        <n v="3635"/>
        <n v="3620"/>
        <n v="3655"/>
        <n v="3895"/>
        <n v="3905"/>
        <n v="3985"/>
        <n v="3365"/>
        <n v="4290"/>
        <n v="3650"/>
        <n v="3545"/>
        <n v="4470"/>
        <n v="5045"/>
        <n v="4565"/>
        <n v="4570"/>
        <n v="4575"/>
        <n v="4505"/>
        <n v="3990"/>
        <n v="4835"/>
        <n v="5235"/>
        <n v="5245"/>
        <n v="5240"/>
        <n v="5230"/>
        <n v="5000"/>
        <n v="5010"/>
        <n v="4980"/>
        <n v="5065"/>
        <n v="5070"/>
        <n v="4960"/>
        <n v="4535"/>
        <n v="5675"/>
        <n v="5465"/>
        <n v="4635"/>
        <n v="4655"/>
        <n v="5805"/>
        <n v="5790"/>
        <n v="5350"/>
        <n v="5190"/>
        <n v="5250"/>
        <n v="5375"/>
        <n v="5390"/>
        <n v="5360"/>
        <n v="4885"/>
        <n v="3555"/>
        <n v="3575"/>
        <n v="3945"/>
        <n v="3880"/>
        <n v="4175"/>
        <n v="4200"/>
        <n v="3530"/>
        <n v="3525"/>
        <n v="3560"/>
        <n v="4070"/>
        <n v="4065"/>
        <n v="4060"/>
        <n v="4350"/>
        <n v="4310"/>
        <n v="3350"/>
        <n v="4485"/>
        <n v="4540"/>
        <n v="4590"/>
        <n v="4605"/>
        <n v="4625"/>
        <n v="4550"/>
        <n v="4645"/>
        <n v="4640"/>
        <n v="4585"/>
        <n v="4650"/>
        <n v="4600"/>
        <n v="4610"/>
        <n v="4580"/>
        <n v="4615"/>
        <n v="4375"/>
        <n v="4500"/>
        <n v="4660"/>
        <n v="3875"/>
        <n v="3815"/>
        <n v="3965"/>
        <n v="4030"/>
        <n v="4120"/>
        <n v="4125"/>
        <n v="4160"/>
        <n v="4225"/>
        <n v="4215"/>
        <n v="4245"/>
        <n v="4295"/>
        <n v="4230"/>
        <n v="4145"/>
        <n v="4260"/>
        <n v="4270"/>
        <n v="4280"/>
        <n v="4250"/>
        <n v="4705"/>
        <n v="4715"/>
        <n v="4525"/>
        <n v="3830"/>
        <n v="3825"/>
        <n v="4930"/>
        <n v="4845"/>
        <n v="4355"/>
        <n v="4555"/>
        <n v="4595"/>
        <n v="4545"/>
        <n v="4150"/>
        <n v="4495"/>
        <n v="4185"/>
        <n v="3725"/>
        <n v="4490"/>
        <n v="4510"/>
        <n v="4520"/>
        <n v="4895"/>
        <n v="4905"/>
        <n v="4670"/>
        <n v="4685"/>
        <n v="4680"/>
        <n v="4665"/>
        <n v="4135"/>
        <n v="4080"/>
        <n v="3430"/>
        <n v="4820"/>
        <n v="4830"/>
        <n v="3405"/>
        <n v="3925"/>
        <n v="3950"/>
        <n v="3765"/>
        <n v="4165"/>
        <n v="4315"/>
        <n v="4285"/>
        <n v="4180"/>
        <n v="2535"/>
        <n v="3570"/>
        <n v="3465"/>
        <n v="4190"/>
        <n v="4155"/>
        <m/>
      </sharedItems>
    </cacheField>
    <cacheField name="預定交期" numFmtId="0">
      <sharedItems containsString="0" containsBlank="1" containsNonDate="0" containsDate="1" minDate="2024-12-05T00:00:00" maxDate="2026-05-08T00:00:00" count="12">
        <d v="2026-04-20T00:00:00"/>
        <d v="2026-04-26T00:00:00"/>
        <d v="2026-05-01T00:00:00"/>
        <d v="2026-05-02T00:00:00"/>
        <d v="2026-05-03T00:00:00"/>
        <d v="2026-05-06T00:00:00"/>
        <d v="2026-05-07T00:00:00"/>
        <d v="2026-05-08T00:00:00"/>
        <d v="2024-12-05T00:00:00"/>
        <d v="2026-04-04T00:00:00"/>
        <d v="2026-04-25T00:00:00"/>
        <m/>
      </sharedItems>
    </cacheField>
    <cacheField name="鍍層代號" numFmtId="0">
      <sharedItems containsBlank="1" count="13">
        <s v="Z275"/>
        <s v="Z80"/>
        <s v="Z120"/>
        <s v="Z180"/>
        <s v="AZ150"/>
        <s v="Z450"/>
        <s v="AZ200"/>
        <m/>
        <s v="AM150"/>
        <s v="AZC70"/>
        <s v="AZM100"/>
        <s v="AZ100"/>
        <s v="ZM430"/>
      </sharedItems>
    </cacheField>
    <cacheField name="鋅花" numFmtId="0">
      <sharedItems containsBlank="1" count="4">
        <s v="Z"/>
        <s v="R"/>
        <m/>
        <s v="M"/>
      </sharedItems>
    </cacheField>
    <cacheField name="調質" numFmtId="0">
      <sharedItems containsBlank="1" count="3">
        <s v="S"/>
        <s v="X"/>
        <m/>
      </sharedItems>
    </cacheField>
    <cacheField name="塗油" numFmtId="0">
      <sharedItems containsBlank="1" count="3">
        <s v="O"/>
        <s v="X"/>
        <m/>
      </sharedItems>
    </cacheField>
    <cacheField name="鈍化處理" numFmtId="0">
      <sharedItems containsBlank="1" count="5">
        <s v="E"/>
        <s v="G"/>
        <s v="C"/>
        <s v="F"/>
        <m/>
      </sharedItems>
    </cacheField>
    <cacheField name="正面漆/紋路色碼" numFmtId="0">
      <sharedItems containsBlank="1" count="19">
        <s v="_"/>
        <s v="C9PT_灰色"/>
        <s v="A8Y5_白色"/>
        <s v="JS5X_銀色"/>
        <s v="C9RD_鉑灰色"/>
        <s v="C8FW_梅花白"/>
        <s v="C91M_鐵青灰"/>
        <s v="CS67_月光銀"/>
        <s v="D14J_鮮紅色"/>
        <s v="C118_紫紅色"/>
        <s v="C8NL_白色"/>
        <s v="C94Y_灰色"/>
        <s v="C9DM_中灰"/>
        <s v="39DQ_深黑灰"/>
        <s v="29CX_縞灰"/>
        <s v="C9RE_山澗灰"/>
        <s v="DS2A_淺金色"/>
        <s v="D56H_碧藍色"/>
        <m/>
      </sharedItems>
    </cacheField>
    <cacheField name="正面膜厚" numFmtId="0">
      <sharedItems containsString="0" containsBlank="1" containsNumber="1" containsInteger="1" minValue="18" maxValue="40" count="7">
        <m/>
        <n v="37"/>
        <n v="20"/>
        <n v="25"/>
        <n v="18"/>
        <n v="40"/>
        <n v="30"/>
      </sharedItems>
    </cacheField>
    <cacheField name="背面漆色碼" numFmtId="0">
      <sharedItems containsBlank="1" count="6">
        <s v="_"/>
        <s v="B8UW_鷺鷥白"/>
        <s v="A8XM_白色"/>
        <s v="7966_羽灰色"/>
        <s v="D8UY_鷺鷥白"/>
        <m/>
      </sharedItems>
    </cacheField>
    <cacheField name="背面膜厚" numFmtId="0">
      <sharedItems containsString="0" containsBlank="1" containsNumber="1" containsInteger="1" minValue="7" maxValue="11" count="3">
        <m/>
        <n v="11"/>
        <n v="7"/>
      </sharedItems>
    </cacheField>
    <cacheField name="樹脂大類(正)" numFmtId="0">
      <sharedItems containsBlank="1" count="5">
        <m/>
        <s v="PVF"/>
        <s v="PE"/>
        <s v="PVDF"/>
        <s v="HDP"/>
      </sharedItems>
    </cacheField>
    <cacheField name="樹脂大類(背)" numFmtId="0">
      <sharedItems containsBlank="1" count="2">
        <m/>
        <s v="EP"/>
      </sharedItems>
    </cacheField>
    <cacheField name="入庫日期" numFmtId="0">
      <sharedItems containsString="0" containsBlank="1" containsNonDate="0" containsDate="1" minDate="2025-06-20T00:00:00" maxDate="2026-05-09T00:00:00" count="23">
        <d v="2026-05-07T00:00:00"/>
        <d v="2026-05-03T00:00:00"/>
        <d v="2026-04-25T00:00:00"/>
        <d v="2026-04-26T00:00:00"/>
        <d v="2026-04-27T00:00:00"/>
        <d v="2026-05-05T00:00:00"/>
        <d v="2026-05-04T00:00:00"/>
        <d v="2026-04-24T00:00:00"/>
        <d v="2026-04-29T00:00:00"/>
        <d v="2026-04-28T00:00:00"/>
        <d v="2026-05-09T00:00:00"/>
        <d v="2026-05-08T00:00:00"/>
        <d v="2026-05-06T00:00:00"/>
        <d v="2025-06-20T00:00:00"/>
        <d v="2026-04-30T00:00:00"/>
        <d v="2026-04-09T00:00:00"/>
        <d v="2026-04-08T00:00:00"/>
        <d v="2026-05-01T00:00:00"/>
        <d v="2026-05-02T00:00:00"/>
        <d v="2026-04-06T00:00:00"/>
        <d v="2026-04-14T00:00:00"/>
        <d v="2026-04-18T00:00:00"/>
        <m/>
      </sharedItems>
    </cacheField>
    <cacheField name="包裝碼" numFmtId="0">
      <sharedItems containsBlank="1" count="10">
        <s v="0P614"/>
        <s v="PP619"/>
        <s v="0P619"/>
        <s v="PP466"/>
        <s v="PP356"/>
        <s v="0P466"/>
        <s v="0P006"/>
        <s v="0P613"/>
        <s v="0P472"/>
        <m/>
      </sharedItems>
    </cacheField>
    <cacheField name="倉別" numFmtId="0">
      <sharedItems containsBlank="1" count="3">
        <s v="S"/>
        <s v="B"/>
        <m/>
      </sharedItems>
    </cacheField>
    <cacheField name="移撥日期" numFmtId="0">
      <sharedItems containsString="0" containsBlank="1" containsNonDate="0" containsDate="1" minDate="2026-05-07T00:00:00" maxDate="2026-05-08T00:00:00" count="3">
        <m/>
        <d v="2026-05-07T00:00:00"/>
        <d v="2026-05-08T00:00:00"/>
      </sharedItems>
    </cacheField>
    <cacheField name="儲位" numFmtId="0">
      <sharedItems containsBlank="1" count="765">
        <s v="TC0323"/>
        <s v="VA0424"/>
        <s v="VA2236"/>
        <s v="TD0312"/>
        <s v="TD1516"/>
        <s v="TD1522"/>
        <s v="AB1016"/>
        <s v="TC0316"/>
        <s v="TC0116"/>
        <s v="HD1211"/>
        <s v="TD1512"/>
        <s v="HA1228"/>
        <s v="HA1015"/>
        <s v="TD0426"/>
        <s v="HA1224"/>
        <s v="TC0227"/>
        <s v="VA1528"/>
        <s v="TC0326"/>
        <s v="TD0735"/>
        <s v="TD0525"/>
        <s v="VB0824"/>
        <s v="TD0837"/>
        <s v="VB0835"/>
        <s v="HA1335"/>
        <s v="HD0814"/>
        <s v="TD1013"/>
        <s v="VA1823"/>
        <s v="HD0824"/>
        <s v="TD1213"/>
        <s v="TD1123"/>
        <s v="TD0913"/>
        <s v="TD1023"/>
        <s v="TD1113"/>
        <s v="TC0822"/>
        <s v="TD1033"/>
        <s v="HD1232"/>
        <s v="HD0733"/>
        <s v="HD1122"/>
        <s v="HD1511"/>
        <s v="HD1033"/>
        <s v="HD1514"/>
        <s v="HD1521"/>
        <s v="HD0822"/>
        <s v="VB1432"/>
        <s v="VA2027"/>
        <s v="VA0434"/>
        <s v="VD0425"/>
        <s v="TD0113"/>
        <s v="HA1115"/>
        <s v="IA0311"/>
        <s v="AW3513"/>
        <s v="IA0411"/>
        <s v="AW3515"/>
        <s v="UB0225"/>
        <s v="UC0000"/>
        <s v="VA0536"/>
        <s v="VD0321"/>
        <s v="HJ0314"/>
        <s v="UB0223"/>
        <s v="UB0932"/>
        <s v="UB0000"/>
        <s v="VD0336"/>
        <s v="VA2821"/>
        <s v="AQ2014"/>
        <s v="AB1117"/>
        <s v="AB1427"/>
        <s v="HF0413"/>
        <s v="AB1327"/>
        <s v="HF0713"/>
        <s v="AB1421"/>
        <s v="HF1023"/>
        <s v="HF0623"/>
        <s v="AB1317"/>
        <s v="AB1121"/>
        <s v="AB1417"/>
        <s v="HF0513"/>
        <s v="AC02"/>
        <s v="AQ2113"/>
        <s v="AQ2114"/>
        <s v="AB2112"/>
        <s v="AB1326"/>
        <s v="HG1121"/>
        <s v="AQ0615"/>
        <s v="AB2212"/>
        <s v="AQ0725"/>
        <s v="AQ1612"/>
        <s v="VC00"/>
        <s v="VA1333"/>
        <s v="VD0326"/>
        <s v="VD0116"/>
        <s v="VB0425"/>
        <s v="VA1235"/>
        <s v="VA1415"/>
        <s v="VD0421"/>
        <s v="VB0526"/>
        <s v="VB0416"/>
        <s v="UB1114"/>
        <s v="TD1225"/>
        <s v="TC0113"/>
        <s v="TC0213"/>
        <s v="TC0223"/>
        <s v="TC0313"/>
        <s v="VB0936"/>
        <s v="AQ0715"/>
        <s v="TD0631"/>
        <s v="TD0816"/>
        <s v="UB1215"/>
        <s v="TC0328"/>
        <s v="TD0334"/>
        <s v="AQ1014"/>
        <s v="AQ1124"/>
        <s v="AQ0915"/>
        <s v="B00000"/>
        <s v="VA2016"/>
        <s v="TF1822"/>
        <s v="VA2126"/>
        <s v="VB0315"/>
        <s v="VB0514"/>
        <s v="VB0916"/>
        <s v="VA2814"/>
        <s v="VB0432"/>
        <s v="UB0621"/>
        <s v="UB0927"/>
        <s v="UB0427"/>
        <s v="UB0827"/>
        <s v="VB0614"/>
        <s v="UB0516"/>
        <s v="VB0826"/>
        <s v="AA2311"/>
        <s v="VB0836"/>
        <s v="VC0100"/>
        <s v="UB0721"/>
        <s v="VB1323"/>
        <s v="UB0511"/>
        <s v="VA2636"/>
        <s v="VA2818"/>
        <s v="TD0914"/>
        <s v="TD1024"/>
        <s v="VA1736"/>
        <s v="TD1034"/>
        <s v="TF0211"/>
        <s v="TF0111"/>
        <s v="FD1819"/>
        <s v="FD1929"/>
        <s v="FD2029"/>
        <s v="AW2111"/>
        <s v="AF1926"/>
        <s v="AW2221"/>
        <s v="AA0833"/>
        <s v="AF2026"/>
        <s v="AW2121"/>
        <s v="AW2131"/>
        <s v="FD1426"/>
        <s v="AA0813"/>
        <s v="AF2226"/>
        <s v="AF2216"/>
        <s v="AF2126"/>
        <s v="AF1936"/>
        <s v="AA0923"/>
        <s v="AA0723"/>
        <s v="AA0733"/>
        <s v="AA1023"/>
        <s v="AQ2111"/>
        <s v="AF2911"/>
        <s v="AF3011"/>
        <s v="AF2811"/>
        <s v="AA2716"/>
        <s v="AA2616"/>
        <s v="AS5000"/>
        <s v="TA0001"/>
        <s v="TE1111"/>
        <s v="TE1211"/>
        <s v="TF0421"/>
        <s v="TC1321"/>
        <s v="AE1617"/>
        <s v="AE1727"/>
        <s v="AE1712"/>
        <s v="AE1612"/>
        <s v="AE1722"/>
        <s v="AE1512"/>
        <s v="AM0722"/>
        <s v="AM0712"/>
        <s v="AW1512"/>
        <s v="AM0632"/>
        <s v="AW1612"/>
        <s v="AW1622"/>
        <s v="AE3413"/>
        <s v="AY1123"/>
        <s v="AM0812"/>
        <s v="AY1323"/>
        <s v="AY1013"/>
        <s v="AW0114"/>
        <s v="AY1113"/>
        <s v="AM0822"/>
        <s v="AM0732"/>
        <s v="AW3027"/>
        <s v="AM1221"/>
        <s v="TE1415"/>
        <s v="TE1114"/>
        <s v="TE0313"/>
        <s v="TE1124"/>
        <s v="TE1115"/>
        <s v="TE1813"/>
        <s v="TE1727"/>
        <s v="TE0423"/>
        <s v="TE0825"/>
        <s v="TE1828"/>
        <s v="TE1827"/>
        <s v="TE1028"/>
        <s v="TE1237"/>
        <s v="TE1718"/>
        <s v="IA0522"/>
        <s v="TE1024"/>
        <s v="TE1137"/>
        <s v="TE0738"/>
        <s v="TE1125"/>
        <s v="TE1034"/>
        <s v="TE1337"/>
        <s v="TE1437"/>
        <s v="IA0512"/>
        <s v="TE1427"/>
        <s v="IA0622"/>
        <s v="IA0312"/>
        <s v="IA0612"/>
        <s v="TC2421"/>
        <s v="IA0422"/>
        <s v="TE0815"/>
        <s v="TE1224"/>
        <s v="TE0924"/>
        <s v="TE1035"/>
        <s v="TE1326"/>
        <s v="TE1327"/>
        <s v="TE1228"/>
        <s v="AF1513"/>
        <s v="AF1313"/>
        <s v="AF1333"/>
        <s v="AF1423"/>
        <s v="AF1323"/>
        <s v="AF1213"/>
        <s v="AE3411"/>
        <s v="AF1413"/>
        <s v="AE0724"/>
        <s v="AW2428"/>
        <s v="AW2318"/>
        <s v="AW2218"/>
        <s v="AW2328"/>
        <s v="AM1714"/>
        <s v="AE3516"/>
        <s v="AM1015"/>
        <s v="AW2418"/>
        <s v="AW0212"/>
        <s v="AW0322"/>
        <s v="AW0312"/>
        <s v="AW2723"/>
        <s v="AW2823"/>
        <s v="IA0718"/>
        <s v="IA0738"/>
        <s v="AY1224"/>
        <s v="IA0518"/>
        <s v="AY1234"/>
        <s v="AY1124"/>
        <s v="AY1134"/>
        <s v="IA0618"/>
        <s v="IA0728"/>
        <s v="IA0828"/>
        <s v="AE1935"/>
        <s v="AM0612"/>
        <s v="AM0922"/>
        <s v="AY0924"/>
        <s v="AY0934"/>
        <s v="AM0832"/>
        <s v="IA0527"/>
        <s v="IA0627"/>
        <s v="IA0827"/>
        <s v="AW0626"/>
        <s v="AY1522"/>
        <s v="AY1412"/>
        <s v="AM0600"/>
        <s v="AY1422"/>
        <s v="AM1023"/>
        <s v="AM1013"/>
        <s v="AM1716"/>
        <s v="AM0933"/>
        <s v="AM0923"/>
        <s v="AW0526"/>
        <s v="AY1312"/>
        <s v="AY1512"/>
        <s v="IA0417"/>
        <s v="AW0416"/>
        <s v="AM0913"/>
        <s v="AE0211"/>
        <s v="AM0936"/>
        <s v="AM0836"/>
        <s v="AM0400"/>
        <s v="AM0500"/>
        <s v="AE0414"/>
        <s v="AM1612"/>
        <s v="AM1522"/>
        <s v="AW2016"/>
        <s v="AM1412"/>
        <s v="AM1322"/>
        <s v="AM1212"/>
        <s v="AM1312"/>
        <s v="AW3699"/>
        <s v="AM0300"/>
        <s v="AM1422"/>
        <s v="AW0111"/>
        <s v="AM1512"/>
        <s v="AM1332"/>
        <s v="AM1324"/>
        <s v="AM1524"/>
        <s v="AM1414"/>
        <s v="AQ0100"/>
        <s v="BK0000"/>
        <s v="AE0100"/>
        <s v="AE1012"/>
        <s v="AY1133"/>
        <s v="AE0626"/>
        <s v="AY1213"/>
        <s v="AY1223"/>
        <s v="AM1525"/>
        <s v="AM1425"/>
        <s v="AW0413"/>
        <s v="AE3424"/>
        <s v="AE3314"/>
        <s v="AE3414"/>
        <s v="AE0917"/>
        <s v="AM1616"/>
        <s v="AE1117"/>
        <s v="AM1715"/>
        <s v="AY1513"/>
        <s v="AY1523"/>
        <s v="AY1413"/>
        <s v="AY1313"/>
        <s v="TC2511"/>
        <s v="TE0934"/>
        <s v="TC2813"/>
        <s v="TC2321"/>
        <s v="AS0300"/>
        <s v="TA0003"/>
        <s v="TA0100"/>
        <s v="TK0000"/>
        <s v="TA0004"/>
        <s v="TA0002"/>
        <s v="TA0400"/>
        <s v="BB1923"/>
        <s v="IA1514"/>
        <s v="IA1234"/>
        <s v="IA1414"/>
        <s v="IA1424"/>
        <s v="IA1434"/>
        <s v="IA1524"/>
        <s v="IA1314"/>
        <s v="IA1224"/>
        <s v="IA1324"/>
        <s v="AW1837"/>
        <s v="AW1817"/>
        <s v="AW1737"/>
        <s v="AW1527"/>
        <s v="AW1617"/>
        <s v="AW1637"/>
        <s v="AW1627"/>
        <s v="AW1827"/>
        <s v="AW1927"/>
        <s v="AW1937"/>
        <s v="AW2027"/>
        <s v="AW2037"/>
        <s v="AW2137"/>
        <s v="AW2227"/>
        <s v="AW2217"/>
        <s v="AW1917"/>
        <s v="AW2127"/>
        <s v="AW2117"/>
        <s v="AW2017"/>
        <s v="AW0316"/>
        <s v="AW0216"/>
        <s v="AF2225"/>
        <s v="AM0100"/>
        <s v="AY0715"/>
        <s v="AY0615"/>
        <s v="AY1525"/>
        <s v="AY0825"/>
        <s v="AY0915"/>
        <s v="AY0623"/>
        <s v="IB0217"/>
        <s v="AW0525"/>
        <s v="AF2335"/>
        <s v="AY0613"/>
        <s v="AY0513"/>
        <s v="AM0715"/>
        <s v="IB0627"/>
        <s v="AW1013"/>
        <s v="AW0913"/>
        <s v="AF2615"/>
        <s v="AF2415"/>
        <s v="AY0925"/>
        <s v="AM0515"/>
        <s v="AF2435"/>
        <s v="AF2315"/>
        <s v="AF2725"/>
        <s v="AF2715"/>
        <s v="AF2625"/>
        <s v="BA4723"/>
        <s v="AE2323"/>
        <s v="BA2632"/>
        <s v="BA3722"/>
        <s v="BA3712"/>
        <s v="BA3912"/>
        <s v="BA3732"/>
        <s v="BA3822"/>
        <s v="BA3812"/>
        <s v="IC1015"/>
        <s v="IB1728"/>
        <s v="IB1638"/>
        <s v="IB1319"/>
        <s v="IC1814"/>
        <s v="IC1612"/>
        <s v="IB1417"/>
        <s v="IB1527"/>
        <s v="IB1129"/>
        <s v="IB1629"/>
        <s v="IB1529"/>
        <s v="IB1419"/>
        <s v="IB1239"/>
        <s v="IB1439"/>
        <s v="IB1339"/>
        <s v="IB1519"/>
        <s v="IB1039"/>
        <s v="BA4713"/>
        <s v="IB1627"/>
        <s v="IB1718"/>
        <s v="IB1618"/>
        <s v="IC1422"/>
        <s v="AE3214"/>
        <s v="BA1613"/>
        <s v="BA1513"/>
        <s v="IC0715"/>
        <s v="IC1225"/>
        <s v="IC1125"/>
        <s v="AE2118"/>
        <s v="AE1918"/>
        <s v="AE2018"/>
        <s v="IC0725"/>
        <s v="IC0625"/>
        <s v="IC0615"/>
        <s v="IC1135"/>
        <s v="BA2022"/>
        <s v="BA2112"/>
        <s v="BA2122"/>
        <s v="BB2024"/>
        <s v="AE2028"/>
        <s v="BA1912"/>
        <s v="BA2221"/>
        <s v="TC2014"/>
        <s v="TC1924"/>
        <s v="TC1914"/>
        <s v="TC1834"/>
        <s v="IA1713"/>
        <s v="TC2015"/>
        <s v="TC1715"/>
        <s v="TC2524"/>
        <s v="TC2025"/>
        <s v="TC2936"/>
        <s v="TC1936"/>
        <s v="TC1935"/>
        <s v="IA0336"/>
        <s v="TC2834"/>
        <s v="TC2634"/>
        <s v="TC2534"/>
        <s v="TC2531"/>
        <s v="TC1934"/>
        <s v="TC2034"/>
        <s v="TC2134"/>
        <s v="IA0213"/>
        <s v="TC1533"/>
        <s v="TC1623"/>
        <s v="TC1313"/>
        <s v="IA0533"/>
        <s v="TC2213"/>
        <s v="TC2323"/>
        <s v="TC1323"/>
        <s v="TC2027"/>
        <s v="TC2434"/>
        <s v="TC3126"/>
        <s v="TC1823"/>
        <s v="TE1011"/>
        <s v="TE1121"/>
        <s v="TE0811"/>
        <s v="TE1824"/>
        <s v="TE0822"/>
        <s v="TE0621"/>
        <s v="TE0531"/>
        <s v="TC3012"/>
        <s v="TE0611"/>
        <s v="TE0512"/>
        <s v="TE1624"/>
        <s v="TE1714"/>
        <s v="TE0431"/>
        <s v="TE0321"/>
        <s v="TE0311"/>
        <s v="TE0221"/>
        <s v="TE0722"/>
        <s v="TE0632"/>
        <s v="TE0622"/>
        <s v="TE0532"/>
        <s v="TE0522"/>
        <s v="TE0711"/>
        <s v="TE0111"/>
        <s v="TE0211"/>
        <s v="TE0412"/>
        <s v="TC1713"/>
        <s v="TC2712"/>
        <s v="TE1634"/>
        <s v="TE1724"/>
        <s v="TE0732"/>
        <s v="TE0521"/>
        <s v="TE0812"/>
        <s v="TE0511"/>
        <s v="TE0411"/>
        <s v="IA0713"/>
        <s v="IC1812"/>
        <s v="IA0835"/>
        <s v="IC1022"/>
        <s v="TE0817"/>
        <s v="IA0514"/>
        <s v="IC0712"/>
        <s v="IA1015"/>
        <s v="IC0612"/>
        <s v="IC1412"/>
        <s v="IC0312"/>
        <s v="IC0722"/>
        <s v="IC1312"/>
        <s v="IA1533"/>
        <s v="IA1623"/>
        <s v="IA1723"/>
        <s v="IA1633"/>
        <s v="IA1413"/>
        <s v="IA1513"/>
        <s v="IA1323"/>
        <s v="IA1423"/>
        <s v="IC1411"/>
        <s v="IC1311"/>
        <s v="IA0935"/>
        <s v="IA1125"/>
        <s v="IA0925"/>
        <s v="IA1025"/>
        <s v="IA1523"/>
        <s v="IA1035"/>
        <s v="IA0825"/>
        <s v="IA1135"/>
        <s v="IC0932"/>
        <s v="IA1516"/>
        <s v="IA0523"/>
        <s v="IC1112"/>
        <s v="IC1122"/>
        <s v="IC1222"/>
        <s v="IC0912"/>
        <s v="IC0532"/>
        <s v="IC0632"/>
        <s v="TE1722"/>
        <s v="IB1122"/>
        <s v="IA0725"/>
        <s v="IB1422"/>
        <s v="IB1322"/>
        <s v="IB1222"/>
        <s v="IB1312"/>
        <s v="IB1212"/>
        <s v="IA0732"/>
        <s v="IA0435"/>
        <s v="IB0713"/>
        <s v="IC0422"/>
        <s v="IB0529"/>
        <s v="IB0623"/>
        <s v="IB0723"/>
        <s v="IB0513"/>
        <s v="IB0533"/>
        <s v="IA0425"/>
        <s v="IA0416"/>
        <s v="IA0316"/>
        <s v="IA1126"/>
        <s v="IB0423"/>
        <s v="IB0523"/>
        <s v="IA0216"/>
        <s v="IA0616"/>
        <s v="IC0713"/>
        <s v="TE0317"/>
        <s v="TE0918"/>
        <s v="TA0200"/>
        <s v="IC0913"/>
        <s v="TE0728"/>
        <s v="IC0613"/>
        <s v="IC0513"/>
        <s v="TC2516"/>
        <s v="TC2416"/>
        <s v="IC0823"/>
        <s v="IC1023"/>
        <s v="TE1314"/>
        <s v="TE1626"/>
        <s v="TE1218"/>
        <s v="TE1012"/>
        <s v="TC3027"/>
        <s v="TE1821"/>
        <s v="TE1728"/>
        <s v="TE1324"/>
        <s v="TE1826"/>
        <s v="IC1013"/>
        <s v="AF2015"/>
        <s v="AF1715"/>
        <s v="TC2913"/>
        <s v="AF1915"/>
        <s v="AF1935"/>
        <s v="AF1925"/>
        <s v="AF2025"/>
        <s v="AF1815"/>
        <s v="IA0815"/>
        <s v="IA1613"/>
        <s v="TE0713"/>
        <s v="TE0915"/>
        <s v="IA0716"/>
        <s v="IA0513"/>
        <s v="IB0413"/>
        <s v="IB0812"/>
        <s v="IB0922"/>
        <s v="IB0822"/>
        <s v="IA0715"/>
        <s v="IB0613"/>
        <s v="TE1313"/>
        <s v="IB0519"/>
        <s v="IA0914"/>
        <s v="IB0412"/>
        <s v="IB0712"/>
        <s v="IB0612"/>
        <s v="IB0622"/>
        <s v="IB0732"/>
        <s v="IB0632"/>
        <s v="IB1232"/>
        <s v="AM1223"/>
        <s v="AM1133"/>
        <s v="AM1113"/>
        <s v="AM1313"/>
        <s v="AM1323"/>
        <s v="AM1233"/>
        <s v="AW3232"/>
        <s v="AW2912"/>
        <s v="AW2922"/>
        <s v="AM0731"/>
        <s v="BA3721"/>
        <s v="BA3621"/>
        <s v="BA3521"/>
        <s v="BA3411"/>
        <s v="BB2224"/>
        <s v="BB2214"/>
        <s v="BA4924"/>
        <s v="BA3711"/>
        <s v="BA3511"/>
        <s v="BA3611"/>
        <s v="BB2124"/>
        <s v="BA4814"/>
        <s v="IB1616"/>
        <s v="IB1317"/>
        <s v="IA1122"/>
        <s v="IA1022"/>
        <s v="IA1822"/>
        <s v="IA1222"/>
        <s v="IB1729"/>
        <s v="IB1639"/>
        <s v="BB2134"/>
        <s v="BA3631"/>
        <s v="BB2014"/>
        <s v="BB2114"/>
        <s v="IB1719"/>
        <s v="IB1316"/>
        <s v="BA2214"/>
        <s v="IB1416"/>
        <s v="IC1033"/>
        <s v="IC1323"/>
        <s v="IB1426"/>
        <s v="IB1516"/>
        <s v="IC1133"/>
        <s v="AE1115"/>
        <s v="AE2412"/>
        <s v="BB2013"/>
        <s v="AE1323"/>
        <s v="BA2924"/>
        <s v="AE1912"/>
        <s v="BB2213"/>
        <s v="AE1235"/>
        <s v="BB2123"/>
        <s v="AE1335"/>
        <s v="AE1225"/>
        <s v="AE2132"/>
        <s v="BA2814"/>
        <s v="BA5014"/>
        <s v="BA2914"/>
        <s v="AE2232"/>
        <s v="AE2332"/>
        <s v="AE2122"/>
        <s v="AE2012"/>
        <s v="BB2233"/>
        <s v="BB2323"/>
        <s v="AE1535"/>
        <s v="AE1315"/>
        <s v="IC1413"/>
        <s v="BA2624"/>
        <s v="BA2524"/>
        <s v="BA2724"/>
        <s v="BA4414"/>
        <s v="BA4824"/>
        <s v="IC1623"/>
        <s v="IC1523"/>
        <s v="IC1213"/>
        <s v="IC1633"/>
        <s v="IC1713"/>
        <s v="BA4514"/>
        <s v="IC1513"/>
        <s v="IC1723"/>
        <s v="AM1335"/>
        <s v="AM1315"/>
        <s v="IA1024"/>
        <s v="IC1631"/>
        <s v="AM1515"/>
        <s v="AM1435"/>
        <s v="AW1635"/>
        <s v="AW1625"/>
        <s v="AY1435"/>
        <s v="AY1425"/>
        <s v="AM1125"/>
        <s v="AA2126"/>
        <s v="AE0635"/>
        <s v="AW0115"/>
        <s v="AW3415"/>
        <s v="IB0003"/>
        <s v="IB0004"/>
        <s v="AW0816"/>
        <s v="AW1026"/>
        <s v="IA1218"/>
        <s v="IA1528"/>
        <s v="IB0005"/>
        <s v="IB0001"/>
        <s v="AW0926"/>
        <s v="AY1032"/>
        <s v="AY0922"/>
        <s v="AM0714"/>
        <s v="IA1228"/>
        <s v="AW1115"/>
        <s v="AW1535"/>
        <s v="AY0521"/>
        <s v="AY0511"/>
        <s v="AY0431"/>
        <s v="AY1421"/>
        <s v="AW1914"/>
        <s v="AY0611"/>
        <s v="AY1221"/>
        <s v="AY1031"/>
        <s v="AY1131"/>
        <s v="AE3517"/>
        <s v="AE3511"/>
        <s v="AE1021"/>
        <s v="AY0331"/>
        <s v="AY0321"/>
        <s v="AW1834"/>
        <s v="AY0211"/>
        <s v="AY0311"/>
        <s v="AW192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"/>
    <x v="1"/>
    <x v="1"/>
    <x v="1"/>
    <x v="1"/>
    <x v="1"/>
    <x v="1"/>
    <x v="1"/>
    <x v="1"/>
    <x v="0"/>
    <x v="0"/>
    <x v="1"/>
    <x v="1"/>
    <x v="0"/>
    <x v="0"/>
    <x v="0"/>
    <x v="0"/>
    <x v="0"/>
    <x v="0"/>
    <x v="1"/>
    <x v="0"/>
    <x v="0"/>
    <x v="0"/>
    <x v="1"/>
  </r>
  <r>
    <x v="1"/>
    <x v="0"/>
    <x v="0"/>
    <x v="0"/>
    <x v="0"/>
    <x v="0"/>
    <x v="0"/>
    <x v="2"/>
    <x v="1"/>
    <x v="1"/>
    <x v="1"/>
    <x v="1"/>
    <x v="2"/>
    <x v="2"/>
    <x v="2"/>
    <x v="1"/>
    <x v="1"/>
    <x v="0"/>
    <x v="0"/>
    <x v="1"/>
    <x v="1"/>
    <x v="0"/>
    <x v="0"/>
    <x v="0"/>
    <x v="0"/>
    <x v="0"/>
    <x v="0"/>
    <x v="1"/>
    <x v="0"/>
    <x v="0"/>
    <x v="0"/>
    <x v="2"/>
  </r>
  <r>
    <x v="2"/>
    <x v="0"/>
    <x v="0"/>
    <x v="0"/>
    <x v="0"/>
    <x v="0"/>
    <x v="0"/>
    <x v="3"/>
    <x v="2"/>
    <x v="2"/>
    <x v="2"/>
    <x v="2"/>
    <x v="3"/>
    <x v="3"/>
    <x v="3"/>
    <x v="2"/>
    <x v="0"/>
    <x v="0"/>
    <x v="0"/>
    <x v="1"/>
    <x v="1"/>
    <x v="0"/>
    <x v="0"/>
    <x v="0"/>
    <x v="0"/>
    <x v="0"/>
    <x v="0"/>
    <x v="2"/>
    <x v="0"/>
    <x v="0"/>
    <x v="0"/>
    <x v="3"/>
  </r>
  <r>
    <x v="2"/>
    <x v="0"/>
    <x v="0"/>
    <x v="0"/>
    <x v="0"/>
    <x v="0"/>
    <x v="0"/>
    <x v="4"/>
    <x v="2"/>
    <x v="2"/>
    <x v="2"/>
    <x v="2"/>
    <x v="4"/>
    <x v="4"/>
    <x v="4"/>
    <x v="2"/>
    <x v="0"/>
    <x v="0"/>
    <x v="0"/>
    <x v="1"/>
    <x v="1"/>
    <x v="0"/>
    <x v="0"/>
    <x v="0"/>
    <x v="0"/>
    <x v="0"/>
    <x v="0"/>
    <x v="3"/>
    <x v="0"/>
    <x v="0"/>
    <x v="0"/>
    <x v="4"/>
  </r>
  <r>
    <x v="3"/>
    <x v="0"/>
    <x v="0"/>
    <x v="0"/>
    <x v="0"/>
    <x v="0"/>
    <x v="0"/>
    <x v="5"/>
    <x v="3"/>
    <x v="2"/>
    <x v="3"/>
    <x v="2"/>
    <x v="5"/>
    <x v="5"/>
    <x v="5"/>
    <x v="2"/>
    <x v="0"/>
    <x v="0"/>
    <x v="0"/>
    <x v="1"/>
    <x v="1"/>
    <x v="0"/>
    <x v="0"/>
    <x v="0"/>
    <x v="0"/>
    <x v="0"/>
    <x v="0"/>
    <x v="2"/>
    <x v="0"/>
    <x v="0"/>
    <x v="0"/>
    <x v="5"/>
  </r>
  <r>
    <x v="3"/>
    <x v="0"/>
    <x v="0"/>
    <x v="0"/>
    <x v="0"/>
    <x v="0"/>
    <x v="0"/>
    <x v="6"/>
    <x v="3"/>
    <x v="2"/>
    <x v="3"/>
    <x v="2"/>
    <x v="6"/>
    <x v="6"/>
    <x v="6"/>
    <x v="2"/>
    <x v="0"/>
    <x v="0"/>
    <x v="0"/>
    <x v="1"/>
    <x v="1"/>
    <x v="0"/>
    <x v="0"/>
    <x v="0"/>
    <x v="0"/>
    <x v="0"/>
    <x v="0"/>
    <x v="2"/>
    <x v="0"/>
    <x v="0"/>
    <x v="0"/>
    <x v="6"/>
  </r>
  <r>
    <x v="3"/>
    <x v="0"/>
    <x v="0"/>
    <x v="0"/>
    <x v="0"/>
    <x v="0"/>
    <x v="0"/>
    <x v="7"/>
    <x v="3"/>
    <x v="2"/>
    <x v="4"/>
    <x v="2"/>
    <x v="5"/>
    <x v="7"/>
    <x v="7"/>
    <x v="2"/>
    <x v="0"/>
    <x v="0"/>
    <x v="0"/>
    <x v="1"/>
    <x v="1"/>
    <x v="0"/>
    <x v="0"/>
    <x v="0"/>
    <x v="0"/>
    <x v="0"/>
    <x v="0"/>
    <x v="2"/>
    <x v="0"/>
    <x v="0"/>
    <x v="0"/>
    <x v="7"/>
  </r>
  <r>
    <x v="3"/>
    <x v="0"/>
    <x v="0"/>
    <x v="0"/>
    <x v="0"/>
    <x v="0"/>
    <x v="0"/>
    <x v="8"/>
    <x v="3"/>
    <x v="2"/>
    <x v="4"/>
    <x v="2"/>
    <x v="7"/>
    <x v="8"/>
    <x v="8"/>
    <x v="2"/>
    <x v="0"/>
    <x v="0"/>
    <x v="0"/>
    <x v="1"/>
    <x v="1"/>
    <x v="0"/>
    <x v="0"/>
    <x v="0"/>
    <x v="0"/>
    <x v="0"/>
    <x v="0"/>
    <x v="2"/>
    <x v="0"/>
    <x v="0"/>
    <x v="0"/>
    <x v="8"/>
  </r>
  <r>
    <x v="4"/>
    <x v="0"/>
    <x v="0"/>
    <x v="0"/>
    <x v="0"/>
    <x v="0"/>
    <x v="0"/>
    <x v="9"/>
    <x v="0"/>
    <x v="2"/>
    <x v="5"/>
    <x v="3"/>
    <x v="8"/>
    <x v="9"/>
    <x v="9"/>
    <x v="2"/>
    <x v="0"/>
    <x v="0"/>
    <x v="0"/>
    <x v="1"/>
    <x v="1"/>
    <x v="0"/>
    <x v="0"/>
    <x v="0"/>
    <x v="0"/>
    <x v="0"/>
    <x v="0"/>
    <x v="2"/>
    <x v="0"/>
    <x v="0"/>
    <x v="0"/>
    <x v="9"/>
  </r>
  <r>
    <x v="4"/>
    <x v="0"/>
    <x v="0"/>
    <x v="0"/>
    <x v="0"/>
    <x v="0"/>
    <x v="0"/>
    <x v="10"/>
    <x v="0"/>
    <x v="2"/>
    <x v="5"/>
    <x v="3"/>
    <x v="9"/>
    <x v="10"/>
    <x v="10"/>
    <x v="2"/>
    <x v="0"/>
    <x v="0"/>
    <x v="0"/>
    <x v="1"/>
    <x v="1"/>
    <x v="0"/>
    <x v="0"/>
    <x v="0"/>
    <x v="0"/>
    <x v="0"/>
    <x v="0"/>
    <x v="2"/>
    <x v="0"/>
    <x v="0"/>
    <x v="0"/>
    <x v="10"/>
  </r>
  <r>
    <x v="5"/>
    <x v="0"/>
    <x v="0"/>
    <x v="0"/>
    <x v="0"/>
    <x v="0"/>
    <x v="0"/>
    <x v="11"/>
    <x v="1"/>
    <x v="2"/>
    <x v="6"/>
    <x v="3"/>
    <x v="10"/>
    <x v="11"/>
    <x v="11"/>
    <x v="2"/>
    <x v="0"/>
    <x v="0"/>
    <x v="0"/>
    <x v="1"/>
    <x v="1"/>
    <x v="0"/>
    <x v="0"/>
    <x v="0"/>
    <x v="0"/>
    <x v="0"/>
    <x v="0"/>
    <x v="2"/>
    <x v="0"/>
    <x v="0"/>
    <x v="0"/>
    <x v="11"/>
  </r>
  <r>
    <x v="5"/>
    <x v="0"/>
    <x v="0"/>
    <x v="0"/>
    <x v="0"/>
    <x v="0"/>
    <x v="0"/>
    <x v="12"/>
    <x v="1"/>
    <x v="2"/>
    <x v="6"/>
    <x v="3"/>
    <x v="11"/>
    <x v="12"/>
    <x v="12"/>
    <x v="2"/>
    <x v="0"/>
    <x v="0"/>
    <x v="0"/>
    <x v="1"/>
    <x v="1"/>
    <x v="0"/>
    <x v="0"/>
    <x v="0"/>
    <x v="0"/>
    <x v="0"/>
    <x v="0"/>
    <x v="2"/>
    <x v="0"/>
    <x v="0"/>
    <x v="0"/>
    <x v="12"/>
  </r>
  <r>
    <x v="6"/>
    <x v="0"/>
    <x v="0"/>
    <x v="0"/>
    <x v="0"/>
    <x v="0"/>
    <x v="0"/>
    <x v="13"/>
    <x v="3"/>
    <x v="3"/>
    <x v="7"/>
    <x v="4"/>
    <x v="8"/>
    <x v="13"/>
    <x v="13"/>
    <x v="2"/>
    <x v="0"/>
    <x v="0"/>
    <x v="0"/>
    <x v="1"/>
    <x v="1"/>
    <x v="0"/>
    <x v="0"/>
    <x v="0"/>
    <x v="0"/>
    <x v="0"/>
    <x v="0"/>
    <x v="3"/>
    <x v="0"/>
    <x v="0"/>
    <x v="0"/>
    <x v="13"/>
  </r>
  <r>
    <x v="6"/>
    <x v="0"/>
    <x v="0"/>
    <x v="0"/>
    <x v="0"/>
    <x v="0"/>
    <x v="0"/>
    <x v="14"/>
    <x v="3"/>
    <x v="3"/>
    <x v="7"/>
    <x v="4"/>
    <x v="12"/>
    <x v="14"/>
    <x v="14"/>
    <x v="2"/>
    <x v="0"/>
    <x v="0"/>
    <x v="0"/>
    <x v="1"/>
    <x v="1"/>
    <x v="0"/>
    <x v="0"/>
    <x v="0"/>
    <x v="0"/>
    <x v="0"/>
    <x v="0"/>
    <x v="4"/>
    <x v="0"/>
    <x v="0"/>
    <x v="0"/>
    <x v="14"/>
  </r>
  <r>
    <x v="7"/>
    <x v="0"/>
    <x v="0"/>
    <x v="0"/>
    <x v="0"/>
    <x v="0"/>
    <x v="0"/>
    <x v="15"/>
    <x v="0"/>
    <x v="4"/>
    <x v="8"/>
    <x v="5"/>
    <x v="0"/>
    <x v="15"/>
    <x v="15"/>
    <x v="2"/>
    <x v="0"/>
    <x v="0"/>
    <x v="0"/>
    <x v="1"/>
    <x v="1"/>
    <x v="0"/>
    <x v="0"/>
    <x v="0"/>
    <x v="0"/>
    <x v="0"/>
    <x v="0"/>
    <x v="5"/>
    <x v="0"/>
    <x v="0"/>
    <x v="0"/>
    <x v="15"/>
  </r>
  <r>
    <x v="7"/>
    <x v="0"/>
    <x v="0"/>
    <x v="0"/>
    <x v="0"/>
    <x v="0"/>
    <x v="0"/>
    <x v="16"/>
    <x v="0"/>
    <x v="4"/>
    <x v="8"/>
    <x v="5"/>
    <x v="13"/>
    <x v="16"/>
    <x v="16"/>
    <x v="2"/>
    <x v="0"/>
    <x v="0"/>
    <x v="0"/>
    <x v="1"/>
    <x v="1"/>
    <x v="0"/>
    <x v="0"/>
    <x v="0"/>
    <x v="0"/>
    <x v="0"/>
    <x v="0"/>
    <x v="5"/>
    <x v="0"/>
    <x v="0"/>
    <x v="0"/>
    <x v="16"/>
  </r>
  <r>
    <x v="7"/>
    <x v="0"/>
    <x v="0"/>
    <x v="0"/>
    <x v="0"/>
    <x v="0"/>
    <x v="0"/>
    <x v="17"/>
    <x v="0"/>
    <x v="4"/>
    <x v="9"/>
    <x v="5"/>
    <x v="14"/>
    <x v="17"/>
    <x v="17"/>
    <x v="2"/>
    <x v="0"/>
    <x v="0"/>
    <x v="0"/>
    <x v="1"/>
    <x v="1"/>
    <x v="0"/>
    <x v="0"/>
    <x v="0"/>
    <x v="0"/>
    <x v="0"/>
    <x v="0"/>
    <x v="5"/>
    <x v="0"/>
    <x v="0"/>
    <x v="0"/>
    <x v="17"/>
  </r>
  <r>
    <x v="7"/>
    <x v="0"/>
    <x v="0"/>
    <x v="0"/>
    <x v="0"/>
    <x v="0"/>
    <x v="0"/>
    <x v="18"/>
    <x v="0"/>
    <x v="4"/>
    <x v="9"/>
    <x v="5"/>
    <x v="15"/>
    <x v="18"/>
    <x v="18"/>
    <x v="2"/>
    <x v="0"/>
    <x v="0"/>
    <x v="0"/>
    <x v="1"/>
    <x v="1"/>
    <x v="0"/>
    <x v="0"/>
    <x v="0"/>
    <x v="0"/>
    <x v="0"/>
    <x v="0"/>
    <x v="6"/>
    <x v="0"/>
    <x v="0"/>
    <x v="0"/>
    <x v="18"/>
  </r>
  <r>
    <x v="7"/>
    <x v="0"/>
    <x v="0"/>
    <x v="0"/>
    <x v="0"/>
    <x v="0"/>
    <x v="0"/>
    <x v="19"/>
    <x v="0"/>
    <x v="4"/>
    <x v="8"/>
    <x v="5"/>
    <x v="14"/>
    <x v="19"/>
    <x v="19"/>
    <x v="2"/>
    <x v="0"/>
    <x v="0"/>
    <x v="0"/>
    <x v="1"/>
    <x v="1"/>
    <x v="0"/>
    <x v="0"/>
    <x v="0"/>
    <x v="0"/>
    <x v="0"/>
    <x v="0"/>
    <x v="5"/>
    <x v="0"/>
    <x v="0"/>
    <x v="0"/>
    <x v="19"/>
  </r>
  <r>
    <x v="7"/>
    <x v="0"/>
    <x v="0"/>
    <x v="0"/>
    <x v="0"/>
    <x v="0"/>
    <x v="0"/>
    <x v="20"/>
    <x v="0"/>
    <x v="4"/>
    <x v="8"/>
    <x v="5"/>
    <x v="16"/>
    <x v="20"/>
    <x v="20"/>
    <x v="2"/>
    <x v="0"/>
    <x v="0"/>
    <x v="0"/>
    <x v="1"/>
    <x v="1"/>
    <x v="0"/>
    <x v="0"/>
    <x v="0"/>
    <x v="0"/>
    <x v="0"/>
    <x v="0"/>
    <x v="6"/>
    <x v="0"/>
    <x v="0"/>
    <x v="0"/>
    <x v="20"/>
  </r>
  <r>
    <x v="7"/>
    <x v="0"/>
    <x v="0"/>
    <x v="0"/>
    <x v="0"/>
    <x v="0"/>
    <x v="0"/>
    <x v="21"/>
    <x v="0"/>
    <x v="4"/>
    <x v="10"/>
    <x v="5"/>
    <x v="17"/>
    <x v="21"/>
    <x v="21"/>
    <x v="2"/>
    <x v="0"/>
    <x v="0"/>
    <x v="0"/>
    <x v="1"/>
    <x v="1"/>
    <x v="0"/>
    <x v="0"/>
    <x v="0"/>
    <x v="0"/>
    <x v="0"/>
    <x v="0"/>
    <x v="5"/>
    <x v="0"/>
    <x v="0"/>
    <x v="0"/>
    <x v="21"/>
  </r>
  <r>
    <x v="7"/>
    <x v="0"/>
    <x v="0"/>
    <x v="0"/>
    <x v="0"/>
    <x v="0"/>
    <x v="0"/>
    <x v="22"/>
    <x v="0"/>
    <x v="4"/>
    <x v="10"/>
    <x v="5"/>
    <x v="18"/>
    <x v="22"/>
    <x v="22"/>
    <x v="2"/>
    <x v="0"/>
    <x v="0"/>
    <x v="0"/>
    <x v="1"/>
    <x v="1"/>
    <x v="0"/>
    <x v="0"/>
    <x v="0"/>
    <x v="0"/>
    <x v="0"/>
    <x v="0"/>
    <x v="5"/>
    <x v="0"/>
    <x v="0"/>
    <x v="0"/>
    <x v="22"/>
  </r>
  <r>
    <x v="8"/>
    <x v="0"/>
    <x v="0"/>
    <x v="0"/>
    <x v="0"/>
    <x v="0"/>
    <x v="0"/>
    <x v="23"/>
    <x v="4"/>
    <x v="5"/>
    <x v="11"/>
    <x v="6"/>
    <x v="19"/>
    <x v="23"/>
    <x v="23"/>
    <x v="2"/>
    <x v="2"/>
    <x v="0"/>
    <x v="0"/>
    <x v="1"/>
    <x v="1"/>
    <x v="0"/>
    <x v="0"/>
    <x v="0"/>
    <x v="0"/>
    <x v="0"/>
    <x v="0"/>
    <x v="7"/>
    <x v="0"/>
    <x v="0"/>
    <x v="0"/>
    <x v="23"/>
  </r>
  <r>
    <x v="8"/>
    <x v="0"/>
    <x v="0"/>
    <x v="0"/>
    <x v="0"/>
    <x v="0"/>
    <x v="0"/>
    <x v="24"/>
    <x v="4"/>
    <x v="5"/>
    <x v="11"/>
    <x v="6"/>
    <x v="20"/>
    <x v="24"/>
    <x v="24"/>
    <x v="2"/>
    <x v="2"/>
    <x v="0"/>
    <x v="0"/>
    <x v="1"/>
    <x v="1"/>
    <x v="0"/>
    <x v="0"/>
    <x v="0"/>
    <x v="0"/>
    <x v="0"/>
    <x v="0"/>
    <x v="7"/>
    <x v="0"/>
    <x v="0"/>
    <x v="0"/>
    <x v="24"/>
  </r>
  <r>
    <x v="8"/>
    <x v="0"/>
    <x v="0"/>
    <x v="0"/>
    <x v="0"/>
    <x v="0"/>
    <x v="0"/>
    <x v="25"/>
    <x v="4"/>
    <x v="5"/>
    <x v="12"/>
    <x v="7"/>
    <x v="21"/>
    <x v="25"/>
    <x v="25"/>
    <x v="2"/>
    <x v="2"/>
    <x v="0"/>
    <x v="0"/>
    <x v="1"/>
    <x v="1"/>
    <x v="0"/>
    <x v="0"/>
    <x v="0"/>
    <x v="0"/>
    <x v="0"/>
    <x v="0"/>
    <x v="7"/>
    <x v="0"/>
    <x v="0"/>
    <x v="0"/>
    <x v="25"/>
  </r>
  <r>
    <x v="8"/>
    <x v="0"/>
    <x v="0"/>
    <x v="0"/>
    <x v="0"/>
    <x v="0"/>
    <x v="0"/>
    <x v="26"/>
    <x v="4"/>
    <x v="5"/>
    <x v="12"/>
    <x v="7"/>
    <x v="21"/>
    <x v="26"/>
    <x v="26"/>
    <x v="2"/>
    <x v="2"/>
    <x v="0"/>
    <x v="0"/>
    <x v="1"/>
    <x v="1"/>
    <x v="0"/>
    <x v="0"/>
    <x v="0"/>
    <x v="0"/>
    <x v="0"/>
    <x v="0"/>
    <x v="7"/>
    <x v="0"/>
    <x v="0"/>
    <x v="0"/>
    <x v="26"/>
  </r>
  <r>
    <x v="8"/>
    <x v="0"/>
    <x v="0"/>
    <x v="0"/>
    <x v="0"/>
    <x v="0"/>
    <x v="0"/>
    <x v="27"/>
    <x v="4"/>
    <x v="5"/>
    <x v="13"/>
    <x v="6"/>
    <x v="21"/>
    <x v="27"/>
    <x v="27"/>
    <x v="2"/>
    <x v="2"/>
    <x v="0"/>
    <x v="0"/>
    <x v="1"/>
    <x v="1"/>
    <x v="0"/>
    <x v="0"/>
    <x v="0"/>
    <x v="0"/>
    <x v="0"/>
    <x v="0"/>
    <x v="7"/>
    <x v="0"/>
    <x v="0"/>
    <x v="0"/>
    <x v="27"/>
  </r>
  <r>
    <x v="8"/>
    <x v="0"/>
    <x v="0"/>
    <x v="0"/>
    <x v="0"/>
    <x v="0"/>
    <x v="0"/>
    <x v="28"/>
    <x v="4"/>
    <x v="5"/>
    <x v="13"/>
    <x v="6"/>
    <x v="21"/>
    <x v="27"/>
    <x v="27"/>
    <x v="2"/>
    <x v="2"/>
    <x v="0"/>
    <x v="0"/>
    <x v="1"/>
    <x v="1"/>
    <x v="0"/>
    <x v="0"/>
    <x v="0"/>
    <x v="0"/>
    <x v="0"/>
    <x v="0"/>
    <x v="7"/>
    <x v="0"/>
    <x v="0"/>
    <x v="0"/>
    <x v="28"/>
  </r>
  <r>
    <x v="8"/>
    <x v="0"/>
    <x v="0"/>
    <x v="0"/>
    <x v="0"/>
    <x v="0"/>
    <x v="0"/>
    <x v="29"/>
    <x v="4"/>
    <x v="5"/>
    <x v="14"/>
    <x v="6"/>
    <x v="21"/>
    <x v="27"/>
    <x v="27"/>
    <x v="2"/>
    <x v="2"/>
    <x v="0"/>
    <x v="0"/>
    <x v="1"/>
    <x v="1"/>
    <x v="0"/>
    <x v="0"/>
    <x v="0"/>
    <x v="0"/>
    <x v="0"/>
    <x v="0"/>
    <x v="7"/>
    <x v="0"/>
    <x v="0"/>
    <x v="0"/>
    <x v="29"/>
  </r>
  <r>
    <x v="8"/>
    <x v="0"/>
    <x v="0"/>
    <x v="0"/>
    <x v="0"/>
    <x v="0"/>
    <x v="0"/>
    <x v="30"/>
    <x v="4"/>
    <x v="5"/>
    <x v="14"/>
    <x v="6"/>
    <x v="22"/>
    <x v="26"/>
    <x v="26"/>
    <x v="2"/>
    <x v="2"/>
    <x v="0"/>
    <x v="0"/>
    <x v="1"/>
    <x v="1"/>
    <x v="0"/>
    <x v="0"/>
    <x v="0"/>
    <x v="0"/>
    <x v="0"/>
    <x v="0"/>
    <x v="7"/>
    <x v="0"/>
    <x v="0"/>
    <x v="0"/>
    <x v="30"/>
  </r>
  <r>
    <x v="8"/>
    <x v="0"/>
    <x v="0"/>
    <x v="0"/>
    <x v="0"/>
    <x v="0"/>
    <x v="0"/>
    <x v="31"/>
    <x v="4"/>
    <x v="5"/>
    <x v="15"/>
    <x v="6"/>
    <x v="23"/>
    <x v="28"/>
    <x v="28"/>
    <x v="2"/>
    <x v="2"/>
    <x v="0"/>
    <x v="0"/>
    <x v="1"/>
    <x v="1"/>
    <x v="0"/>
    <x v="0"/>
    <x v="0"/>
    <x v="0"/>
    <x v="0"/>
    <x v="0"/>
    <x v="7"/>
    <x v="0"/>
    <x v="0"/>
    <x v="0"/>
    <x v="31"/>
  </r>
  <r>
    <x v="8"/>
    <x v="0"/>
    <x v="0"/>
    <x v="0"/>
    <x v="0"/>
    <x v="0"/>
    <x v="0"/>
    <x v="32"/>
    <x v="4"/>
    <x v="5"/>
    <x v="15"/>
    <x v="6"/>
    <x v="24"/>
    <x v="22"/>
    <x v="22"/>
    <x v="2"/>
    <x v="2"/>
    <x v="0"/>
    <x v="0"/>
    <x v="1"/>
    <x v="1"/>
    <x v="0"/>
    <x v="0"/>
    <x v="0"/>
    <x v="0"/>
    <x v="0"/>
    <x v="0"/>
    <x v="7"/>
    <x v="0"/>
    <x v="0"/>
    <x v="0"/>
    <x v="32"/>
  </r>
  <r>
    <x v="8"/>
    <x v="0"/>
    <x v="0"/>
    <x v="0"/>
    <x v="0"/>
    <x v="0"/>
    <x v="0"/>
    <x v="33"/>
    <x v="4"/>
    <x v="5"/>
    <x v="16"/>
    <x v="6"/>
    <x v="25"/>
    <x v="29"/>
    <x v="29"/>
    <x v="2"/>
    <x v="2"/>
    <x v="0"/>
    <x v="0"/>
    <x v="1"/>
    <x v="1"/>
    <x v="0"/>
    <x v="0"/>
    <x v="0"/>
    <x v="0"/>
    <x v="0"/>
    <x v="0"/>
    <x v="7"/>
    <x v="0"/>
    <x v="0"/>
    <x v="0"/>
    <x v="33"/>
  </r>
  <r>
    <x v="8"/>
    <x v="0"/>
    <x v="0"/>
    <x v="0"/>
    <x v="0"/>
    <x v="0"/>
    <x v="0"/>
    <x v="34"/>
    <x v="4"/>
    <x v="5"/>
    <x v="16"/>
    <x v="6"/>
    <x v="26"/>
    <x v="30"/>
    <x v="30"/>
    <x v="2"/>
    <x v="2"/>
    <x v="0"/>
    <x v="0"/>
    <x v="1"/>
    <x v="1"/>
    <x v="0"/>
    <x v="0"/>
    <x v="0"/>
    <x v="0"/>
    <x v="0"/>
    <x v="0"/>
    <x v="7"/>
    <x v="0"/>
    <x v="0"/>
    <x v="0"/>
    <x v="34"/>
  </r>
  <r>
    <x v="9"/>
    <x v="0"/>
    <x v="0"/>
    <x v="0"/>
    <x v="0"/>
    <x v="0"/>
    <x v="0"/>
    <x v="35"/>
    <x v="4"/>
    <x v="1"/>
    <x v="17"/>
    <x v="1"/>
    <x v="27"/>
    <x v="31"/>
    <x v="31"/>
    <x v="2"/>
    <x v="2"/>
    <x v="0"/>
    <x v="0"/>
    <x v="1"/>
    <x v="1"/>
    <x v="0"/>
    <x v="0"/>
    <x v="0"/>
    <x v="0"/>
    <x v="0"/>
    <x v="0"/>
    <x v="6"/>
    <x v="0"/>
    <x v="0"/>
    <x v="0"/>
    <x v="35"/>
  </r>
  <r>
    <x v="9"/>
    <x v="0"/>
    <x v="0"/>
    <x v="0"/>
    <x v="0"/>
    <x v="0"/>
    <x v="0"/>
    <x v="36"/>
    <x v="4"/>
    <x v="1"/>
    <x v="17"/>
    <x v="1"/>
    <x v="28"/>
    <x v="32"/>
    <x v="32"/>
    <x v="2"/>
    <x v="2"/>
    <x v="0"/>
    <x v="0"/>
    <x v="1"/>
    <x v="1"/>
    <x v="0"/>
    <x v="0"/>
    <x v="0"/>
    <x v="0"/>
    <x v="0"/>
    <x v="0"/>
    <x v="6"/>
    <x v="0"/>
    <x v="0"/>
    <x v="0"/>
    <x v="36"/>
  </r>
  <r>
    <x v="9"/>
    <x v="0"/>
    <x v="0"/>
    <x v="0"/>
    <x v="0"/>
    <x v="0"/>
    <x v="0"/>
    <x v="37"/>
    <x v="4"/>
    <x v="1"/>
    <x v="17"/>
    <x v="1"/>
    <x v="29"/>
    <x v="33"/>
    <x v="33"/>
    <x v="2"/>
    <x v="2"/>
    <x v="0"/>
    <x v="0"/>
    <x v="1"/>
    <x v="1"/>
    <x v="0"/>
    <x v="0"/>
    <x v="0"/>
    <x v="0"/>
    <x v="0"/>
    <x v="0"/>
    <x v="6"/>
    <x v="0"/>
    <x v="0"/>
    <x v="0"/>
    <x v="37"/>
  </r>
  <r>
    <x v="9"/>
    <x v="0"/>
    <x v="0"/>
    <x v="0"/>
    <x v="0"/>
    <x v="0"/>
    <x v="0"/>
    <x v="38"/>
    <x v="4"/>
    <x v="1"/>
    <x v="17"/>
    <x v="1"/>
    <x v="30"/>
    <x v="34"/>
    <x v="34"/>
    <x v="2"/>
    <x v="2"/>
    <x v="0"/>
    <x v="0"/>
    <x v="1"/>
    <x v="1"/>
    <x v="0"/>
    <x v="0"/>
    <x v="0"/>
    <x v="0"/>
    <x v="0"/>
    <x v="0"/>
    <x v="6"/>
    <x v="0"/>
    <x v="0"/>
    <x v="0"/>
    <x v="38"/>
  </r>
  <r>
    <x v="9"/>
    <x v="0"/>
    <x v="0"/>
    <x v="0"/>
    <x v="0"/>
    <x v="0"/>
    <x v="0"/>
    <x v="39"/>
    <x v="4"/>
    <x v="1"/>
    <x v="17"/>
    <x v="1"/>
    <x v="31"/>
    <x v="35"/>
    <x v="35"/>
    <x v="2"/>
    <x v="2"/>
    <x v="0"/>
    <x v="0"/>
    <x v="1"/>
    <x v="1"/>
    <x v="0"/>
    <x v="0"/>
    <x v="0"/>
    <x v="0"/>
    <x v="0"/>
    <x v="0"/>
    <x v="6"/>
    <x v="0"/>
    <x v="0"/>
    <x v="0"/>
    <x v="39"/>
  </r>
  <r>
    <x v="9"/>
    <x v="0"/>
    <x v="0"/>
    <x v="0"/>
    <x v="0"/>
    <x v="0"/>
    <x v="0"/>
    <x v="40"/>
    <x v="4"/>
    <x v="1"/>
    <x v="17"/>
    <x v="1"/>
    <x v="32"/>
    <x v="36"/>
    <x v="36"/>
    <x v="2"/>
    <x v="2"/>
    <x v="0"/>
    <x v="0"/>
    <x v="1"/>
    <x v="1"/>
    <x v="0"/>
    <x v="0"/>
    <x v="0"/>
    <x v="0"/>
    <x v="0"/>
    <x v="0"/>
    <x v="6"/>
    <x v="0"/>
    <x v="0"/>
    <x v="0"/>
    <x v="40"/>
  </r>
  <r>
    <x v="9"/>
    <x v="0"/>
    <x v="0"/>
    <x v="0"/>
    <x v="0"/>
    <x v="0"/>
    <x v="0"/>
    <x v="41"/>
    <x v="4"/>
    <x v="1"/>
    <x v="18"/>
    <x v="1"/>
    <x v="31"/>
    <x v="37"/>
    <x v="37"/>
    <x v="2"/>
    <x v="2"/>
    <x v="0"/>
    <x v="0"/>
    <x v="1"/>
    <x v="1"/>
    <x v="0"/>
    <x v="0"/>
    <x v="0"/>
    <x v="0"/>
    <x v="0"/>
    <x v="0"/>
    <x v="6"/>
    <x v="0"/>
    <x v="0"/>
    <x v="0"/>
    <x v="41"/>
  </r>
  <r>
    <x v="9"/>
    <x v="0"/>
    <x v="0"/>
    <x v="0"/>
    <x v="0"/>
    <x v="0"/>
    <x v="0"/>
    <x v="42"/>
    <x v="4"/>
    <x v="1"/>
    <x v="18"/>
    <x v="1"/>
    <x v="30"/>
    <x v="38"/>
    <x v="38"/>
    <x v="2"/>
    <x v="2"/>
    <x v="0"/>
    <x v="0"/>
    <x v="1"/>
    <x v="1"/>
    <x v="0"/>
    <x v="0"/>
    <x v="0"/>
    <x v="0"/>
    <x v="0"/>
    <x v="0"/>
    <x v="6"/>
    <x v="0"/>
    <x v="0"/>
    <x v="0"/>
    <x v="42"/>
  </r>
  <r>
    <x v="9"/>
    <x v="0"/>
    <x v="0"/>
    <x v="0"/>
    <x v="0"/>
    <x v="0"/>
    <x v="0"/>
    <x v="43"/>
    <x v="4"/>
    <x v="1"/>
    <x v="18"/>
    <x v="1"/>
    <x v="33"/>
    <x v="39"/>
    <x v="39"/>
    <x v="2"/>
    <x v="2"/>
    <x v="0"/>
    <x v="0"/>
    <x v="1"/>
    <x v="1"/>
    <x v="0"/>
    <x v="0"/>
    <x v="0"/>
    <x v="0"/>
    <x v="0"/>
    <x v="0"/>
    <x v="1"/>
    <x v="0"/>
    <x v="0"/>
    <x v="0"/>
    <x v="43"/>
  </r>
  <r>
    <x v="9"/>
    <x v="0"/>
    <x v="0"/>
    <x v="0"/>
    <x v="0"/>
    <x v="0"/>
    <x v="0"/>
    <x v="44"/>
    <x v="4"/>
    <x v="1"/>
    <x v="19"/>
    <x v="1"/>
    <x v="34"/>
    <x v="40"/>
    <x v="40"/>
    <x v="2"/>
    <x v="2"/>
    <x v="0"/>
    <x v="0"/>
    <x v="1"/>
    <x v="1"/>
    <x v="0"/>
    <x v="0"/>
    <x v="0"/>
    <x v="0"/>
    <x v="0"/>
    <x v="0"/>
    <x v="1"/>
    <x v="0"/>
    <x v="0"/>
    <x v="0"/>
    <x v="44"/>
  </r>
  <r>
    <x v="9"/>
    <x v="0"/>
    <x v="0"/>
    <x v="0"/>
    <x v="0"/>
    <x v="0"/>
    <x v="0"/>
    <x v="45"/>
    <x v="4"/>
    <x v="1"/>
    <x v="19"/>
    <x v="1"/>
    <x v="35"/>
    <x v="41"/>
    <x v="41"/>
    <x v="2"/>
    <x v="2"/>
    <x v="0"/>
    <x v="0"/>
    <x v="1"/>
    <x v="1"/>
    <x v="0"/>
    <x v="0"/>
    <x v="0"/>
    <x v="0"/>
    <x v="0"/>
    <x v="0"/>
    <x v="1"/>
    <x v="0"/>
    <x v="0"/>
    <x v="0"/>
    <x v="45"/>
  </r>
  <r>
    <x v="9"/>
    <x v="0"/>
    <x v="0"/>
    <x v="0"/>
    <x v="0"/>
    <x v="0"/>
    <x v="0"/>
    <x v="46"/>
    <x v="4"/>
    <x v="1"/>
    <x v="19"/>
    <x v="1"/>
    <x v="36"/>
    <x v="42"/>
    <x v="42"/>
    <x v="2"/>
    <x v="2"/>
    <x v="0"/>
    <x v="0"/>
    <x v="1"/>
    <x v="1"/>
    <x v="0"/>
    <x v="0"/>
    <x v="0"/>
    <x v="0"/>
    <x v="0"/>
    <x v="0"/>
    <x v="1"/>
    <x v="0"/>
    <x v="0"/>
    <x v="0"/>
    <x v="46"/>
  </r>
  <r>
    <x v="10"/>
    <x v="0"/>
    <x v="0"/>
    <x v="0"/>
    <x v="0"/>
    <x v="0"/>
    <x v="0"/>
    <x v="47"/>
    <x v="5"/>
    <x v="2"/>
    <x v="20"/>
    <x v="8"/>
    <x v="37"/>
    <x v="43"/>
    <x v="43"/>
    <x v="2"/>
    <x v="3"/>
    <x v="0"/>
    <x v="0"/>
    <x v="1"/>
    <x v="1"/>
    <x v="0"/>
    <x v="0"/>
    <x v="0"/>
    <x v="0"/>
    <x v="0"/>
    <x v="0"/>
    <x v="2"/>
    <x v="0"/>
    <x v="0"/>
    <x v="0"/>
    <x v="47"/>
  </r>
  <r>
    <x v="10"/>
    <x v="0"/>
    <x v="0"/>
    <x v="0"/>
    <x v="0"/>
    <x v="0"/>
    <x v="0"/>
    <x v="48"/>
    <x v="5"/>
    <x v="2"/>
    <x v="20"/>
    <x v="8"/>
    <x v="38"/>
    <x v="44"/>
    <x v="44"/>
    <x v="2"/>
    <x v="3"/>
    <x v="0"/>
    <x v="0"/>
    <x v="1"/>
    <x v="1"/>
    <x v="0"/>
    <x v="0"/>
    <x v="0"/>
    <x v="0"/>
    <x v="0"/>
    <x v="0"/>
    <x v="2"/>
    <x v="0"/>
    <x v="0"/>
    <x v="0"/>
    <x v="48"/>
  </r>
  <r>
    <x v="11"/>
    <x v="0"/>
    <x v="0"/>
    <x v="1"/>
    <x v="1"/>
    <x v="1"/>
    <x v="0"/>
    <x v="49"/>
    <x v="6"/>
    <x v="6"/>
    <x v="21"/>
    <x v="9"/>
    <x v="39"/>
    <x v="45"/>
    <x v="45"/>
    <x v="3"/>
    <x v="4"/>
    <x v="1"/>
    <x v="0"/>
    <x v="1"/>
    <x v="0"/>
    <x v="0"/>
    <x v="0"/>
    <x v="0"/>
    <x v="0"/>
    <x v="0"/>
    <x v="0"/>
    <x v="8"/>
    <x v="1"/>
    <x v="0"/>
    <x v="0"/>
    <x v="49"/>
  </r>
  <r>
    <x v="11"/>
    <x v="0"/>
    <x v="0"/>
    <x v="1"/>
    <x v="1"/>
    <x v="1"/>
    <x v="0"/>
    <x v="50"/>
    <x v="6"/>
    <x v="6"/>
    <x v="21"/>
    <x v="9"/>
    <x v="39"/>
    <x v="46"/>
    <x v="46"/>
    <x v="3"/>
    <x v="4"/>
    <x v="1"/>
    <x v="0"/>
    <x v="1"/>
    <x v="0"/>
    <x v="0"/>
    <x v="0"/>
    <x v="0"/>
    <x v="0"/>
    <x v="0"/>
    <x v="0"/>
    <x v="8"/>
    <x v="1"/>
    <x v="0"/>
    <x v="0"/>
    <x v="50"/>
  </r>
  <r>
    <x v="11"/>
    <x v="0"/>
    <x v="0"/>
    <x v="1"/>
    <x v="1"/>
    <x v="1"/>
    <x v="0"/>
    <x v="51"/>
    <x v="6"/>
    <x v="6"/>
    <x v="21"/>
    <x v="9"/>
    <x v="39"/>
    <x v="47"/>
    <x v="47"/>
    <x v="3"/>
    <x v="4"/>
    <x v="1"/>
    <x v="0"/>
    <x v="1"/>
    <x v="0"/>
    <x v="0"/>
    <x v="0"/>
    <x v="0"/>
    <x v="0"/>
    <x v="0"/>
    <x v="0"/>
    <x v="8"/>
    <x v="1"/>
    <x v="0"/>
    <x v="0"/>
    <x v="51"/>
  </r>
  <r>
    <x v="11"/>
    <x v="0"/>
    <x v="0"/>
    <x v="1"/>
    <x v="1"/>
    <x v="1"/>
    <x v="0"/>
    <x v="52"/>
    <x v="6"/>
    <x v="6"/>
    <x v="21"/>
    <x v="9"/>
    <x v="40"/>
    <x v="48"/>
    <x v="48"/>
    <x v="3"/>
    <x v="4"/>
    <x v="1"/>
    <x v="0"/>
    <x v="1"/>
    <x v="0"/>
    <x v="0"/>
    <x v="0"/>
    <x v="0"/>
    <x v="0"/>
    <x v="0"/>
    <x v="0"/>
    <x v="8"/>
    <x v="1"/>
    <x v="0"/>
    <x v="0"/>
    <x v="52"/>
  </r>
  <r>
    <x v="12"/>
    <x v="0"/>
    <x v="0"/>
    <x v="0"/>
    <x v="0"/>
    <x v="0"/>
    <x v="0"/>
    <x v="53"/>
    <x v="2"/>
    <x v="2"/>
    <x v="22"/>
    <x v="2"/>
    <x v="41"/>
    <x v="49"/>
    <x v="49"/>
    <x v="4"/>
    <x v="5"/>
    <x v="0"/>
    <x v="1"/>
    <x v="1"/>
    <x v="1"/>
    <x v="0"/>
    <x v="0"/>
    <x v="0"/>
    <x v="0"/>
    <x v="0"/>
    <x v="0"/>
    <x v="1"/>
    <x v="0"/>
    <x v="0"/>
    <x v="0"/>
    <x v="53"/>
  </r>
  <r>
    <x v="12"/>
    <x v="0"/>
    <x v="0"/>
    <x v="0"/>
    <x v="0"/>
    <x v="0"/>
    <x v="0"/>
    <x v="54"/>
    <x v="2"/>
    <x v="2"/>
    <x v="22"/>
    <x v="2"/>
    <x v="42"/>
    <x v="49"/>
    <x v="49"/>
    <x v="4"/>
    <x v="5"/>
    <x v="0"/>
    <x v="1"/>
    <x v="1"/>
    <x v="1"/>
    <x v="0"/>
    <x v="0"/>
    <x v="0"/>
    <x v="0"/>
    <x v="0"/>
    <x v="0"/>
    <x v="1"/>
    <x v="0"/>
    <x v="0"/>
    <x v="0"/>
    <x v="54"/>
  </r>
  <r>
    <x v="12"/>
    <x v="0"/>
    <x v="0"/>
    <x v="0"/>
    <x v="0"/>
    <x v="0"/>
    <x v="0"/>
    <x v="55"/>
    <x v="2"/>
    <x v="2"/>
    <x v="22"/>
    <x v="2"/>
    <x v="41"/>
    <x v="49"/>
    <x v="49"/>
    <x v="4"/>
    <x v="5"/>
    <x v="0"/>
    <x v="1"/>
    <x v="1"/>
    <x v="1"/>
    <x v="0"/>
    <x v="0"/>
    <x v="0"/>
    <x v="0"/>
    <x v="0"/>
    <x v="0"/>
    <x v="1"/>
    <x v="0"/>
    <x v="0"/>
    <x v="0"/>
    <x v="55"/>
  </r>
  <r>
    <x v="12"/>
    <x v="0"/>
    <x v="0"/>
    <x v="0"/>
    <x v="0"/>
    <x v="0"/>
    <x v="0"/>
    <x v="56"/>
    <x v="2"/>
    <x v="2"/>
    <x v="22"/>
    <x v="2"/>
    <x v="43"/>
    <x v="50"/>
    <x v="50"/>
    <x v="4"/>
    <x v="5"/>
    <x v="0"/>
    <x v="1"/>
    <x v="1"/>
    <x v="1"/>
    <x v="0"/>
    <x v="0"/>
    <x v="0"/>
    <x v="0"/>
    <x v="0"/>
    <x v="0"/>
    <x v="1"/>
    <x v="0"/>
    <x v="0"/>
    <x v="0"/>
    <x v="54"/>
  </r>
  <r>
    <x v="12"/>
    <x v="0"/>
    <x v="0"/>
    <x v="0"/>
    <x v="0"/>
    <x v="0"/>
    <x v="0"/>
    <x v="57"/>
    <x v="2"/>
    <x v="2"/>
    <x v="23"/>
    <x v="2"/>
    <x v="44"/>
    <x v="50"/>
    <x v="50"/>
    <x v="4"/>
    <x v="5"/>
    <x v="0"/>
    <x v="1"/>
    <x v="1"/>
    <x v="1"/>
    <x v="0"/>
    <x v="0"/>
    <x v="0"/>
    <x v="0"/>
    <x v="0"/>
    <x v="0"/>
    <x v="5"/>
    <x v="0"/>
    <x v="0"/>
    <x v="0"/>
    <x v="56"/>
  </r>
  <r>
    <x v="12"/>
    <x v="0"/>
    <x v="0"/>
    <x v="0"/>
    <x v="0"/>
    <x v="0"/>
    <x v="0"/>
    <x v="58"/>
    <x v="2"/>
    <x v="2"/>
    <x v="23"/>
    <x v="2"/>
    <x v="45"/>
    <x v="51"/>
    <x v="51"/>
    <x v="4"/>
    <x v="5"/>
    <x v="0"/>
    <x v="1"/>
    <x v="1"/>
    <x v="1"/>
    <x v="0"/>
    <x v="0"/>
    <x v="0"/>
    <x v="0"/>
    <x v="0"/>
    <x v="0"/>
    <x v="5"/>
    <x v="0"/>
    <x v="0"/>
    <x v="0"/>
    <x v="57"/>
  </r>
  <r>
    <x v="12"/>
    <x v="0"/>
    <x v="0"/>
    <x v="0"/>
    <x v="0"/>
    <x v="0"/>
    <x v="0"/>
    <x v="59"/>
    <x v="2"/>
    <x v="2"/>
    <x v="23"/>
    <x v="2"/>
    <x v="46"/>
    <x v="52"/>
    <x v="52"/>
    <x v="4"/>
    <x v="5"/>
    <x v="0"/>
    <x v="1"/>
    <x v="1"/>
    <x v="1"/>
    <x v="0"/>
    <x v="0"/>
    <x v="0"/>
    <x v="0"/>
    <x v="0"/>
    <x v="0"/>
    <x v="5"/>
    <x v="0"/>
    <x v="0"/>
    <x v="0"/>
    <x v="54"/>
  </r>
  <r>
    <x v="13"/>
    <x v="0"/>
    <x v="0"/>
    <x v="0"/>
    <x v="0"/>
    <x v="0"/>
    <x v="0"/>
    <x v="60"/>
    <x v="3"/>
    <x v="2"/>
    <x v="24"/>
    <x v="8"/>
    <x v="47"/>
    <x v="53"/>
    <x v="53"/>
    <x v="4"/>
    <x v="5"/>
    <x v="0"/>
    <x v="1"/>
    <x v="1"/>
    <x v="1"/>
    <x v="0"/>
    <x v="0"/>
    <x v="0"/>
    <x v="0"/>
    <x v="0"/>
    <x v="0"/>
    <x v="1"/>
    <x v="0"/>
    <x v="0"/>
    <x v="0"/>
    <x v="54"/>
  </r>
  <r>
    <x v="13"/>
    <x v="0"/>
    <x v="0"/>
    <x v="0"/>
    <x v="0"/>
    <x v="0"/>
    <x v="0"/>
    <x v="61"/>
    <x v="3"/>
    <x v="2"/>
    <x v="24"/>
    <x v="8"/>
    <x v="21"/>
    <x v="50"/>
    <x v="50"/>
    <x v="4"/>
    <x v="5"/>
    <x v="0"/>
    <x v="1"/>
    <x v="1"/>
    <x v="1"/>
    <x v="0"/>
    <x v="0"/>
    <x v="0"/>
    <x v="0"/>
    <x v="0"/>
    <x v="0"/>
    <x v="1"/>
    <x v="0"/>
    <x v="0"/>
    <x v="0"/>
    <x v="54"/>
  </r>
  <r>
    <x v="13"/>
    <x v="0"/>
    <x v="0"/>
    <x v="0"/>
    <x v="0"/>
    <x v="0"/>
    <x v="0"/>
    <x v="62"/>
    <x v="3"/>
    <x v="2"/>
    <x v="24"/>
    <x v="8"/>
    <x v="21"/>
    <x v="54"/>
    <x v="54"/>
    <x v="4"/>
    <x v="5"/>
    <x v="0"/>
    <x v="1"/>
    <x v="1"/>
    <x v="1"/>
    <x v="0"/>
    <x v="0"/>
    <x v="0"/>
    <x v="0"/>
    <x v="0"/>
    <x v="0"/>
    <x v="1"/>
    <x v="0"/>
    <x v="0"/>
    <x v="0"/>
    <x v="58"/>
  </r>
  <r>
    <x v="13"/>
    <x v="0"/>
    <x v="0"/>
    <x v="0"/>
    <x v="0"/>
    <x v="0"/>
    <x v="0"/>
    <x v="63"/>
    <x v="3"/>
    <x v="2"/>
    <x v="24"/>
    <x v="8"/>
    <x v="22"/>
    <x v="55"/>
    <x v="55"/>
    <x v="4"/>
    <x v="5"/>
    <x v="0"/>
    <x v="1"/>
    <x v="1"/>
    <x v="1"/>
    <x v="0"/>
    <x v="0"/>
    <x v="0"/>
    <x v="0"/>
    <x v="0"/>
    <x v="0"/>
    <x v="1"/>
    <x v="0"/>
    <x v="0"/>
    <x v="0"/>
    <x v="59"/>
  </r>
  <r>
    <x v="14"/>
    <x v="0"/>
    <x v="0"/>
    <x v="0"/>
    <x v="0"/>
    <x v="0"/>
    <x v="0"/>
    <x v="64"/>
    <x v="0"/>
    <x v="2"/>
    <x v="25"/>
    <x v="3"/>
    <x v="48"/>
    <x v="56"/>
    <x v="56"/>
    <x v="4"/>
    <x v="5"/>
    <x v="0"/>
    <x v="1"/>
    <x v="1"/>
    <x v="1"/>
    <x v="0"/>
    <x v="0"/>
    <x v="0"/>
    <x v="0"/>
    <x v="0"/>
    <x v="0"/>
    <x v="5"/>
    <x v="0"/>
    <x v="0"/>
    <x v="0"/>
    <x v="60"/>
  </r>
  <r>
    <x v="14"/>
    <x v="0"/>
    <x v="0"/>
    <x v="0"/>
    <x v="0"/>
    <x v="0"/>
    <x v="0"/>
    <x v="65"/>
    <x v="0"/>
    <x v="2"/>
    <x v="25"/>
    <x v="3"/>
    <x v="48"/>
    <x v="57"/>
    <x v="57"/>
    <x v="4"/>
    <x v="5"/>
    <x v="0"/>
    <x v="1"/>
    <x v="1"/>
    <x v="1"/>
    <x v="0"/>
    <x v="0"/>
    <x v="0"/>
    <x v="0"/>
    <x v="0"/>
    <x v="0"/>
    <x v="5"/>
    <x v="0"/>
    <x v="0"/>
    <x v="0"/>
    <x v="60"/>
  </r>
  <r>
    <x v="14"/>
    <x v="0"/>
    <x v="0"/>
    <x v="0"/>
    <x v="0"/>
    <x v="0"/>
    <x v="0"/>
    <x v="66"/>
    <x v="0"/>
    <x v="2"/>
    <x v="25"/>
    <x v="3"/>
    <x v="48"/>
    <x v="58"/>
    <x v="58"/>
    <x v="4"/>
    <x v="5"/>
    <x v="0"/>
    <x v="1"/>
    <x v="1"/>
    <x v="1"/>
    <x v="0"/>
    <x v="0"/>
    <x v="0"/>
    <x v="0"/>
    <x v="0"/>
    <x v="0"/>
    <x v="5"/>
    <x v="0"/>
    <x v="0"/>
    <x v="0"/>
    <x v="61"/>
  </r>
  <r>
    <x v="14"/>
    <x v="0"/>
    <x v="0"/>
    <x v="0"/>
    <x v="0"/>
    <x v="0"/>
    <x v="0"/>
    <x v="67"/>
    <x v="0"/>
    <x v="2"/>
    <x v="25"/>
    <x v="3"/>
    <x v="49"/>
    <x v="59"/>
    <x v="59"/>
    <x v="4"/>
    <x v="5"/>
    <x v="0"/>
    <x v="1"/>
    <x v="1"/>
    <x v="1"/>
    <x v="0"/>
    <x v="0"/>
    <x v="0"/>
    <x v="0"/>
    <x v="0"/>
    <x v="0"/>
    <x v="5"/>
    <x v="0"/>
    <x v="0"/>
    <x v="0"/>
    <x v="62"/>
  </r>
  <r>
    <x v="15"/>
    <x v="0"/>
    <x v="0"/>
    <x v="2"/>
    <x v="2"/>
    <x v="0"/>
    <x v="0"/>
    <x v="68"/>
    <x v="0"/>
    <x v="7"/>
    <x v="26"/>
    <x v="10"/>
    <x v="50"/>
    <x v="60"/>
    <x v="60"/>
    <x v="4"/>
    <x v="0"/>
    <x v="1"/>
    <x v="1"/>
    <x v="1"/>
    <x v="2"/>
    <x v="0"/>
    <x v="0"/>
    <x v="0"/>
    <x v="0"/>
    <x v="0"/>
    <x v="0"/>
    <x v="9"/>
    <x v="2"/>
    <x v="0"/>
    <x v="0"/>
    <x v="63"/>
  </r>
  <r>
    <x v="15"/>
    <x v="0"/>
    <x v="0"/>
    <x v="2"/>
    <x v="2"/>
    <x v="0"/>
    <x v="0"/>
    <x v="69"/>
    <x v="0"/>
    <x v="7"/>
    <x v="27"/>
    <x v="10"/>
    <x v="17"/>
    <x v="61"/>
    <x v="61"/>
    <x v="4"/>
    <x v="0"/>
    <x v="1"/>
    <x v="1"/>
    <x v="1"/>
    <x v="2"/>
    <x v="0"/>
    <x v="0"/>
    <x v="0"/>
    <x v="0"/>
    <x v="0"/>
    <x v="0"/>
    <x v="4"/>
    <x v="2"/>
    <x v="0"/>
    <x v="0"/>
    <x v="64"/>
  </r>
  <r>
    <x v="15"/>
    <x v="0"/>
    <x v="0"/>
    <x v="2"/>
    <x v="2"/>
    <x v="0"/>
    <x v="0"/>
    <x v="70"/>
    <x v="0"/>
    <x v="7"/>
    <x v="27"/>
    <x v="10"/>
    <x v="51"/>
    <x v="62"/>
    <x v="62"/>
    <x v="4"/>
    <x v="0"/>
    <x v="1"/>
    <x v="1"/>
    <x v="1"/>
    <x v="2"/>
    <x v="0"/>
    <x v="0"/>
    <x v="0"/>
    <x v="0"/>
    <x v="0"/>
    <x v="0"/>
    <x v="4"/>
    <x v="2"/>
    <x v="0"/>
    <x v="0"/>
    <x v="65"/>
  </r>
  <r>
    <x v="15"/>
    <x v="0"/>
    <x v="0"/>
    <x v="2"/>
    <x v="2"/>
    <x v="0"/>
    <x v="0"/>
    <x v="71"/>
    <x v="0"/>
    <x v="7"/>
    <x v="28"/>
    <x v="10"/>
    <x v="52"/>
    <x v="63"/>
    <x v="63"/>
    <x v="4"/>
    <x v="0"/>
    <x v="1"/>
    <x v="1"/>
    <x v="1"/>
    <x v="2"/>
    <x v="0"/>
    <x v="0"/>
    <x v="0"/>
    <x v="0"/>
    <x v="0"/>
    <x v="0"/>
    <x v="4"/>
    <x v="2"/>
    <x v="0"/>
    <x v="0"/>
    <x v="66"/>
  </r>
  <r>
    <x v="15"/>
    <x v="0"/>
    <x v="0"/>
    <x v="2"/>
    <x v="2"/>
    <x v="0"/>
    <x v="0"/>
    <x v="72"/>
    <x v="0"/>
    <x v="7"/>
    <x v="28"/>
    <x v="10"/>
    <x v="53"/>
    <x v="64"/>
    <x v="64"/>
    <x v="4"/>
    <x v="0"/>
    <x v="1"/>
    <x v="1"/>
    <x v="1"/>
    <x v="2"/>
    <x v="0"/>
    <x v="0"/>
    <x v="0"/>
    <x v="0"/>
    <x v="0"/>
    <x v="0"/>
    <x v="4"/>
    <x v="2"/>
    <x v="0"/>
    <x v="0"/>
    <x v="67"/>
  </r>
  <r>
    <x v="15"/>
    <x v="0"/>
    <x v="0"/>
    <x v="2"/>
    <x v="2"/>
    <x v="0"/>
    <x v="0"/>
    <x v="73"/>
    <x v="0"/>
    <x v="7"/>
    <x v="29"/>
    <x v="10"/>
    <x v="8"/>
    <x v="65"/>
    <x v="65"/>
    <x v="4"/>
    <x v="0"/>
    <x v="1"/>
    <x v="1"/>
    <x v="1"/>
    <x v="2"/>
    <x v="0"/>
    <x v="0"/>
    <x v="0"/>
    <x v="0"/>
    <x v="0"/>
    <x v="0"/>
    <x v="4"/>
    <x v="2"/>
    <x v="0"/>
    <x v="0"/>
    <x v="68"/>
  </r>
  <r>
    <x v="15"/>
    <x v="0"/>
    <x v="0"/>
    <x v="2"/>
    <x v="2"/>
    <x v="0"/>
    <x v="0"/>
    <x v="74"/>
    <x v="0"/>
    <x v="7"/>
    <x v="29"/>
    <x v="10"/>
    <x v="0"/>
    <x v="66"/>
    <x v="66"/>
    <x v="4"/>
    <x v="0"/>
    <x v="1"/>
    <x v="1"/>
    <x v="1"/>
    <x v="2"/>
    <x v="0"/>
    <x v="0"/>
    <x v="0"/>
    <x v="0"/>
    <x v="0"/>
    <x v="0"/>
    <x v="4"/>
    <x v="2"/>
    <x v="0"/>
    <x v="0"/>
    <x v="69"/>
  </r>
  <r>
    <x v="15"/>
    <x v="0"/>
    <x v="0"/>
    <x v="2"/>
    <x v="2"/>
    <x v="0"/>
    <x v="0"/>
    <x v="75"/>
    <x v="0"/>
    <x v="7"/>
    <x v="30"/>
    <x v="10"/>
    <x v="52"/>
    <x v="67"/>
    <x v="67"/>
    <x v="4"/>
    <x v="0"/>
    <x v="1"/>
    <x v="1"/>
    <x v="1"/>
    <x v="2"/>
    <x v="0"/>
    <x v="0"/>
    <x v="0"/>
    <x v="0"/>
    <x v="0"/>
    <x v="0"/>
    <x v="4"/>
    <x v="2"/>
    <x v="0"/>
    <x v="0"/>
    <x v="70"/>
  </r>
  <r>
    <x v="15"/>
    <x v="0"/>
    <x v="0"/>
    <x v="2"/>
    <x v="2"/>
    <x v="0"/>
    <x v="0"/>
    <x v="76"/>
    <x v="0"/>
    <x v="7"/>
    <x v="30"/>
    <x v="10"/>
    <x v="54"/>
    <x v="67"/>
    <x v="67"/>
    <x v="4"/>
    <x v="0"/>
    <x v="1"/>
    <x v="1"/>
    <x v="1"/>
    <x v="2"/>
    <x v="0"/>
    <x v="0"/>
    <x v="0"/>
    <x v="0"/>
    <x v="0"/>
    <x v="0"/>
    <x v="4"/>
    <x v="2"/>
    <x v="0"/>
    <x v="0"/>
    <x v="71"/>
  </r>
  <r>
    <x v="15"/>
    <x v="0"/>
    <x v="0"/>
    <x v="2"/>
    <x v="2"/>
    <x v="0"/>
    <x v="0"/>
    <x v="77"/>
    <x v="0"/>
    <x v="7"/>
    <x v="31"/>
    <x v="10"/>
    <x v="14"/>
    <x v="68"/>
    <x v="68"/>
    <x v="4"/>
    <x v="0"/>
    <x v="1"/>
    <x v="1"/>
    <x v="1"/>
    <x v="2"/>
    <x v="0"/>
    <x v="0"/>
    <x v="0"/>
    <x v="0"/>
    <x v="0"/>
    <x v="0"/>
    <x v="4"/>
    <x v="2"/>
    <x v="0"/>
    <x v="0"/>
    <x v="72"/>
  </r>
  <r>
    <x v="15"/>
    <x v="0"/>
    <x v="0"/>
    <x v="2"/>
    <x v="2"/>
    <x v="0"/>
    <x v="0"/>
    <x v="78"/>
    <x v="0"/>
    <x v="7"/>
    <x v="31"/>
    <x v="10"/>
    <x v="55"/>
    <x v="69"/>
    <x v="69"/>
    <x v="4"/>
    <x v="0"/>
    <x v="1"/>
    <x v="1"/>
    <x v="1"/>
    <x v="2"/>
    <x v="0"/>
    <x v="0"/>
    <x v="0"/>
    <x v="0"/>
    <x v="0"/>
    <x v="0"/>
    <x v="4"/>
    <x v="2"/>
    <x v="0"/>
    <x v="0"/>
    <x v="73"/>
  </r>
  <r>
    <x v="15"/>
    <x v="0"/>
    <x v="0"/>
    <x v="2"/>
    <x v="2"/>
    <x v="0"/>
    <x v="0"/>
    <x v="79"/>
    <x v="0"/>
    <x v="7"/>
    <x v="30"/>
    <x v="10"/>
    <x v="14"/>
    <x v="70"/>
    <x v="70"/>
    <x v="4"/>
    <x v="0"/>
    <x v="1"/>
    <x v="1"/>
    <x v="1"/>
    <x v="2"/>
    <x v="0"/>
    <x v="0"/>
    <x v="0"/>
    <x v="0"/>
    <x v="0"/>
    <x v="0"/>
    <x v="4"/>
    <x v="2"/>
    <x v="0"/>
    <x v="0"/>
    <x v="74"/>
  </r>
  <r>
    <x v="15"/>
    <x v="0"/>
    <x v="0"/>
    <x v="2"/>
    <x v="2"/>
    <x v="0"/>
    <x v="0"/>
    <x v="80"/>
    <x v="0"/>
    <x v="7"/>
    <x v="32"/>
    <x v="10"/>
    <x v="56"/>
    <x v="71"/>
    <x v="71"/>
    <x v="4"/>
    <x v="0"/>
    <x v="1"/>
    <x v="1"/>
    <x v="1"/>
    <x v="2"/>
    <x v="0"/>
    <x v="0"/>
    <x v="0"/>
    <x v="0"/>
    <x v="0"/>
    <x v="0"/>
    <x v="4"/>
    <x v="2"/>
    <x v="0"/>
    <x v="0"/>
    <x v="75"/>
  </r>
  <r>
    <x v="15"/>
    <x v="0"/>
    <x v="0"/>
    <x v="2"/>
    <x v="2"/>
    <x v="0"/>
    <x v="0"/>
    <x v="81"/>
    <x v="0"/>
    <x v="7"/>
    <x v="8"/>
    <x v="11"/>
    <x v="57"/>
    <x v="72"/>
    <x v="72"/>
    <x v="4"/>
    <x v="0"/>
    <x v="1"/>
    <x v="1"/>
    <x v="1"/>
    <x v="2"/>
    <x v="0"/>
    <x v="0"/>
    <x v="0"/>
    <x v="0"/>
    <x v="0"/>
    <x v="0"/>
    <x v="10"/>
    <x v="2"/>
    <x v="0"/>
    <x v="0"/>
    <x v="76"/>
  </r>
  <r>
    <x v="15"/>
    <x v="0"/>
    <x v="0"/>
    <x v="2"/>
    <x v="2"/>
    <x v="0"/>
    <x v="0"/>
    <x v="82"/>
    <x v="0"/>
    <x v="7"/>
    <x v="8"/>
    <x v="11"/>
    <x v="58"/>
    <x v="73"/>
    <x v="73"/>
    <x v="4"/>
    <x v="0"/>
    <x v="1"/>
    <x v="1"/>
    <x v="1"/>
    <x v="2"/>
    <x v="0"/>
    <x v="0"/>
    <x v="0"/>
    <x v="0"/>
    <x v="0"/>
    <x v="0"/>
    <x v="9"/>
    <x v="2"/>
    <x v="0"/>
    <x v="0"/>
    <x v="77"/>
  </r>
  <r>
    <x v="16"/>
    <x v="0"/>
    <x v="0"/>
    <x v="2"/>
    <x v="2"/>
    <x v="0"/>
    <x v="0"/>
    <x v="83"/>
    <x v="0"/>
    <x v="2"/>
    <x v="33"/>
    <x v="8"/>
    <x v="21"/>
    <x v="74"/>
    <x v="74"/>
    <x v="4"/>
    <x v="0"/>
    <x v="1"/>
    <x v="1"/>
    <x v="1"/>
    <x v="2"/>
    <x v="0"/>
    <x v="0"/>
    <x v="0"/>
    <x v="0"/>
    <x v="0"/>
    <x v="0"/>
    <x v="8"/>
    <x v="2"/>
    <x v="0"/>
    <x v="0"/>
    <x v="78"/>
  </r>
  <r>
    <x v="16"/>
    <x v="0"/>
    <x v="0"/>
    <x v="2"/>
    <x v="2"/>
    <x v="0"/>
    <x v="0"/>
    <x v="84"/>
    <x v="0"/>
    <x v="2"/>
    <x v="33"/>
    <x v="8"/>
    <x v="21"/>
    <x v="75"/>
    <x v="75"/>
    <x v="4"/>
    <x v="0"/>
    <x v="1"/>
    <x v="1"/>
    <x v="1"/>
    <x v="2"/>
    <x v="0"/>
    <x v="0"/>
    <x v="0"/>
    <x v="0"/>
    <x v="0"/>
    <x v="0"/>
    <x v="8"/>
    <x v="2"/>
    <x v="0"/>
    <x v="0"/>
    <x v="79"/>
  </r>
  <r>
    <x v="16"/>
    <x v="0"/>
    <x v="0"/>
    <x v="2"/>
    <x v="2"/>
    <x v="0"/>
    <x v="0"/>
    <x v="85"/>
    <x v="0"/>
    <x v="2"/>
    <x v="33"/>
    <x v="8"/>
    <x v="59"/>
    <x v="76"/>
    <x v="76"/>
    <x v="4"/>
    <x v="0"/>
    <x v="1"/>
    <x v="1"/>
    <x v="1"/>
    <x v="2"/>
    <x v="0"/>
    <x v="0"/>
    <x v="0"/>
    <x v="0"/>
    <x v="0"/>
    <x v="0"/>
    <x v="8"/>
    <x v="2"/>
    <x v="0"/>
    <x v="0"/>
    <x v="80"/>
  </r>
  <r>
    <x v="16"/>
    <x v="0"/>
    <x v="0"/>
    <x v="2"/>
    <x v="2"/>
    <x v="0"/>
    <x v="0"/>
    <x v="86"/>
    <x v="0"/>
    <x v="2"/>
    <x v="34"/>
    <x v="8"/>
    <x v="60"/>
    <x v="77"/>
    <x v="77"/>
    <x v="4"/>
    <x v="0"/>
    <x v="1"/>
    <x v="1"/>
    <x v="1"/>
    <x v="2"/>
    <x v="0"/>
    <x v="0"/>
    <x v="0"/>
    <x v="0"/>
    <x v="0"/>
    <x v="0"/>
    <x v="9"/>
    <x v="2"/>
    <x v="0"/>
    <x v="0"/>
    <x v="81"/>
  </r>
  <r>
    <x v="16"/>
    <x v="0"/>
    <x v="0"/>
    <x v="2"/>
    <x v="2"/>
    <x v="0"/>
    <x v="0"/>
    <x v="87"/>
    <x v="0"/>
    <x v="2"/>
    <x v="34"/>
    <x v="8"/>
    <x v="61"/>
    <x v="78"/>
    <x v="78"/>
    <x v="4"/>
    <x v="0"/>
    <x v="1"/>
    <x v="1"/>
    <x v="1"/>
    <x v="2"/>
    <x v="0"/>
    <x v="0"/>
    <x v="0"/>
    <x v="0"/>
    <x v="0"/>
    <x v="0"/>
    <x v="9"/>
    <x v="2"/>
    <x v="0"/>
    <x v="0"/>
    <x v="82"/>
  </r>
  <r>
    <x v="16"/>
    <x v="0"/>
    <x v="0"/>
    <x v="2"/>
    <x v="2"/>
    <x v="0"/>
    <x v="0"/>
    <x v="88"/>
    <x v="0"/>
    <x v="2"/>
    <x v="35"/>
    <x v="8"/>
    <x v="24"/>
    <x v="79"/>
    <x v="79"/>
    <x v="4"/>
    <x v="0"/>
    <x v="1"/>
    <x v="1"/>
    <x v="1"/>
    <x v="2"/>
    <x v="0"/>
    <x v="0"/>
    <x v="0"/>
    <x v="0"/>
    <x v="0"/>
    <x v="0"/>
    <x v="8"/>
    <x v="2"/>
    <x v="0"/>
    <x v="0"/>
    <x v="83"/>
  </r>
  <r>
    <x v="16"/>
    <x v="0"/>
    <x v="0"/>
    <x v="2"/>
    <x v="2"/>
    <x v="0"/>
    <x v="0"/>
    <x v="89"/>
    <x v="0"/>
    <x v="2"/>
    <x v="35"/>
    <x v="8"/>
    <x v="24"/>
    <x v="75"/>
    <x v="75"/>
    <x v="4"/>
    <x v="0"/>
    <x v="1"/>
    <x v="1"/>
    <x v="1"/>
    <x v="2"/>
    <x v="0"/>
    <x v="0"/>
    <x v="0"/>
    <x v="0"/>
    <x v="0"/>
    <x v="0"/>
    <x v="8"/>
    <x v="2"/>
    <x v="0"/>
    <x v="0"/>
    <x v="84"/>
  </r>
  <r>
    <x v="16"/>
    <x v="0"/>
    <x v="0"/>
    <x v="2"/>
    <x v="2"/>
    <x v="0"/>
    <x v="0"/>
    <x v="90"/>
    <x v="0"/>
    <x v="2"/>
    <x v="35"/>
    <x v="8"/>
    <x v="62"/>
    <x v="80"/>
    <x v="80"/>
    <x v="4"/>
    <x v="0"/>
    <x v="1"/>
    <x v="1"/>
    <x v="1"/>
    <x v="2"/>
    <x v="0"/>
    <x v="0"/>
    <x v="0"/>
    <x v="0"/>
    <x v="0"/>
    <x v="0"/>
    <x v="8"/>
    <x v="2"/>
    <x v="0"/>
    <x v="0"/>
    <x v="85"/>
  </r>
  <r>
    <x v="17"/>
    <x v="0"/>
    <x v="0"/>
    <x v="0"/>
    <x v="0"/>
    <x v="0"/>
    <x v="0"/>
    <x v="91"/>
    <x v="1"/>
    <x v="8"/>
    <x v="36"/>
    <x v="12"/>
    <x v="63"/>
    <x v="81"/>
    <x v="81"/>
    <x v="5"/>
    <x v="1"/>
    <x v="0"/>
    <x v="0"/>
    <x v="1"/>
    <x v="1"/>
    <x v="0"/>
    <x v="0"/>
    <x v="0"/>
    <x v="0"/>
    <x v="0"/>
    <x v="0"/>
    <x v="10"/>
    <x v="0"/>
    <x v="0"/>
    <x v="0"/>
    <x v="86"/>
  </r>
  <r>
    <x v="17"/>
    <x v="0"/>
    <x v="0"/>
    <x v="0"/>
    <x v="0"/>
    <x v="0"/>
    <x v="0"/>
    <x v="92"/>
    <x v="1"/>
    <x v="8"/>
    <x v="36"/>
    <x v="12"/>
    <x v="63"/>
    <x v="82"/>
    <x v="82"/>
    <x v="5"/>
    <x v="1"/>
    <x v="0"/>
    <x v="0"/>
    <x v="1"/>
    <x v="1"/>
    <x v="0"/>
    <x v="0"/>
    <x v="0"/>
    <x v="0"/>
    <x v="0"/>
    <x v="0"/>
    <x v="0"/>
    <x v="0"/>
    <x v="0"/>
    <x v="0"/>
    <x v="87"/>
  </r>
  <r>
    <x v="17"/>
    <x v="0"/>
    <x v="0"/>
    <x v="0"/>
    <x v="0"/>
    <x v="0"/>
    <x v="0"/>
    <x v="93"/>
    <x v="1"/>
    <x v="8"/>
    <x v="36"/>
    <x v="12"/>
    <x v="64"/>
    <x v="83"/>
    <x v="83"/>
    <x v="5"/>
    <x v="1"/>
    <x v="0"/>
    <x v="0"/>
    <x v="1"/>
    <x v="1"/>
    <x v="0"/>
    <x v="0"/>
    <x v="0"/>
    <x v="0"/>
    <x v="0"/>
    <x v="0"/>
    <x v="0"/>
    <x v="0"/>
    <x v="0"/>
    <x v="0"/>
    <x v="88"/>
  </r>
  <r>
    <x v="17"/>
    <x v="0"/>
    <x v="0"/>
    <x v="0"/>
    <x v="0"/>
    <x v="0"/>
    <x v="0"/>
    <x v="94"/>
    <x v="1"/>
    <x v="8"/>
    <x v="37"/>
    <x v="13"/>
    <x v="63"/>
    <x v="84"/>
    <x v="84"/>
    <x v="5"/>
    <x v="1"/>
    <x v="0"/>
    <x v="0"/>
    <x v="1"/>
    <x v="1"/>
    <x v="0"/>
    <x v="0"/>
    <x v="0"/>
    <x v="0"/>
    <x v="0"/>
    <x v="0"/>
    <x v="0"/>
    <x v="0"/>
    <x v="0"/>
    <x v="0"/>
    <x v="89"/>
  </r>
  <r>
    <x v="17"/>
    <x v="0"/>
    <x v="0"/>
    <x v="0"/>
    <x v="0"/>
    <x v="0"/>
    <x v="0"/>
    <x v="95"/>
    <x v="1"/>
    <x v="8"/>
    <x v="37"/>
    <x v="13"/>
    <x v="63"/>
    <x v="85"/>
    <x v="85"/>
    <x v="5"/>
    <x v="1"/>
    <x v="0"/>
    <x v="0"/>
    <x v="1"/>
    <x v="1"/>
    <x v="0"/>
    <x v="0"/>
    <x v="0"/>
    <x v="0"/>
    <x v="0"/>
    <x v="0"/>
    <x v="0"/>
    <x v="0"/>
    <x v="0"/>
    <x v="0"/>
    <x v="90"/>
  </r>
  <r>
    <x v="17"/>
    <x v="0"/>
    <x v="0"/>
    <x v="0"/>
    <x v="0"/>
    <x v="0"/>
    <x v="0"/>
    <x v="96"/>
    <x v="1"/>
    <x v="8"/>
    <x v="37"/>
    <x v="13"/>
    <x v="65"/>
    <x v="86"/>
    <x v="86"/>
    <x v="5"/>
    <x v="1"/>
    <x v="0"/>
    <x v="0"/>
    <x v="1"/>
    <x v="1"/>
    <x v="0"/>
    <x v="0"/>
    <x v="0"/>
    <x v="0"/>
    <x v="0"/>
    <x v="0"/>
    <x v="0"/>
    <x v="0"/>
    <x v="0"/>
    <x v="0"/>
    <x v="91"/>
  </r>
  <r>
    <x v="18"/>
    <x v="0"/>
    <x v="0"/>
    <x v="0"/>
    <x v="0"/>
    <x v="0"/>
    <x v="0"/>
    <x v="97"/>
    <x v="3"/>
    <x v="2"/>
    <x v="38"/>
    <x v="8"/>
    <x v="66"/>
    <x v="87"/>
    <x v="87"/>
    <x v="5"/>
    <x v="0"/>
    <x v="0"/>
    <x v="0"/>
    <x v="1"/>
    <x v="1"/>
    <x v="0"/>
    <x v="0"/>
    <x v="0"/>
    <x v="0"/>
    <x v="0"/>
    <x v="0"/>
    <x v="5"/>
    <x v="0"/>
    <x v="0"/>
    <x v="0"/>
    <x v="92"/>
  </r>
  <r>
    <x v="18"/>
    <x v="0"/>
    <x v="0"/>
    <x v="0"/>
    <x v="0"/>
    <x v="0"/>
    <x v="0"/>
    <x v="98"/>
    <x v="3"/>
    <x v="2"/>
    <x v="38"/>
    <x v="8"/>
    <x v="67"/>
    <x v="88"/>
    <x v="88"/>
    <x v="5"/>
    <x v="0"/>
    <x v="0"/>
    <x v="0"/>
    <x v="1"/>
    <x v="1"/>
    <x v="0"/>
    <x v="0"/>
    <x v="0"/>
    <x v="0"/>
    <x v="0"/>
    <x v="0"/>
    <x v="5"/>
    <x v="0"/>
    <x v="0"/>
    <x v="0"/>
    <x v="93"/>
  </r>
  <r>
    <x v="18"/>
    <x v="0"/>
    <x v="0"/>
    <x v="0"/>
    <x v="0"/>
    <x v="0"/>
    <x v="0"/>
    <x v="99"/>
    <x v="3"/>
    <x v="2"/>
    <x v="39"/>
    <x v="2"/>
    <x v="68"/>
    <x v="89"/>
    <x v="89"/>
    <x v="5"/>
    <x v="0"/>
    <x v="0"/>
    <x v="0"/>
    <x v="1"/>
    <x v="1"/>
    <x v="0"/>
    <x v="0"/>
    <x v="0"/>
    <x v="0"/>
    <x v="0"/>
    <x v="0"/>
    <x v="5"/>
    <x v="0"/>
    <x v="0"/>
    <x v="0"/>
    <x v="94"/>
  </r>
  <r>
    <x v="18"/>
    <x v="0"/>
    <x v="0"/>
    <x v="0"/>
    <x v="0"/>
    <x v="0"/>
    <x v="0"/>
    <x v="100"/>
    <x v="3"/>
    <x v="2"/>
    <x v="39"/>
    <x v="2"/>
    <x v="69"/>
    <x v="90"/>
    <x v="90"/>
    <x v="5"/>
    <x v="0"/>
    <x v="0"/>
    <x v="0"/>
    <x v="1"/>
    <x v="1"/>
    <x v="0"/>
    <x v="0"/>
    <x v="0"/>
    <x v="0"/>
    <x v="0"/>
    <x v="0"/>
    <x v="5"/>
    <x v="0"/>
    <x v="0"/>
    <x v="0"/>
    <x v="95"/>
  </r>
  <r>
    <x v="19"/>
    <x v="0"/>
    <x v="0"/>
    <x v="0"/>
    <x v="0"/>
    <x v="0"/>
    <x v="0"/>
    <x v="101"/>
    <x v="0"/>
    <x v="4"/>
    <x v="40"/>
    <x v="14"/>
    <x v="70"/>
    <x v="91"/>
    <x v="91"/>
    <x v="5"/>
    <x v="0"/>
    <x v="0"/>
    <x v="0"/>
    <x v="1"/>
    <x v="1"/>
    <x v="0"/>
    <x v="0"/>
    <x v="0"/>
    <x v="0"/>
    <x v="0"/>
    <x v="0"/>
    <x v="0"/>
    <x v="0"/>
    <x v="0"/>
    <x v="0"/>
    <x v="96"/>
  </r>
  <r>
    <x v="19"/>
    <x v="0"/>
    <x v="0"/>
    <x v="0"/>
    <x v="0"/>
    <x v="0"/>
    <x v="0"/>
    <x v="102"/>
    <x v="0"/>
    <x v="4"/>
    <x v="40"/>
    <x v="14"/>
    <x v="71"/>
    <x v="92"/>
    <x v="92"/>
    <x v="5"/>
    <x v="0"/>
    <x v="0"/>
    <x v="0"/>
    <x v="1"/>
    <x v="1"/>
    <x v="0"/>
    <x v="0"/>
    <x v="0"/>
    <x v="0"/>
    <x v="0"/>
    <x v="0"/>
    <x v="0"/>
    <x v="0"/>
    <x v="0"/>
    <x v="0"/>
    <x v="97"/>
  </r>
  <r>
    <x v="19"/>
    <x v="0"/>
    <x v="0"/>
    <x v="0"/>
    <x v="0"/>
    <x v="0"/>
    <x v="0"/>
    <x v="103"/>
    <x v="0"/>
    <x v="4"/>
    <x v="41"/>
    <x v="14"/>
    <x v="72"/>
    <x v="93"/>
    <x v="93"/>
    <x v="5"/>
    <x v="0"/>
    <x v="0"/>
    <x v="0"/>
    <x v="1"/>
    <x v="1"/>
    <x v="0"/>
    <x v="0"/>
    <x v="0"/>
    <x v="0"/>
    <x v="0"/>
    <x v="0"/>
    <x v="11"/>
    <x v="0"/>
    <x v="0"/>
    <x v="0"/>
    <x v="98"/>
  </r>
  <r>
    <x v="19"/>
    <x v="0"/>
    <x v="0"/>
    <x v="0"/>
    <x v="0"/>
    <x v="0"/>
    <x v="0"/>
    <x v="104"/>
    <x v="0"/>
    <x v="4"/>
    <x v="41"/>
    <x v="14"/>
    <x v="72"/>
    <x v="94"/>
    <x v="94"/>
    <x v="5"/>
    <x v="0"/>
    <x v="0"/>
    <x v="0"/>
    <x v="1"/>
    <x v="1"/>
    <x v="0"/>
    <x v="0"/>
    <x v="0"/>
    <x v="0"/>
    <x v="0"/>
    <x v="0"/>
    <x v="11"/>
    <x v="0"/>
    <x v="0"/>
    <x v="0"/>
    <x v="99"/>
  </r>
  <r>
    <x v="19"/>
    <x v="0"/>
    <x v="0"/>
    <x v="0"/>
    <x v="0"/>
    <x v="0"/>
    <x v="0"/>
    <x v="105"/>
    <x v="0"/>
    <x v="4"/>
    <x v="42"/>
    <x v="14"/>
    <x v="73"/>
    <x v="95"/>
    <x v="95"/>
    <x v="5"/>
    <x v="0"/>
    <x v="0"/>
    <x v="0"/>
    <x v="1"/>
    <x v="1"/>
    <x v="0"/>
    <x v="0"/>
    <x v="0"/>
    <x v="0"/>
    <x v="0"/>
    <x v="0"/>
    <x v="11"/>
    <x v="0"/>
    <x v="0"/>
    <x v="0"/>
    <x v="100"/>
  </r>
  <r>
    <x v="19"/>
    <x v="0"/>
    <x v="0"/>
    <x v="0"/>
    <x v="0"/>
    <x v="0"/>
    <x v="0"/>
    <x v="106"/>
    <x v="0"/>
    <x v="4"/>
    <x v="42"/>
    <x v="14"/>
    <x v="72"/>
    <x v="94"/>
    <x v="94"/>
    <x v="5"/>
    <x v="0"/>
    <x v="0"/>
    <x v="0"/>
    <x v="1"/>
    <x v="1"/>
    <x v="0"/>
    <x v="0"/>
    <x v="0"/>
    <x v="0"/>
    <x v="0"/>
    <x v="0"/>
    <x v="11"/>
    <x v="0"/>
    <x v="0"/>
    <x v="0"/>
    <x v="101"/>
  </r>
  <r>
    <x v="20"/>
    <x v="0"/>
    <x v="0"/>
    <x v="0"/>
    <x v="0"/>
    <x v="0"/>
    <x v="0"/>
    <x v="107"/>
    <x v="7"/>
    <x v="2"/>
    <x v="43"/>
    <x v="8"/>
    <x v="74"/>
    <x v="96"/>
    <x v="96"/>
    <x v="6"/>
    <x v="1"/>
    <x v="0"/>
    <x v="0"/>
    <x v="1"/>
    <x v="0"/>
    <x v="0"/>
    <x v="0"/>
    <x v="0"/>
    <x v="0"/>
    <x v="0"/>
    <x v="0"/>
    <x v="11"/>
    <x v="0"/>
    <x v="0"/>
    <x v="0"/>
    <x v="102"/>
  </r>
  <r>
    <x v="20"/>
    <x v="0"/>
    <x v="0"/>
    <x v="0"/>
    <x v="0"/>
    <x v="0"/>
    <x v="0"/>
    <x v="108"/>
    <x v="7"/>
    <x v="2"/>
    <x v="43"/>
    <x v="8"/>
    <x v="75"/>
    <x v="97"/>
    <x v="97"/>
    <x v="6"/>
    <x v="1"/>
    <x v="0"/>
    <x v="0"/>
    <x v="1"/>
    <x v="0"/>
    <x v="0"/>
    <x v="0"/>
    <x v="0"/>
    <x v="0"/>
    <x v="0"/>
    <x v="0"/>
    <x v="6"/>
    <x v="0"/>
    <x v="0"/>
    <x v="0"/>
    <x v="103"/>
  </r>
  <r>
    <x v="20"/>
    <x v="0"/>
    <x v="0"/>
    <x v="0"/>
    <x v="0"/>
    <x v="0"/>
    <x v="0"/>
    <x v="109"/>
    <x v="7"/>
    <x v="2"/>
    <x v="44"/>
    <x v="8"/>
    <x v="76"/>
    <x v="98"/>
    <x v="98"/>
    <x v="6"/>
    <x v="1"/>
    <x v="0"/>
    <x v="0"/>
    <x v="1"/>
    <x v="0"/>
    <x v="0"/>
    <x v="0"/>
    <x v="0"/>
    <x v="0"/>
    <x v="0"/>
    <x v="0"/>
    <x v="6"/>
    <x v="0"/>
    <x v="0"/>
    <x v="0"/>
    <x v="104"/>
  </r>
  <r>
    <x v="20"/>
    <x v="0"/>
    <x v="0"/>
    <x v="0"/>
    <x v="0"/>
    <x v="0"/>
    <x v="0"/>
    <x v="110"/>
    <x v="7"/>
    <x v="2"/>
    <x v="44"/>
    <x v="8"/>
    <x v="77"/>
    <x v="99"/>
    <x v="99"/>
    <x v="6"/>
    <x v="1"/>
    <x v="0"/>
    <x v="0"/>
    <x v="1"/>
    <x v="0"/>
    <x v="0"/>
    <x v="0"/>
    <x v="0"/>
    <x v="0"/>
    <x v="0"/>
    <x v="0"/>
    <x v="6"/>
    <x v="0"/>
    <x v="0"/>
    <x v="0"/>
    <x v="105"/>
  </r>
  <r>
    <x v="20"/>
    <x v="0"/>
    <x v="0"/>
    <x v="0"/>
    <x v="0"/>
    <x v="0"/>
    <x v="0"/>
    <x v="111"/>
    <x v="7"/>
    <x v="2"/>
    <x v="45"/>
    <x v="8"/>
    <x v="74"/>
    <x v="3"/>
    <x v="3"/>
    <x v="6"/>
    <x v="1"/>
    <x v="0"/>
    <x v="0"/>
    <x v="1"/>
    <x v="0"/>
    <x v="0"/>
    <x v="0"/>
    <x v="0"/>
    <x v="0"/>
    <x v="0"/>
    <x v="0"/>
    <x v="6"/>
    <x v="0"/>
    <x v="0"/>
    <x v="0"/>
    <x v="106"/>
  </r>
  <r>
    <x v="20"/>
    <x v="0"/>
    <x v="0"/>
    <x v="0"/>
    <x v="0"/>
    <x v="0"/>
    <x v="0"/>
    <x v="112"/>
    <x v="7"/>
    <x v="2"/>
    <x v="45"/>
    <x v="8"/>
    <x v="78"/>
    <x v="100"/>
    <x v="100"/>
    <x v="6"/>
    <x v="1"/>
    <x v="0"/>
    <x v="0"/>
    <x v="1"/>
    <x v="0"/>
    <x v="0"/>
    <x v="0"/>
    <x v="0"/>
    <x v="0"/>
    <x v="0"/>
    <x v="0"/>
    <x v="6"/>
    <x v="0"/>
    <x v="0"/>
    <x v="0"/>
    <x v="107"/>
  </r>
  <r>
    <x v="21"/>
    <x v="0"/>
    <x v="0"/>
    <x v="0"/>
    <x v="0"/>
    <x v="0"/>
    <x v="0"/>
    <x v="113"/>
    <x v="8"/>
    <x v="2"/>
    <x v="46"/>
    <x v="8"/>
    <x v="79"/>
    <x v="101"/>
    <x v="101"/>
    <x v="6"/>
    <x v="1"/>
    <x v="0"/>
    <x v="0"/>
    <x v="1"/>
    <x v="0"/>
    <x v="0"/>
    <x v="0"/>
    <x v="0"/>
    <x v="0"/>
    <x v="0"/>
    <x v="0"/>
    <x v="6"/>
    <x v="0"/>
    <x v="0"/>
    <x v="0"/>
    <x v="108"/>
  </r>
  <r>
    <x v="21"/>
    <x v="0"/>
    <x v="0"/>
    <x v="0"/>
    <x v="0"/>
    <x v="0"/>
    <x v="0"/>
    <x v="114"/>
    <x v="8"/>
    <x v="2"/>
    <x v="46"/>
    <x v="8"/>
    <x v="80"/>
    <x v="102"/>
    <x v="102"/>
    <x v="6"/>
    <x v="1"/>
    <x v="0"/>
    <x v="0"/>
    <x v="1"/>
    <x v="0"/>
    <x v="0"/>
    <x v="0"/>
    <x v="0"/>
    <x v="0"/>
    <x v="0"/>
    <x v="0"/>
    <x v="6"/>
    <x v="0"/>
    <x v="0"/>
    <x v="0"/>
    <x v="109"/>
  </r>
  <r>
    <x v="21"/>
    <x v="0"/>
    <x v="0"/>
    <x v="0"/>
    <x v="0"/>
    <x v="0"/>
    <x v="0"/>
    <x v="115"/>
    <x v="8"/>
    <x v="2"/>
    <x v="47"/>
    <x v="8"/>
    <x v="79"/>
    <x v="103"/>
    <x v="103"/>
    <x v="6"/>
    <x v="1"/>
    <x v="0"/>
    <x v="0"/>
    <x v="1"/>
    <x v="0"/>
    <x v="0"/>
    <x v="0"/>
    <x v="0"/>
    <x v="0"/>
    <x v="0"/>
    <x v="0"/>
    <x v="6"/>
    <x v="0"/>
    <x v="0"/>
    <x v="0"/>
    <x v="110"/>
  </r>
  <r>
    <x v="21"/>
    <x v="0"/>
    <x v="0"/>
    <x v="0"/>
    <x v="0"/>
    <x v="0"/>
    <x v="0"/>
    <x v="116"/>
    <x v="8"/>
    <x v="2"/>
    <x v="47"/>
    <x v="8"/>
    <x v="81"/>
    <x v="104"/>
    <x v="104"/>
    <x v="6"/>
    <x v="1"/>
    <x v="0"/>
    <x v="0"/>
    <x v="1"/>
    <x v="0"/>
    <x v="0"/>
    <x v="0"/>
    <x v="0"/>
    <x v="0"/>
    <x v="0"/>
    <x v="0"/>
    <x v="6"/>
    <x v="0"/>
    <x v="0"/>
    <x v="0"/>
    <x v="111"/>
  </r>
  <r>
    <x v="22"/>
    <x v="0"/>
    <x v="0"/>
    <x v="0"/>
    <x v="0"/>
    <x v="0"/>
    <x v="0"/>
    <x v="117"/>
    <x v="2"/>
    <x v="2"/>
    <x v="48"/>
    <x v="2"/>
    <x v="82"/>
    <x v="105"/>
    <x v="105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2"/>
    <x v="0"/>
    <x v="0"/>
    <x v="0"/>
    <x v="0"/>
    <x v="0"/>
    <x v="0"/>
    <x v="118"/>
    <x v="2"/>
    <x v="2"/>
    <x v="48"/>
    <x v="2"/>
    <x v="83"/>
    <x v="106"/>
    <x v="106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2"/>
    <x v="0"/>
    <x v="0"/>
    <x v="0"/>
    <x v="0"/>
    <x v="0"/>
    <x v="0"/>
    <x v="119"/>
    <x v="2"/>
    <x v="2"/>
    <x v="49"/>
    <x v="2"/>
    <x v="84"/>
    <x v="107"/>
    <x v="107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2"/>
    <x v="0"/>
    <x v="0"/>
    <x v="0"/>
    <x v="0"/>
    <x v="0"/>
    <x v="0"/>
    <x v="120"/>
    <x v="2"/>
    <x v="2"/>
    <x v="49"/>
    <x v="2"/>
    <x v="85"/>
    <x v="4"/>
    <x v="4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3"/>
    <x v="0"/>
    <x v="0"/>
    <x v="0"/>
    <x v="0"/>
    <x v="0"/>
    <x v="0"/>
    <x v="121"/>
    <x v="3"/>
    <x v="2"/>
    <x v="50"/>
    <x v="8"/>
    <x v="86"/>
    <x v="99"/>
    <x v="99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3"/>
    <x v="0"/>
    <x v="0"/>
    <x v="0"/>
    <x v="0"/>
    <x v="0"/>
    <x v="0"/>
    <x v="122"/>
    <x v="3"/>
    <x v="2"/>
    <x v="50"/>
    <x v="8"/>
    <x v="87"/>
    <x v="100"/>
    <x v="100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3"/>
    <x v="0"/>
    <x v="0"/>
    <x v="0"/>
    <x v="0"/>
    <x v="0"/>
    <x v="0"/>
    <x v="123"/>
    <x v="3"/>
    <x v="2"/>
    <x v="51"/>
    <x v="8"/>
    <x v="88"/>
    <x v="108"/>
    <x v="108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3"/>
    <x v="0"/>
    <x v="0"/>
    <x v="0"/>
    <x v="0"/>
    <x v="0"/>
    <x v="0"/>
    <x v="124"/>
    <x v="3"/>
    <x v="2"/>
    <x v="52"/>
    <x v="8"/>
    <x v="88"/>
    <x v="109"/>
    <x v="109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3"/>
    <x v="0"/>
    <x v="0"/>
    <x v="0"/>
    <x v="0"/>
    <x v="0"/>
    <x v="0"/>
    <x v="125"/>
    <x v="3"/>
    <x v="2"/>
    <x v="52"/>
    <x v="8"/>
    <x v="89"/>
    <x v="110"/>
    <x v="110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3"/>
    <x v="0"/>
    <x v="0"/>
    <x v="0"/>
    <x v="0"/>
    <x v="0"/>
    <x v="0"/>
    <x v="126"/>
    <x v="3"/>
    <x v="2"/>
    <x v="52"/>
    <x v="2"/>
    <x v="88"/>
    <x v="111"/>
    <x v="111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3"/>
    <x v="0"/>
    <x v="0"/>
    <x v="0"/>
    <x v="0"/>
    <x v="0"/>
    <x v="0"/>
    <x v="127"/>
    <x v="3"/>
    <x v="2"/>
    <x v="52"/>
    <x v="2"/>
    <x v="90"/>
    <x v="112"/>
    <x v="112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3"/>
    <x v="0"/>
    <x v="0"/>
    <x v="0"/>
    <x v="0"/>
    <x v="0"/>
    <x v="0"/>
    <x v="128"/>
    <x v="3"/>
    <x v="2"/>
    <x v="53"/>
    <x v="8"/>
    <x v="91"/>
    <x v="113"/>
    <x v="113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3"/>
    <x v="0"/>
    <x v="0"/>
    <x v="0"/>
    <x v="0"/>
    <x v="0"/>
    <x v="0"/>
    <x v="129"/>
    <x v="3"/>
    <x v="2"/>
    <x v="54"/>
    <x v="8"/>
    <x v="88"/>
    <x v="107"/>
    <x v="107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0"/>
    <x v="3"/>
    <x v="2"/>
    <x v="55"/>
    <x v="2"/>
    <x v="53"/>
    <x v="114"/>
    <x v="114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1"/>
    <x v="3"/>
    <x v="2"/>
    <x v="55"/>
    <x v="2"/>
    <x v="92"/>
    <x v="115"/>
    <x v="115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4"/>
    <x v="0"/>
    <x v="0"/>
    <x v="0"/>
    <x v="0"/>
    <x v="0"/>
    <x v="0"/>
    <x v="132"/>
    <x v="3"/>
    <x v="2"/>
    <x v="56"/>
    <x v="8"/>
    <x v="93"/>
    <x v="116"/>
    <x v="116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3"/>
    <x v="3"/>
    <x v="2"/>
    <x v="56"/>
    <x v="8"/>
    <x v="54"/>
    <x v="117"/>
    <x v="117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4"/>
    <x v="3"/>
    <x v="2"/>
    <x v="7"/>
    <x v="8"/>
    <x v="94"/>
    <x v="118"/>
    <x v="118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5"/>
    <x v="3"/>
    <x v="2"/>
    <x v="7"/>
    <x v="8"/>
    <x v="95"/>
    <x v="119"/>
    <x v="119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6"/>
    <x v="3"/>
    <x v="2"/>
    <x v="7"/>
    <x v="8"/>
    <x v="96"/>
    <x v="120"/>
    <x v="120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7"/>
    <x v="3"/>
    <x v="2"/>
    <x v="57"/>
    <x v="2"/>
    <x v="93"/>
    <x v="121"/>
    <x v="121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8"/>
    <x v="3"/>
    <x v="2"/>
    <x v="57"/>
    <x v="2"/>
    <x v="97"/>
    <x v="122"/>
    <x v="122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39"/>
    <x v="3"/>
    <x v="2"/>
    <x v="57"/>
    <x v="2"/>
    <x v="18"/>
    <x v="123"/>
    <x v="123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40"/>
    <x v="3"/>
    <x v="2"/>
    <x v="4"/>
    <x v="8"/>
    <x v="97"/>
    <x v="121"/>
    <x v="121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4"/>
    <x v="0"/>
    <x v="0"/>
    <x v="0"/>
    <x v="0"/>
    <x v="0"/>
    <x v="0"/>
    <x v="141"/>
    <x v="3"/>
    <x v="2"/>
    <x v="4"/>
    <x v="8"/>
    <x v="93"/>
    <x v="116"/>
    <x v="116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4"/>
    <x v="0"/>
    <x v="0"/>
    <x v="0"/>
    <x v="0"/>
    <x v="0"/>
    <x v="0"/>
    <x v="142"/>
    <x v="3"/>
    <x v="2"/>
    <x v="58"/>
    <x v="8"/>
    <x v="93"/>
    <x v="116"/>
    <x v="116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4"/>
    <x v="0"/>
    <x v="0"/>
    <x v="0"/>
    <x v="0"/>
    <x v="0"/>
    <x v="0"/>
    <x v="143"/>
    <x v="3"/>
    <x v="2"/>
    <x v="58"/>
    <x v="8"/>
    <x v="98"/>
    <x v="124"/>
    <x v="124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4"/>
    <x v="0"/>
    <x v="0"/>
    <x v="0"/>
    <x v="0"/>
    <x v="0"/>
    <x v="0"/>
    <x v="144"/>
    <x v="3"/>
    <x v="2"/>
    <x v="58"/>
    <x v="8"/>
    <x v="95"/>
    <x v="125"/>
    <x v="12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5"/>
    <x v="0"/>
    <x v="0"/>
    <x v="0"/>
    <x v="0"/>
    <x v="0"/>
    <x v="0"/>
    <x v="145"/>
    <x v="3"/>
    <x v="2"/>
    <x v="56"/>
    <x v="2"/>
    <x v="66"/>
    <x v="111"/>
    <x v="111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5"/>
    <x v="0"/>
    <x v="0"/>
    <x v="0"/>
    <x v="0"/>
    <x v="0"/>
    <x v="0"/>
    <x v="146"/>
    <x v="3"/>
    <x v="2"/>
    <x v="56"/>
    <x v="2"/>
    <x v="99"/>
    <x v="126"/>
    <x v="126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5"/>
    <x v="0"/>
    <x v="0"/>
    <x v="0"/>
    <x v="0"/>
    <x v="0"/>
    <x v="0"/>
    <x v="147"/>
    <x v="3"/>
    <x v="2"/>
    <x v="4"/>
    <x v="2"/>
    <x v="66"/>
    <x v="127"/>
    <x v="127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5"/>
    <x v="0"/>
    <x v="0"/>
    <x v="0"/>
    <x v="0"/>
    <x v="0"/>
    <x v="0"/>
    <x v="148"/>
    <x v="3"/>
    <x v="2"/>
    <x v="4"/>
    <x v="2"/>
    <x v="100"/>
    <x v="128"/>
    <x v="128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5"/>
    <x v="0"/>
    <x v="0"/>
    <x v="0"/>
    <x v="0"/>
    <x v="0"/>
    <x v="0"/>
    <x v="149"/>
    <x v="3"/>
    <x v="2"/>
    <x v="56"/>
    <x v="2"/>
    <x v="66"/>
    <x v="88"/>
    <x v="88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5"/>
    <x v="0"/>
    <x v="0"/>
    <x v="0"/>
    <x v="0"/>
    <x v="0"/>
    <x v="0"/>
    <x v="150"/>
    <x v="3"/>
    <x v="2"/>
    <x v="56"/>
    <x v="2"/>
    <x v="101"/>
    <x v="129"/>
    <x v="129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5"/>
    <x v="0"/>
    <x v="0"/>
    <x v="0"/>
    <x v="0"/>
    <x v="0"/>
    <x v="0"/>
    <x v="151"/>
    <x v="3"/>
    <x v="2"/>
    <x v="57"/>
    <x v="2"/>
    <x v="66"/>
    <x v="127"/>
    <x v="127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25"/>
    <x v="0"/>
    <x v="0"/>
    <x v="0"/>
    <x v="0"/>
    <x v="0"/>
    <x v="0"/>
    <x v="152"/>
    <x v="3"/>
    <x v="2"/>
    <x v="57"/>
    <x v="2"/>
    <x v="102"/>
    <x v="130"/>
    <x v="130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5"/>
    <x v="0"/>
    <x v="0"/>
    <x v="0"/>
    <x v="0"/>
    <x v="0"/>
    <x v="0"/>
    <x v="153"/>
    <x v="3"/>
    <x v="2"/>
    <x v="57"/>
    <x v="8"/>
    <x v="5"/>
    <x v="131"/>
    <x v="131"/>
    <x v="6"/>
    <x v="0"/>
    <x v="0"/>
    <x v="0"/>
    <x v="1"/>
    <x v="1"/>
    <x v="0"/>
    <x v="0"/>
    <x v="0"/>
    <x v="0"/>
    <x v="0"/>
    <x v="0"/>
    <x v="0"/>
    <x v="0"/>
    <x v="1"/>
    <x v="1"/>
    <x v="112"/>
  </r>
  <r>
    <x v="25"/>
    <x v="0"/>
    <x v="0"/>
    <x v="0"/>
    <x v="0"/>
    <x v="0"/>
    <x v="0"/>
    <x v="154"/>
    <x v="3"/>
    <x v="2"/>
    <x v="57"/>
    <x v="8"/>
    <x v="99"/>
    <x v="132"/>
    <x v="132"/>
    <x v="6"/>
    <x v="0"/>
    <x v="0"/>
    <x v="0"/>
    <x v="1"/>
    <x v="1"/>
    <x v="0"/>
    <x v="0"/>
    <x v="0"/>
    <x v="0"/>
    <x v="0"/>
    <x v="0"/>
    <x v="0"/>
    <x v="0"/>
    <x v="0"/>
    <x v="0"/>
    <x v="113"/>
  </r>
  <r>
    <x v="25"/>
    <x v="0"/>
    <x v="0"/>
    <x v="0"/>
    <x v="0"/>
    <x v="0"/>
    <x v="0"/>
    <x v="155"/>
    <x v="3"/>
    <x v="2"/>
    <x v="7"/>
    <x v="2"/>
    <x v="90"/>
    <x v="99"/>
    <x v="99"/>
    <x v="6"/>
    <x v="0"/>
    <x v="0"/>
    <x v="0"/>
    <x v="1"/>
    <x v="1"/>
    <x v="0"/>
    <x v="0"/>
    <x v="0"/>
    <x v="0"/>
    <x v="0"/>
    <x v="0"/>
    <x v="0"/>
    <x v="0"/>
    <x v="1"/>
    <x v="2"/>
    <x v="112"/>
  </r>
  <r>
    <x v="25"/>
    <x v="0"/>
    <x v="0"/>
    <x v="0"/>
    <x v="0"/>
    <x v="0"/>
    <x v="0"/>
    <x v="156"/>
    <x v="3"/>
    <x v="2"/>
    <x v="7"/>
    <x v="2"/>
    <x v="99"/>
    <x v="133"/>
    <x v="133"/>
    <x v="6"/>
    <x v="0"/>
    <x v="0"/>
    <x v="0"/>
    <x v="1"/>
    <x v="1"/>
    <x v="0"/>
    <x v="0"/>
    <x v="0"/>
    <x v="0"/>
    <x v="0"/>
    <x v="0"/>
    <x v="0"/>
    <x v="0"/>
    <x v="1"/>
    <x v="2"/>
    <x v="112"/>
  </r>
  <r>
    <x v="25"/>
    <x v="0"/>
    <x v="0"/>
    <x v="0"/>
    <x v="0"/>
    <x v="0"/>
    <x v="0"/>
    <x v="157"/>
    <x v="3"/>
    <x v="2"/>
    <x v="59"/>
    <x v="8"/>
    <x v="5"/>
    <x v="8"/>
    <x v="8"/>
    <x v="6"/>
    <x v="0"/>
    <x v="0"/>
    <x v="0"/>
    <x v="1"/>
    <x v="1"/>
    <x v="0"/>
    <x v="0"/>
    <x v="0"/>
    <x v="0"/>
    <x v="0"/>
    <x v="0"/>
    <x v="0"/>
    <x v="0"/>
    <x v="1"/>
    <x v="1"/>
    <x v="112"/>
  </r>
  <r>
    <x v="25"/>
    <x v="0"/>
    <x v="0"/>
    <x v="0"/>
    <x v="0"/>
    <x v="0"/>
    <x v="0"/>
    <x v="158"/>
    <x v="3"/>
    <x v="2"/>
    <x v="59"/>
    <x v="8"/>
    <x v="103"/>
    <x v="134"/>
    <x v="134"/>
    <x v="6"/>
    <x v="0"/>
    <x v="0"/>
    <x v="0"/>
    <x v="1"/>
    <x v="1"/>
    <x v="0"/>
    <x v="0"/>
    <x v="0"/>
    <x v="0"/>
    <x v="0"/>
    <x v="0"/>
    <x v="0"/>
    <x v="0"/>
    <x v="1"/>
    <x v="1"/>
    <x v="112"/>
  </r>
  <r>
    <x v="25"/>
    <x v="0"/>
    <x v="0"/>
    <x v="0"/>
    <x v="0"/>
    <x v="0"/>
    <x v="0"/>
    <x v="159"/>
    <x v="3"/>
    <x v="2"/>
    <x v="60"/>
    <x v="8"/>
    <x v="104"/>
    <x v="106"/>
    <x v="106"/>
    <x v="6"/>
    <x v="0"/>
    <x v="0"/>
    <x v="0"/>
    <x v="1"/>
    <x v="1"/>
    <x v="0"/>
    <x v="0"/>
    <x v="0"/>
    <x v="0"/>
    <x v="0"/>
    <x v="0"/>
    <x v="0"/>
    <x v="0"/>
    <x v="0"/>
    <x v="0"/>
    <x v="114"/>
  </r>
  <r>
    <x v="25"/>
    <x v="0"/>
    <x v="0"/>
    <x v="0"/>
    <x v="0"/>
    <x v="0"/>
    <x v="0"/>
    <x v="160"/>
    <x v="3"/>
    <x v="2"/>
    <x v="60"/>
    <x v="8"/>
    <x v="105"/>
    <x v="135"/>
    <x v="135"/>
    <x v="6"/>
    <x v="0"/>
    <x v="0"/>
    <x v="0"/>
    <x v="1"/>
    <x v="1"/>
    <x v="0"/>
    <x v="0"/>
    <x v="0"/>
    <x v="0"/>
    <x v="0"/>
    <x v="0"/>
    <x v="0"/>
    <x v="0"/>
    <x v="0"/>
    <x v="0"/>
    <x v="115"/>
  </r>
  <r>
    <x v="25"/>
    <x v="0"/>
    <x v="0"/>
    <x v="0"/>
    <x v="0"/>
    <x v="0"/>
    <x v="0"/>
    <x v="161"/>
    <x v="3"/>
    <x v="2"/>
    <x v="38"/>
    <x v="8"/>
    <x v="88"/>
    <x v="9"/>
    <x v="9"/>
    <x v="6"/>
    <x v="0"/>
    <x v="0"/>
    <x v="0"/>
    <x v="1"/>
    <x v="1"/>
    <x v="0"/>
    <x v="0"/>
    <x v="0"/>
    <x v="0"/>
    <x v="0"/>
    <x v="0"/>
    <x v="0"/>
    <x v="0"/>
    <x v="1"/>
    <x v="1"/>
    <x v="112"/>
  </r>
  <r>
    <x v="26"/>
    <x v="0"/>
    <x v="0"/>
    <x v="0"/>
    <x v="0"/>
    <x v="0"/>
    <x v="0"/>
    <x v="162"/>
    <x v="3"/>
    <x v="9"/>
    <x v="61"/>
    <x v="15"/>
    <x v="106"/>
    <x v="136"/>
    <x v="136"/>
    <x v="6"/>
    <x v="0"/>
    <x v="0"/>
    <x v="0"/>
    <x v="1"/>
    <x v="1"/>
    <x v="0"/>
    <x v="0"/>
    <x v="0"/>
    <x v="0"/>
    <x v="0"/>
    <x v="0"/>
    <x v="0"/>
    <x v="0"/>
    <x v="0"/>
    <x v="0"/>
    <x v="116"/>
  </r>
  <r>
    <x v="26"/>
    <x v="0"/>
    <x v="0"/>
    <x v="0"/>
    <x v="0"/>
    <x v="0"/>
    <x v="0"/>
    <x v="163"/>
    <x v="3"/>
    <x v="9"/>
    <x v="61"/>
    <x v="15"/>
    <x v="107"/>
    <x v="137"/>
    <x v="137"/>
    <x v="6"/>
    <x v="0"/>
    <x v="0"/>
    <x v="0"/>
    <x v="1"/>
    <x v="1"/>
    <x v="0"/>
    <x v="0"/>
    <x v="0"/>
    <x v="0"/>
    <x v="0"/>
    <x v="0"/>
    <x v="0"/>
    <x v="0"/>
    <x v="0"/>
    <x v="0"/>
    <x v="117"/>
  </r>
  <r>
    <x v="26"/>
    <x v="0"/>
    <x v="0"/>
    <x v="0"/>
    <x v="0"/>
    <x v="0"/>
    <x v="0"/>
    <x v="164"/>
    <x v="3"/>
    <x v="9"/>
    <x v="62"/>
    <x v="15"/>
    <x v="108"/>
    <x v="138"/>
    <x v="138"/>
    <x v="6"/>
    <x v="0"/>
    <x v="0"/>
    <x v="0"/>
    <x v="1"/>
    <x v="1"/>
    <x v="0"/>
    <x v="0"/>
    <x v="0"/>
    <x v="0"/>
    <x v="0"/>
    <x v="0"/>
    <x v="11"/>
    <x v="0"/>
    <x v="0"/>
    <x v="0"/>
    <x v="118"/>
  </r>
  <r>
    <x v="26"/>
    <x v="0"/>
    <x v="0"/>
    <x v="0"/>
    <x v="0"/>
    <x v="0"/>
    <x v="0"/>
    <x v="165"/>
    <x v="3"/>
    <x v="9"/>
    <x v="62"/>
    <x v="15"/>
    <x v="109"/>
    <x v="139"/>
    <x v="139"/>
    <x v="6"/>
    <x v="0"/>
    <x v="0"/>
    <x v="0"/>
    <x v="1"/>
    <x v="1"/>
    <x v="0"/>
    <x v="0"/>
    <x v="0"/>
    <x v="0"/>
    <x v="0"/>
    <x v="0"/>
    <x v="11"/>
    <x v="0"/>
    <x v="0"/>
    <x v="0"/>
    <x v="119"/>
  </r>
  <r>
    <x v="27"/>
    <x v="0"/>
    <x v="0"/>
    <x v="0"/>
    <x v="0"/>
    <x v="0"/>
    <x v="0"/>
    <x v="166"/>
    <x v="3"/>
    <x v="9"/>
    <x v="62"/>
    <x v="15"/>
    <x v="110"/>
    <x v="140"/>
    <x v="140"/>
    <x v="6"/>
    <x v="0"/>
    <x v="0"/>
    <x v="0"/>
    <x v="1"/>
    <x v="1"/>
    <x v="0"/>
    <x v="0"/>
    <x v="0"/>
    <x v="0"/>
    <x v="0"/>
    <x v="0"/>
    <x v="0"/>
    <x v="0"/>
    <x v="0"/>
    <x v="0"/>
    <x v="120"/>
  </r>
  <r>
    <x v="27"/>
    <x v="0"/>
    <x v="0"/>
    <x v="0"/>
    <x v="0"/>
    <x v="0"/>
    <x v="0"/>
    <x v="167"/>
    <x v="3"/>
    <x v="9"/>
    <x v="62"/>
    <x v="15"/>
    <x v="110"/>
    <x v="141"/>
    <x v="141"/>
    <x v="6"/>
    <x v="0"/>
    <x v="0"/>
    <x v="0"/>
    <x v="1"/>
    <x v="1"/>
    <x v="0"/>
    <x v="0"/>
    <x v="0"/>
    <x v="0"/>
    <x v="0"/>
    <x v="0"/>
    <x v="0"/>
    <x v="0"/>
    <x v="0"/>
    <x v="0"/>
    <x v="121"/>
  </r>
  <r>
    <x v="27"/>
    <x v="0"/>
    <x v="0"/>
    <x v="0"/>
    <x v="0"/>
    <x v="0"/>
    <x v="0"/>
    <x v="168"/>
    <x v="3"/>
    <x v="9"/>
    <x v="62"/>
    <x v="15"/>
    <x v="111"/>
    <x v="142"/>
    <x v="142"/>
    <x v="6"/>
    <x v="0"/>
    <x v="0"/>
    <x v="0"/>
    <x v="1"/>
    <x v="1"/>
    <x v="0"/>
    <x v="0"/>
    <x v="0"/>
    <x v="0"/>
    <x v="0"/>
    <x v="0"/>
    <x v="0"/>
    <x v="0"/>
    <x v="0"/>
    <x v="0"/>
    <x v="122"/>
  </r>
  <r>
    <x v="27"/>
    <x v="0"/>
    <x v="0"/>
    <x v="0"/>
    <x v="0"/>
    <x v="0"/>
    <x v="0"/>
    <x v="169"/>
    <x v="3"/>
    <x v="9"/>
    <x v="3"/>
    <x v="15"/>
    <x v="110"/>
    <x v="143"/>
    <x v="143"/>
    <x v="6"/>
    <x v="0"/>
    <x v="0"/>
    <x v="0"/>
    <x v="1"/>
    <x v="1"/>
    <x v="0"/>
    <x v="0"/>
    <x v="0"/>
    <x v="0"/>
    <x v="0"/>
    <x v="0"/>
    <x v="0"/>
    <x v="0"/>
    <x v="0"/>
    <x v="0"/>
    <x v="123"/>
  </r>
  <r>
    <x v="27"/>
    <x v="0"/>
    <x v="0"/>
    <x v="0"/>
    <x v="0"/>
    <x v="0"/>
    <x v="0"/>
    <x v="170"/>
    <x v="3"/>
    <x v="9"/>
    <x v="3"/>
    <x v="15"/>
    <x v="112"/>
    <x v="144"/>
    <x v="144"/>
    <x v="6"/>
    <x v="0"/>
    <x v="0"/>
    <x v="0"/>
    <x v="1"/>
    <x v="1"/>
    <x v="0"/>
    <x v="0"/>
    <x v="0"/>
    <x v="0"/>
    <x v="0"/>
    <x v="0"/>
    <x v="0"/>
    <x v="0"/>
    <x v="0"/>
    <x v="0"/>
    <x v="124"/>
  </r>
  <r>
    <x v="28"/>
    <x v="0"/>
    <x v="0"/>
    <x v="0"/>
    <x v="0"/>
    <x v="0"/>
    <x v="0"/>
    <x v="171"/>
    <x v="5"/>
    <x v="2"/>
    <x v="63"/>
    <x v="2"/>
    <x v="104"/>
    <x v="145"/>
    <x v="145"/>
    <x v="6"/>
    <x v="0"/>
    <x v="0"/>
    <x v="0"/>
    <x v="1"/>
    <x v="1"/>
    <x v="0"/>
    <x v="0"/>
    <x v="0"/>
    <x v="0"/>
    <x v="0"/>
    <x v="0"/>
    <x v="11"/>
    <x v="0"/>
    <x v="0"/>
    <x v="0"/>
    <x v="125"/>
  </r>
  <r>
    <x v="28"/>
    <x v="0"/>
    <x v="0"/>
    <x v="0"/>
    <x v="0"/>
    <x v="0"/>
    <x v="0"/>
    <x v="172"/>
    <x v="5"/>
    <x v="2"/>
    <x v="63"/>
    <x v="2"/>
    <x v="113"/>
    <x v="146"/>
    <x v="146"/>
    <x v="6"/>
    <x v="0"/>
    <x v="0"/>
    <x v="0"/>
    <x v="1"/>
    <x v="1"/>
    <x v="0"/>
    <x v="0"/>
    <x v="0"/>
    <x v="0"/>
    <x v="0"/>
    <x v="0"/>
    <x v="11"/>
    <x v="0"/>
    <x v="0"/>
    <x v="0"/>
    <x v="126"/>
  </r>
  <r>
    <x v="29"/>
    <x v="0"/>
    <x v="0"/>
    <x v="0"/>
    <x v="0"/>
    <x v="0"/>
    <x v="0"/>
    <x v="173"/>
    <x v="0"/>
    <x v="2"/>
    <x v="64"/>
    <x v="16"/>
    <x v="114"/>
    <x v="99"/>
    <x v="99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74"/>
    <x v="0"/>
    <x v="2"/>
    <x v="64"/>
    <x v="16"/>
    <x v="114"/>
    <x v="147"/>
    <x v="147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75"/>
    <x v="0"/>
    <x v="2"/>
    <x v="28"/>
    <x v="16"/>
    <x v="115"/>
    <x v="6"/>
    <x v="6"/>
    <x v="6"/>
    <x v="0"/>
    <x v="0"/>
    <x v="0"/>
    <x v="1"/>
    <x v="1"/>
    <x v="0"/>
    <x v="0"/>
    <x v="0"/>
    <x v="0"/>
    <x v="0"/>
    <x v="0"/>
    <x v="11"/>
    <x v="0"/>
    <x v="0"/>
    <x v="0"/>
    <x v="127"/>
  </r>
  <r>
    <x v="29"/>
    <x v="0"/>
    <x v="0"/>
    <x v="0"/>
    <x v="0"/>
    <x v="0"/>
    <x v="0"/>
    <x v="176"/>
    <x v="0"/>
    <x v="2"/>
    <x v="65"/>
    <x v="16"/>
    <x v="116"/>
    <x v="148"/>
    <x v="148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9"/>
    <x v="0"/>
    <x v="0"/>
    <x v="0"/>
    <x v="0"/>
    <x v="0"/>
    <x v="0"/>
    <x v="177"/>
    <x v="0"/>
    <x v="2"/>
    <x v="65"/>
    <x v="16"/>
    <x v="115"/>
    <x v="149"/>
    <x v="149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9"/>
    <x v="0"/>
    <x v="0"/>
    <x v="0"/>
    <x v="0"/>
    <x v="0"/>
    <x v="0"/>
    <x v="178"/>
    <x v="0"/>
    <x v="2"/>
    <x v="65"/>
    <x v="16"/>
    <x v="117"/>
    <x v="150"/>
    <x v="150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79"/>
    <x v="0"/>
    <x v="2"/>
    <x v="65"/>
    <x v="16"/>
    <x v="118"/>
    <x v="151"/>
    <x v="151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80"/>
    <x v="0"/>
    <x v="2"/>
    <x v="66"/>
    <x v="3"/>
    <x v="116"/>
    <x v="152"/>
    <x v="152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81"/>
    <x v="0"/>
    <x v="2"/>
    <x v="66"/>
    <x v="3"/>
    <x v="116"/>
    <x v="113"/>
    <x v="113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9"/>
    <x v="0"/>
    <x v="0"/>
    <x v="0"/>
    <x v="0"/>
    <x v="0"/>
    <x v="0"/>
    <x v="182"/>
    <x v="0"/>
    <x v="2"/>
    <x v="67"/>
    <x v="3"/>
    <x v="119"/>
    <x v="153"/>
    <x v="153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9"/>
    <x v="0"/>
    <x v="0"/>
    <x v="0"/>
    <x v="0"/>
    <x v="0"/>
    <x v="0"/>
    <x v="183"/>
    <x v="0"/>
    <x v="2"/>
    <x v="67"/>
    <x v="3"/>
    <x v="120"/>
    <x v="154"/>
    <x v="154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84"/>
    <x v="0"/>
    <x v="2"/>
    <x v="66"/>
    <x v="3"/>
    <x v="121"/>
    <x v="155"/>
    <x v="15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9"/>
    <x v="0"/>
    <x v="0"/>
    <x v="0"/>
    <x v="0"/>
    <x v="0"/>
    <x v="0"/>
    <x v="185"/>
    <x v="0"/>
    <x v="2"/>
    <x v="66"/>
    <x v="3"/>
    <x v="122"/>
    <x v="156"/>
    <x v="156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29"/>
    <x v="0"/>
    <x v="0"/>
    <x v="0"/>
    <x v="0"/>
    <x v="0"/>
    <x v="0"/>
    <x v="186"/>
    <x v="0"/>
    <x v="2"/>
    <x v="30"/>
    <x v="3"/>
    <x v="123"/>
    <x v="157"/>
    <x v="157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29"/>
    <x v="0"/>
    <x v="0"/>
    <x v="0"/>
    <x v="0"/>
    <x v="0"/>
    <x v="0"/>
    <x v="187"/>
    <x v="0"/>
    <x v="2"/>
    <x v="30"/>
    <x v="3"/>
    <x v="115"/>
    <x v="126"/>
    <x v="126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29"/>
    <x v="0"/>
    <x v="0"/>
    <x v="0"/>
    <x v="0"/>
    <x v="0"/>
    <x v="0"/>
    <x v="188"/>
    <x v="0"/>
    <x v="2"/>
    <x v="32"/>
    <x v="3"/>
    <x v="116"/>
    <x v="152"/>
    <x v="152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30"/>
    <x v="0"/>
    <x v="0"/>
    <x v="0"/>
    <x v="0"/>
    <x v="0"/>
    <x v="0"/>
    <x v="189"/>
    <x v="0"/>
    <x v="2"/>
    <x v="68"/>
    <x v="8"/>
    <x v="124"/>
    <x v="158"/>
    <x v="158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30"/>
    <x v="0"/>
    <x v="0"/>
    <x v="0"/>
    <x v="0"/>
    <x v="0"/>
    <x v="0"/>
    <x v="190"/>
    <x v="0"/>
    <x v="2"/>
    <x v="68"/>
    <x v="8"/>
    <x v="16"/>
    <x v="100"/>
    <x v="100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30"/>
    <x v="0"/>
    <x v="0"/>
    <x v="0"/>
    <x v="0"/>
    <x v="0"/>
    <x v="0"/>
    <x v="191"/>
    <x v="0"/>
    <x v="2"/>
    <x v="69"/>
    <x v="8"/>
    <x v="8"/>
    <x v="104"/>
    <x v="104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0"/>
    <x v="0"/>
    <x v="0"/>
    <x v="0"/>
    <x v="0"/>
    <x v="0"/>
    <x v="0"/>
    <x v="192"/>
    <x v="0"/>
    <x v="2"/>
    <x v="69"/>
    <x v="8"/>
    <x v="125"/>
    <x v="159"/>
    <x v="159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0"/>
    <x v="0"/>
    <x v="0"/>
    <x v="0"/>
    <x v="0"/>
    <x v="0"/>
    <x v="0"/>
    <x v="193"/>
    <x v="0"/>
    <x v="2"/>
    <x v="35"/>
    <x v="8"/>
    <x v="8"/>
    <x v="160"/>
    <x v="160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0"/>
    <x v="0"/>
    <x v="0"/>
    <x v="0"/>
    <x v="0"/>
    <x v="0"/>
    <x v="0"/>
    <x v="194"/>
    <x v="0"/>
    <x v="2"/>
    <x v="35"/>
    <x v="8"/>
    <x v="126"/>
    <x v="107"/>
    <x v="107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30"/>
    <x v="0"/>
    <x v="0"/>
    <x v="0"/>
    <x v="0"/>
    <x v="0"/>
    <x v="0"/>
    <x v="195"/>
    <x v="0"/>
    <x v="2"/>
    <x v="8"/>
    <x v="8"/>
    <x v="127"/>
    <x v="161"/>
    <x v="161"/>
    <x v="6"/>
    <x v="0"/>
    <x v="0"/>
    <x v="0"/>
    <x v="1"/>
    <x v="1"/>
    <x v="0"/>
    <x v="0"/>
    <x v="0"/>
    <x v="0"/>
    <x v="0"/>
    <x v="0"/>
    <x v="5"/>
    <x v="0"/>
    <x v="1"/>
    <x v="2"/>
    <x v="112"/>
  </r>
  <r>
    <x v="30"/>
    <x v="0"/>
    <x v="0"/>
    <x v="0"/>
    <x v="0"/>
    <x v="0"/>
    <x v="0"/>
    <x v="196"/>
    <x v="0"/>
    <x v="2"/>
    <x v="8"/>
    <x v="8"/>
    <x v="127"/>
    <x v="162"/>
    <x v="162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30"/>
    <x v="0"/>
    <x v="0"/>
    <x v="0"/>
    <x v="0"/>
    <x v="0"/>
    <x v="0"/>
    <x v="197"/>
    <x v="0"/>
    <x v="2"/>
    <x v="10"/>
    <x v="8"/>
    <x v="123"/>
    <x v="134"/>
    <x v="134"/>
    <x v="6"/>
    <x v="0"/>
    <x v="0"/>
    <x v="0"/>
    <x v="1"/>
    <x v="1"/>
    <x v="0"/>
    <x v="0"/>
    <x v="0"/>
    <x v="0"/>
    <x v="0"/>
    <x v="0"/>
    <x v="5"/>
    <x v="0"/>
    <x v="1"/>
    <x v="1"/>
    <x v="112"/>
  </r>
  <r>
    <x v="30"/>
    <x v="0"/>
    <x v="0"/>
    <x v="0"/>
    <x v="0"/>
    <x v="0"/>
    <x v="0"/>
    <x v="198"/>
    <x v="0"/>
    <x v="2"/>
    <x v="10"/>
    <x v="8"/>
    <x v="128"/>
    <x v="163"/>
    <x v="163"/>
    <x v="6"/>
    <x v="0"/>
    <x v="0"/>
    <x v="0"/>
    <x v="1"/>
    <x v="1"/>
    <x v="0"/>
    <x v="0"/>
    <x v="0"/>
    <x v="0"/>
    <x v="0"/>
    <x v="0"/>
    <x v="11"/>
    <x v="0"/>
    <x v="0"/>
    <x v="0"/>
    <x v="128"/>
  </r>
  <r>
    <x v="30"/>
    <x v="0"/>
    <x v="0"/>
    <x v="0"/>
    <x v="0"/>
    <x v="0"/>
    <x v="0"/>
    <x v="199"/>
    <x v="0"/>
    <x v="2"/>
    <x v="10"/>
    <x v="8"/>
    <x v="129"/>
    <x v="160"/>
    <x v="160"/>
    <x v="6"/>
    <x v="0"/>
    <x v="0"/>
    <x v="0"/>
    <x v="1"/>
    <x v="1"/>
    <x v="0"/>
    <x v="0"/>
    <x v="0"/>
    <x v="0"/>
    <x v="0"/>
    <x v="0"/>
    <x v="11"/>
    <x v="0"/>
    <x v="0"/>
    <x v="0"/>
    <x v="129"/>
  </r>
  <r>
    <x v="30"/>
    <x v="0"/>
    <x v="0"/>
    <x v="0"/>
    <x v="0"/>
    <x v="0"/>
    <x v="0"/>
    <x v="200"/>
    <x v="0"/>
    <x v="2"/>
    <x v="10"/>
    <x v="8"/>
    <x v="129"/>
    <x v="5"/>
    <x v="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0"/>
    <x v="0"/>
    <x v="0"/>
    <x v="0"/>
    <x v="0"/>
    <x v="0"/>
    <x v="0"/>
    <x v="201"/>
    <x v="0"/>
    <x v="2"/>
    <x v="40"/>
    <x v="8"/>
    <x v="130"/>
    <x v="164"/>
    <x v="164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02"/>
    <x v="0"/>
    <x v="2"/>
    <x v="66"/>
    <x v="3"/>
    <x v="21"/>
    <x v="165"/>
    <x v="16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03"/>
    <x v="0"/>
    <x v="2"/>
    <x v="66"/>
    <x v="3"/>
    <x v="47"/>
    <x v="166"/>
    <x v="166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04"/>
    <x v="0"/>
    <x v="2"/>
    <x v="66"/>
    <x v="3"/>
    <x v="131"/>
    <x v="167"/>
    <x v="167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05"/>
    <x v="0"/>
    <x v="2"/>
    <x v="70"/>
    <x v="2"/>
    <x v="132"/>
    <x v="168"/>
    <x v="168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06"/>
    <x v="0"/>
    <x v="2"/>
    <x v="70"/>
    <x v="2"/>
    <x v="133"/>
    <x v="169"/>
    <x v="169"/>
    <x v="6"/>
    <x v="0"/>
    <x v="0"/>
    <x v="0"/>
    <x v="1"/>
    <x v="1"/>
    <x v="0"/>
    <x v="0"/>
    <x v="0"/>
    <x v="0"/>
    <x v="0"/>
    <x v="0"/>
    <x v="0"/>
    <x v="0"/>
    <x v="0"/>
    <x v="0"/>
    <x v="130"/>
  </r>
  <r>
    <x v="31"/>
    <x v="0"/>
    <x v="0"/>
    <x v="0"/>
    <x v="0"/>
    <x v="0"/>
    <x v="0"/>
    <x v="207"/>
    <x v="0"/>
    <x v="2"/>
    <x v="65"/>
    <x v="2"/>
    <x v="47"/>
    <x v="75"/>
    <x v="7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08"/>
    <x v="0"/>
    <x v="2"/>
    <x v="65"/>
    <x v="2"/>
    <x v="21"/>
    <x v="165"/>
    <x v="165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09"/>
    <x v="0"/>
    <x v="2"/>
    <x v="65"/>
    <x v="3"/>
    <x v="134"/>
    <x v="170"/>
    <x v="170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0"/>
    <x v="0"/>
    <x v="2"/>
    <x v="71"/>
    <x v="2"/>
    <x v="47"/>
    <x v="86"/>
    <x v="86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1"/>
    <x v="0"/>
    <x v="2"/>
    <x v="71"/>
    <x v="2"/>
    <x v="21"/>
    <x v="171"/>
    <x v="171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2"/>
    <x v="0"/>
    <x v="2"/>
    <x v="71"/>
    <x v="2"/>
    <x v="135"/>
    <x v="172"/>
    <x v="172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3"/>
    <x v="0"/>
    <x v="2"/>
    <x v="71"/>
    <x v="2"/>
    <x v="47"/>
    <x v="86"/>
    <x v="86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4"/>
    <x v="0"/>
    <x v="2"/>
    <x v="71"/>
    <x v="2"/>
    <x v="21"/>
    <x v="166"/>
    <x v="166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15"/>
    <x v="0"/>
    <x v="2"/>
    <x v="71"/>
    <x v="2"/>
    <x v="134"/>
    <x v="173"/>
    <x v="173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16"/>
    <x v="0"/>
    <x v="2"/>
    <x v="31"/>
    <x v="2"/>
    <x v="136"/>
    <x v="174"/>
    <x v="174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17"/>
    <x v="0"/>
    <x v="2"/>
    <x v="31"/>
    <x v="2"/>
    <x v="137"/>
    <x v="175"/>
    <x v="17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18"/>
    <x v="0"/>
    <x v="2"/>
    <x v="31"/>
    <x v="2"/>
    <x v="138"/>
    <x v="84"/>
    <x v="84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1"/>
    <x v="0"/>
    <x v="0"/>
    <x v="0"/>
    <x v="0"/>
    <x v="0"/>
    <x v="0"/>
    <x v="219"/>
    <x v="0"/>
    <x v="2"/>
    <x v="71"/>
    <x v="2"/>
    <x v="23"/>
    <x v="176"/>
    <x v="176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20"/>
    <x v="0"/>
    <x v="2"/>
    <x v="71"/>
    <x v="2"/>
    <x v="139"/>
    <x v="32"/>
    <x v="32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21"/>
    <x v="0"/>
    <x v="2"/>
    <x v="71"/>
    <x v="2"/>
    <x v="140"/>
    <x v="177"/>
    <x v="177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22"/>
    <x v="0"/>
    <x v="2"/>
    <x v="72"/>
    <x v="2"/>
    <x v="47"/>
    <x v="75"/>
    <x v="75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23"/>
    <x v="0"/>
    <x v="2"/>
    <x v="72"/>
    <x v="2"/>
    <x v="21"/>
    <x v="125"/>
    <x v="125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1"/>
    <x v="0"/>
    <x v="0"/>
    <x v="0"/>
    <x v="0"/>
    <x v="0"/>
    <x v="0"/>
    <x v="224"/>
    <x v="0"/>
    <x v="2"/>
    <x v="72"/>
    <x v="2"/>
    <x v="47"/>
    <x v="178"/>
    <x v="178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2"/>
    <x v="0"/>
    <x v="0"/>
    <x v="0"/>
    <x v="0"/>
    <x v="0"/>
    <x v="0"/>
    <x v="225"/>
    <x v="0"/>
    <x v="9"/>
    <x v="73"/>
    <x v="17"/>
    <x v="141"/>
    <x v="5"/>
    <x v="5"/>
    <x v="6"/>
    <x v="0"/>
    <x v="0"/>
    <x v="0"/>
    <x v="1"/>
    <x v="1"/>
    <x v="0"/>
    <x v="0"/>
    <x v="0"/>
    <x v="0"/>
    <x v="0"/>
    <x v="0"/>
    <x v="0"/>
    <x v="0"/>
    <x v="0"/>
    <x v="0"/>
    <x v="131"/>
  </r>
  <r>
    <x v="32"/>
    <x v="0"/>
    <x v="0"/>
    <x v="0"/>
    <x v="0"/>
    <x v="0"/>
    <x v="0"/>
    <x v="226"/>
    <x v="0"/>
    <x v="9"/>
    <x v="73"/>
    <x v="17"/>
    <x v="142"/>
    <x v="160"/>
    <x v="160"/>
    <x v="6"/>
    <x v="0"/>
    <x v="0"/>
    <x v="0"/>
    <x v="1"/>
    <x v="1"/>
    <x v="0"/>
    <x v="0"/>
    <x v="0"/>
    <x v="0"/>
    <x v="0"/>
    <x v="0"/>
    <x v="0"/>
    <x v="0"/>
    <x v="0"/>
    <x v="0"/>
    <x v="132"/>
  </r>
  <r>
    <x v="32"/>
    <x v="0"/>
    <x v="0"/>
    <x v="0"/>
    <x v="0"/>
    <x v="0"/>
    <x v="0"/>
    <x v="227"/>
    <x v="0"/>
    <x v="9"/>
    <x v="65"/>
    <x v="18"/>
    <x v="143"/>
    <x v="179"/>
    <x v="179"/>
    <x v="6"/>
    <x v="0"/>
    <x v="0"/>
    <x v="0"/>
    <x v="1"/>
    <x v="1"/>
    <x v="0"/>
    <x v="0"/>
    <x v="0"/>
    <x v="0"/>
    <x v="0"/>
    <x v="0"/>
    <x v="0"/>
    <x v="0"/>
    <x v="0"/>
    <x v="0"/>
    <x v="130"/>
  </r>
  <r>
    <x v="32"/>
    <x v="0"/>
    <x v="0"/>
    <x v="0"/>
    <x v="0"/>
    <x v="0"/>
    <x v="0"/>
    <x v="228"/>
    <x v="0"/>
    <x v="9"/>
    <x v="65"/>
    <x v="18"/>
    <x v="144"/>
    <x v="180"/>
    <x v="180"/>
    <x v="6"/>
    <x v="0"/>
    <x v="0"/>
    <x v="0"/>
    <x v="1"/>
    <x v="1"/>
    <x v="0"/>
    <x v="0"/>
    <x v="0"/>
    <x v="0"/>
    <x v="0"/>
    <x v="0"/>
    <x v="0"/>
    <x v="0"/>
    <x v="0"/>
    <x v="0"/>
    <x v="133"/>
  </r>
  <r>
    <x v="33"/>
    <x v="0"/>
    <x v="0"/>
    <x v="0"/>
    <x v="0"/>
    <x v="0"/>
    <x v="0"/>
    <x v="229"/>
    <x v="0"/>
    <x v="9"/>
    <x v="73"/>
    <x v="18"/>
    <x v="145"/>
    <x v="181"/>
    <x v="181"/>
    <x v="6"/>
    <x v="0"/>
    <x v="0"/>
    <x v="0"/>
    <x v="1"/>
    <x v="1"/>
    <x v="0"/>
    <x v="0"/>
    <x v="0"/>
    <x v="0"/>
    <x v="0"/>
    <x v="0"/>
    <x v="0"/>
    <x v="0"/>
    <x v="0"/>
    <x v="0"/>
    <x v="134"/>
  </r>
  <r>
    <x v="33"/>
    <x v="0"/>
    <x v="0"/>
    <x v="0"/>
    <x v="0"/>
    <x v="0"/>
    <x v="0"/>
    <x v="230"/>
    <x v="0"/>
    <x v="9"/>
    <x v="73"/>
    <x v="18"/>
    <x v="145"/>
    <x v="182"/>
    <x v="182"/>
    <x v="6"/>
    <x v="0"/>
    <x v="0"/>
    <x v="0"/>
    <x v="1"/>
    <x v="1"/>
    <x v="0"/>
    <x v="0"/>
    <x v="0"/>
    <x v="0"/>
    <x v="0"/>
    <x v="0"/>
    <x v="0"/>
    <x v="0"/>
    <x v="0"/>
    <x v="0"/>
    <x v="135"/>
  </r>
  <r>
    <x v="33"/>
    <x v="0"/>
    <x v="0"/>
    <x v="0"/>
    <x v="0"/>
    <x v="0"/>
    <x v="0"/>
    <x v="231"/>
    <x v="0"/>
    <x v="9"/>
    <x v="73"/>
    <x v="18"/>
    <x v="146"/>
    <x v="183"/>
    <x v="183"/>
    <x v="6"/>
    <x v="0"/>
    <x v="0"/>
    <x v="0"/>
    <x v="1"/>
    <x v="1"/>
    <x v="0"/>
    <x v="0"/>
    <x v="0"/>
    <x v="0"/>
    <x v="0"/>
    <x v="0"/>
    <x v="0"/>
    <x v="0"/>
    <x v="0"/>
    <x v="0"/>
    <x v="136"/>
  </r>
  <r>
    <x v="33"/>
    <x v="0"/>
    <x v="0"/>
    <x v="0"/>
    <x v="0"/>
    <x v="0"/>
    <x v="0"/>
    <x v="232"/>
    <x v="0"/>
    <x v="9"/>
    <x v="74"/>
    <x v="18"/>
    <x v="145"/>
    <x v="184"/>
    <x v="184"/>
    <x v="6"/>
    <x v="0"/>
    <x v="0"/>
    <x v="0"/>
    <x v="1"/>
    <x v="1"/>
    <x v="0"/>
    <x v="0"/>
    <x v="0"/>
    <x v="0"/>
    <x v="0"/>
    <x v="0"/>
    <x v="0"/>
    <x v="0"/>
    <x v="0"/>
    <x v="0"/>
    <x v="137"/>
  </r>
  <r>
    <x v="33"/>
    <x v="0"/>
    <x v="0"/>
    <x v="0"/>
    <x v="0"/>
    <x v="0"/>
    <x v="0"/>
    <x v="233"/>
    <x v="0"/>
    <x v="9"/>
    <x v="74"/>
    <x v="18"/>
    <x v="145"/>
    <x v="185"/>
    <x v="185"/>
    <x v="6"/>
    <x v="0"/>
    <x v="0"/>
    <x v="0"/>
    <x v="1"/>
    <x v="1"/>
    <x v="0"/>
    <x v="0"/>
    <x v="0"/>
    <x v="0"/>
    <x v="0"/>
    <x v="0"/>
    <x v="0"/>
    <x v="0"/>
    <x v="0"/>
    <x v="0"/>
    <x v="138"/>
  </r>
  <r>
    <x v="33"/>
    <x v="0"/>
    <x v="0"/>
    <x v="0"/>
    <x v="0"/>
    <x v="0"/>
    <x v="0"/>
    <x v="234"/>
    <x v="0"/>
    <x v="9"/>
    <x v="74"/>
    <x v="18"/>
    <x v="147"/>
    <x v="186"/>
    <x v="186"/>
    <x v="6"/>
    <x v="0"/>
    <x v="0"/>
    <x v="0"/>
    <x v="1"/>
    <x v="1"/>
    <x v="0"/>
    <x v="0"/>
    <x v="0"/>
    <x v="0"/>
    <x v="0"/>
    <x v="0"/>
    <x v="0"/>
    <x v="0"/>
    <x v="0"/>
    <x v="0"/>
    <x v="139"/>
  </r>
  <r>
    <x v="34"/>
    <x v="0"/>
    <x v="0"/>
    <x v="0"/>
    <x v="0"/>
    <x v="0"/>
    <x v="0"/>
    <x v="235"/>
    <x v="1"/>
    <x v="2"/>
    <x v="75"/>
    <x v="2"/>
    <x v="148"/>
    <x v="187"/>
    <x v="187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4"/>
    <x v="0"/>
    <x v="0"/>
    <x v="0"/>
    <x v="0"/>
    <x v="0"/>
    <x v="0"/>
    <x v="236"/>
    <x v="1"/>
    <x v="2"/>
    <x v="76"/>
    <x v="3"/>
    <x v="149"/>
    <x v="103"/>
    <x v="103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37"/>
    <x v="1"/>
    <x v="2"/>
    <x v="76"/>
    <x v="3"/>
    <x v="150"/>
    <x v="112"/>
    <x v="112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38"/>
    <x v="1"/>
    <x v="2"/>
    <x v="77"/>
    <x v="2"/>
    <x v="149"/>
    <x v="188"/>
    <x v="188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4"/>
    <x v="0"/>
    <x v="0"/>
    <x v="0"/>
    <x v="0"/>
    <x v="0"/>
    <x v="0"/>
    <x v="239"/>
    <x v="1"/>
    <x v="2"/>
    <x v="77"/>
    <x v="2"/>
    <x v="151"/>
    <x v="189"/>
    <x v="189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4"/>
    <x v="0"/>
    <x v="0"/>
    <x v="0"/>
    <x v="0"/>
    <x v="0"/>
    <x v="0"/>
    <x v="240"/>
    <x v="1"/>
    <x v="2"/>
    <x v="78"/>
    <x v="2"/>
    <x v="149"/>
    <x v="188"/>
    <x v="188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41"/>
    <x v="1"/>
    <x v="2"/>
    <x v="78"/>
    <x v="2"/>
    <x v="152"/>
    <x v="190"/>
    <x v="190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42"/>
    <x v="1"/>
    <x v="2"/>
    <x v="77"/>
    <x v="2"/>
    <x v="150"/>
    <x v="191"/>
    <x v="191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4"/>
    <x v="0"/>
    <x v="0"/>
    <x v="0"/>
    <x v="0"/>
    <x v="0"/>
    <x v="0"/>
    <x v="243"/>
    <x v="1"/>
    <x v="2"/>
    <x v="79"/>
    <x v="2"/>
    <x v="60"/>
    <x v="192"/>
    <x v="192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44"/>
    <x v="1"/>
    <x v="2"/>
    <x v="79"/>
    <x v="2"/>
    <x v="153"/>
    <x v="193"/>
    <x v="193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45"/>
    <x v="1"/>
    <x v="2"/>
    <x v="80"/>
    <x v="3"/>
    <x v="154"/>
    <x v="194"/>
    <x v="194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4"/>
    <x v="0"/>
    <x v="0"/>
    <x v="0"/>
    <x v="0"/>
    <x v="0"/>
    <x v="0"/>
    <x v="246"/>
    <x v="1"/>
    <x v="2"/>
    <x v="80"/>
    <x v="3"/>
    <x v="111"/>
    <x v="195"/>
    <x v="195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5"/>
    <x v="0"/>
    <x v="0"/>
    <x v="0"/>
    <x v="0"/>
    <x v="0"/>
    <x v="0"/>
    <x v="247"/>
    <x v="1"/>
    <x v="2"/>
    <x v="76"/>
    <x v="3"/>
    <x v="155"/>
    <x v="196"/>
    <x v="196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5"/>
    <x v="0"/>
    <x v="0"/>
    <x v="0"/>
    <x v="0"/>
    <x v="0"/>
    <x v="0"/>
    <x v="248"/>
    <x v="1"/>
    <x v="2"/>
    <x v="76"/>
    <x v="3"/>
    <x v="155"/>
    <x v="197"/>
    <x v="197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5"/>
    <x v="0"/>
    <x v="0"/>
    <x v="0"/>
    <x v="0"/>
    <x v="0"/>
    <x v="0"/>
    <x v="249"/>
    <x v="1"/>
    <x v="2"/>
    <x v="76"/>
    <x v="3"/>
    <x v="156"/>
    <x v="118"/>
    <x v="118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6"/>
    <x v="0"/>
    <x v="0"/>
    <x v="0"/>
    <x v="0"/>
    <x v="0"/>
    <x v="0"/>
    <x v="250"/>
    <x v="9"/>
    <x v="5"/>
    <x v="81"/>
    <x v="7"/>
    <x v="157"/>
    <x v="198"/>
    <x v="198"/>
    <x v="6"/>
    <x v="0"/>
    <x v="0"/>
    <x v="0"/>
    <x v="1"/>
    <x v="1"/>
    <x v="0"/>
    <x v="0"/>
    <x v="0"/>
    <x v="0"/>
    <x v="0"/>
    <x v="0"/>
    <x v="11"/>
    <x v="0"/>
    <x v="0"/>
    <x v="0"/>
    <x v="140"/>
  </r>
  <r>
    <x v="36"/>
    <x v="0"/>
    <x v="0"/>
    <x v="0"/>
    <x v="0"/>
    <x v="0"/>
    <x v="0"/>
    <x v="251"/>
    <x v="9"/>
    <x v="5"/>
    <x v="81"/>
    <x v="7"/>
    <x v="158"/>
    <x v="199"/>
    <x v="199"/>
    <x v="6"/>
    <x v="0"/>
    <x v="0"/>
    <x v="0"/>
    <x v="1"/>
    <x v="1"/>
    <x v="0"/>
    <x v="0"/>
    <x v="0"/>
    <x v="0"/>
    <x v="0"/>
    <x v="0"/>
    <x v="11"/>
    <x v="0"/>
    <x v="0"/>
    <x v="0"/>
    <x v="141"/>
  </r>
  <r>
    <x v="37"/>
    <x v="0"/>
    <x v="0"/>
    <x v="0"/>
    <x v="0"/>
    <x v="0"/>
    <x v="0"/>
    <x v="252"/>
    <x v="9"/>
    <x v="2"/>
    <x v="82"/>
    <x v="2"/>
    <x v="23"/>
    <x v="200"/>
    <x v="200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7"/>
    <x v="0"/>
    <x v="0"/>
    <x v="0"/>
    <x v="0"/>
    <x v="0"/>
    <x v="0"/>
    <x v="253"/>
    <x v="9"/>
    <x v="2"/>
    <x v="82"/>
    <x v="2"/>
    <x v="24"/>
    <x v="149"/>
    <x v="149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7"/>
    <x v="0"/>
    <x v="0"/>
    <x v="0"/>
    <x v="0"/>
    <x v="0"/>
    <x v="0"/>
    <x v="254"/>
    <x v="9"/>
    <x v="2"/>
    <x v="17"/>
    <x v="2"/>
    <x v="23"/>
    <x v="187"/>
    <x v="187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7"/>
    <x v="0"/>
    <x v="0"/>
    <x v="0"/>
    <x v="0"/>
    <x v="0"/>
    <x v="0"/>
    <x v="255"/>
    <x v="9"/>
    <x v="2"/>
    <x v="17"/>
    <x v="2"/>
    <x v="23"/>
    <x v="201"/>
    <x v="201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7"/>
    <x v="0"/>
    <x v="0"/>
    <x v="0"/>
    <x v="0"/>
    <x v="0"/>
    <x v="0"/>
    <x v="256"/>
    <x v="9"/>
    <x v="2"/>
    <x v="19"/>
    <x v="2"/>
    <x v="24"/>
    <x v="190"/>
    <x v="190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7"/>
    <x v="0"/>
    <x v="0"/>
    <x v="0"/>
    <x v="0"/>
    <x v="0"/>
    <x v="0"/>
    <x v="257"/>
    <x v="9"/>
    <x v="2"/>
    <x v="83"/>
    <x v="2"/>
    <x v="23"/>
    <x v="99"/>
    <x v="99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7"/>
    <x v="0"/>
    <x v="0"/>
    <x v="0"/>
    <x v="0"/>
    <x v="0"/>
    <x v="0"/>
    <x v="258"/>
    <x v="9"/>
    <x v="2"/>
    <x v="84"/>
    <x v="2"/>
    <x v="23"/>
    <x v="201"/>
    <x v="201"/>
    <x v="6"/>
    <x v="0"/>
    <x v="0"/>
    <x v="0"/>
    <x v="1"/>
    <x v="1"/>
    <x v="0"/>
    <x v="0"/>
    <x v="0"/>
    <x v="0"/>
    <x v="0"/>
    <x v="0"/>
    <x v="12"/>
    <x v="0"/>
    <x v="1"/>
    <x v="1"/>
    <x v="112"/>
  </r>
  <r>
    <x v="37"/>
    <x v="0"/>
    <x v="0"/>
    <x v="0"/>
    <x v="0"/>
    <x v="0"/>
    <x v="0"/>
    <x v="259"/>
    <x v="9"/>
    <x v="2"/>
    <x v="84"/>
    <x v="2"/>
    <x v="137"/>
    <x v="164"/>
    <x v="164"/>
    <x v="6"/>
    <x v="0"/>
    <x v="0"/>
    <x v="0"/>
    <x v="1"/>
    <x v="1"/>
    <x v="0"/>
    <x v="0"/>
    <x v="0"/>
    <x v="0"/>
    <x v="0"/>
    <x v="0"/>
    <x v="12"/>
    <x v="0"/>
    <x v="1"/>
    <x v="2"/>
    <x v="112"/>
  </r>
  <r>
    <x v="38"/>
    <x v="0"/>
    <x v="0"/>
    <x v="0"/>
    <x v="0"/>
    <x v="0"/>
    <x v="0"/>
    <x v="260"/>
    <x v="2"/>
    <x v="2"/>
    <x v="85"/>
    <x v="2"/>
    <x v="159"/>
    <x v="202"/>
    <x v="202"/>
    <x v="6"/>
    <x v="0"/>
    <x v="0"/>
    <x v="0"/>
    <x v="1"/>
    <x v="0"/>
    <x v="0"/>
    <x v="0"/>
    <x v="0"/>
    <x v="0"/>
    <x v="0"/>
    <x v="0"/>
    <x v="5"/>
    <x v="0"/>
    <x v="1"/>
    <x v="2"/>
    <x v="112"/>
  </r>
  <r>
    <x v="38"/>
    <x v="0"/>
    <x v="0"/>
    <x v="0"/>
    <x v="0"/>
    <x v="0"/>
    <x v="0"/>
    <x v="261"/>
    <x v="2"/>
    <x v="2"/>
    <x v="85"/>
    <x v="2"/>
    <x v="160"/>
    <x v="203"/>
    <x v="203"/>
    <x v="6"/>
    <x v="0"/>
    <x v="0"/>
    <x v="0"/>
    <x v="1"/>
    <x v="0"/>
    <x v="0"/>
    <x v="0"/>
    <x v="0"/>
    <x v="0"/>
    <x v="0"/>
    <x v="0"/>
    <x v="5"/>
    <x v="0"/>
    <x v="1"/>
    <x v="2"/>
    <x v="112"/>
  </r>
  <r>
    <x v="39"/>
    <x v="0"/>
    <x v="0"/>
    <x v="0"/>
    <x v="0"/>
    <x v="0"/>
    <x v="0"/>
    <x v="262"/>
    <x v="3"/>
    <x v="2"/>
    <x v="38"/>
    <x v="2"/>
    <x v="161"/>
    <x v="129"/>
    <x v="129"/>
    <x v="6"/>
    <x v="0"/>
    <x v="0"/>
    <x v="0"/>
    <x v="1"/>
    <x v="0"/>
    <x v="0"/>
    <x v="0"/>
    <x v="0"/>
    <x v="0"/>
    <x v="0"/>
    <x v="0"/>
    <x v="12"/>
    <x v="0"/>
    <x v="1"/>
    <x v="2"/>
    <x v="112"/>
  </r>
  <r>
    <x v="39"/>
    <x v="0"/>
    <x v="0"/>
    <x v="0"/>
    <x v="0"/>
    <x v="0"/>
    <x v="0"/>
    <x v="263"/>
    <x v="3"/>
    <x v="2"/>
    <x v="38"/>
    <x v="2"/>
    <x v="162"/>
    <x v="204"/>
    <x v="204"/>
    <x v="6"/>
    <x v="0"/>
    <x v="0"/>
    <x v="0"/>
    <x v="1"/>
    <x v="0"/>
    <x v="0"/>
    <x v="0"/>
    <x v="0"/>
    <x v="0"/>
    <x v="0"/>
    <x v="0"/>
    <x v="12"/>
    <x v="0"/>
    <x v="1"/>
    <x v="2"/>
    <x v="112"/>
  </r>
  <r>
    <x v="40"/>
    <x v="0"/>
    <x v="0"/>
    <x v="0"/>
    <x v="0"/>
    <x v="0"/>
    <x v="0"/>
    <x v="264"/>
    <x v="0"/>
    <x v="2"/>
    <x v="65"/>
    <x v="16"/>
    <x v="0"/>
    <x v="205"/>
    <x v="205"/>
    <x v="6"/>
    <x v="0"/>
    <x v="0"/>
    <x v="0"/>
    <x v="1"/>
    <x v="0"/>
    <x v="0"/>
    <x v="0"/>
    <x v="0"/>
    <x v="0"/>
    <x v="0"/>
    <x v="0"/>
    <x v="5"/>
    <x v="0"/>
    <x v="1"/>
    <x v="2"/>
    <x v="112"/>
  </r>
  <r>
    <x v="40"/>
    <x v="0"/>
    <x v="0"/>
    <x v="0"/>
    <x v="0"/>
    <x v="0"/>
    <x v="0"/>
    <x v="265"/>
    <x v="0"/>
    <x v="2"/>
    <x v="65"/>
    <x v="16"/>
    <x v="163"/>
    <x v="206"/>
    <x v="206"/>
    <x v="6"/>
    <x v="0"/>
    <x v="0"/>
    <x v="0"/>
    <x v="1"/>
    <x v="0"/>
    <x v="0"/>
    <x v="0"/>
    <x v="0"/>
    <x v="0"/>
    <x v="0"/>
    <x v="0"/>
    <x v="5"/>
    <x v="0"/>
    <x v="1"/>
    <x v="2"/>
    <x v="112"/>
  </r>
  <r>
    <x v="40"/>
    <x v="0"/>
    <x v="0"/>
    <x v="0"/>
    <x v="0"/>
    <x v="0"/>
    <x v="0"/>
    <x v="266"/>
    <x v="0"/>
    <x v="2"/>
    <x v="66"/>
    <x v="16"/>
    <x v="164"/>
    <x v="207"/>
    <x v="207"/>
    <x v="6"/>
    <x v="0"/>
    <x v="0"/>
    <x v="0"/>
    <x v="1"/>
    <x v="0"/>
    <x v="0"/>
    <x v="0"/>
    <x v="0"/>
    <x v="0"/>
    <x v="0"/>
    <x v="0"/>
    <x v="5"/>
    <x v="0"/>
    <x v="1"/>
    <x v="1"/>
    <x v="112"/>
  </r>
  <r>
    <x v="40"/>
    <x v="0"/>
    <x v="0"/>
    <x v="0"/>
    <x v="0"/>
    <x v="0"/>
    <x v="0"/>
    <x v="267"/>
    <x v="0"/>
    <x v="2"/>
    <x v="66"/>
    <x v="16"/>
    <x v="165"/>
    <x v="208"/>
    <x v="208"/>
    <x v="6"/>
    <x v="0"/>
    <x v="0"/>
    <x v="0"/>
    <x v="1"/>
    <x v="0"/>
    <x v="0"/>
    <x v="0"/>
    <x v="0"/>
    <x v="0"/>
    <x v="0"/>
    <x v="0"/>
    <x v="5"/>
    <x v="0"/>
    <x v="1"/>
    <x v="2"/>
    <x v="112"/>
  </r>
  <r>
    <x v="41"/>
    <x v="0"/>
    <x v="0"/>
    <x v="0"/>
    <x v="0"/>
    <x v="0"/>
    <x v="0"/>
    <x v="268"/>
    <x v="1"/>
    <x v="2"/>
    <x v="86"/>
    <x v="2"/>
    <x v="166"/>
    <x v="209"/>
    <x v="209"/>
    <x v="6"/>
    <x v="0"/>
    <x v="0"/>
    <x v="0"/>
    <x v="1"/>
    <x v="0"/>
    <x v="0"/>
    <x v="0"/>
    <x v="0"/>
    <x v="0"/>
    <x v="0"/>
    <x v="0"/>
    <x v="12"/>
    <x v="0"/>
    <x v="1"/>
    <x v="2"/>
    <x v="112"/>
  </r>
  <r>
    <x v="41"/>
    <x v="0"/>
    <x v="0"/>
    <x v="0"/>
    <x v="0"/>
    <x v="0"/>
    <x v="0"/>
    <x v="269"/>
    <x v="1"/>
    <x v="2"/>
    <x v="86"/>
    <x v="2"/>
    <x v="112"/>
    <x v="210"/>
    <x v="210"/>
    <x v="6"/>
    <x v="0"/>
    <x v="0"/>
    <x v="0"/>
    <x v="1"/>
    <x v="0"/>
    <x v="0"/>
    <x v="0"/>
    <x v="0"/>
    <x v="0"/>
    <x v="0"/>
    <x v="0"/>
    <x v="12"/>
    <x v="0"/>
    <x v="1"/>
    <x v="1"/>
    <x v="112"/>
  </r>
  <r>
    <x v="42"/>
    <x v="0"/>
    <x v="0"/>
    <x v="3"/>
    <x v="1"/>
    <x v="1"/>
    <x v="0"/>
    <x v="270"/>
    <x v="10"/>
    <x v="10"/>
    <x v="87"/>
    <x v="19"/>
    <x v="167"/>
    <x v="211"/>
    <x v="211"/>
    <x v="6"/>
    <x v="6"/>
    <x v="1"/>
    <x v="1"/>
    <x v="1"/>
    <x v="3"/>
    <x v="0"/>
    <x v="0"/>
    <x v="0"/>
    <x v="0"/>
    <x v="0"/>
    <x v="0"/>
    <x v="11"/>
    <x v="0"/>
    <x v="0"/>
    <x v="0"/>
    <x v="142"/>
  </r>
  <r>
    <x v="42"/>
    <x v="0"/>
    <x v="0"/>
    <x v="3"/>
    <x v="1"/>
    <x v="1"/>
    <x v="0"/>
    <x v="271"/>
    <x v="10"/>
    <x v="10"/>
    <x v="88"/>
    <x v="20"/>
    <x v="168"/>
    <x v="212"/>
    <x v="212"/>
    <x v="6"/>
    <x v="6"/>
    <x v="1"/>
    <x v="1"/>
    <x v="1"/>
    <x v="3"/>
    <x v="0"/>
    <x v="0"/>
    <x v="0"/>
    <x v="0"/>
    <x v="0"/>
    <x v="0"/>
    <x v="11"/>
    <x v="0"/>
    <x v="0"/>
    <x v="0"/>
    <x v="143"/>
  </r>
  <r>
    <x v="42"/>
    <x v="0"/>
    <x v="0"/>
    <x v="3"/>
    <x v="1"/>
    <x v="1"/>
    <x v="0"/>
    <x v="272"/>
    <x v="10"/>
    <x v="10"/>
    <x v="88"/>
    <x v="20"/>
    <x v="168"/>
    <x v="213"/>
    <x v="213"/>
    <x v="6"/>
    <x v="6"/>
    <x v="1"/>
    <x v="1"/>
    <x v="1"/>
    <x v="3"/>
    <x v="0"/>
    <x v="0"/>
    <x v="0"/>
    <x v="0"/>
    <x v="0"/>
    <x v="0"/>
    <x v="11"/>
    <x v="0"/>
    <x v="0"/>
    <x v="0"/>
    <x v="144"/>
  </r>
  <r>
    <x v="42"/>
    <x v="0"/>
    <x v="0"/>
    <x v="3"/>
    <x v="1"/>
    <x v="1"/>
    <x v="0"/>
    <x v="273"/>
    <x v="10"/>
    <x v="10"/>
    <x v="89"/>
    <x v="19"/>
    <x v="169"/>
    <x v="214"/>
    <x v="214"/>
    <x v="6"/>
    <x v="6"/>
    <x v="1"/>
    <x v="1"/>
    <x v="1"/>
    <x v="3"/>
    <x v="0"/>
    <x v="0"/>
    <x v="0"/>
    <x v="0"/>
    <x v="0"/>
    <x v="0"/>
    <x v="11"/>
    <x v="0"/>
    <x v="0"/>
    <x v="0"/>
    <x v="145"/>
  </r>
  <r>
    <x v="42"/>
    <x v="0"/>
    <x v="0"/>
    <x v="3"/>
    <x v="1"/>
    <x v="1"/>
    <x v="0"/>
    <x v="274"/>
    <x v="10"/>
    <x v="10"/>
    <x v="89"/>
    <x v="19"/>
    <x v="169"/>
    <x v="215"/>
    <x v="215"/>
    <x v="6"/>
    <x v="6"/>
    <x v="1"/>
    <x v="1"/>
    <x v="1"/>
    <x v="3"/>
    <x v="0"/>
    <x v="0"/>
    <x v="0"/>
    <x v="0"/>
    <x v="0"/>
    <x v="0"/>
    <x v="11"/>
    <x v="0"/>
    <x v="0"/>
    <x v="0"/>
    <x v="146"/>
  </r>
  <r>
    <x v="42"/>
    <x v="0"/>
    <x v="0"/>
    <x v="3"/>
    <x v="1"/>
    <x v="1"/>
    <x v="0"/>
    <x v="275"/>
    <x v="10"/>
    <x v="10"/>
    <x v="89"/>
    <x v="19"/>
    <x v="169"/>
    <x v="216"/>
    <x v="216"/>
    <x v="6"/>
    <x v="6"/>
    <x v="1"/>
    <x v="1"/>
    <x v="1"/>
    <x v="3"/>
    <x v="0"/>
    <x v="0"/>
    <x v="0"/>
    <x v="0"/>
    <x v="0"/>
    <x v="0"/>
    <x v="11"/>
    <x v="0"/>
    <x v="0"/>
    <x v="0"/>
    <x v="147"/>
  </r>
  <r>
    <x v="42"/>
    <x v="0"/>
    <x v="0"/>
    <x v="3"/>
    <x v="1"/>
    <x v="1"/>
    <x v="0"/>
    <x v="276"/>
    <x v="10"/>
    <x v="10"/>
    <x v="89"/>
    <x v="19"/>
    <x v="170"/>
    <x v="217"/>
    <x v="217"/>
    <x v="6"/>
    <x v="6"/>
    <x v="1"/>
    <x v="1"/>
    <x v="1"/>
    <x v="3"/>
    <x v="0"/>
    <x v="0"/>
    <x v="0"/>
    <x v="0"/>
    <x v="0"/>
    <x v="0"/>
    <x v="10"/>
    <x v="0"/>
    <x v="0"/>
    <x v="0"/>
    <x v="148"/>
  </r>
  <r>
    <x v="42"/>
    <x v="0"/>
    <x v="0"/>
    <x v="3"/>
    <x v="1"/>
    <x v="1"/>
    <x v="0"/>
    <x v="277"/>
    <x v="10"/>
    <x v="10"/>
    <x v="87"/>
    <x v="20"/>
    <x v="169"/>
    <x v="218"/>
    <x v="218"/>
    <x v="6"/>
    <x v="6"/>
    <x v="1"/>
    <x v="1"/>
    <x v="1"/>
    <x v="3"/>
    <x v="0"/>
    <x v="0"/>
    <x v="0"/>
    <x v="0"/>
    <x v="0"/>
    <x v="0"/>
    <x v="11"/>
    <x v="0"/>
    <x v="0"/>
    <x v="0"/>
    <x v="149"/>
  </r>
  <r>
    <x v="42"/>
    <x v="0"/>
    <x v="0"/>
    <x v="3"/>
    <x v="1"/>
    <x v="1"/>
    <x v="0"/>
    <x v="278"/>
    <x v="10"/>
    <x v="10"/>
    <x v="90"/>
    <x v="20"/>
    <x v="169"/>
    <x v="215"/>
    <x v="215"/>
    <x v="6"/>
    <x v="6"/>
    <x v="1"/>
    <x v="1"/>
    <x v="1"/>
    <x v="3"/>
    <x v="0"/>
    <x v="0"/>
    <x v="0"/>
    <x v="0"/>
    <x v="0"/>
    <x v="0"/>
    <x v="11"/>
    <x v="0"/>
    <x v="0"/>
    <x v="0"/>
    <x v="150"/>
  </r>
  <r>
    <x v="42"/>
    <x v="0"/>
    <x v="0"/>
    <x v="3"/>
    <x v="1"/>
    <x v="1"/>
    <x v="0"/>
    <x v="279"/>
    <x v="10"/>
    <x v="10"/>
    <x v="90"/>
    <x v="20"/>
    <x v="169"/>
    <x v="219"/>
    <x v="219"/>
    <x v="6"/>
    <x v="6"/>
    <x v="1"/>
    <x v="1"/>
    <x v="1"/>
    <x v="3"/>
    <x v="0"/>
    <x v="0"/>
    <x v="0"/>
    <x v="0"/>
    <x v="0"/>
    <x v="0"/>
    <x v="11"/>
    <x v="0"/>
    <x v="0"/>
    <x v="0"/>
    <x v="151"/>
  </r>
  <r>
    <x v="42"/>
    <x v="0"/>
    <x v="0"/>
    <x v="3"/>
    <x v="1"/>
    <x v="1"/>
    <x v="0"/>
    <x v="280"/>
    <x v="10"/>
    <x v="10"/>
    <x v="90"/>
    <x v="20"/>
    <x v="171"/>
    <x v="211"/>
    <x v="211"/>
    <x v="6"/>
    <x v="6"/>
    <x v="1"/>
    <x v="1"/>
    <x v="1"/>
    <x v="3"/>
    <x v="0"/>
    <x v="0"/>
    <x v="0"/>
    <x v="0"/>
    <x v="0"/>
    <x v="0"/>
    <x v="11"/>
    <x v="0"/>
    <x v="0"/>
    <x v="0"/>
    <x v="152"/>
  </r>
  <r>
    <x v="42"/>
    <x v="0"/>
    <x v="0"/>
    <x v="3"/>
    <x v="1"/>
    <x v="1"/>
    <x v="0"/>
    <x v="281"/>
    <x v="10"/>
    <x v="10"/>
    <x v="88"/>
    <x v="19"/>
    <x v="172"/>
    <x v="220"/>
    <x v="220"/>
    <x v="6"/>
    <x v="6"/>
    <x v="1"/>
    <x v="1"/>
    <x v="1"/>
    <x v="3"/>
    <x v="0"/>
    <x v="0"/>
    <x v="0"/>
    <x v="0"/>
    <x v="0"/>
    <x v="0"/>
    <x v="10"/>
    <x v="0"/>
    <x v="0"/>
    <x v="0"/>
    <x v="153"/>
  </r>
  <r>
    <x v="42"/>
    <x v="0"/>
    <x v="0"/>
    <x v="3"/>
    <x v="1"/>
    <x v="1"/>
    <x v="0"/>
    <x v="282"/>
    <x v="10"/>
    <x v="10"/>
    <x v="88"/>
    <x v="19"/>
    <x v="172"/>
    <x v="221"/>
    <x v="221"/>
    <x v="6"/>
    <x v="6"/>
    <x v="1"/>
    <x v="1"/>
    <x v="1"/>
    <x v="3"/>
    <x v="0"/>
    <x v="0"/>
    <x v="0"/>
    <x v="0"/>
    <x v="0"/>
    <x v="0"/>
    <x v="11"/>
    <x v="0"/>
    <x v="0"/>
    <x v="0"/>
    <x v="154"/>
  </r>
  <r>
    <x v="42"/>
    <x v="0"/>
    <x v="0"/>
    <x v="3"/>
    <x v="1"/>
    <x v="1"/>
    <x v="0"/>
    <x v="283"/>
    <x v="10"/>
    <x v="10"/>
    <x v="88"/>
    <x v="19"/>
    <x v="172"/>
    <x v="221"/>
    <x v="221"/>
    <x v="6"/>
    <x v="6"/>
    <x v="1"/>
    <x v="1"/>
    <x v="1"/>
    <x v="3"/>
    <x v="0"/>
    <x v="0"/>
    <x v="0"/>
    <x v="0"/>
    <x v="0"/>
    <x v="0"/>
    <x v="11"/>
    <x v="0"/>
    <x v="0"/>
    <x v="0"/>
    <x v="155"/>
  </r>
  <r>
    <x v="42"/>
    <x v="0"/>
    <x v="0"/>
    <x v="3"/>
    <x v="1"/>
    <x v="1"/>
    <x v="0"/>
    <x v="284"/>
    <x v="10"/>
    <x v="10"/>
    <x v="88"/>
    <x v="19"/>
    <x v="173"/>
    <x v="222"/>
    <x v="222"/>
    <x v="6"/>
    <x v="6"/>
    <x v="1"/>
    <x v="1"/>
    <x v="1"/>
    <x v="3"/>
    <x v="0"/>
    <x v="0"/>
    <x v="0"/>
    <x v="0"/>
    <x v="0"/>
    <x v="0"/>
    <x v="11"/>
    <x v="0"/>
    <x v="0"/>
    <x v="0"/>
    <x v="156"/>
  </r>
  <r>
    <x v="42"/>
    <x v="0"/>
    <x v="0"/>
    <x v="3"/>
    <x v="1"/>
    <x v="1"/>
    <x v="0"/>
    <x v="285"/>
    <x v="10"/>
    <x v="10"/>
    <x v="91"/>
    <x v="20"/>
    <x v="174"/>
    <x v="223"/>
    <x v="223"/>
    <x v="6"/>
    <x v="6"/>
    <x v="1"/>
    <x v="1"/>
    <x v="1"/>
    <x v="3"/>
    <x v="0"/>
    <x v="0"/>
    <x v="0"/>
    <x v="0"/>
    <x v="0"/>
    <x v="0"/>
    <x v="11"/>
    <x v="0"/>
    <x v="0"/>
    <x v="0"/>
    <x v="157"/>
  </r>
  <r>
    <x v="42"/>
    <x v="0"/>
    <x v="0"/>
    <x v="3"/>
    <x v="1"/>
    <x v="1"/>
    <x v="0"/>
    <x v="286"/>
    <x v="10"/>
    <x v="10"/>
    <x v="92"/>
    <x v="20"/>
    <x v="174"/>
    <x v="224"/>
    <x v="224"/>
    <x v="6"/>
    <x v="6"/>
    <x v="1"/>
    <x v="1"/>
    <x v="1"/>
    <x v="3"/>
    <x v="0"/>
    <x v="0"/>
    <x v="0"/>
    <x v="0"/>
    <x v="0"/>
    <x v="0"/>
    <x v="10"/>
    <x v="0"/>
    <x v="0"/>
    <x v="0"/>
    <x v="158"/>
  </r>
  <r>
    <x v="42"/>
    <x v="0"/>
    <x v="0"/>
    <x v="3"/>
    <x v="1"/>
    <x v="1"/>
    <x v="0"/>
    <x v="287"/>
    <x v="10"/>
    <x v="10"/>
    <x v="92"/>
    <x v="20"/>
    <x v="174"/>
    <x v="223"/>
    <x v="223"/>
    <x v="6"/>
    <x v="6"/>
    <x v="1"/>
    <x v="1"/>
    <x v="1"/>
    <x v="3"/>
    <x v="0"/>
    <x v="0"/>
    <x v="0"/>
    <x v="0"/>
    <x v="0"/>
    <x v="0"/>
    <x v="10"/>
    <x v="0"/>
    <x v="0"/>
    <x v="0"/>
    <x v="159"/>
  </r>
  <r>
    <x v="42"/>
    <x v="0"/>
    <x v="0"/>
    <x v="3"/>
    <x v="1"/>
    <x v="1"/>
    <x v="0"/>
    <x v="288"/>
    <x v="10"/>
    <x v="10"/>
    <x v="92"/>
    <x v="20"/>
    <x v="174"/>
    <x v="225"/>
    <x v="225"/>
    <x v="6"/>
    <x v="6"/>
    <x v="1"/>
    <x v="1"/>
    <x v="1"/>
    <x v="3"/>
    <x v="0"/>
    <x v="0"/>
    <x v="0"/>
    <x v="0"/>
    <x v="0"/>
    <x v="0"/>
    <x v="10"/>
    <x v="0"/>
    <x v="0"/>
    <x v="0"/>
    <x v="148"/>
  </r>
  <r>
    <x v="42"/>
    <x v="0"/>
    <x v="0"/>
    <x v="3"/>
    <x v="1"/>
    <x v="1"/>
    <x v="0"/>
    <x v="289"/>
    <x v="10"/>
    <x v="10"/>
    <x v="92"/>
    <x v="20"/>
    <x v="174"/>
    <x v="226"/>
    <x v="226"/>
    <x v="6"/>
    <x v="6"/>
    <x v="1"/>
    <x v="1"/>
    <x v="1"/>
    <x v="3"/>
    <x v="0"/>
    <x v="0"/>
    <x v="0"/>
    <x v="0"/>
    <x v="0"/>
    <x v="0"/>
    <x v="10"/>
    <x v="0"/>
    <x v="0"/>
    <x v="0"/>
    <x v="160"/>
  </r>
  <r>
    <x v="42"/>
    <x v="0"/>
    <x v="0"/>
    <x v="3"/>
    <x v="1"/>
    <x v="1"/>
    <x v="0"/>
    <x v="290"/>
    <x v="10"/>
    <x v="10"/>
    <x v="92"/>
    <x v="20"/>
    <x v="175"/>
    <x v="227"/>
    <x v="227"/>
    <x v="6"/>
    <x v="6"/>
    <x v="1"/>
    <x v="1"/>
    <x v="1"/>
    <x v="3"/>
    <x v="0"/>
    <x v="0"/>
    <x v="0"/>
    <x v="0"/>
    <x v="0"/>
    <x v="0"/>
    <x v="10"/>
    <x v="0"/>
    <x v="0"/>
    <x v="0"/>
    <x v="161"/>
  </r>
  <r>
    <x v="43"/>
    <x v="0"/>
    <x v="0"/>
    <x v="4"/>
    <x v="2"/>
    <x v="0"/>
    <x v="0"/>
    <x v="291"/>
    <x v="3"/>
    <x v="2"/>
    <x v="93"/>
    <x v="2"/>
    <x v="176"/>
    <x v="54"/>
    <x v="54"/>
    <x v="7"/>
    <x v="0"/>
    <x v="1"/>
    <x v="1"/>
    <x v="1"/>
    <x v="1"/>
    <x v="0"/>
    <x v="0"/>
    <x v="0"/>
    <x v="0"/>
    <x v="0"/>
    <x v="0"/>
    <x v="0"/>
    <x v="2"/>
    <x v="0"/>
    <x v="0"/>
    <x v="162"/>
  </r>
  <r>
    <x v="43"/>
    <x v="0"/>
    <x v="0"/>
    <x v="4"/>
    <x v="2"/>
    <x v="0"/>
    <x v="0"/>
    <x v="292"/>
    <x v="3"/>
    <x v="2"/>
    <x v="93"/>
    <x v="2"/>
    <x v="24"/>
    <x v="50"/>
    <x v="50"/>
    <x v="7"/>
    <x v="0"/>
    <x v="1"/>
    <x v="1"/>
    <x v="1"/>
    <x v="1"/>
    <x v="0"/>
    <x v="0"/>
    <x v="0"/>
    <x v="0"/>
    <x v="0"/>
    <x v="0"/>
    <x v="12"/>
    <x v="2"/>
    <x v="0"/>
    <x v="0"/>
    <x v="163"/>
  </r>
  <r>
    <x v="43"/>
    <x v="0"/>
    <x v="0"/>
    <x v="4"/>
    <x v="2"/>
    <x v="0"/>
    <x v="0"/>
    <x v="293"/>
    <x v="3"/>
    <x v="2"/>
    <x v="93"/>
    <x v="2"/>
    <x v="176"/>
    <x v="52"/>
    <x v="52"/>
    <x v="7"/>
    <x v="0"/>
    <x v="1"/>
    <x v="1"/>
    <x v="1"/>
    <x v="1"/>
    <x v="0"/>
    <x v="0"/>
    <x v="0"/>
    <x v="0"/>
    <x v="0"/>
    <x v="0"/>
    <x v="12"/>
    <x v="2"/>
    <x v="0"/>
    <x v="0"/>
    <x v="164"/>
  </r>
  <r>
    <x v="43"/>
    <x v="0"/>
    <x v="0"/>
    <x v="4"/>
    <x v="2"/>
    <x v="0"/>
    <x v="0"/>
    <x v="294"/>
    <x v="3"/>
    <x v="2"/>
    <x v="93"/>
    <x v="2"/>
    <x v="177"/>
    <x v="228"/>
    <x v="228"/>
    <x v="7"/>
    <x v="0"/>
    <x v="1"/>
    <x v="1"/>
    <x v="1"/>
    <x v="1"/>
    <x v="0"/>
    <x v="0"/>
    <x v="0"/>
    <x v="0"/>
    <x v="0"/>
    <x v="0"/>
    <x v="12"/>
    <x v="2"/>
    <x v="0"/>
    <x v="0"/>
    <x v="165"/>
  </r>
  <r>
    <x v="44"/>
    <x v="0"/>
    <x v="0"/>
    <x v="5"/>
    <x v="3"/>
    <x v="2"/>
    <x v="0"/>
    <x v="295"/>
    <x v="11"/>
    <x v="10"/>
    <x v="94"/>
    <x v="21"/>
    <x v="178"/>
    <x v="229"/>
    <x v="229"/>
    <x v="8"/>
    <x v="7"/>
    <x v="2"/>
    <x v="2"/>
    <x v="2"/>
    <x v="4"/>
    <x v="1"/>
    <x v="1"/>
    <x v="1"/>
    <x v="1"/>
    <x v="1"/>
    <x v="1"/>
    <x v="13"/>
    <x v="3"/>
    <x v="0"/>
    <x v="0"/>
    <x v="166"/>
  </r>
  <r>
    <x v="44"/>
    <x v="0"/>
    <x v="0"/>
    <x v="5"/>
    <x v="3"/>
    <x v="2"/>
    <x v="0"/>
    <x v="296"/>
    <x v="11"/>
    <x v="10"/>
    <x v="94"/>
    <x v="21"/>
    <x v="179"/>
    <x v="230"/>
    <x v="230"/>
    <x v="8"/>
    <x v="7"/>
    <x v="2"/>
    <x v="2"/>
    <x v="2"/>
    <x v="4"/>
    <x v="2"/>
    <x v="1"/>
    <x v="2"/>
    <x v="1"/>
    <x v="1"/>
    <x v="1"/>
    <x v="13"/>
    <x v="3"/>
    <x v="0"/>
    <x v="0"/>
    <x v="167"/>
  </r>
  <r>
    <x v="45"/>
    <x v="0"/>
    <x v="0"/>
    <x v="6"/>
    <x v="4"/>
    <x v="3"/>
    <x v="0"/>
    <x v="297"/>
    <x v="7"/>
    <x v="11"/>
    <x v="95"/>
    <x v="22"/>
    <x v="180"/>
    <x v="231"/>
    <x v="231"/>
    <x v="9"/>
    <x v="1"/>
    <x v="0"/>
    <x v="0"/>
    <x v="1"/>
    <x v="4"/>
    <x v="3"/>
    <x v="2"/>
    <x v="3"/>
    <x v="1"/>
    <x v="2"/>
    <x v="1"/>
    <x v="14"/>
    <x v="4"/>
    <x v="0"/>
    <x v="0"/>
    <x v="168"/>
  </r>
  <r>
    <x v="46"/>
    <x v="0"/>
    <x v="0"/>
    <x v="7"/>
    <x v="5"/>
    <x v="4"/>
    <x v="0"/>
    <x v="298"/>
    <x v="12"/>
    <x v="12"/>
    <x v="96"/>
    <x v="23"/>
    <x v="181"/>
    <x v="232"/>
    <x v="232"/>
    <x v="10"/>
    <x v="8"/>
    <x v="1"/>
    <x v="0"/>
    <x v="2"/>
    <x v="4"/>
    <x v="4"/>
    <x v="3"/>
    <x v="1"/>
    <x v="1"/>
    <x v="3"/>
    <x v="1"/>
    <x v="5"/>
    <x v="5"/>
    <x v="0"/>
    <x v="0"/>
    <x v="169"/>
  </r>
  <r>
    <x v="46"/>
    <x v="0"/>
    <x v="0"/>
    <x v="7"/>
    <x v="5"/>
    <x v="4"/>
    <x v="0"/>
    <x v="299"/>
    <x v="12"/>
    <x v="12"/>
    <x v="96"/>
    <x v="23"/>
    <x v="38"/>
    <x v="233"/>
    <x v="233"/>
    <x v="10"/>
    <x v="8"/>
    <x v="1"/>
    <x v="0"/>
    <x v="1"/>
    <x v="4"/>
    <x v="4"/>
    <x v="3"/>
    <x v="1"/>
    <x v="1"/>
    <x v="3"/>
    <x v="1"/>
    <x v="5"/>
    <x v="5"/>
    <x v="0"/>
    <x v="0"/>
    <x v="170"/>
  </r>
  <r>
    <x v="46"/>
    <x v="0"/>
    <x v="0"/>
    <x v="7"/>
    <x v="5"/>
    <x v="4"/>
    <x v="0"/>
    <x v="300"/>
    <x v="12"/>
    <x v="12"/>
    <x v="96"/>
    <x v="23"/>
    <x v="182"/>
    <x v="234"/>
    <x v="234"/>
    <x v="10"/>
    <x v="8"/>
    <x v="1"/>
    <x v="0"/>
    <x v="1"/>
    <x v="4"/>
    <x v="4"/>
    <x v="3"/>
    <x v="1"/>
    <x v="1"/>
    <x v="3"/>
    <x v="1"/>
    <x v="5"/>
    <x v="5"/>
    <x v="0"/>
    <x v="0"/>
    <x v="171"/>
  </r>
  <r>
    <x v="46"/>
    <x v="0"/>
    <x v="0"/>
    <x v="7"/>
    <x v="5"/>
    <x v="4"/>
    <x v="0"/>
    <x v="301"/>
    <x v="12"/>
    <x v="12"/>
    <x v="97"/>
    <x v="23"/>
    <x v="183"/>
    <x v="235"/>
    <x v="235"/>
    <x v="10"/>
    <x v="8"/>
    <x v="1"/>
    <x v="0"/>
    <x v="1"/>
    <x v="4"/>
    <x v="4"/>
    <x v="3"/>
    <x v="1"/>
    <x v="1"/>
    <x v="3"/>
    <x v="1"/>
    <x v="5"/>
    <x v="5"/>
    <x v="0"/>
    <x v="0"/>
    <x v="172"/>
  </r>
  <r>
    <x v="46"/>
    <x v="0"/>
    <x v="0"/>
    <x v="7"/>
    <x v="5"/>
    <x v="4"/>
    <x v="0"/>
    <x v="302"/>
    <x v="12"/>
    <x v="12"/>
    <x v="97"/>
    <x v="23"/>
    <x v="184"/>
    <x v="236"/>
    <x v="236"/>
    <x v="10"/>
    <x v="8"/>
    <x v="1"/>
    <x v="0"/>
    <x v="1"/>
    <x v="4"/>
    <x v="4"/>
    <x v="3"/>
    <x v="1"/>
    <x v="1"/>
    <x v="3"/>
    <x v="1"/>
    <x v="5"/>
    <x v="5"/>
    <x v="0"/>
    <x v="0"/>
    <x v="173"/>
  </r>
  <r>
    <x v="47"/>
    <x v="0"/>
    <x v="0"/>
    <x v="8"/>
    <x v="6"/>
    <x v="5"/>
    <x v="0"/>
    <x v="303"/>
    <x v="13"/>
    <x v="10"/>
    <x v="98"/>
    <x v="24"/>
    <x v="185"/>
    <x v="237"/>
    <x v="237"/>
    <x v="2"/>
    <x v="9"/>
    <x v="1"/>
    <x v="0"/>
    <x v="0"/>
    <x v="4"/>
    <x v="5"/>
    <x v="4"/>
    <x v="4"/>
    <x v="1"/>
    <x v="2"/>
    <x v="1"/>
    <x v="3"/>
    <x v="6"/>
    <x v="0"/>
    <x v="0"/>
    <x v="174"/>
  </r>
  <r>
    <x v="47"/>
    <x v="0"/>
    <x v="0"/>
    <x v="8"/>
    <x v="6"/>
    <x v="5"/>
    <x v="0"/>
    <x v="304"/>
    <x v="13"/>
    <x v="10"/>
    <x v="98"/>
    <x v="24"/>
    <x v="186"/>
    <x v="238"/>
    <x v="238"/>
    <x v="2"/>
    <x v="9"/>
    <x v="1"/>
    <x v="0"/>
    <x v="0"/>
    <x v="4"/>
    <x v="5"/>
    <x v="4"/>
    <x v="4"/>
    <x v="1"/>
    <x v="2"/>
    <x v="1"/>
    <x v="3"/>
    <x v="6"/>
    <x v="0"/>
    <x v="0"/>
    <x v="175"/>
  </r>
  <r>
    <x v="48"/>
    <x v="0"/>
    <x v="0"/>
    <x v="9"/>
    <x v="6"/>
    <x v="5"/>
    <x v="0"/>
    <x v="305"/>
    <x v="10"/>
    <x v="5"/>
    <x v="99"/>
    <x v="7"/>
    <x v="187"/>
    <x v="239"/>
    <x v="239"/>
    <x v="2"/>
    <x v="10"/>
    <x v="1"/>
    <x v="0"/>
    <x v="1"/>
    <x v="4"/>
    <x v="5"/>
    <x v="4"/>
    <x v="4"/>
    <x v="1"/>
    <x v="2"/>
    <x v="1"/>
    <x v="8"/>
    <x v="6"/>
    <x v="0"/>
    <x v="0"/>
    <x v="176"/>
  </r>
  <r>
    <x v="48"/>
    <x v="0"/>
    <x v="0"/>
    <x v="9"/>
    <x v="6"/>
    <x v="5"/>
    <x v="0"/>
    <x v="306"/>
    <x v="10"/>
    <x v="5"/>
    <x v="99"/>
    <x v="7"/>
    <x v="187"/>
    <x v="240"/>
    <x v="240"/>
    <x v="2"/>
    <x v="10"/>
    <x v="1"/>
    <x v="0"/>
    <x v="1"/>
    <x v="4"/>
    <x v="5"/>
    <x v="4"/>
    <x v="4"/>
    <x v="1"/>
    <x v="2"/>
    <x v="1"/>
    <x v="8"/>
    <x v="6"/>
    <x v="0"/>
    <x v="0"/>
    <x v="177"/>
  </r>
  <r>
    <x v="48"/>
    <x v="0"/>
    <x v="0"/>
    <x v="9"/>
    <x v="6"/>
    <x v="5"/>
    <x v="0"/>
    <x v="307"/>
    <x v="10"/>
    <x v="5"/>
    <x v="99"/>
    <x v="7"/>
    <x v="188"/>
    <x v="241"/>
    <x v="241"/>
    <x v="2"/>
    <x v="10"/>
    <x v="1"/>
    <x v="0"/>
    <x v="1"/>
    <x v="4"/>
    <x v="5"/>
    <x v="4"/>
    <x v="4"/>
    <x v="1"/>
    <x v="2"/>
    <x v="1"/>
    <x v="8"/>
    <x v="6"/>
    <x v="0"/>
    <x v="0"/>
    <x v="178"/>
  </r>
  <r>
    <x v="48"/>
    <x v="0"/>
    <x v="0"/>
    <x v="9"/>
    <x v="6"/>
    <x v="5"/>
    <x v="0"/>
    <x v="308"/>
    <x v="10"/>
    <x v="5"/>
    <x v="100"/>
    <x v="7"/>
    <x v="189"/>
    <x v="242"/>
    <x v="242"/>
    <x v="2"/>
    <x v="10"/>
    <x v="1"/>
    <x v="0"/>
    <x v="1"/>
    <x v="4"/>
    <x v="5"/>
    <x v="4"/>
    <x v="4"/>
    <x v="1"/>
    <x v="2"/>
    <x v="1"/>
    <x v="8"/>
    <x v="6"/>
    <x v="0"/>
    <x v="0"/>
    <x v="179"/>
  </r>
  <r>
    <x v="48"/>
    <x v="0"/>
    <x v="0"/>
    <x v="9"/>
    <x v="6"/>
    <x v="5"/>
    <x v="0"/>
    <x v="309"/>
    <x v="10"/>
    <x v="5"/>
    <x v="100"/>
    <x v="7"/>
    <x v="189"/>
    <x v="243"/>
    <x v="243"/>
    <x v="2"/>
    <x v="10"/>
    <x v="1"/>
    <x v="0"/>
    <x v="1"/>
    <x v="4"/>
    <x v="5"/>
    <x v="4"/>
    <x v="4"/>
    <x v="1"/>
    <x v="2"/>
    <x v="1"/>
    <x v="8"/>
    <x v="6"/>
    <x v="0"/>
    <x v="0"/>
    <x v="180"/>
  </r>
  <r>
    <x v="48"/>
    <x v="0"/>
    <x v="0"/>
    <x v="9"/>
    <x v="6"/>
    <x v="5"/>
    <x v="0"/>
    <x v="310"/>
    <x v="10"/>
    <x v="5"/>
    <x v="100"/>
    <x v="7"/>
    <x v="189"/>
    <x v="244"/>
    <x v="244"/>
    <x v="2"/>
    <x v="10"/>
    <x v="1"/>
    <x v="0"/>
    <x v="1"/>
    <x v="4"/>
    <x v="5"/>
    <x v="4"/>
    <x v="4"/>
    <x v="1"/>
    <x v="2"/>
    <x v="1"/>
    <x v="8"/>
    <x v="6"/>
    <x v="0"/>
    <x v="0"/>
    <x v="181"/>
  </r>
  <r>
    <x v="48"/>
    <x v="0"/>
    <x v="0"/>
    <x v="9"/>
    <x v="6"/>
    <x v="5"/>
    <x v="0"/>
    <x v="311"/>
    <x v="10"/>
    <x v="5"/>
    <x v="100"/>
    <x v="7"/>
    <x v="190"/>
    <x v="245"/>
    <x v="245"/>
    <x v="2"/>
    <x v="10"/>
    <x v="1"/>
    <x v="0"/>
    <x v="1"/>
    <x v="4"/>
    <x v="5"/>
    <x v="4"/>
    <x v="4"/>
    <x v="1"/>
    <x v="2"/>
    <x v="1"/>
    <x v="8"/>
    <x v="6"/>
    <x v="0"/>
    <x v="0"/>
    <x v="182"/>
  </r>
  <r>
    <x v="48"/>
    <x v="0"/>
    <x v="0"/>
    <x v="9"/>
    <x v="6"/>
    <x v="5"/>
    <x v="0"/>
    <x v="312"/>
    <x v="10"/>
    <x v="5"/>
    <x v="101"/>
    <x v="7"/>
    <x v="191"/>
    <x v="246"/>
    <x v="246"/>
    <x v="2"/>
    <x v="10"/>
    <x v="1"/>
    <x v="0"/>
    <x v="1"/>
    <x v="4"/>
    <x v="5"/>
    <x v="4"/>
    <x v="4"/>
    <x v="1"/>
    <x v="2"/>
    <x v="1"/>
    <x v="8"/>
    <x v="6"/>
    <x v="0"/>
    <x v="0"/>
    <x v="183"/>
  </r>
  <r>
    <x v="48"/>
    <x v="0"/>
    <x v="0"/>
    <x v="9"/>
    <x v="6"/>
    <x v="5"/>
    <x v="0"/>
    <x v="313"/>
    <x v="10"/>
    <x v="5"/>
    <x v="101"/>
    <x v="7"/>
    <x v="191"/>
    <x v="247"/>
    <x v="247"/>
    <x v="2"/>
    <x v="10"/>
    <x v="1"/>
    <x v="0"/>
    <x v="1"/>
    <x v="4"/>
    <x v="5"/>
    <x v="4"/>
    <x v="4"/>
    <x v="1"/>
    <x v="2"/>
    <x v="1"/>
    <x v="8"/>
    <x v="6"/>
    <x v="0"/>
    <x v="0"/>
    <x v="184"/>
  </r>
  <r>
    <x v="48"/>
    <x v="0"/>
    <x v="0"/>
    <x v="9"/>
    <x v="6"/>
    <x v="5"/>
    <x v="0"/>
    <x v="314"/>
    <x v="10"/>
    <x v="5"/>
    <x v="101"/>
    <x v="7"/>
    <x v="192"/>
    <x v="248"/>
    <x v="248"/>
    <x v="2"/>
    <x v="10"/>
    <x v="1"/>
    <x v="0"/>
    <x v="1"/>
    <x v="4"/>
    <x v="5"/>
    <x v="4"/>
    <x v="4"/>
    <x v="1"/>
    <x v="2"/>
    <x v="1"/>
    <x v="8"/>
    <x v="6"/>
    <x v="0"/>
    <x v="0"/>
    <x v="185"/>
  </r>
  <r>
    <x v="49"/>
    <x v="0"/>
    <x v="0"/>
    <x v="9"/>
    <x v="6"/>
    <x v="5"/>
    <x v="0"/>
    <x v="315"/>
    <x v="14"/>
    <x v="5"/>
    <x v="102"/>
    <x v="25"/>
    <x v="193"/>
    <x v="242"/>
    <x v="242"/>
    <x v="2"/>
    <x v="10"/>
    <x v="1"/>
    <x v="0"/>
    <x v="1"/>
    <x v="4"/>
    <x v="5"/>
    <x v="4"/>
    <x v="4"/>
    <x v="1"/>
    <x v="2"/>
    <x v="1"/>
    <x v="9"/>
    <x v="6"/>
    <x v="0"/>
    <x v="0"/>
    <x v="186"/>
  </r>
  <r>
    <x v="49"/>
    <x v="0"/>
    <x v="0"/>
    <x v="9"/>
    <x v="6"/>
    <x v="5"/>
    <x v="0"/>
    <x v="316"/>
    <x v="14"/>
    <x v="5"/>
    <x v="102"/>
    <x v="25"/>
    <x v="193"/>
    <x v="249"/>
    <x v="249"/>
    <x v="2"/>
    <x v="10"/>
    <x v="1"/>
    <x v="0"/>
    <x v="1"/>
    <x v="4"/>
    <x v="5"/>
    <x v="4"/>
    <x v="4"/>
    <x v="1"/>
    <x v="2"/>
    <x v="1"/>
    <x v="8"/>
    <x v="6"/>
    <x v="0"/>
    <x v="0"/>
    <x v="187"/>
  </r>
  <r>
    <x v="49"/>
    <x v="0"/>
    <x v="0"/>
    <x v="9"/>
    <x v="6"/>
    <x v="5"/>
    <x v="0"/>
    <x v="317"/>
    <x v="14"/>
    <x v="5"/>
    <x v="102"/>
    <x v="25"/>
    <x v="193"/>
    <x v="243"/>
    <x v="243"/>
    <x v="2"/>
    <x v="10"/>
    <x v="1"/>
    <x v="0"/>
    <x v="1"/>
    <x v="4"/>
    <x v="5"/>
    <x v="4"/>
    <x v="4"/>
    <x v="1"/>
    <x v="2"/>
    <x v="1"/>
    <x v="8"/>
    <x v="6"/>
    <x v="0"/>
    <x v="0"/>
    <x v="188"/>
  </r>
  <r>
    <x v="49"/>
    <x v="0"/>
    <x v="0"/>
    <x v="9"/>
    <x v="6"/>
    <x v="5"/>
    <x v="0"/>
    <x v="318"/>
    <x v="14"/>
    <x v="5"/>
    <x v="102"/>
    <x v="25"/>
    <x v="194"/>
    <x v="239"/>
    <x v="239"/>
    <x v="2"/>
    <x v="10"/>
    <x v="1"/>
    <x v="0"/>
    <x v="1"/>
    <x v="4"/>
    <x v="5"/>
    <x v="4"/>
    <x v="4"/>
    <x v="1"/>
    <x v="2"/>
    <x v="1"/>
    <x v="8"/>
    <x v="6"/>
    <x v="0"/>
    <x v="0"/>
    <x v="189"/>
  </r>
  <r>
    <x v="49"/>
    <x v="0"/>
    <x v="0"/>
    <x v="9"/>
    <x v="6"/>
    <x v="5"/>
    <x v="0"/>
    <x v="319"/>
    <x v="14"/>
    <x v="5"/>
    <x v="103"/>
    <x v="26"/>
    <x v="195"/>
    <x v="250"/>
    <x v="250"/>
    <x v="2"/>
    <x v="10"/>
    <x v="1"/>
    <x v="0"/>
    <x v="1"/>
    <x v="4"/>
    <x v="5"/>
    <x v="4"/>
    <x v="4"/>
    <x v="1"/>
    <x v="2"/>
    <x v="1"/>
    <x v="8"/>
    <x v="6"/>
    <x v="0"/>
    <x v="0"/>
    <x v="190"/>
  </r>
  <r>
    <x v="49"/>
    <x v="0"/>
    <x v="0"/>
    <x v="9"/>
    <x v="6"/>
    <x v="5"/>
    <x v="0"/>
    <x v="320"/>
    <x v="14"/>
    <x v="5"/>
    <x v="103"/>
    <x v="26"/>
    <x v="195"/>
    <x v="251"/>
    <x v="251"/>
    <x v="2"/>
    <x v="10"/>
    <x v="1"/>
    <x v="0"/>
    <x v="1"/>
    <x v="4"/>
    <x v="5"/>
    <x v="4"/>
    <x v="4"/>
    <x v="1"/>
    <x v="2"/>
    <x v="1"/>
    <x v="8"/>
    <x v="6"/>
    <x v="0"/>
    <x v="0"/>
    <x v="191"/>
  </r>
  <r>
    <x v="49"/>
    <x v="0"/>
    <x v="0"/>
    <x v="9"/>
    <x v="6"/>
    <x v="5"/>
    <x v="0"/>
    <x v="321"/>
    <x v="14"/>
    <x v="5"/>
    <x v="103"/>
    <x v="26"/>
    <x v="196"/>
    <x v="252"/>
    <x v="252"/>
    <x v="2"/>
    <x v="10"/>
    <x v="1"/>
    <x v="0"/>
    <x v="1"/>
    <x v="4"/>
    <x v="5"/>
    <x v="4"/>
    <x v="4"/>
    <x v="1"/>
    <x v="2"/>
    <x v="1"/>
    <x v="8"/>
    <x v="6"/>
    <x v="0"/>
    <x v="0"/>
    <x v="192"/>
  </r>
  <r>
    <x v="49"/>
    <x v="0"/>
    <x v="0"/>
    <x v="9"/>
    <x v="6"/>
    <x v="5"/>
    <x v="0"/>
    <x v="322"/>
    <x v="14"/>
    <x v="5"/>
    <x v="103"/>
    <x v="26"/>
    <x v="159"/>
    <x v="253"/>
    <x v="253"/>
    <x v="2"/>
    <x v="10"/>
    <x v="1"/>
    <x v="0"/>
    <x v="1"/>
    <x v="4"/>
    <x v="5"/>
    <x v="4"/>
    <x v="4"/>
    <x v="1"/>
    <x v="2"/>
    <x v="1"/>
    <x v="8"/>
    <x v="6"/>
    <x v="0"/>
    <x v="0"/>
    <x v="193"/>
  </r>
  <r>
    <x v="49"/>
    <x v="0"/>
    <x v="0"/>
    <x v="9"/>
    <x v="6"/>
    <x v="5"/>
    <x v="0"/>
    <x v="323"/>
    <x v="14"/>
    <x v="5"/>
    <x v="103"/>
    <x v="26"/>
    <x v="197"/>
    <x v="254"/>
    <x v="254"/>
    <x v="2"/>
    <x v="10"/>
    <x v="1"/>
    <x v="0"/>
    <x v="1"/>
    <x v="4"/>
    <x v="5"/>
    <x v="4"/>
    <x v="4"/>
    <x v="1"/>
    <x v="2"/>
    <x v="1"/>
    <x v="8"/>
    <x v="6"/>
    <x v="0"/>
    <x v="0"/>
    <x v="194"/>
  </r>
  <r>
    <x v="50"/>
    <x v="0"/>
    <x v="0"/>
    <x v="8"/>
    <x v="6"/>
    <x v="5"/>
    <x v="0"/>
    <x v="324"/>
    <x v="15"/>
    <x v="10"/>
    <x v="104"/>
    <x v="19"/>
    <x v="198"/>
    <x v="255"/>
    <x v="255"/>
    <x v="2"/>
    <x v="9"/>
    <x v="1"/>
    <x v="0"/>
    <x v="0"/>
    <x v="4"/>
    <x v="6"/>
    <x v="4"/>
    <x v="4"/>
    <x v="1"/>
    <x v="2"/>
    <x v="1"/>
    <x v="15"/>
    <x v="6"/>
    <x v="0"/>
    <x v="0"/>
    <x v="195"/>
  </r>
  <r>
    <x v="50"/>
    <x v="0"/>
    <x v="0"/>
    <x v="8"/>
    <x v="6"/>
    <x v="5"/>
    <x v="0"/>
    <x v="325"/>
    <x v="15"/>
    <x v="10"/>
    <x v="105"/>
    <x v="19"/>
    <x v="199"/>
    <x v="256"/>
    <x v="256"/>
    <x v="2"/>
    <x v="9"/>
    <x v="1"/>
    <x v="0"/>
    <x v="0"/>
    <x v="4"/>
    <x v="6"/>
    <x v="4"/>
    <x v="4"/>
    <x v="1"/>
    <x v="2"/>
    <x v="1"/>
    <x v="16"/>
    <x v="6"/>
    <x v="0"/>
    <x v="0"/>
    <x v="196"/>
  </r>
  <r>
    <x v="51"/>
    <x v="0"/>
    <x v="0"/>
    <x v="9"/>
    <x v="6"/>
    <x v="5"/>
    <x v="0"/>
    <x v="326"/>
    <x v="10"/>
    <x v="5"/>
    <x v="106"/>
    <x v="7"/>
    <x v="187"/>
    <x v="245"/>
    <x v="245"/>
    <x v="2"/>
    <x v="10"/>
    <x v="1"/>
    <x v="0"/>
    <x v="1"/>
    <x v="4"/>
    <x v="6"/>
    <x v="4"/>
    <x v="4"/>
    <x v="1"/>
    <x v="2"/>
    <x v="1"/>
    <x v="14"/>
    <x v="6"/>
    <x v="0"/>
    <x v="0"/>
    <x v="197"/>
  </r>
  <r>
    <x v="51"/>
    <x v="0"/>
    <x v="0"/>
    <x v="9"/>
    <x v="6"/>
    <x v="5"/>
    <x v="0"/>
    <x v="327"/>
    <x v="10"/>
    <x v="5"/>
    <x v="106"/>
    <x v="7"/>
    <x v="187"/>
    <x v="257"/>
    <x v="257"/>
    <x v="2"/>
    <x v="10"/>
    <x v="1"/>
    <x v="0"/>
    <x v="1"/>
    <x v="4"/>
    <x v="6"/>
    <x v="4"/>
    <x v="4"/>
    <x v="1"/>
    <x v="2"/>
    <x v="1"/>
    <x v="14"/>
    <x v="6"/>
    <x v="0"/>
    <x v="0"/>
    <x v="198"/>
  </r>
  <r>
    <x v="51"/>
    <x v="0"/>
    <x v="0"/>
    <x v="9"/>
    <x v="6"/>
    <x v="5"/>
    <x v="0"/>
    <x v="328"/>
    <x v="10"/>
    <x v="5"/>
    <x v="106"/>
    <x v="7"/>
    <x v="187"/>
    <x v="240"/>
    <x v="240"/>
    <x v="2"/>
    <x v="10"/>
    <x v="1"/>
    <x v="0"/>
    <x v="1"/>
    <x v="4"/>
    <x v="6"/>
    <x v="4"/>
    <x v="4"/>
    <x v="1"/>
    <x v="2"/>
    <x v="1"/>
    <x v="14"/>
    <x v="6"/>
    <x v="0"/>
    <x v="0"/>
    <x v="199"/>
  </r>
  <r>
    <x v="51"/>
    <x v="0"/>
    <x v="0"/>
    <x v="9"/>
    <x v="6"/>
    <x v="5"/>
    <x v="0"/>
    <x v="329"/>
    <x v="10"/>
    <x v="5"/>
    <x v="106"/>
    <x v="7"/>
    <x v="200"/>
    <x v="258"/>
    <x v="258"/>
    <x v="2"/>
    <x v="10"/>
    <x v="1"/>
    <x v="0"/>
    <x v="1"/>
    <x v="4"/>
    <x v="6"/>
    <x v="4"/>
    <x v="4"/>
    <x v="1"/>
    <x v="2"/>
    <x v="1"/>
    <x v="14"/>
    <x v="6"/>
    <x v="0"/>
    <x v="0"/>
    <x v="200"/>
  </r>
  <r>
    <x v="51"/>
    <x v="0"/>
    <x v="0"/>
    <x v="9"/>
    <x v="6"/>
    <x v="5"/>
    <x v="0"/>
    <x v="330"/>
    <x v="10"/>
    <x v="5"/>
    <x v="107"/>
    <x v="25"/>
    <x v="189"/>
    <x v="259"/>
    <x v="259"/>
    <x v="2"/>
    <x v="10"/>
    <x v="1"/>
    <x v="0"/>
    <x v="1"/>
    <x v="4"/>
    <x v="6"/>
    <x v="4"/>
    <x v="4"/>
    <x v="1"/>
    <x v="2"/>
    <x v="1"/>
    <x v="14"/>
    <x v="6"/>
    <x v="0"/>
    <x v="0"/>
    <x v="201"/>
  </r>
  <r>
    <x v="51"/>
    <x v="0"/>
    <x v="0"/>
    <x v="9"/>
    <x v="6"/>
    <x v="5"/>
    <x v="0"/>
    <x v="331"/>
    <x v="10"/>
    <x v="5"/>
    <x v="107"/>
    <x v="25"/>
    <x v="189"/>
    <x v="259"/>
    <x v="259"/>
    <x v="2"/>
    <x v="10"/>
    <x v="1"/>
    <x v="0"/>
    <x v="1"/>
    <x v="4"/>
    <x v="6"/>
    <x v="4"/>
    <x v="4"/>
    <x v="1"/>
    <x v="2"/>
    <x v="1"/>
    <x v="14"/>
    <x v="6"/>
    <x v="0"/>
    <x v="0"/>
    <x v="202"/>
  </r>
  <r>
    <x v="51"/>
    <x v="0"/>
    <x v="0"/>
    <x v="9"/>
    <x v="6"/>
    <x v="5"/>
    <x v="0"/>
    <x v="332"/>
    <x v="10"/>
    <x v="5"/>
    <x v="107"/>
    <x v="25"/>
    <x v="189"/>
    <x v="242"/>
    <x v="242"/>
    <x v="2"/>
    <x v="10"/>
    <x v="1"/>
    <x v="0"/>
    <x v="1"/>
    <x v="4"/>
    <x v="6"/>
    <x v="4"/>
    <x v="4"/>
    <x v="1"/>
    <x v="2"/>
    <x v="1"/>
    <x v="14"/>
    <x v="6"/>
    <x v="0"/>
    <x v="0"/>
    <x v="203"/>
  </r>
  <r>
    <x v="51"/>
    <x v="0"/>
    <x v="0"/>
    <x v="9"/>
    <x v="6"/>
    <x v="5"/>
    <x v="0"/>
    <x v="333"/>
    <x v="10"/>
    <x v="5"/>
    <x v="107"/>
    <x v="25"/>
    <x v="201"/>
    <x v="223"/>
    <x v="223"/>
    <x v="2"/>
    <x v="10"/>
    <x v="1"/>
    <x v="0"/>
    <x v="1"/>
    <x v="4"/>
    <x v="6"/>
    <x v="4"/>
    <x v="4"/>
    <x v="1"/>
    <x v="2"/>
    <x v="1"/>
    <x v="14"/>
    <x v="6"/>
    <x v="0"/>
    <x v="0"/>
    <x v="204"/>
  </r>
  <r>
    <x v="51"/>
    <x v="0"/>
    <x v="0"/>
    <x v="9"/>
    <x v="6"/>
    <x v="5"/>
    <x v="0"/>
    <x v="334"/>
    <x v="10"/>
    <x v="5"/>
    <x v="108"/>
    <x v="7"/>
    <x v="187"/>
    <x v="239"/>
    <x v="239"/>
    <x v="2"/>
    <x v="10"/>
    <x v="1"/>
    <x v="0"/>
    <x v="1"/>
    <x v="4"/>
    <x v="6"/>
    <x v="4"/>
    <x v="4"/>
    <x v="1"/>
    <x v="2"/>
    <x v="1"/>
    <x v="14"/>
    <x v="6"/>
    <x v="0"/>
    <x v="0"/>
    <x v="205"/>
  </r>
  <r>
    <x v="51"/>
    <x v="0"/>
    <x v="0"/>
    <x v="9"/>
    <x v="6"/>
    <x v="5"/>
    <x v="0"/>
    <x v="335"/>
    <x v="10"/>
    <x v="5"/>
    <x v="108"/>
    <x v="7"/>
    <x v="187"/>
    <x v="240"/>
    <x v="240"/>
    <x v="2"/>
    <x v="10"/>
    <x v="1"/>
    <x v="0"/>
    <x v="1"/>
    <x v="4"/>
    <x v="6"/>
    <x v="4"/>
    <x v="4"/>
    <x v="1"/>
    <x v="2"/>
    <x v="1"/>
    <x v="14"/>
    <x v="6"/>
    <x v="0"/>
    <x v="0"/>
    <x v="206"/>
  </r>
  <r>
    <x v="51"/>
    <x v="0"/>
    <x v="0"/>
    <x v="9"/>
    <x v="6"/>
    <x v="5"/>
    <x v="0"/>
    <x v="336"/>
    <x v="10"/>
    <x v="5"/>
    <x v="108"/>
    <x v="7"/>
    <x v="187"/>
    <x v="240"/>
    <x v="240"/>
    <x v="2"/>
    <x v="10"/>
    <x v="1"/>
    <x v="0"/>
    <x v="1"/>
    <x v="4"/>
    <x v="6"/>
    <x v="4"/>
    <x v="4"/>
    <x v="1"/>
    <x v="2"/>
    <x v="1"/>
    <x v="14"/>
    <x v="6"/>
    <x v="0"/>
    <x v="0"/>
    <x v="207"/>
  </r>
  <r>
    <x v="52"/>
    <x v="0"/>
    <x v="0"/>
    <x v="9"/>
    <x v="6"/>
    <x v="5"/>
    <x v="0"/>
    <x v="337"/>
    <x v="14"/>
    <x v="5"/>
    <x v="109"/>
    <x v="26"/>
    <x v="202"/>
    <x v="257"/>
    <x v="257"/>
    <x v="2"/>
    <x v="10"/>
    <x v="1"/>
    <x v="0"/>
    <x v="1"/>
    <x v="4"/>
    <x v="6"/>
    <x v="4"/>
    <x v="4"/>
    <x v="1"/>
    <x v="2"/>
    <x v="1"/>
    <x v="14"/>
    <x v="6"/>
    <x v="0"/>
    <x v="0"/>
    <x v="208"/>
  </r>
  <r>
    <x v="52"/>
    <x v="0"/>
    <x v="0"/>
    <x v="9"/>
    <x v="6"/>
    <x v="5"/>
    <x v="0"/>
    <x v="338"/>
    <x v="14"/>
    <x v="5"/>
    <x v="109"/>
    <x v="26"/>
    <x v="202"/>
    <x v="240"/>
    <x v="240"/>
    <x v="2"/>
    <x v="10"/>
    <x v="1"/>
    <x v="0"/>
    <x v="1"/>
    <x v="4"/>
    <x v="6"/>
    <x v="4"/>
    <x v="4"/>
    <x v="1"/>
    <x v="2"/>
    <x v="1"/>
    <x v="14"/>
    <x v="6"/>
    <x v="0"/>
    <x v="0"/>
    <x v="209"/>
  </r>
  <r>
    <x v="52"/>
    <x v="0"/>
    <x v="0"/>
    <x v="9"/>
    <x v="6"/>
    <x v="5"/>
    <x v="0"/>
    <x v="339"/>
    <x v="14"/>
    <x v="5"/>
    <x v="109"/>
    <x v="26"/>
    <x v="202"/>
    <x v="260"/>
    <x v="260"/>
    <x v="2"/>
    <x v="10"/>
    <x v="1"/>
    <x v="0"/>
    <x v="1"/>
    <x v="4"/>
    <x v="6"/>
    <x v="4"/>
    <x v="4"/>
    <x v="1"/>
    <x v="2"/>
    <x v="1"/>
    <x v="14"/>
    <x v="6"/>
    <x v="0"/>
    <x v="0"/>
    <x v="210"/>
  </r>
  <r>
    <x v="52"/>
    <x v="0"/>
    <x v="0"/>
    <x v="9"/>
    <x v="6"/>
    <x v="5"/>
    <x v="0"/>
    <x v="340"/>
    <x v="14"/>
    <x v="5"/>
    <x v="109"/>
    <x v="26"/>
    <x v="203"/>
    <x v="241"/>
    <x v="241"/>
    <x v="2"/>
    <x v="10"/>
    <x v="1"/>
    <x v="0"/>
    <x v="1"/>
    <x v="4"/>
    <x v="6"/>
    <x v="4"/>
    <x v="4"/>
    <x v="1"/>
    <x v="2"/>
    <x v="1"/>
    <x v="14"/>
    <x v="6"/>
    <x v="0"/>
    <x v="0"/>
    <x v="211"/>
  </r>
  <r>
    <x v="52"/>
    <x v="0"/>
    <x v="0"/>
    <x v="9"/>
    <x v="6"/>
    <x v="5"/>
    <x v="0"/>
    <x v="341"/>
    <x v="14"/>
    <x v="5"/>
    <x v="110"/>
    <x v="25"/>
    <x v="204"/>
    <x v="261"/>
    <x v="261"/>
    <x v="2"/>
    <x v="10"/>
    <x v="1"/>
    <x v="0"/>
    <x v="1"/>
    <x v="4"/>
    <x v="6"/>
    <x v="4"/>
    <x v="4"/>
    <x v="1"/>
    <x v="2"/>
    <x v="1"/>
    <x v="14"/>
    <x v="6"/>
    <x v="0"/>
    <x v="0"/>
    <x v="212"/>
  </r>
  <r>
    <x v="52"/>
    <x v="0"/>
    <x v="0"/>
    <x v="9"/>
    <x v="6"/>
    <x v="5"/>
    <x v="0"/>
    <x v="342"/>
    <x v="14"/>
    <x v="5"/>
    <x v="111"/>
    <x v="7"/>
    <x v="159"/>
    <x v="259"/>
    <x v="259"/>
    <x v="2"/>
    <x v="10"/>
    <x v="1"/>
    <x v="0"/>
    <x v="1"/>
    <x v="4"/>
    <x v="6"/>
    <x v="4"/>
    <x v="4"/>
    <x v="1"/>
    <x v="2"/>
    <x v="1"/>
    <x v="14"/>
    <x v="6"/>
    <x v="0"/>
    <x v="0"/>
    <x v="213"/>
  </r>
  <r>
    <x v="52"/>
    <x v="0"/>
    <x v="0"/>
    <x v="9"/>
    <x v="6"/>
    <x v="5"/>
    <x v="0"/>
    <x v="343"/>
    <x v="14"/>
    <x v="5"/>
    <x v="109"/>
    <x v="26"/>
    <x v="39"/>
    <x v="262"/>
    <x v="262"/>
    <x v="2"/>
    <x v="10"/>
    <x v="1"/>
    <x v="0"/>
    <x v="1"/>
    <x v="4"/>
    <x v="6"/>
    <x v="4"/>
    <x v="4"/>
    <x v="1"/>
    <x v="2"/>
    <x v="1"/>
    <x v="14"/>
    <x v="6"/>
    <x v="0"/>
    <x v="0"/>
    <x v="214"/>
  </r>
  <r>
    <x v="52"/>
    <x v="0"/>
    <x v="0"/>
    <x v="9"/>
    <x v="6"/>
    <x v="5"/>
    <x v="0"/>
    <x v="344"/>
    <x v="14"/>
    <x v="5"/>
    <x v="112"/>
    <x v="7"/>
    <x v="39"/>
    <x v="263"/>
    <x v="263"/>
    <x v="2"/>
    <x v="10"/>
    <x v="1"/>
    <x v="0"/>
    <x v="1"/>
    <x v="4"/>
    <x v="6"/>
    <x v="4"/>
    <x v="4"/>
    <x v="1"/>
    <x v="2"/>
    <x v="1"/>
    <x v="14"/>
    <x v="6"/>
    <x v="0"/>
    <x v="0"/>
    <x v="215"/>
  </r>
  <r>
    <x v="52"/>
    <x v="0"/>
    <x v="0"/>
    <x v="9"/>
    <x v="6"/>
    <x v="5"/>
    <x v="0"/>
    <x v="345"/>
    <x v="14"/>
    <x v="5"/>
    <x v="112"/>
    <x v="7"/>
    <x v="205"/>
    <x v="264"/>
    <x v="264"/>
    <x v="2"/>
    <x v="10"/>
    <x v="1"/>
    <x v="0"/>
    <x v="1"/>
    <x v="4"/>
    <x v="6"/>
    <x v="4"/>
    <x v="4"/>
    <x v="1"/>
    <x v="2"/>
    <x v="1"/>
    <x v="14"/>
    <x v="6"/>
    <x v="0"/>
    <x v="0"/>
    <x v="216"/>
  </r>
  <r>
    <x v="52"/>
    <x v="0"/>
    <x v="0"/>
    <x v="9"/>
    <x v="6"/>
    <x v="5"/>
    <x v="0"/>
    <x v="346"/>
    <x v="14"/>
    <x v="5"/>
    <x v="113"/>
    <x v="7"/>
    <x v="202"/>
    <x v="265"/>
    <x v="265"/>
    <x v="2"/>
    <x v="10"/>
    <x v="1"/>
    <x v="0"/>
    <x v="1"/>
    <x v="4"/>
    <x v="6"/>
    <x v="4"/>
    <x v="4"/>
    <x v="1"/>
    <x v="2"/>
    <x v="1"/>
    <x v="14"/>
    <x v="6"/>
    <x v="0"/>
    <x v="0"/>
    <x v="217"/>
  </r>
  <r>
    <x v="52"/>
    <x v="0"/>
    <x v="0"/>
    <x v="9"/>
    <x v="6"/>
    <x v="5"/>
    <x v="0"/>
    <x v="347"/>
    <x v="14"/>
    <x v="5"/>
    <x v="113"/>
    <x v="7"/>
    <x v="202"/>
    <x v="242"/>
    <x v="242"/>
    <x v="2"/>
    <x v="10"/>
    <x v="1"/>
    <x v="0"/>
    <x v="1"/>
    <x v="4"/>
    <x v="6"/>
    <x v="4"/>
    <x v="4"/>
    <x v="1"/>
    <x v="2"/>
    <x v="1"/>
    <x v="14"/>
    <x v="6"/>
    <x v="0"/>
    <x v="0"/>
    <x v="218"/>
  </r>
  <r>
    <x v="52"/>
    <x v="0"/>
    <x v="0"/>
    <x v="9"/>
    <x v="6"/>
    <x v="5"/>
    <x v="0"/>
    <x v="348"/>
    <x v="14"/>
    <x v="5"/>
    <x v="113"/>
    <x v="7"/>
    <x v="202"/>
    <x v="259"/>
    <x v="259"/>
    <x v="2"/>
    <x v="10"/>
    <x v="1"/>
    <x v="0"/>
    <x v="1"/>
    <x v="4"/>
    <x v="6"/>
    <x v="4"/>
    <x v="4"/>
    <x v="1"/>
    <x v="2"/>
    <x v="1"/>
    <x v="14"/>
    <x v="6"/>
    <x v="0"/>
    <x v="0"/>
    <x v="219"/>
  </r>
  <r>
    <x v="52"/>
    <x v="0"/>
    <x v="0"/>
    <x v="9"/>
    <x v="6"/>
    <x v="5"/>
    <x v="0"/>
    <x v="349"/>
    <x v="14"/>
    <x v="5"/>
    <x v="113"/>
    <x v="7"/>
    <x v="206"/>
    <x v="249"/>
    <x v="249"/>
    <x v="2"/>
    <x v="10"/>
    <x v="1"/>
    <x v="0"/>
    <x v="1"/>
    <x v="4"/>
    <x v="6"/>
    <x v="4"/>
    <x v="4"/>
    <x v="1"/>
    <x v="2"/>
    <x v="1"/>
    <x v="14"/>
    <x v="6"/>
    <x v="0"/>
    <x v="0"/>
    <x v="220"/>
  </r>
  <r>
    <x v="52"/>
    <x v="0"/>
    <x v="0"/>
    <x v="9"/>
    <x v="6"/>
    <x v="5"/>
    <x v="0"/>
    <x v="350"/>
    <x v="14"/>
    <x v="5"/>
    <x v="109"/>
    <x v="26"/>
    <x v="202"/>
    <x v="260"/>
    <x v="260"/>
    <x v="2"/>
    <x v="10"/>
    <x v="1"/>
    <x v="0"/>
    <x v="1"/>
    <x v="4"/>
    <x v="6"/>
    <x v="4"/>
    <x v="4"/>
    <x v="1"/>
    <x v="2"/>
    <x v="1"/>
    <x v="14"/>
    <x v="6"/>
    <x v="0"/>
    <x v="0"/>
    <x v="221"/>
  </r>
  <r>
    <x v="52"/>
    <x v="0"/>
    <x v="0"/>
    <x v="9"/>
    <x v="6"/>
    <x v="5"/>
    <x v="0"/>
    <x v="351"/>
    <x v="14"/>
    <x v="5"/>
    <x v="111"/>
    <x v="7"/>
    <x v="202"/>
    <x v="260"/>
    <x v="260"/>
    <x v="2"/>
    <x v="10"/>
    <x v="1"/>
    <x v="0"/>
    <x v="1"/>
    <x v="4"/>
    <x v="6"/>
    <x v="4"/>
    <x v="4"/>
    <x v="1"/>
    <x v="2"/>
    <x v="1"/>
    <x v="14"/>
    <x v="6"/>
    <x v="0"/>
    <x v="0"/>
    <x v="222"/>
  </r>
  <r>
    <x v="52"/>
    <x v="0"/>
    <x v="0"/>
    <x v="9"/>
    <x v="6"/>
    <x v="5"/>
    <x v="0"/>
    <x v="352"/>
    <x v="14"/>
    <x v="5"/>
    <x v="111"/>
    <x v="7"/>
    <x v="202"/>
    <x v="266"/>
    <x v="266"/>
    <x v="2"/>
    <x v="10"/>
    <x v="1"/>
    <x v="0"/>
    <x v="1"/>
    <x v="4"/>
    <x v="6"/>
    <x v="4"/>
    <x v="4"/>
    <x v="1"/>
    <x v="2"/>
    <x v="1"/>
    <x v="14"/>
    <x v="6"/>
    <x v="0"/>
    <x v="0"/>
    <x v="223"/>
  </r>
  <r>
    <x v="52"/>
    <x v="0"/>
    <x v="0"/>
    <x v="9"/>
    <x v="6"/>
    <x v="5"/>
    <x v="0"/>
    <x v="353"/>
    <x v="14"/>
    <x v="5"/>
    <x v="111"/>
    <x v="7"/>
    <x v="207"/>
    <x v="243"/>
    <x v="243"/>
    <x v="2"/>
    <x v="10"/>
    <x v="1"/>
    <x v="0"/>
    <x v="1"/>
    <x v="4"/>
    <x v="6"/>
    <x v="4"/>
    <x v="4"/>
    <x v="1"/>
    <x v="2"/>
    <x v="1"/>
    <x v="14"/>
    <x v="6"/>
    <x v="0"/>
    <x v="0"/>
    <x v="224"/>
  </r>
  <r>
    <x v="52"/>
    <x v="0"/>
    <x v="0"/>
    <x v="9"/>
    <x v="6"/>
    <x v="5"/>
    <x v="0"/>
    <x v="354"/>
    <x v="14"/>
    <x v="5"/>
    <x v="109"/>
    <x v="26"/>
    <x v="39"/>
    <x v="267"/>
    <x v="267"/>
    <x v="2"/>
    <x v="10"/>
    <x v="1"/>
    <x v="0"/>
    <x v="1"/>
    <x v="4"/>
    <x v="6"/>
    <x v="4"/>
    <x v="4"/>
    <x v="1"/>
    <x v="2"/>
    <x v="1"/>
    <x v="14"/>
    <x v="6"/>
    <x v="0"/>
    <x v="0"/>
    <x v="225"/>
  </r>
  <r>
    <x v="52"/>
    <x v="0"/>
    <x v="0"/>
    <x v="9"/>
    <x v="6"/>
    <x v="5"/>
    <x v="0"/>
    <x v="355"/>
    <x v="14"/>
    <x v="5"/>
    <x v="109"/>
    <x v="26"/>
    <x v="39"/>
    <x v="268"/>
    <x v="268"/>
    <x v="2"/>
    <x v="10"/>
    <x v="1"/>
    <x v="0"/>
    <x v="1"/>
    <x v="4"/>
    <x v="6"/>
    <x v="4"/>
    <x v="4"/>
    <x v="1"/>
    <x v="2"/>
    <x v="1"/>
    <x v="14"/>
    <x v="6"/>
    <x v="0"/>
    <x v="0"/>
    <x v="226"/>
  </r>
  <r>
    <x v="52"/>
    <x v="0"/>
    <x v="0"/>
    <x v="9"/>
    <x v="6"/>
    <x v="5"/>
    <x v="0"/>
    <x v="356"/>
    <x v="14"/>
    <x v="5"/>
    <x v="114"/>
    <x v="7"/>
    <x v="39"/>
    <x v="267"/>
    <x v="267"/>
    <x v="2"/>
    <x v="10"/>
    <x v="1"/>
    <x v="0"/>
    <x v="1"/>
    <x v="4"/>
    <x v="6"/>
    <x v="4"/>
    <x v="4"/>
    <x v="1"/>
    <x v="2"/>
    <x v="1"/>
    <x v="14"/>
    <x v="6"/>
    <x v="0"/>
    <x v="0"/>
    <x v="227"/>
  </r>
  <r>
    <x v="52"/>
    <x v="0"/>
    <x v="0"/>
    <x v="9"/>
    <x v="6"/>
    <x v="5"/>
    <x v="0"/>
    <x v="357"/>
    <x v="14"/>
    <x v="5"/>
    <x v="114"/>
    <x v="7"/>
    <x v="208"/>
    <x v="269"/>
    <x v="269"/>
    <x v="2"/>
    <x v="10"/>
    <x v="1"/>
    <x v="0"/>
    <x v="1"/>
    <x v="4"/>
    <x v="6"/>
    <x v="4"/>
    <x v="4"/>
    <x v="1"/>
    <x v="2"/>
    <x v="1"/>
    <x v="14"/>
    <x v="6"/>
    <x v="0"/>
    <x v="0"/>
    <x v="228"/>
  </r>
  <r>
    <x v="52"/>
    <x v="0"/>
    <x v="0"/>
    <x v="9"/>
    <x v="6"/>
    <x v="5"/>
    <x v="0"/>
    <x v="358"/>
    <x v="14"/>
    <x v="5"/>
    <x v="112"/>
    <x v="7"/>
    <x v="202"/>
    <x v="266"/>
    <x v="266"/>
    <x v="2"/>
    <x v="10"/>
    <x v="1"/>
    <x v="0"/>
    <x v="1"/>
    <x v="4"/>
    <x v="6"/>
    <x v="4"/>
    <x v="4"/>
    <x v="1"/>
    <x v="2"/>
    <x v="1"/>
    <x v="14"/>
    <x v="6"/>
    <x v="0"/>
    <x v="0"/>
    <x v="229"/>
  </r>
  <r>
    <x v="52"/>
    <x v="0"/>
    <x v="0"/>
    <x v="9"/>
    <x v="6"/>
    <x v="5"/>
    <x v="0"/>
    <x v="359"/>
    <x v="14"/>
    <x v="5"/>
    <x v="112"/>
    <x v="7"/>
    <x v="202"/>
    <x v="265"/>
    <x v="265"/>
    <x v="2"/>
    <x v="10"/>
    <x v="1"/>
    <x v="0"/>
    <x v="1"/>
    <x v="4"/>
    <x v="6"/>
    <x v="4"/>
    <x v="4"/>
    <x v="1"/>
    <x v="2"/>
    <x v="1"/>
    <x v="14"/>
    <x v="6"/>
    <x v="0"/>
    <x v="0"/>
    <x v="230"/>
  </r>
  <r>
    <x v="52"/>
    <x v="0"/>
    <x v="0"/>
    <x v="9"/>
    <x v="6"/>
    <x v="5"/>
    <x v="0"/>
    <x v="360"/>
    <x v="14"/>
    <x v="5"/>
    <x v="112"/>
    <x v="7"/>
    <x v="202"/>
    <x v="265"/>
    <x v="265"/>
    <x v="2"/>
    <x v="10"/>
    <x v="1"/>
    <x v="0"/>
    <x v="1"/>
    <x v="4"/>
    <x v="6"/>
    <x v="4"/>
    <x v="4"/>
    <x v="1"/>
    <x v="2"/>
    <x v="1"/>
    <x v="14"/>
    <x v="6"/>
    <x v="0"/>
    <x v="0"/>
    <x v="231"/>
  </r>
  <r>
    <x v="52"/>
    <x v="0"/>
    <x v="0"/>
    <x v="9"/>
    <x v="6"/>
    <x v="5"/>
    <x v="0"/>
    <x v="361"/>
    <x v="14"/>
    <x v="5"/>
    <x v="112"/>
    <x v="7"/>
    <x v="159"/>
    <x v="259"/>
    <x v="259"/>
    <x v="2"/>
    <x v="10"/>
    <x v="1"/>
    <x v="0"/>
    <x v="1"/>
    <x v="4"/>
    <x v="6"/>
    <x v="4"/>
    <x v="4"/>
    <x v="1"/>
    <x v="2"/>
    <x v="1"/>
    <x v="14"/>
    <x v="6"/>
    <x v="0"/>
    <x v="0"/>
    <x v="232"/>
  </r>
  <r>
    <x v="53"/>
    <x v="0"/>
    <x v="0"/>
    <x v="10"/>
    <x v="6"/>
    <x v="5"/>
    <x v="0"/>
    <x v="362"/>
    <x v="16"/>
    <x v="10"/>
    <x v="115"/>
    <x v="27"/>
    <x v="209"/>
    <x v="270"/>
    <x v="270"/>
    <x v="2"/>
    <x v="10"/>
    <x v="1"/>
    <x v="0"/>
    <x v="0"/>
    <x v="4"/>
    <x v="7"/>
    <x v="4"/>
    <x v="4"/>
    <x v="1"/>
    <x v="2"/>
    <x v="1"/>
    <x v="4"/>
    <x v="6"/>
    <x v="0"/>
    <x v="0"/>
    <x v="233"/>
  </r>
  <r>
    <x v="53"/>
    <x v="0"/>
    <x v="0"/>
    <x v="10"/>
    <x v="6"/>
    <x v="5"/>
    <x v="0"/>
    <x v="363"/>
    <x v="16"/>
    <x v="10"/>
    <x v="115"/>
    <x v="27"/>
    <x v="210"/>
    <x v="268"/>
    <x v="268"/>
    <x v="2"/>
    <x v="10"/>
    <x v="1"/>
    <x v="0"/>
    <x v="0"/>
    <x v="4"/>
    <x v="7"/>
    <x v="4"/>
    <x v="4"/>
    <x v="1"/>
    <x v="2"/>
    <x v="1"/>
    <x v="4"/>
    <x v="6"/>
    <x v="0"/>
    <x v="0"/>
    <x v="234"/>
  </r>
  <r>
    <x v="53"/>
    <x v="0"/>
    <x v="0"/>
    <x v="10"/>
    <x v="6"/>
    <x v="5"/>
    <x v="0"/>
    <x v="364"/>
    <x v="16"/>
    <x v="10"/>
    <x v="116"/>
    <x v="27"/>
    <x v="211"/>
    <x v="271"/>
    <x v="271"/>
    <x v="2"/>
    <x v="10"/>
    <x v="1"/>
    <x v="0"/>
    <x v="0"/>
    <x v="4"/>
    <x v="7"/>
    <x v="4"/>
    <x v="4"/>
    <x v="1"/>
    <x v="2"/>
    <x v="1"/>
    <x v="3"/>
    <x v="6"/>
    <x v="0"/>
    <x v="0"/>
    <x v="235"/>
  </r>
  <r>
    <x v="53"/>
    <x v="0"/>
    <x v="0"/>
    <x v="10"/>
    <x v="6"/>
    <x v="5"/>
    <x v="0"/>
    <x v="365"/>
    <x v="16"/>
    <x v="10"/>
    <x v="116"/>
    <x v="27"/>
    <x v="212"/>
    <x v="272"/>
    <x v="272"/>
    <x v="2"/>
    <x v="10"/>
    <x v="1"/>
    <x v="0"/>
    <x v="0"/>
    <x v="4"/>
    <x v="7"/>
    <x v="4"/>
    <x v="4"/>
    <x v="1"/>
    <x v="2"/>
    <x v="1"/>
    <x v="3"/>
    <x v="6"/>
    <x v="0"/>
    <x v="0"/>
    <x v="236"/>
  </r>
  <r>
    <x v="53"/>
    <x v="0"/>
    <x v="0"/>
    <x v="10"/>
    <x v="6"/>
    <x v="5"/>
    <x v="0"/>
    <x v="366"/>
    <x v="16"/>
    <x v="10"/>
    <x v="116"/>
    <x v="19"/>
    <x v="213"/>
    <x v="273"/>
    <x v="273"/>
    <x v="2"/>
    <x v="10"/>
    <x v="1"/>
    <x v="0"/>
    <x v="0"/>
    <x v="4"/>
    <x v="7"/>
    <x v="4"/>
    <x v="4"/>
    <x v="1"/>
    <x v="2"/>
    <x v="1"/>
    <x v="3"/>
    <x v="6"/>
    <x v="0"/>
    <x v="0"/>
    <x v="237"/>
  </r>
  <r>
    <x v="53"/>
    <x v="0"/>
    <x v="0"/>
    <x v="10"/>
    <x v="6"/>
    <x v="5"/>
    <x v="0"/>
    <x v="367"/>
    <x v="16"/>
    <x v="10"/>
    <x v="116"/>
    <x v="19"/>
    <x v="39"/>
    <x v="274"/>
    <x v="274"/>
    <x v="2"/>
    <x v="10"/>
    <x v="1"/>
    <x v="0"/>
    <x v="0"/>
    <x v="4"/>
    <x v="7"/>
    <x v="4"/>
    <x v="4"/>
    <x v="1"/>
    <x v="2"/>
    <x v="1"/>
    <x v="3"/>
    <x v="6"/>
    <x v="0"/>
    <x v="0"/>
    <x v="238"/>
  </r>
  <r>
    <x v="53"/>
    <x v="0"/>
    <x v="0"/>
    <x v="10"/>
    <x v="6"/>
    <x v="5"/>
    <x v="0"/>
    <x v="368"/>
    <x v="16"/>
    <x v="10"/>
    <x v="116"/>
    <x v="19"/>
    <x v="39"/>
    <x v="274"/>
    <x v="274"/>
    <x v="2"/>
    <x v="10"/>
    <x v="1"/>
    <x v="0"/>
    <x v="0"/>
    <x v="4"/>
    <x v="7"/>
    <x v="4"/>
    <x v="4"/>
    <x v="1"/>
    <x v="2"/>
    <x v="1"/>
    <x v="3"/>
    <x v="6"/>
    <x v="0"/>
    <x v="0"/>
    <x v="239"/>
  </r>
  <r>
    <x v="53"/>
    <x v="0"/>
    <x v="0"/>
    <x v="10"/>
    <x v="6"/>
    <x v="5"/>
    <x v="0"/>
    <x v="369"/>
    <x v="16"/>
    <x v="10"/>
    <x v="116"/>
    <x v="19"/>
    <x v="39"/>
    <x v="274"/>
    <x v="274"/>
    <x v="2"/>
    <x v="10"/>
    <x v="1"/>
    <x v="0"/>
    <x v="0"/>
    <x v="4"/>
    <x v="7"/>
    <x v="4"/>
    <x v="4"/>
    <x v="1"/>
    <x v="2"/>
    <x v="1"/>
    <x v="3"/>
    <x v="6"/>
    <x v="0"/>
    <x v="0"/>
    <x v="240"/>
  </r>
  <r>
    <x v="53"/>
    <x v="0"/>
    <x v="0"/>
    <x v="10"/>
    <x v="6"/>
    <x v="5"/>
    <x v="0"/>
    <x v="370"/>
    <x v="16"/>
    <x v="10"/>
    <x v="116"/>
    <x v="19"/>
    <x v="214"/>
    <x v="275"/>
    <x v="275"/>
    <x v="2"/>
    <x v="10"/>
    <x v="1"/>
    <x v="0"/>
    <x v="0"/>
    <x v="4"/>
    <x v="7"/>
    <x v="4"/>
    <x v="4"/>
    <x v="1"/>
    <x v="2"/>
    <x v="1"/>
    <x v="3"/>
    <x v="6"/>
    <x v="0"/>
    <x v="0"/>
    <x v="241"/>
  </r>
  <r>
    <x v="54"/>
    <x v="0"/>
    <x v="0"/>
    <x v="8"/>
    <x v="6"/>
    <x v="5"/>
    <x v="0"/>
    <x v="371"/>
    <x v="13"/>
    <x v="10"/>
    <x v="117"/>
    <x v="24"/>
    <x v="215"/>
    <x v="276"/>
    <x v="276"/>
    <x v="2"/>
    <x v="9"/>
    <x v="1"/>
    <x v="0"/>
    <x v="0"/>
    <x v="4"/>
    <x v="8"/>
    <x v="4"/>
    <x v="4"/>
    <x v="1"/>
    <x v="2"/>
    <x v="1"/>
    <x v="14"/>
    <x v="6"/>
    <x v="0"/>
    <x v="0"/>
    <x v="242"/>
  </r>
  <r>
    <x v="54"/>
    <x v="0"/>
    <x v="0"/>
    <x v="8"/>
    <x v="6"/>
    <x v="5"/>
    <x v="0"/>
    <x v="372"/>
    <x v="13"/>
    <x v="10"/>
    <x v="117"/>
    <x v="24"/>
    <x v="216"/>
    <x v="277"/>
    <x v="277"/>
    <x v="2"/>
    <x v="9"/>
    <x v="1"/>
    <x v="0"/>
    <x v="0"/>
    <x v="4"/>
    <x v="8"/>
    <x v="4"/>
    <x v="4"/>
    <x v="1"/>
    <x v="2"/>
    <x v="1"/>
    <x v="14"/>
    <x v="6"/>
    <x v="0"/>
    <x v="0"/>
    <x v="243"/>
  </r>
  <r>
    <x v="54"/>
    <x v="0"/>
    <x v="0"/>
    <x v="8"/>
    <x v="6"/>
    <x v="5"/>
    <x v="0"/>
    <x v="373"/>
    <x v="13"/>
    <x v="10"/>
    <x v="117"/>
    <x v="24"/>
    <x v="217"/>
    <x v="278"/>
    <x v="278"/>
    <x v="2"/>
    <x v="9"/>
    <x v="1"/>
    <x v="0"/>
    <x v="0"/>
    <x v="4"/>
    <x v="8"/>
    <x v="4"/>
    <x v="4"/>
    <x v="1"/>
    <x v="2"/>
    <x v="1"/>
    <x v="14"/>
    <x v="6"/>
    <x v="0"/>
    <x v="0"/>
    <x v="244"/>
  </r>
  <r>
    <x v="54"/>
    <x v="0"/>
    <x v="0"/>
    <x v="8"/>
    <x v="6"/>
    <x v="5"/>
    <x v="0"/>
    <x v="374"/>
    <x v="13"/>
    <x v="10"/>
    <x v="117"/>
    <x v="24"/>
    <x v="218"/>
    <x v="279"/>
    <x v="279"/>
    <x v="2"/>
    <x v="9"/>
    <x v="1"/>
    <x v="0"/>
    <x v="0"/>
    <x v="4"/>
    <x v="8"/>
    <x v="4"/>
    <x v="4"/>
    <x v="1"/>
    <x v="2"/>
    <x v="1"/>
    <x v="14"/>
    <x v="6"/>
    <x v="0"/>
    <x v="0"/>
    <x v="245"/>
  </r>
  <r>
    <x v="54"/>
    <x v="0"/>
    <x v="0"/>
    <x v="8"/>
    <x v="6"/>
    <x v="5"/>
    <x v="0"/>
    <x v="375"/>
    <x v="13"/>
    <x v="10"/>
    <x v="117"/>
    <x v="24"/>
    <x v="219"/>
    <x v="280"/>
    <x v="280"/>
    <x v="2"/>
    <x v="9"/>
    <x v="1"/>
    <x v="0"/>
    <x v="0"/>
    <x v="4"/>
    <x v="8"/>
    <x v="4"/>
    <x v="4"/>
    <x v="1"/>
    <x v="2"/>
    <x v="1"/>
    <x v="14"/>
    <x v="6"/>
    <x v="0"/>
    <x v="0"/>
    <x v="246"/>
  </r>
  <r>
    <x v="54"/>
    <x v="0"/>
    <x v="0"/>
    <x v="8"/>
    <x v="6"/>
    <x v="5"/>
    <x v="0"/>
    <x v="376"/>
    <x v="13"/>
    <x v="10"/>
    <x v="117"/>
    <x v="21"/>
    <x v="185"/>
    <x v="237"/>
    <x v="237"/>
    <x v="2"/>
    <x v="9"/>
    <x v="1"/>
    <x v="0"/>
    <x v="0"/>
    <x v="4"/>
    <x v="8"/>
    <x v="4"/>
    <x v="4"/>
    <x v="1"/>
    <x v="2"/>
    <x v="1"/>
    <x v="14"/>
    <x v="6"/>
    <x v="0"/>
    <x v="0"/>
    <x v="247"/>
  </r>
  <r>
    <x v="54"/>
    <x v="0"/>
    <x v="0"/>
    <x v="8"/>
    <x v="6"/>
    <x v="5"/>
    <x v="0"/>
    <x v="377"/>
    <x v="13"/>
    <x v="10"/>
    <x v="117"/>
    <x v="21"/>
    <x v="220"/>
    <x v="281"/>
    <x v="281"/>
    <x v="2"/>
    <x v="9"/>
    <x v="1"/>
    <x v="0"/>
    <x v="0"/>
    <x v="4"/>
    <x v="8"/>
    <x v="4"/>
    <x v="4"/>
    <x v="1"/>
    <x v="2"/>
    <x v="1"/>
    <x v="14"/>
    <x v="6"/>
    <x v="0"/>
    <x v="0"/>
    <x v="248"/>
  </r>
  <r>
    <x v="54"/>
    <x v="0"/>
    <x v="0"/>
    <x v="8"/>
    <x v="6"/>
    <x v="5"/>
    <x v="0"/>
    <x v="378"/>
    <x v="13"/>
    <x v="10"/>
    <x v="118"/>
    <x v="28"/>
    <x v="221"/>
    <x v="282"/>
    <x v="282"/>
    <x v="2"/>
    <x v="9"/>
    <x v="1"/>
    <x v="0"/>
    <x v="0"/>
    <x v="4"/>
    <x v="8"/>
    <x v="4"/>
    <x v="4"/>
    <x v="1"/>
    <x v="2"/>
    <x v="1"/>
    <x v="14"/>
    <x v="6"/>
    <x v="0"/>
    <x v="0"/>
    <x v="249"/>
  </r>
  <r>
    <x v="55"/>
    <x v="0"/>
    <x v="0"/>
    <x v="10"/>
    <x v="6"/>
    <x v="5"/>
    <x v="0"/>
    <x v="379"/>
    <x v="16"/>
    <x v="10"/>
    <x v="119"/>
    <x v="21"/>
    <x v="222"/>
    <x v="283"/>
    <x v="283"/>
    <x v="2"/>
    <x v="10"/>
    <x v="1"/>
    <x v="0"/>
    <x v="0"/>
    <x v="4"/>
    <x v="8"/>
    <x v="4"/>
    <x v="4"/>
    <x v="1"/>
    <x v="2"/>
    <x v="1"/>
    <x v="3"/>
    <x v="6"/>
    <x v="0"/>
    <x v="0"/>
    <x v="250"/>
  </r>
  <r>
    <x v="55"/>
    <x v="0"/>
    <x v="0"/>
    <x v="10"/>
    <x v="6"/>
    <x v="5"/>
    <x v="0"/>
    <x v="380"/>
    <x v="16"/>
    <x v="10"/>
    <x v="119"/>
    <x v="21"/>
    <x v="223"/>
    <x v="256"/>
    <x v="256"/>
    <x v="2"/>
    <x v="10"/>
    <x v="1"/>
    <x v="0"/>
    <x v="0"/>
    <x v="4"/>
    <x v="8"/>
    <x v="4"/>
    <x v="4"/>
    <x v="1"/>
    <x v="2"/>
    <x v="1"/>
    <x v="3"/>
    <x v="6"/>
    <x v="0"/>
    <x v="0"/>
    <x v="251"/>
  </r>
  <r>
    <x v="55"/>
    <x v="0"/>
    <x v="0"/>
    <x v="10"/>
    <x v="6"/>
    <x v="5"/>
    <x v="0"/>
    <x v="381"/>
    <x v="16"/>
    <x v="10"/>
    <x v="119"/>
    <x v="21"/>
    <x v="224"/>
    <x v="284"/>
    <x v="284"/>
    <x v="2"/>
    <x v="10"/>
    <x v="1"/>
    <x v="0"/>
    <x v="0"/>
    <x v="4"/>
    <x v="8"/>
    <x v="4"/>
    <x v="4"/>
    <x v="1"/>
    <x v="2"/>
    <x v="1"/>
    <x v="3"/>
    <x v="6"/>
    <x v="0"/>
    <x v="0"/>
    <x v="252"/>
  </r>
  <r>
    <x v="55"/>
    <x v="0"/>
    <x v="0"/>
    <x v="10"/>
    <x v="6"/>
    <x v="5"/>
    <x v="0"/>
    <x v="382"/>
    <x v="16"/>
    <x v="10"/>
    <x v="119"/>
    <x v="21"/>
    <x v="224"/>
    <x v="284"/>
    <x v="284"/>
    <x v="2"/>
    <x v="10"/>
    <x v="1"/>
    <x v="0"/>
    <x v="0"/>
    <x v="4"/>
    <x v="8"/>
    <x v="4"/>
    <x v="4"/>
    <x v="1"/>
    <x v="2"/>
    <x v="1"/>
    <x v="3"/>
    <x v="6"/>
    <x v="0"/>
    <x v="0"/>
    <x v="253"/>
  </r>
  <r>
    <x v="55"/>
    <x v="0"/>
    <x v="0"/>
    <x v="10"/>
    <x v="6"/>
    <x v="5"/>
    <x v="0"/>
    <x v="383"/>
    <x v="16"/>
    <x v="10"/>
    <x v="119"/>
    <x v="21"/>
    <x v="224"/>
    <x v="284"/>
    <x v="284"/>
    <x v="2"/>
    <x v="10"/>
    <x v="1"/>
    <x v="0"/>
    <x v="0"/>
    <x v="4"/>
    <x v="8"/>
    <x v="4"/>
    <x v="4"/>
    <x v="1"/>
    <x v="2"/>
    <x v="1"/>
    <x v="3"/>
    <x v="6"/>
    <x v="0"/>
    <x v="0"/>
    <x v="254"/>
  </r>
  <r>
    <x v="56"/>
    <x v="0"/>
    <x v="0"/>
    <x v="8"/>
    <x v="6"/>
    <x v="5"/>
    <x v="0"/>
    <x v="384"/>
    <x v="15"/>
    <x v="5"/>
    <x v="120"/>
    <x v="26"/>
    <x v="225"/>
    <x v="285"/>
    <x v="285"/>
    <x v="2"/>
    <x v="9"/>
    <x v="1"/>
    <x v="0"/>
    <x v="0"/>
    <x v="4"/>
    <x v="9"/>
    <x v="4"/>
    <x v="4"/>
    <x v="1"/>
    <x v="2"/>
    <x v="1"/>
    <x v="8"/>
    <x v="6"/>
    <x v="0"/>
    <x v="0"/>
    <x v="255"/>
  </r>
  <r>
    <x v="56"/>
    <x v="0"/>
    <x v="0"/>
    <x v="8"/>
    <x v="6"/>
    <x v="5"/>
    <x v="0"/>
    <x v="385"/>
    <x v="15"/>
    <x v="5"/>
    <x v="120"/>
    <x v="26"/>
    <x v="225"/>
    <x v="286"/>
    <x v="286"/>
    <x v="2"/>
    <x v="9"/>
    <x v="1"/>
    <x v="0"/>
    <x v="0"/>
    <x v="4"/>
    <x v="9"/>
    <x v="4"/>
    <x v="4"/>
    <x v="1"/>
    <x v="2"/>
    <x v="1"/>
    <x v="8"/>
    <x v="6"/>
    <x v="0"/>
    <x v="0"/>
    <x v="256"/>
  </r>
  <r>
    <x v="56"/>
    <x v="0"/>
    <x v="0"/>
    <x v="8"/>
    <x v="6"/>
    <x v="5"/>
    <x v="0"/>
    <x v="386"/>
    <x v="15"/>
    <x v="5"/>
    <x v="120"/>
    <x v="26"/>
    <x v="226"/>
    <x v="287"/>
    <x v="287"/>
    <x v="2"/>
    <x v="9"/>
    <x v="1"/>
    <x v="0"/>
    <x v="0"/>
    <x v="4"/>
    <x v="9"/>
    <x v="4"/>
    <x v="4"/>
    <x v="1"/>
    <x v="2"/>
    <x v="1"/>
    <x v="8"/>
    <x v="6"/>
    <x v="0"/>
    <x v="0"/>
    <x v="257"/>
  </r>
  <r>
    <x v="56"/>
    <x v="0"/>
    <x v="0"/>
    <x v="8"/>
    <x v="6"/>
    <x v="5"/>
    <x v="0"/>
    <x v="387"/>
    <x v="15"/>
    <x v="5"/>
    <x v="120"/>
    <x v="26"/>
    <x v="226"/>
    <x v="288"/>
    <x v="288"/>
    <x v="2"/>
    <x v="9"/>
    <x v="1"/>
    <x v="0"/>
    <x v="0"/>
    <x v="4"/>
    <x v="9"/>
    <x v="4"/>
    <x v="4"/>
    <x v="1"/>
    <x v="2"/>
    <x v="1"/>
    <x v="8"/>
    <x v="6"/>
    <x v="0"/>
    <x v="0"/>
    <x v="258"/>
  </r>
  <r>
    <x v="56"/>
    <x v="0"/>
    <x v="0"/>
    <x v="8"/>
    <x v="6"/>
    <x v="5"/>
    <x v="0"/>
    <x v="388"/>
    <x v="15"/>
    <x v="5"/>
    <x v="120"/>
    <x v="26"/>
    <x v="227"/>
    <x v="289"/>
    <x v="289"/>
    <x v="2"/>
    <x v="9"/>
    <x v="1"/>
    <x v="0"/>
    <x v="0"/>
    <x v="4"/>
    <x v="9"/>
    <x v="4"/>
    <x v="4"/>
    <x v="1"/>
    <x v="2"/>
    <x v="1"/>
    <x v="8"/>
    <x v="6"/>
    <x v="0"/>
    <x v="0"/>
    <x v="259"/>
  </r>
  <r>
    <x v="56"/>
    <x v="0"/>
    <x v="0"/>
    <x v="8"/>
    <x v="6"/>
    <x v="5"/>
    <x v="0"/>
    <x v="389"/>
    <x v="15"/>
    <x v="5"/>
    <x v="121"/>
    <x v="7"/>
    <x v="226"/>
    <x v="290"/>
    <x v="290"/>
    <x v="2"/>
    <x v="9"/>
    <x v="1"/>
    <x v="0"/>
    <x v="0"/>
    <x v="4"/>
    <x v="9"/>
    <x v="4"/>
    <x v="4"/>
    <x v="1"/>
    <x v="2"/>
    <x v="1"/>
    <x v="8"/>
    <x v="6"/>
    <x v="0"/>
    <x v="0"/>
    <x v="260"/>
  </r>
  <r>
    <x v="56"/>
    <x v="0"/>
    <x v="0"/>
    <x v="8"/>
    <x v="6"/>
    <x v="5"/>
    <x v="0"/>
    <x v="390"/>
    <x v="15"/>
    <x v="5"/>
    <x v="121"/>
    <x v="7"/>
    <x v="228"/>
    <x v="291"/>
    <x v="291"/>
    <x v="2"/>
    <x v="9"/>
    <x v="1"/>
    <x v="0"/>
    <x v="0"/>
    <x v="4"/>
    <x v="9"/>
    <x v="4"/>
    <x v="4"/>
    <x v="1"/>
    <x v="2"/>
    <x v="1"/>
    <x v="8"/>
    <x v="6"/>
    <x v="0"/>
    <x v="0"/>
    <x v="261"/>
  </r>
  <r>
    <x v="56"/>
    <x v="0"/>
    <x v="0"/>
    <x v="8"/>
    <x v="6"/>
    <x v="5"/>
    <x v="0"/>
    <x v="391"/>
    <x v="15"/>
    <x v="5"/>
    <x v="122"/>
    <x v="6"/>
    <x v="226"/>
    <x v="292"/>
    <x v="292"/>
    <x v="2"/>
    <x v="9"/>
    <x v="1"/>
    <x v="0"/>
    <x v="0"/>
    <x v="4"/>
    <x v="9"/>
    <x v="4"/>
    <x v="4"/>
    <x v="1"/>
    <x v="2"/>
    <x v="1"/>
    <x v="8"/>
    <x v="6"/>
    <x v="0"/>
    <x v="0"/>
    <x v="262"/>
  </r>
  <r>
    <x v="56"/>
    <x v="0"/>
    <x v="0"/>
    <x v="8"/>
    <x v="6"/>
    <x v="5"/>
    <x v="0"/>
    <x v="392"/>
    <x v="15"/>
    <x v="5"/>
    <x v="122"/>
    <x v="6"/>
    <x v="226"/>
    <x v="287"/>
    <x v="287"/>
    <x v="2"/>
    <x v="9"/>
    <x v="1"/>
    <x v="0"/>
    <x v="0"/>
    <x v="4"/>
    <x v="9"/>
    <x v="4"/>
    <x v="4"/>
    <x v="1"/>
    <x v="2"/>
    <x v="1"/>
    <x v="8"/>
    <x v="6"/>
    <x v="0"/>
    <x v="0"/>
    <x v="263"/>
  </r>
  <r>
    <x v="56"/>
    <x v="0"/>
    <x v="0"/>
    <x v="8"/>
    <x v="6"/>
    <x v="5"/>
    <x v="0"/>
    <x v="393"/>
    <x v="15"/>
    <x v="5"/>
    <x v="122"/>
    <x v="6"/>
    <x v="226"/>
    <x v="288"/>
    <x v="288"/>
    <x v="2"/>
    <x v="9"/>
    <x v="1"/>
    <x v="0"/>
    <x v="0"/>
    <x v="4"/>
    <x v="9"/>
    <x v="4"/>
    <x v="4"/>
    <x v="1"/>
    <x v="2"/>
    <x v="1"/>
    <x v="8"/>
    <x v="6"/>
    <x v="0"/>
    <x v="0"/>
    <x v="264"/>
  </r>
  <r>
    <x v="56"/>
    <x v="0"/>
    <x v="0"/>
    <x v="8"/>
    <x v="6"/>
    <x v="5"/>
    <x v="0"/>
    <x v="394"/>
    <x v="15"/>
    <x v="5"/>
    <x v="122"/>
    <x v="6"/>
    <x v="226"/>
    <x v="293"/>
    <x v="293"/>
    <x v="2"/>
    <x v="9"/>
    <x v="1"/>
    <x v="0"/>
    <x v="0"/>
    <x v="4"/>
    <x v="9"/>
    <x v="4"/>
    <x v="4"/>
    <x v="1"/>
    <x v="2"/>
    <x v="1"/>
    <x v="8"/>
    <x v="6"/>
    <x v="0"/>
    <x v="0"/>
    <x v="265"/>
  </r>
  <r>
    <x v="56"/>
    <x v="0"/>
    <x v="0"/>
    <x v="8"/>
    <x v="6"/>
    <x v="5"/>
    <x v="0"/>
    <x v="395"/>
    <x v="15"/>
    <x v="5"/>
    <x v="122"/>
    <x v="6"/>
    <x v="229"/>
    <x v="294"/>
    <x v="294"/>
    <x v="2"/>
    <x v="9"/>
    <x v="1"/>
    <x v="0"/>
    <x v="0"/>
    <x v="4"/>
    <x v="9"/>
    <x v="4"/>
    <x v="4"/>
    <x v="1"/>
    <x v="2"/>
    <x v="1"/>
    <x v="14"/>
    <x v="6"/>
    <x v="0"/>
    <x v="0"/>
    <x v="266"/>
  </r>
  <r>
    <x v="56"/>
    <x v="0"/>
    <x v="0"/>
    <x v="8"/>
    <x v="6"/>
    <x v="5"/>
    <x v="0"/>
    <x v="396"/>
    <x v="15"/>
    <x v="5"/>
    <x v="121"/>
    <x v="6"/>
    <x v="230"/>
    <x v="295"/>
    <x v="295"/>
    <x v="2"/>
    <x v="9"/>
    <x v="1"/>
    <x v="0"/>
    <x v="0"/>
    <x v="4"/>
    <x v="9"/>
    <x v="4"/>
    <x v="4"/>
    <x v="1"/>
    <x v="2"/>
    <x v="1"/>
    <x v="8"/>
    <x v="6"/>
    <x v="0"/>
    <x v="0"/>
    <x v="267"/>
  </r>
  <r>
    <x v="56"/>
    <x v="0"/>
    <x v="0"/>
    <x v="8"/>
    <x v="6"/>
    <x v="5"/>
    <x v="0"/>
    <x v="397"/>
    <x v="15"/>
    <x v="5"/>
    <x v="121"/>
    <x v="6"/>
    <x v="230"/>
    <x v="296"/>
    <x v="296"/>
    <x v="2"/>
    <x v="9"/>
    <x v="1"/>
    <x v="0"/>
    <x v="0"/>
    <x v="4"/>
    <x v="9"/>
    <x v="4"/>
    <x v="4"/>
    <x v="1"/>
    <x v="2"/>
    <x v="1"/>
    <x v="8"/>
    <x v="6"/>
    <x v="0"/>
    <x v="0"/>
    <x v="268"/>
  </r>
  <r>
    <x v="56"/>
    <x v="0"/>
    <x v="0"/>
    <x v="8"/>
    <x v="6"/>
    <x v="5"/>
    <x v="0"/>
    <x v="398"/>
    <x v="15"/>
    <x v="5"/>
    <x v="121"/>
    <x v="6"/>
    <x v="230"/>
    <x v="291"/>
    <x v="291"/>
    <x v="2"/>
    <x v="9"/>
    <x v="1"/>
    <x v="0"/>
    <x v="0"/>
    <x v="4"/>
    <x v="9"/>
    <x v="4"/>
    <x v="4"/>
    <x v="1"/>
    <x v="2"/>
    <x v="1"/>
    <x v="8"/>
    <x v="6"/>
    <x v="0"/>
    <x v="0"/>
    <x v="269"/>
  </r>
  <r>
    <x v="56"/>
    <x v="0"/>
    <x v="0"/>
    <x v="8"/>
    <x v="6"/>
    <x v="5"/>
    <x v="0"/>
    <x v="399"/>
    <x v="15"/>
    <x v="5"/>
    <x v="121"/>
    <x v="6"/>
    <x v="230"/>
    <x v="291"/>
    <x v="291"/>
    <x v="2"/>
    <x v="9"/>
    <x v="1"/>
    <x v="0"/>
    <x v="0"/>
    <x v="4"/>
    <x v="9"/>
    <x v="4"/>
    <x v="4"/>
    <x v="1"/>
    <x v="2"/>
    <x v="1"/>
    <x v="8"/>
    <x v="6"/>
    <x v="0"/>
    <x v="0"/>
    <x v="270"/>
  </r>
  <r>
    <x v="57"/>
    <x v="0"/>
    <x v="0"/>
    <x v="8"/>
    <x v="6"/>
    <x v="5"/>
    <x v="0"/>
    <x v="400"/>
    <x v="13"/>
    <x v="5"/>
    <x v="98"/>
    <x v="26"/>
    <x v="231"/>
    <x v="240"/>
    <x v="240"/>
    <x v="2"/>
    <x v="9"/>
    <x v="1"/>
    <x v="0"/>
    <x v="0"/>
    <x v="4"/>
    <x v="9"/>
    <x v="4"/>
    <x v="4"/>
    <x v="1"/>
    <x v="2"/>
    <x v="1"/>
    <x v="8"/>
    <x v="6"/>
    <x v="0"/>
    <x v="0"/>
    <x v="271"/>
  </r>
  <r>
    <x v="57"/>
    <x v="0"/>
    <x v="0"/>
    <x v="8"/>
    <x v="6"/>
    <x v="5"/>
    <x v="0"/>
    <x v="401"/>
    <x v="13"/>
    <x v="5"/>
    <x v="98"/>
    <x v="26"/>
    <x v="232"/>
    <x v="266"/>
    <x v="266"/>
    <x v="2"/>
    <x v="9"/>
    <x v="1"/>
    <x v="0"/>
    <x v="0"/>
    <x v="4"/>
    <x v="9"/>
    <x v="4"/>
    <x v="4"/>
    <x v="1"/>
    <x v="2"/>
    <x v="1"/>
    <x v="8"/>
    <x v="6"/>
    <x v="0"/>
    <x v="0"/>
    <x v="272"/>
  </r>
  <r>
    <x v="57"/>
    <x v="0"/>
    <x v="0"/>
    <x v="8"/>
    <x v="6"/>
    <x v="5"/>
    <x v="0"/>
    <x v="402"/>
    <x v="13"/>
    <x v="5"/>
    <x v="98"/>
    <x v="26"/>
    <x v="232"/>
    <x v="266"/>
    <x v="266"/>
    <x v="2"/>
    <x v="9"/>
    <x v="1"/>
    <x v="0"/>
    <x v="0"/>
    <x v="4"/>
    <x v="9"/>
    <x v="4"/>
    <x v="4"/>
    <x v="1"/>
    <x v="2"/>
    <x v="1"/>
    <x v="8"/>
    <x v="6"/>
    <x v="0"/>
    <x v="0"/>
    <x v="273"/>
  </r>
  <r>
    <x v="57"/>
    <x v="0"/>
    <x v="0"/>
    <x v="8"/>
    <x v="6"/>
    <x v="5"/>
    <x v="0"/>
    <x v="403"/>
    <x v="13"/>
    <x v="5"/>
    <x v="98"/>
    <x v="26"/>
    <x v="233"/>
    <x v="297"/>
    <x v="297"/>
    <x v="2"/>
    <x v="9"/>
    <x v="1"/>
    <x v="0"/>
    <x v="0"/>
    <x v="4"/>
    <x v="9"/>
    <x v="4"/>
    <x v="4"/>
    <x v="1"/>
    <x v="2"/>
    <x v="1"/>
    <x v="8"/>
    <x v="6"/>
    <x v="0"/>
    <x v="0"/>
    <x v="274"/>
  </r>
  <r>
    <x v="57"/>
    <x v="0"/>
    <x v="0"/>
    <x v="8"/>
    <x v="6"/>
    <x v="5"/>
    <x v="0"/>
    <x v="404"/>
    <x v="13"/>
    <x v="5"/>
    <x v="98"/>
    <x v="25"/>
    <x v="234"/>
    <x v="298"/>
    <x v="298"/>
    <x v="2"/>
    <x v="9"/>
    <x v="1"/>
    <x v="0"/>
    <x v="0"/>
    <x v="4"/>
    <x v="9"/>
    <x v="4"/>
    <x v="4"/>
    <x v="1"/>
    <x v="2"/>
    <x v="1"/>
    <x v="14"/>
    <x v="6"/>
    <x v="0"/>
    <x v="0"/>
    <x v="275"/>
  </r>
  <r>
    <x v="57"/>
    <x v="0"/>
    <x v="0"/>
    <x v="8"/>
    <x v="6"/>
    <x v="5"/>
    <x v="0"/>
    <x v="405"/>
    <x v="13"/>
    <x v="5"/>
    <x v="98"/>
    <x v="25"/>
    <x v="235"/>
    <x v="254"/>
    <x v="254"/>
    <x v="2"/>
    <x v="9"/>
    <x v="1"/>
    <x v="0"/>
    <x v="0"/>
    <x v="4"/>
    <x v="9"/>
    <x v="4"/>
    <x v="4"/>
    <x v="1"/>
    <x v="2"/>
    <x v="1"/>
    <x v="14"/>
    <x v="6"/>
    <x v="0"/>
    <x v="0"/>
    <x v="276"/>
  </r>
  <r>
    <x v="57"/>
    <x v="0"/>
    <x v="0"/>
    <x v="8"/>
    <x v="6"/>
    <x v="5"/>
    <x v="0"/>
    <x v="406"/>
    <x v="13"/>
    <x v="5"/>
    <x v="98"/>
    <x v="25"/>
    <x v="236"/>
    <x v="245"/>
    <x v="245"/>
    <x v="2"/>
    <x v="9"/>
    <x v="1"/>
    <x v="0"/>
    <x v="0"/>
    <x v="4"/>
    <x v="9"/>
    <x v="4"/>
    <x v="4"/>
    <x v="1"/>
    <x v="2"/>
    <x v="1"/>
    <x v="14"/>
    <x v="6"/>
    <x v="0"/>
    <x v="0"/>
    <x v="277"/>
  </r>
  <r>
    <x v="57"/>
    <x v="0"/>
    <x v="0"/>
    <x v="8"/>
    <x v="6"/>
    <x v="5"/>
    <x v="0"/>
    <x v="407"/>
    <x v="13"/>
    <x v="5"/>
    <x v="98"/>
    <x v="25"/>
    <x v="237"/>
    <x v="274"/>
    <x v="274"/>
    <x v="2"/>
    <x v="9"/>
    <x v="1"/>
    <x v="0"/>
    <x v="0"/>
    <x v="4"/>
    <x v="9"/>
    <x v="4"/>
    <x v="4"/>
    <x v="1"/>
    <x v="2"/>
    <x v="1"/>
    <x v="14"/>
    <x v="6"/>
    <x v="0"/>
    <x v="0"/>
    <x v="278"/>
  </r>
  <r>
    <x v="57"/>
    <x v="0"/>
    <x v="0"/>
    <x v="8"/>
    <x v="6"/>
    <x v="5"/>
    <x v="0"/>
    <x v="408"/>
    <x v="13"/>
    <x v="5"/>
    <x v="123"/>
    <x v="7"/>
    <x v="231"/>
    <x v="240"/>
    <x v="240"/>
    <x v="2"/>
    <x v="9"/>
    <x v="1"/>
    <x v="0"/>
    <x v="0"/>
    <x v="4"/>
    <x v="9"/>
    <x v="4"/>
    <x v="4"/>
    <x v="1"/>
    <x v="2"/>
    <x v="1"/>
    <x v="14"/>
    <x v="6"/>
    <x v="0"/>
    <x v="0"/>
    <x v="279"/>
  </r>
  <r>
    <x v="57"/>
    <x v="0"/>
    <x v="0"/>
    <x v="8"/>
    <x v="6"/>
    <x v="5"/>
    <x v="0"/>
    <x v="409"/>
    <x v="13"/>
    <x v="5"/>
    <x v="123"/>
    <x v="7"/>
    <x v="238"/>
    <x v="260"/>
    <x v="260"/>
    <x v="2"/>
    <x v="9"/>
    <x v="1"/>
    <x v="0"/>
    <x v="0"/>
    <x v="4"/>
    <x v="9"/>
    <x v="4"/>
    <x v="4"/>
    <x v="1"/>
    <x v="2"/>
    <x v="1"/>
    <x v="14"/>
    <x v="6"/>
    <x v="0"/>
    <x v="0"/>
    <x v="280"/>
  </r>
  <r>
    <x v="57"/>
    <x v="0"/>
    <x v="0"/>
    <x v="8"/>
    <x v="6"/>
    <x v="5"/>
    <x v="0"/>
    <x v="410"/>
    <x v="13"/>
    <x v="5"/>
    <x v="123"/>
    <x v="7"/>
    <x v="232"/>
    <x v="266"/>
    <x v="266"/>
    <x v="2"/>
    <x v="9"/>
    <x v="1"/>
    <x v="0"/>
    <x v="0"/>
    <x v="4"/>
    <x v="9"/>
    <x v="4"/>
    <x v="4"/>
    <x v="1"/>
    <x v="2"/>
    <x v="1"/>
    <x v="14"/>
    <x v="6"/>
    <x v="0"/>
    <x v="0"/>
    <x v="281"/>
  </r>
  <r>
    <x v="57"/>
    <x v="0"/>
    <x v="0"/>
    <x v="8"/>
    <x v="6"/>
    <x v="5"/>
    <x v="0"/>
    <x v="411"/>
    <x v="13"/>
    <x v="5"/>
    <x v="123"/>
    <x v="7"/>
    <x v="231"/>
    <x v="240"/>
    <x v="240"/>
    <x v="2"/>
    <x v="9"/>
    <x v="1"/>
    <x v="0"/>
    <x v="0"/>
    <x v="4"/>
    <x v="9"/>
    <x v="4"/>
    <x v="4"/>
    <x v="1"/>
    <x v="2"/>
    <x v="1"/>
    <x v="14"/>
    <x v="6"/>
    <x v="0"/>
    <x v="0"/>
    <x v="282"/>
  </r>
  <r>
    <x v="57"/>
    <x v="0"/>
    <x v="0"/>
    <x v="8"/>
    <x v="6"/>
    <x v="5"/>
    <x v="0"/>
    <x v="412"/>
    <x v="13"/>
    <x v="5"/>
    <x v="123"/>
    <x v="7"/>
    <x v="239"/>
    <x v="253"/>
    <x v="253"/>
    <x v="2"/>
    <x v="9"/>
    <x v="1"/>
    <x v="0"/>
    <x v="0"/>
    <x v="4"/>
    <x v="9"/>
    <x v="4"/>
    <x v="4"/>
    <x v="1"/>
    <x v="2"/>
    <x v="1"/>
    <x v="14"/>
    <x v="6"/>
    <x v="0"/>
    <x v="0"/>
    <x v="283"/>
  </r>
  <r>
    <x v="57"/>
    <x v="0"/>
    <x v="0"/>
    <x v="8"/>
    <x v="6"/>
    <x v="5"/>
    <x v="0"/>
    <x v="413"/>
    <x v="13"/>
    <x v="5"/>
    <x v="123"/>
    <x v="7"/>
    <x v="238"/>
    <x v="260"/>
    <x v="260"/>
    <x v="2"/>
    <x v="9"/>
    <x v="1"/>
    <x v="0"/>
    <x v="0"/>
    <x v="4"/>
    <x v="9"/>
    <x v="4"/>
    <x v="4"/>
    <x v="1"/>
    <x v="2"/>
    <x v="1"/>
    <x v="14"/>
    <x v="6"/>
    <x v="0"/>
    <x v="0"/>
    <x v="284"/>
  </r>
  <r>
    <x v="57"/>
    <x v="0"/>
    <x v="0"/>
    <x v="8"/>
    <x v="6"/>
    <x v="5"/>
    <x v="0"/>
    <x v="414"/>
    <x v="13"/>
    <x v="5"/>
    <x v="123"/>
    <x v="7"/>
    <x v="231"/>
    <x v="240"/>
    <x v="240"/>
    <x v="2"/>
    <x v="9"/>
    <x v="1"/>
    <x v="0"/>
    <x v="0"/>
    <x v="4"/>
    <x v="9"/>
    <x v="4"/>
    <x v="4"/>
    <x v="1"/>
    <x v="2"/>
    <x v="1"/>
    <x v="14"/>
    <x v="6"/>
    <x v="0"/>
    <x v="0"/>
    <x v="285"/>
  </r>
  <r>
    <x v="57"/>
    <x v="0"/>
    <x v="0"/>
    <x v="8"/>
    <x v="6"/>
    <x v="5"/>
    <x v="0"/>
    <x v="415"/>
    <x v="13"/>
    <x v="5"/>
    <x v="123"/>
    <x v="7"/>
    <x v="240"/>
    <x v="258"/>
    <x v="258"/>
    <x v="2"/>
    <x v="9"/>
    <x v="1"/>
    <x v="0"/>
    <x v="0"/>
    <x v="4"/>
    <x v="9"/>
    <x v="4"/>
    <x v="4"/>
    <x v="1"/>
    <x v="2"/>
    <x v="1"/>
    <x v="14"/>
    <x v="6"/>
    <x v="0"/>
    <x v="0"/>
    <x v="286"/>
  </r>
  <r>
    <x v="57"/>
    <x v="0"/>
    <x v="0"/>
    <x v="8"/>
    <x v="6"/>
    <x v="5"/>
    <x v="0"/>
    <x v="416"/>
    <x v="13"/>
    <x v="5"/>
    <x v="98"/>
    <x v="26"/>
    <x v="241"/>
    <x v="265"/>
    <x v="265"/>
    <x v="2"/>
    <x v="9"/>
    <x v="1"/>
    <x v="0"/>
    <x v="0"/>
    <x v="4"/>
    <x v="9"/>
    <x v="4"/>
    <x v="4"/>
    <x v="1"/>
    <x v="2"/>
    <x v="1"/>
    <x v="8"/>
    <x v="6"/>
    <x v="0"/>
    <x v="0"/>
    <x v="287"/>
  </r>
  <r>
    <x v="57"/>
    <x v="0"/>
    <x v="0"/>
    <x v="8"/>
    <x v="6"/>
    <x v="5"/>
    <x v="0"/>
    <x v="417"/>
    <x v="13"/>
    <x v="5"/>
    <x v="98"/>
    <x v="26"/>
    <x v="241"/>
    <x v="265"/>
    <x v="265"/>
    <x v="2"/>
    <x v="9"/>
    <x v="1"/>
    <x v="0"/>
    <x v="0"/>
    <x v="4"/>
    <x v="9"/>
    <x v="4"/>
    <x v="4"/>
    <x v="1"/>
    <x v="2"/>
    <x v="1"/>
    <x v="8"/>
    <x v="6"/>
    <x v="0"/>
    <x v="0"/>
    <x v="288"/>
  </r>
  <r>
    <x v="57"/>
    <x v="0"/>
    <x v="0"/>
    <x v="8"/>
    <x v="6"/>
    <x v="5"/>
    <x v="0"/>
    <x v="418"/>
    <x v="13"/>
    <x v="5"/>
    <x v="98"/>
    <x v="26"/>
    <x v="241"/>
    <x v="265"/>
    <x v="265"/>
    <x v="2"/>
    <x v="9"/>
    <x v="1"/>
    <x v="0"/>
    <x v="0"/>
    <x v="4"/>
    <x v="9"/>
    <x v="4"/>
    <x v="4"/>
    <x v="1"/>
    <x v="2"/>
    <x v="1"/>
    <x v="8"/>
    <x v="6"/>
    <x v="0"/>
    <x v="0"/>
    <x v="288"/>
  </r>
  <r>
    <x v="57"/>
    <x v="0"/>
    <x v="0"/>
    <x v="8"/>
    <x v="6"/>
    <x v="5"/>
    <x v="0"/>
    <x v="419"/>
    <x v="13"/>
    <x v="5"/>
    <x v="118"/>
    <x v="29"/>
    <x v="242"/>
    <x v="299"/>
    <x v="299"/>
    <x v="2"/>
    <x v="9"/>
    <x v="1"/>
    <x v="0"/>
    <x v="0"/>
    <x v="4"/>
    <x v="9"/>
    <x v="4"/>
    <x v="4"/>
    <x v="1"/>
    <x v="2"/>
    <x v="1"/>
    <x v="14"/>
    <x v="6"/>
    <x v="0"/>
    <x v="0"/>
    <x v="289"/>
  </r>
  <r>
    <x v="57"/>
    <x v="0"/>
    <x v="0"/>
    <x v="8"/>
    <x v="6"/>
    <x v="5"/>
    <x v="0"/>
    <x v="420"/>
    <x v="13"/>
    <x v="5"/>
    <x v="98"/>
    <x v="26"/>
    <x v="232"/>
    <x v="266"/>
    <x v="266"/>
    <x v="2"/>
    <x v="9"/>
    <x v="1"/>
    <x v="0"/>
    <x v="0"/>
    <x v="4"/>
    <x v="9"/>
    <x v="4"/>
    <x v="4"/>
    <x v="1"/>
    <x v="2"/>
    <x v="1"/>
    <x v="8"/>
    <x v="6"/>
    <x v="0"/>
    <x v="0"/>
    <x v="290"/>
  </r>
  <r>
    <x v="58"/>
    <x v="0"/>
    <x v="0"/>
    <x v="11"/>
    <x v="6"/>
    <x v="5"/>
    <x v="0"/>
    <x v="421"/>
    <x v="6"/>
    <x v="10"/>
    <x v="124"/>
    <x v="21"/>
    <x v="38"/>
    <x v="300"/>
    <x v="300"/>
    <x v="2"/>
    <x v="4"/>
    <x v="1"/>
    <x v="0"/>
    <x v="1"/>
    <x v="4"/>
    <x v="10"/>
    <x v="3"/>
    <x v="1"/>
    <x v="1"/>
    <x v="3"/>
    <x v="1"/>
    <x v="14"/>
    <x v="5"/>
    <x v="0"/>
    <x v="0"/>
    <x v="291"/>
  </r>
  <r>
    <x v="58"/>
    <x v="0"/>
    <x v="0"/>
    <x v="11"/>
    <x v="6"/>
    <x v="5"/>
    <x v="0"/>
    <x v="422"/>
    <x v="6"/>
    <x v="10"/>
    <x v="124"/>
    <x v="21"/>
    <x v="38"/>
    <x v="300"/>
    <x v="300"/>
    <x v="2"/>
    <x v="4"/>
    <x v="1"/>
    <x v="0"/>
    <x v="1"/>
    <x v="4"/>
    <x v="10"/>
    <x v="3"/>
    <x v="1"/>
    <x v="1"/>
    <x v="3"/>
    <x v="1"/>
    <x v="14"/>
    <x v="5"/>
    <x v="0"/>
    <x v="0"/>
    <x v="292"/>
  </r>
  <r>
    <x v="58"/>
    <x v="0"/>
    <x v="0"/>
    <x v="11"/>
    <x v="6"/>
    <x v="5"/>
    <x v="0"/>
    <x v="423"/>
    <x v="6"/>
    <x v="10"/>
    <x v="124"/>
    <x v="21"/>
    <x v="38"/>
    <x v="301"/>
    <x v="301"/>
    <x v="2"/>
    <x v="4"/>
    <x v="1"/>
    <x v="0"/>
    <x v="1"/>
    <x v="4"/>
    <x v="10"/>
    <x v="3"/>
    <x v="1"/>
    <x v="1"/>
    <x v="3"/>
    <x v="1"/>
    <x v="14"/>
    <x v="5"/>
    <x v="0"/>
    <x v="0"/>
    <x v="293"/>
  </r>
  <r>
    <x v="58"/>
    <x v="0"/>
    <x v="0"/>
    <x v="11"/>
    <x v="6"/>
    <x v="5"/>
    <x v="0"/>
    <x v="424"/>
    <x v="6"/>
    <x v="10"/>
    <x v="124"/>
    <x v="21"/>
    <x v="243"/>
    <x v="302"/>
    <x v="302"/>
    <x v="2"/>
    <x v="4"/>
    <x v="1"/>
    <x v="0"/>
    <x v="1"/>
    <x v="4"/>
    <x v="10"/>
    <x v="3"/>
    <x v="1"/>
    <x v="1"/>
    <x v="3"/>
    <x v="1"/>
    <x v="14"/>
    <x v="5"/>
    <x v="0"/>
    <x v="0"/>
    <x v="294"/>
  </r>
  <r>
    <x v="58"/>
    <x v="0"/>
    <x v="0"/>
    <x v="11"/>
    <x v="6"/>
    <x v="5"/>
    <x v="0"/>
    <x v="425"/>
    <x v="6"/>
    <x v="10"/>
    <x v="124"/>
    <x v="21"/>
    <x v="244"/>
    <x v="303"/>
    <x v="303"/>
    <x v="2"/>
    <x v="4"/>
    <x v="1"/>
    <x v="0"/>
    <x v="1"/>
    <x v="4"/>
    <x v="10"/>
    <x v="3"/>
    <x v="1"/>
    <x v="1"/>
    <x v="3"/>
    <x v="1"/>
    <x v="14"/>
    <x v="5"/>
    <x v="0"/>
    <x v="0"/>
    <x v="295"/>
  </r>
  <r>
    <x v="58"/>
    <x v="0"/>
    <x v="0"/>
    <x v="11"/>
    <x v="6"/>
    <x v="5"/>
    <x v="0"/>
    <x v="426"/>
    <x v="6"/>
    <x v="10"/>
    <x v="124"/>
    <x v="21"/>
    <x v="244"/>
    <x v="303"/>
    <x v="303"/>
    <x v="2"/>
    <x v="4"/>
    <x v="1"/>
    <x v="0"/>
    <x v="1"/>
    <x v="4"/>
    <x v="10"/>
    <x v="3"/>
    <x v="1"/>
    <x v="1"/>
    <x v="3"/>
    <x v="1"/>
    <x v="14"/>
    <x v="5"/>
    <x v="0"/>
    <x v="0"/>
    <x v="296"/>
  </r>
  <r>
    <x v="58"/>
    <x v="0"/>
    <x v="0"/>
    <x v="11"/>
    <x v="6"/>
    <x v="5"/>
    <x v="0"/>
    <x v="427"/>
    <x v="6"/>
    <x v="10"/>
    <x v="124"/>
    <x v="21"/>
    <x v="245"/>
    <x v="304"/>
    <x v="304"/>
    <x v="2"/>
    <x v="4"/>
    <x v="1"/>
    <x v="0"/>
    <x v="1"/>
    <x v="4"/>
    <x v="10"/>
    <x v="3"/>
    <x v="1"/>
    <x v="1"/>
    <x v="3"/>
    <x v="1"/>
    <x v="14"/>
    <x v="5"/>
    <x v="0"/>
    <x v="0"/>
    <x v="297"/>
  </r>
  <r>
    <x v="58"/>
    <x v="0"/>
    <x v="0"/>
    <x v="11"/>
    <x v="6"/>
    <x v="5"/>
    <x v="0"/>
    <x v="428"/>
    <x v="6"/>
    <x v="10"/>
    <x v="124"/>
    <x v="21"/>
    <x v="246"/>
    <x v="305"/>
    <x v="305"/>
    <x v="2"/>
    <x v="4"/>
    <x v="1"/>
    <x v="0"/>
    <x v="1"/>
    <x v="4"/>
    <x v="10"/>
    <x v="3"/>
    <x v="1"/>
    <x v="1"/>
    <x v="3"/>
    <x v="1"/>
    <x v="14"/>
    <x v="5"/>
    <x v="0"/>
    <x v="0"/>
    <x v="298"/>
  </r>
  <r>
    <x v="59"/>
    <x v="0"/>
    <x v="0"/>
    <x v="11"/>
    <x v="6"/>
    <x v="5"/>
    <x v="0"/>
    <x v="429"/>
    <x v="6"/>
    <x v="10"/>
    <x v="124"/>
    <x v="21"/>
    <x v="247"/>
    <x v="306"/>
    <x v="306"/>
    <x v="2"/>
    <x v="4"/>
    <x v="1"/>
    <x v="0"/>
    <x v="1"/>
    <x v="4"/>
    <x v="11"/>
    <x v="3"/>
    <x v="1"/>
    <x v="1"/>
    <x v="3"/>
    <x v="1"/>
    <x v="17"/>
    <x v="5"/>
    <x v="0"/>
    <x v="0"/>
    <x v="299"/>
  </r>
  <r>
    <x v="59"/>
    <x v="0"/>
    <x v="0"/>
    <x v="11"/>
    <x v="6"/>
    <x v="5"/>
    <x v="0"/>
    <x v="430"/>
    <x v="6"/>
    <x v="10"/>
    <x v="124"/>
    <x v="21"/>
    <x v="247"/>
    <x v="307"/>
    <x v="307"/>
    <x v="2"/>
    <x v="4"/>
    <x v="1"/>
    <x v="0"/>
    <x v="1"/>
    <x v="4"/>
    <x v="11"/>
    <x v="3"/>
    <x v="1"/>
    <x v="1"/>
    <x v="3"/>
    <x v="1"/>
    <x v="17"/>
    <x v="5"/>
    <x v="0"/>
    <x v="0"/>
    <x v="300"/>
  </r>
  <r>
    <x v="59"/>
    <x v="0"/>
    <x v="0"/>
    <x v="11"/>
    <x v="6"/>
    <x v="5"/>
    <x v="0"/>
    <x v="431"/>
    <x v="6"/>
    <x v="10"/>
    <x v="124"/>
    <x v="21"/>
    <x v="247"/>
    <x v="307"/>
    <x v="307"/>
    <x v="2"/>
    <x v="4"/>
    <x v="1"/>
    <x v="0"/>
    <x v="1"/>
    <x v="4"/>
    <x v="11"/>
    <x v="3"/>
    <x v="1"/>
    <x v="1"/>
    <x v="3"/>
    <x v="1"/>
    <x v="17"/>
    <x v="5"/>
    <x v="0"/>
    <x v="0"/>
    <x v="301"/>
  </r>
  <r>
    <x v="59"/>
    <x v="0"/>
    <x v="0"/>
    <x v="11"/>
    <x v="6"/>
    <x v="5"/>
    <x v="0"/>
    <x v="432"/>
    <x v="6"/>
    <x v="10"/>
    <x v="124"/>
    <x v="21"/>
    <x v="247"/>
    <x v="307"/>
    <x v="307"/>
    <x v="2"/>
    <x v="4"/>
    <x v="1"/>
    <x v="0"/>
    <x v="1"/>
    <x v="4"/>
    <x v="11"/>
    <x v="3"/>
    <x v="1"/>
    <x v="1"/>
    <x v="3"/>
    <x v="1"/>
    <x v="17"/>
    <x v="5"/>
    <x v="0"/>
    <x v="0"/>
    <x v="302"/>
  </r>
  <r>
    <x v="59"/>
    <x v="0"/>
    <x v="0"/>
    <x v="11"/>
    <x v="6"/>
    <x v="5"/>
    <x v="0"/>
    <x v="433"/>
    <x v="6"/>
    <x v="10"/>
    <x v="124"/>
    <x v="21"/>
    <x v="248"/>
    <x v="308"/>
    <x v="308"/>
    <x v="2"/>
    <x v="4"/>
    <x v="1"/>
    <x v="0"/>
    <x v="1"/>
    <x v="4"/>
    <x v="11"/>
    <x v="3"/>
    <x v="1"/>
    <x v="1"/>
    <x v="3"/>
    <x v="1"/>
    <x v="17"/>
    <x v="5"/>
    <x v="0"/>
    <x v="0"/>
    <x v="303"/>
  </r>
  <r>
    <x v="59"/>
    <x v="0"/>
    <x v="0"/>
    <x v="11"/>
    <x v="6"/>
    <x v="5"/>
    <x v="0"/>
    <x v="434"/>
    <x v="6"/>
    <x v="10"/>
    <x v="124"/>
    <x v="21"/>
    <x v="249"/>
    <x v="309"/>
    <x v="309"/>
    <x v="2"/>
    <x v="4"/>
    <x v="1"/>
    <x v="0"/>
    <x v="1"/>
    <x v="4"/>
    <x v="11"/>
    <x v="3"/>
    <x v="1"/>
    <x v="1"/>
    <x v="3"/>
    <x v="1"/>
    <x v="17"/>
    <x v="5"/>
    <x v="0"/>
    <x v="0"/>
    <x v="304"/>
  </r>
  <r>
    <x v="59"/>
    <x v="0"/>
    <x v="0"/>
    <x v="11"/>
    <x v="6"/>
    <x v="5"/>
    <x v="0"/>
    <x v="435"/>
    <x v="6"/>
    <x v="10"/>
    <x v="124"/>
    <x v="21"/>
    <x v="249"/>
    <x v="310"/>
    <x v="310"/>
    <x v="2"/>
    <x v="4"/>
    <x v="1"/>
    <x v="0"/>
    <x v="1"/>
    <x v="4"/>
    <x v="11"/>
    <x v="3"/>
    <x v="1"/>
    <x v="1"/>
    <x v="3"/>
    <x v="1"/>
    <x v="17"/>
    <x v="5"/>
    <x v="0"/>
    <x v="0"/>
    <x v="305"/>
  </r>
  <r>
    <x v="59"/>
    <x v="0"/>
    <x v="0"/>
    <x v="11"/>
    <x v="6"/>
    <x v="5"/>
    <x v="0"/>
    <x v="436"/>
    <x v="6"/>
    <x v="10"/>
    <x v="124"/>
    <x v="21"/>
    <x v="249"/>
    <x v="309"/>
    <x v="309"/>
    <x v="2"/>
    <x v="4"/>
    <x v="1"/>
    <x v="0"/>
    <x v="1"/>
    <x v="4"/>
    <x v="11"/>
    <x v="3"/>
    <x v="1"/>
    <x v="1"/>
    <x v="3"/>
    <x v="1"/>
    <x v="17"/>
    <x v="5"/>
    <x v="0"/>
    <x v="0"/>
    <x v="306"/>
  </r>
  <r>
    <x v="59"/>
    <x v="0"/>
    <x v="0"/>
    <x v="11"/>
    <x v="6"/>
    <x v="5"/>
    <x v="0"/>
    <x v="437"/>
    <x v="6"/>
    <x v="10"/>
    <x v="124"/>
    <x v="21"/>
    <x v="249"/>
    <x v="311"/>
    <x v="311"/>
    <x v="2"/>
    <x v="4"/>
    <x v="1"/>
    <x v="0"/>
    <x v="1"/>
    <x v="4"/>
    <x v="11"/>
    <x v="3"/>
    <x v="1"/>
    <x v="1"/>
    <x v="3"/>
    <x v="1"/>
    <x v="17"/>
    <x v="5"/>
    <x v="0"/>
    <x v="0"/>
    <x v="307"/>
  </r>
  <r>
    <x v="59"/>
    <x v="0"/>
    <x v="0"/>
    <x v="11"/>
    <x v="6"/>
    <x v="5"/>
    <x v="0"/>
    <x v="438"/>
    <x v="6"/>
    <x v="10"/>
    <x v="124"/>
    <x v="21"/>
    <x v="250"/>
    <x v="258"/>
    <x v="258"/>
    <x v="2"/>
    <x v="4"/>
    <x v="1"/>
    <x v="0"/>
    <x v="1"/>
    <x v="4"/>
    <x v="11"/>
    <x v="3"/>
    <x v="1"/>
    <x v="1"/>
    <x v="3"/>
    <x v="1"/>
    <x v="17"/>
    <x v="5"/>
    <x v="0"/>
    <x v="0"/>
    <x v="308"/>
  </r>
  <r>
    <x v="59"/>
    <x v="0"/>
    <x v="0"/>
    <x v="11"/>
    <x v="6"/>
    <x v="5"/>
    <x v="0"/>
    <x v="439"/>
    <x v="6"/>
    <x v="10"/>
    <x v="125"/>
    <x v="19"/>
    <x v="86"/>
    <x v="312"/>
    <x v="312"/>
    <x v="2"/>
    <x v="4"/>
    <x v="1"/>
    <x v="0"/>
    <x v="1"/>
    <x v="4"/>
    <x v="11"/>
    <x v="3"/>
    <x v="1"/>
    <x v="1"/>
    <x v="3"/>
    <x v="1"/>
    <x v="0"/>
    <x v="5"/>
    <x v="0"/>
    <x v="0"/>
    <x v="309"/>
  </r>
  <r>
    <x v="59"/>
    <x v="0"/>
    <x v="0"/>
    <x v="11"/>
    <x v="6"/>
    <x v="5"/>
    <x v="0"/>
    <x v="440"/>
    <x v="6"/>
    <x v="10"/>
    <x v="125"/>
    <x v="19"/>
    <x v="86"/>
    <x v="312"/>
    <x v="312"/>
    <x v="2"/>
    <x v="4"/>
    <x v="1"/>
    <x v="0"/>
    <x v="1"/>
    <x v="4"/>
    <x v="11"/>
    <x v="3"/>
    <x v="1"/>
    <x v="1"/>
    <x v="3"/>
    <x v="1"/>
    <x v="0"/>
    <x v="5"/>
    <x v="0"/>
    <x v="0"/>
    <x v="310"/>
  </r>
  <r>
    <x v="59"/>
    <x v="0"/>
    <x v="0"/>
    <x v="11"/>
    <x v="6"/>
    <x v="5"/>
    <x v="0"/>
    <x v="441"/>
    <x v="6"/>
    <x v="10"/>
    <x v="125"/>
    <x v="19"/>
    <x v="86"/>
    <x v="312"/>
    <x v="312"/>
    <x v="2"/>
    <x v="4"/>
    <x v="1"/>
    <x v="0"/>
    <x v="1"/>
    <x v="4"/>
    <x v="11"/>
    <x v="3"/>
    <x v="1"/>
    <x v="1"/>
    <x v="3"/>
    <x v="1"/>
    <x v="0"/>
    <x v="5"/>
    <x v="0"/>
    <x v="0"/>
    <x v="311"/>
  </r>
  <r>
    <x v="59"/>
    <x v="0"/>
    <x v="0"/>
    <x v="11"/>
    <x v="6"/>
    <x v="5"/>
    <x v="0"/>
    <x v="442"/>
    <x v="6"/>
    <x v="10"/>
    <x v="125"/>
    <x v="19"/>
    <x v="86"/>
    <x v="312"/>
    <x v="312"/>
    <x v="2"/>
    <x v="4"/>
    <x v="1"/>
    <x v="0"/>
    <x v="1"/>
    <x v="4"/>
    <x v="11"/>
    <x v="3"/>
    <x v="1"/>
    <x v="1"/>
    <x v="3"/>
    <x v="1"/>
    <x v="0"/>
    <x v="5"/>
    <x v="0"/>
    <x v="0"/>
    <x v="312"/>
  </r>
  <r>
    <x v="59"/>
    <x v="0"/>
    <x v="0"/>
    <x v="11"/>
    <x v="6"/>
    <x v="5"/>
    <x v="0"/>
    <x v="443"/>
    <x v="6"/>
    <x v="10"/>
    <x v="125"/>
    <x v="19"/>
    <x v="86"/>
    <x v="312"/>
    <x v="312"/>
    <x v="2"/>
    <x v="4"/>
    <x v="1"/>
    <x v="0"/>
    <x v="1"/>
    <x v="4"/>
    <x v="11"/>
    <x v="3"/>
    <x v="1"/>
    <x v="1"/>
    <x v="3"/>
    <x v="1"/>
    <x v="0"/>
    <x v="5"/>
    <x v="0"/>
    <x v="0"/>
    <x v="312"/>
  </r>
  <r>
    <x v="59"/>
    <x v="0"/>
    <x v="0"/>
    <x v="11"/>
    <x v="6"/>
    <x v="5"/>
    <x v="0"/>
    <x v="444"/>
    <x v="6"/>
    <x v="10"/>
    <x v="125"/>
    <x v="19"/>
    <x v="37"/>
    <x v="313"/>
    <x v="313"/>
    <x v="2"/>
    <x v="4"/>
    <x v="1"/>
    <x v="0"/>
    <x v="1"/>
    <x v="4"/>
    <x v="11"/>
    <x v="3"/>
    <x v="1"/>
    <x v="1"/>
    <x v="3"/>
    <x v="1"/>
    <x v="0"/>
    <x v="5"/>
    <x v="0"/>
    <x v="0"/>
    <x v="312"/>
  </r>
  <r>
    <x v="60"/>
    <x v="0"/>
    <x v="0"/>
    <x v="12"/>
    <x v="6"/>
    <x v="5"/>
    <x v="0"/>
    <x v="445"/>
    <x v="16"/>
    <x v="5"/>
    <x v="126"/>
    <x v="7"/>
    <x v="251"/>
    <x v="289"/>
    <x v="294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0"/>
    <x v="0"/>
    <x v="0"/>
    <x v="12"/>
    <x v="6"/>
    <x v="5"/>
    <x v="0"/>
    <x v="446"/>
    <x v="16"/>
    <x v="5"/>
    <x v="126"/>
    <x v="7"/>
    <x v="252"/>
    <x v="290"/>
    <x v="293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0"/>
    <x v="0"/>
    <x v="0"/>
    <x v="12"/>
    <x v="6"/>
    <x v="5"/>
    <x v="0"/>
    <x v="447"/>
    <x v="16"/>
    <x v="5"/>
    <x v="126"/>
    <x v="7"/>
    <x v="253"/>
    <x v="314"/>
    <x v="314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0"/>
    <x v="0"/>
    <x v="0"/>
    <x v="12"/>
    <x v="6"/>
    <x v="5"/>
    <x v="0"/>
    <x v="448"/>
    <x v="16"/>
    <x v="5"/>
    <x v="126"/>
    <x v="7"/>
    <x v="253"/>
    <x v="315"/>
    <x v="315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0"/>
    <x v="0"/>
    <x v="0"/>
    <x v="12"/>
    <x v="6"/>
    <x v="5"/>
    <x v="0"/>
    <x v="449"/>
    <x v="16"/>
    <x v="5"/>
    <x v="126"/>
    <x v="7"/>
    <x v="253"/>
    <x v="315"/>
    <x v="315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0"/>
    <x v="0"/>
    <x v="0"/>
    <x v="12"/>
    <x v="6"/>
    <x v="5"/>
    <x v="0"/>
    <x v="450"/>
    <x v="16"/>
    <x v="5"/>
    <x v="127"/>
    <x v="25"/>
    <x v="253"/>
    <x v="315"/>
    <x v="315"/>
    <x v="2"/>
    <x v="11"/>
    <x v="1"/>
    <x v="0"/>
    <x v="1"/>
    <x v="4"/>
    <x v="12"/>
    <x v="3"/>
    <x v="4"/>
    <x v="1"/>
    <x v="2"/>
    <x v="1"/>
    <x v="11"/>
    <x v="7"/>
    <x v="0"/>
    <x v="0"/>
    <x v="314"/>
  </r>
  <r>
    <x v="60"/>
    <x v="0"/>
    <x v="0"/>
    <x v="12"/>
    <x v="6"/>
    <x v="5"/>
    <x v="0"/>
    <x v="451"/>
    <x v="16"/>
    <x v="5"/>
    <x v="126"/>
    <x v="7"/>
    <x v="254"/>
    <x v="316"/>
    <x v="316"/>
    <x v="2"/>
    <x v="11"/>
    <x v="1"/>
    <x v="0"/>
    <x v="1"/>
    <x v="4"/>
    <x v="12"/>
    <x v="3"/>
    <x v="4"/>
    <x v="1"/>
    <x v="2"/>
    <x v="1"/>
    <x v="11"/>
    <x v="7"/>
    <x v="0"/>
    <x v="0"/>
    <x v="313"/>
  </r>
  <r>
    <x v="61"/>
    <x v="0"/>
    <x v="0"/>
    <x v="9"/>
    <x v="6"/>
    <x v="5"/>
    <x v="0"/>
    <x v="452"/>
    <x v="16"/>
    <x v="5"/>
    <x v="119"/>
    <x v="25"/>
    <x v="255"/>
    <x v="317"/>
    <x v="317"/>
    <x v="2"/>
    <x v="10"/>
    <x v="1"/>
    <x v="0"/>
    <x v="1"/>
    <x v="4"/>
    <x v="13"/>
    <x v="3"/>
    <x v="4"/>
    <x v="1"/>
    <x v="2"/>
    <x v="1"/>
    <x v="11"/>
    <x v="5"/>
    <x v="0"/>
    <x v="0"/>
    <x v="313"/>
  </r>
  <r>
    <x v="61"/>
    <x v="0"/>
    <x v="0"/>
    <x v="9"/>
    <x v="6"/>
    <x v="5"/>
    <x v="0"/>
    <x v="453"/>
    <x v="16"/>
    <x v="5"/>
    <x v="128"/>
    <x v="25"/>
    <x v="85"/>
    <x v="318"/>
    <x v="318"/>
    <x v="2"/>
    <x v="10"/>
    <x v="1"/>
    <x v="0"/>
    <x v="1"/>
    <x v="4"/>
    <x v="13"/>
    <x v="3"/>
    <x v="4"/>
    <x v="1"/>
    <x v="2"/>
    <x v="1"/>
    <x v="11"/>
    <x v="5"/>
    <x v="0"/>
    <x v="0"/>
    <x v="315"/>
  </r>
  <r>
    <x v="62"/>
    <x v="0"/>
    <x v="0"/>
    <x v="9"/>
    <x v="6"/>
    <x v="5"/>
    <x v="0"/>
    <x v="454"/>
    <x v="16"/>
    <x v="5"/>
    <x v="119"/>
    <x v="25"/>
    <x v="187"/>
    <x v="319"/>
    <x v="319"/>
    <x v="2"/>
    <x v="10"/>
    <x v="1"/>
    <x v="0"/>
    <x v="1"/>
    <x v="4"/>
    <x v="14"/>
    <x v="3"/>
    <x v="4"/>
    <x v="1"/>
    <x v="2"/>
    <x v="1"/>
    <x v="11"/>
    <x v="5"/>
    <x v="0"/>
    <x v="0"/>
    <x v="314"/>
  </r>
  <r>
    <x v="62"/>
    <x v="0"/>
    <x v="0"/>
    <x v="9"/>
    <x v="6"/>
    <x v="5"/>
    <x v="0"/>
    <x v="455"/>
    <x v="16"/>
    <x v="5"/>
    <x v="129"/>
    <x v="25"/>
    <x v="187"/>
    <x v="320"/>
    <x v="320"/>
    <x v="2"/>
    <x v="10"/>
    <x v="1"/>
    <x v="0"/>
    <x v="1"/>
    <x v="4"/>
    <x v="14"/>
    <x v="3"/>
    <x v="4"/>
    <x v="1"/>
    <x v="2"/>
    <x v="1"/>
    <x v="11"/>
    <x v="5"/>
    <x v="0"/>
    <x v="0"/>
    <x v="313"/>
  </r>
  <r>
    <x v="62"/>
    <x v="0"/>
    <x v="0"/>
    <x v="9"/>
    <x v="6"/>
    <x v="5"/>
    <x v="0"/>
    <x v="456"/>
    <x v="16"/>
    <x v="5"/>
    <x v="129"/>
    <x v="25"/>
    <x v="256"/>
    <x v="321"/>
    <x v="321"/>
    <x v="2"/>
    <x v="10"/>
    <x v="1"/>
    <x v="0"/>
    <x v="1"/>
    <x v="4"/>
    <x v="14"/>
    <x v="3"/>
    <x v="4"/>
    <x v="1"/>
    <x v="2"/>
    <x v="1"/>
    <x v="11"/>
    <x v="5"/>
    <x v="0"/>
    <x v="0"/>
    <x v="313"/>
  </r>
  <r>
    <x v="63"/>
    <x v="0"/>
    <x v="0"/>
    <x v="9"/>
    <x v="6"/>
    <x v="5"/>
    <x v="0"/>
    <x v="457"/>
    <x v="6"/>
    <x v="5"/>
    <x v="124"/>
    <x v="26"/>
    <x v="257"/>
    <x v="322"/>
    <x v="322"/>
    <x v="2"/>
    <x v="10"/>
    <x v="1"/>
    <x v="0"/>
    <x v="2"/>
    <x v="4"/>
    <x v="5"/>
    <x v="3"/>
    <x v="4"/>
    <x v="1"/>
    <x v="2"/>
    <x v="1"/>
    <x v="8"/>
    <x v="5"/>
    <x v="0"/>
    <x v="0"/>
    <x v="316"/>
  </r>
  <r>
    <x v="63"/>
    <x v="0"/>
    <x v="0"/>
    <x v="9"/>
    <x v="6"/>
    <x v="5"/>
    <x v="0"/>
    <x v="458"/>
    <x v="6"/>
    <x v="5"/>
    <x v="124"/>
    <x v="26"/>
    <x v="258"/>
    <x v="322"/>
    <x v="322"/>
    <x v="2"/>
    <x v="10"/>
    <x v="1"/>
    <x v="0"/>
    <x v="2"/>
    <x v="4"/>
    <x v="5"/>
    <x v="3"/>
    <x v="4"/>
    <x v="1"/>
    <x v="2"/>
    <x v="1"/>
    <x v="8"/>
    <x v="5"/>
    <x v="0"/>
    <x v="0"/>
    <x v="317"/>
  </r>
  <r>
    <x v="63"/>
    <x v="0"/>
    <x v="0"/>
    <x v="9"/>
    <x v="6"/>
    <x v="5"/>
    <x v="0"/>
    <x v="459"/>
    <x v="6"/>
    <x v="5"/>
    <x v="124"/>
    <x v="26"/>
    <x v="39"/>
    <x v="268"/>
    <x v="268"/>
    <x v="2"/>
    <x v="10"/>
    <x v="1"/>
    <x v="0"/>
    <x v="1"/>
    <x v="4"/>
    <x v="5"/>
    <x v="3"/>
    <x v="4"/>
    <x v="1"/>
    <x v="2"/>
    <x v="1"/>
    <x v="8"/>
    <x v="5"/>
    <x v="0"/>
    <x v="0"/>
    <x v="318"/>
  </r>
  <r>
    <x v="63"/>
    <x v="0"/>
    <x v="0"/>
    <x v="9"/>
    <x v="6"/>
    <x v="5"/>
    <x v="0"/>
    <x v="460"/>
    <x v="6"/>
    <x v="5"/>
    <x v="124"/>
    <x v="26"/>
    <x v="259"/>
    <x v="323"/>
    <x v="323"/>
    <x v="2"/>
    <x v="10"/>
    <x v="1"/>
    <x v="0"/>
    <x v="1"/>
    <x v="4"/>
    <x v="5"/>
    <x v="3"/>
    <x v="4"/>
    <x v="1"/>
    <x v="2"/>
    <x v="1"/>
    <x v="8"/>
    <x v="5"/>
    <x v="0"/>
    <x v="0"/>
    <x v="319"/>
  </r>
  <r>
    <x v="63"/>
    <x v="0"/>
    <x v="0"/>
    <x v="9"/>
    <x v="6"/>
    <x v="5"/>
    <x v="0"/>
    <x v="461"/>
    <x v="6"/>
    <x v="5"/>
    <x v="124"/>
    <x v="26"/>
    <x v="246"/>
    <x v="324"/>
    <x v="324"/>
    <x v="2"/>
    <x v="10"/>
    <x v="1"/>
    <x v="0"/>
    <x v="1"/>
    <x v="4"/>
    <x v="5"/>
    <x v="3"/>
    <x v="4"/>
    <x v="1"/>
    <x v="2"/>
    <x v="1"/>
    <x v="8"/>
    <x v="5"/>
    <x v="0"/>
    <x v="0"/>
    <x v="320"/>
  </r>
  <r>
    <x v="63"/>
    <x v="0"/>
    <x v="0"/>
    <x v="9"/>
    <x v="6"/>
    <x v="5"/>
    <x v="0"/>
    <x v="462"/>
    <x v="6"/>
    <x v="5"/>
    <x v="124"/>
    <x v="26"/>
    <x v="101"/>
    <x v="315"/>
    <x v="325"/>
    <x v="2"/>
    <x v="10"/>
    <x v="1"/>
    <x v="0"/>
    <x v="1"/>
    <x v="4"/>
    <x v="5"/>
    <x v="3"/>
    <x v="4"/>
    <x v="1"/>
    <x v="2"/>
    <x v="1"/>
    <x v="8"/>
    <x v="5"/>
    <x v="0"/>
    <x v="0"/>
    <x v="321"/>
  </r>
  <r>
    <x v="63"/>
    <x v="0"/>
    <x v="0"/>
    <x v="9"/>
    <x v="6"/>
    <x v="5"/>
    <x v="0"/>
    <x v="463"/>
    <x v="6"/>
    <x v="5"/>
    <x v="124"/>
    <x v="26"/>
    <x v="160"/>
    <x v="223"/>
    <x v="223"/>
    <x v="2"/>
    <x v="10"/>
    <x v="1"/>
    <x v="0"/>
    <x v="1"/>
    <x v="4"/>
    <x v="5"/>
    <x v="3"/>
    <x v="4"/>
    <x v="1"/>
    <x v="2"/>
    <x v="1"/>
    <x v="8"/>
    <x v="5"/>
    <x v="0"/>
    <x v="0"/>
    <x v="322"/>
  </r>
  <r>
    <x v="63"/>
    <x v="0"/>
    <x v="0"/>
    <x v="9"/>
    <x v="6"/>
    <x v="5"/>
    <x v="0"/>
    <x v="464"/>
    <x v="6"/>
    <x v="5"/>
    <x v="124"/>
    <x v="26"/>
    <x v="160"/>
    <x v="224"/>
    <x v="224"/>
    <x v="2"/>
    <x v="10"/>
    <x v="1"/>
    <x v="0"/>
    <x v="1"/>
    <x v="4"/>
    <x v="5"/>
    <x v="3"/>
    <x v="4"/>
    <x v="1"/>
    <x v="2"/>
    <x v="1"/>
    <x v="8"/>
    <x v="5"/>
    <x v="0"/>
    <x v="0"/>
    <x v="323"/>
  </r>
  <r>
    <x v="63"/>
    <x v="0"/>
    <x v="0"/>
    <x v="9"/>
    <x v="6"/>
    <x v="5"/>
    <x v="0"/>
    <x v="465"/>
    <x v="6"/>
    <x v="5"/>
    <x v="124"/>
    <x v="26"/>
    <x v="160"/>
    <x v="325"/>
    <x v="326"/>
    <x v="2"/>
    <x v="10"/>
    <x v="1"/>
    <x v="0"/>
    <x v="1"/>
    <x v="4"/>
    <x v="5"/>
    <x v="3"/>
    <x v="4"/>
    <x v="1"/>
    <x v="2"/>
    <x v="1"/>
    <x v="8"/>
    <x v="5"/>
    <x v="0"/>
    <x v="0"/>
    <x v="324"/>
  </r>
  <r>
    <x v="63"/>
    <x v="0"/>
    <x v="0"/>
    <x v="9"/>
    <x v="6"/>
    <x v="5"/>
    <x v="0"/>
    <x v="466"/>
    <x v="6"/>
    <x v="5"/>
    <x v="124"/>
    <x v="26"/>
    <x v="260"/>
    <x v="298"/>
    <x v="298"/>
    <x v="2"/>
    <x v="10"/>
    <x v="1"/>
    <x v="0"/>
    <x v="1"/>
    <x v="4"/>
    <x v="5"/>
    <x v="3"/>
    <x v="4"/>
    <x v="1"/>
    <x v="2"/>
    <x v="1"/>
    <x v="8"/>
    <x v="5"/>
    <x v="0"/>
    <x v="0"/>
    <x v="325"/>
  </r>
  <r>
    <x v="64"/>
    <x v="0"/>
    <x v="0"/>
    <x v="9"/>
    <x v="6"/>
    <x v="5"/>
    <x v="0"/>
    <x v="467"/>
    <x v="17"/>
    <x v="5"/>
    <x v="130"/>
    <x v="26"/>
    <x v="230"/>
    <x v="239"/>
    <x v="239"/>
    <x v="2"/>
    <x v="10"/>
    <x v="1"/>
    <x v="0"/>
    <x v="1"/>
    <x v="4"/>
    <x v="5"/>
    <x v="3"/>
    <x v="4"/>
    <x v="1"/>
    <x v="2"/>
    <x v="1"/>
    <x v="8"/>
    <x v="5"/>
    <x v="0"/>
    <x v="0"/>
    <x v="294"/>
  </r>
  <r>
    <x v="64"/>
    <x v="0"/>
    <x v="0"/>
    <x v="9"/>
    <x v="6"/>
    <x v="5"/>
    <x v="0"/>
    <x v="468"/>
    <x v="17"/>
    <x v="5"/>
    <x v="130"/>
    <x v="26"/>
    <x v="230"/>
    <x v="253"/>
    <x v="253"/>
    <x v="2"/>
    <x v="10"/>
    <x v="1"/>
    <x v="0"/>
    <x v="1"/>
    <x v="4"/>
    <x v="5"/>
    <x v="3"/>
    <x v="4"/>
    <x v="1"/>
    <x v="2"/>
    <x v="1"/>
    <x v="8"/>
    <x v="5"/>
    <x v="0"/>
    <x v="0"/>
    <x v="326"/>
  </r>
  <r>
    <x v="64"/>
    <x v="0"/>
    <x v="0"/>
    <x v="9"/>
    <x v="6"/>
    <x v="5"/>
    <x v="0"/>
    <x v="469"/>
    <x v="17"/>
    <x v="5"/>
    <x v="130"/>
    <x v="26"/>
    <x v="230"/>
    <x v="257"/>
    <x v="257"/>
    <x v="2"/>
    <x v="10"/>
    <x v="1"/>
    <x v="0"/>
    <x v="1"/>
    <x v="4"/>
    <x v="5"/>
    <x v="3"/>
    <x v="4"/>
    <x v="1"/>
    <x v="2"/>
    <x v="1"/>
    <x v="8"/>
    <x v="5"/>
    <x v="0"/>
    <x v="0"/>
    <x v="327"/>
  </r>
  <r>
    <x v="64"/>
    <x v="0"/>
    <x v="0"/>
    <x v="9"/>
    <x v="6"/>
    <x v="5"/>
    <x v="0"/>
    <x v="470"/>
    <x v="17"/>
    <x v="5"/>
    <x v="130"/>
    <x v="26"/>
    <x v="261"/>
    <x v="262"/>
    <x v="262"/>
    <x v="2"/>
    <x v="10"/>
    <x v="1"/>
    <x v="0"/>
    <x v="1"/>
    <x v="4"/>
    <x v="5"/>
    <x v="3"/>
    <x v="4"/>
    <x v="1"/>
    <x v="2"/>
    <x v="1"/>
    <x v="8"/>
    <x v="5"/>
    <x v="0"/>
    <x v="0"/>
    <x v="328"/>
  </r>
  <r>
    <x v="64"/>
    <x v="0"/>
    <x v="0"/>
    <x v="9"/>
    <x v="6"/>
    <x v="5"/>
    <x v="0"/>
    <x v="471"/>
    <x v="17"/>
    <x v="5"/>
    <x v="130"/>
    <x v="26"/>
    <x v="262"/>
    <x v="326"/>
    <x v="327"/>
    <x v="2"/>
    <x v="10"/>
    <x v="1"/>
    <x v="0"/>
    <x v="1"/>
    <x v="4"/>
    <x v="5"/>
    <x v="3"/>
    <x v="4"/>
    <x v="1"/>
    <x v="2"/>
    <x v="1"/>
    <x v="8"/>
    <x v="5"/>
    <x v="0"/>
    <x v="0"/>
    <x v="329"/>
  </r>
  <r>
    <x v="64"/>
    <x v="0"/>
    <x v="0"/>
    <x v="9"/>
    <x v="6"/>
    <x v="5"/>
    <x v="0"/>
    <x v="472"/>
    <x v="17"/>
    <x v="5"/>
    <x v="130"/>
    <x v="26"/>
    <x v="263"/>
    <x v="327"/>
    <x v="328"/>
    <x v="2"/>
    <x v="10"/>
    <x v="1"/>
    <x v="0"/>
    <x v="1"/>
    <x v="4"/>
    <x v="5"/>
    <x v="3"/>
    <x v="4"/>
    <x v="1"/>
    <x v="2"/>
    <x v="1"/>
    <x v="8"/>
    <x v="5"/>
    <x v="0"/>
    <x v="0"/>
    <x v="330"/>
  </r>
  <r>
    <x v="64"/>
    <x v="0"/>
    <x v="0"/>
    <x v="9"/>
    <x v="6"/>
    <x v="5"/>
    <x v="0"/>
    <x v="473"/>
    <x v="17"/>
    <x v="5"/>
    <x v="130"/>
    <x v="26"/>
    <x v="263"/>
    <x v="328"/>
    <x v="329"/>
    <x v="2"/>
    <x v="10"/>
    <x v="1"/>
    <x v="0"/>
    <x v="1"/>
    <x v="4"/>
    <x v="5"/>
    <x v="3"/>
    <x v="4"/>
    <x v="1"/>
    <x v="2"/>
    <x v="1"/>
    <x v="8"/>
    <x v="5"/>
    <x v="0"/>
    <x v="0"/>
    <x v="331"/>
  </r>
  <r>
    <x v="64"/>
    <x v="0"/>
    <x v="0"/>
    <x v="9"/>
    <x v="6"/>
    <x v="5"/>
    <x v="0"/>
    <x v="474"/>
    <x v="17"/>
    <x v="5"/>
    <x v="130"/>
    <x v="26"/>
    <x v="263"/>
    <x v="329"/>
    <x v="330"/>
    <x v="2"/>
    <x v="10"/>
    <x v="1"/>
    <x v="0"/>
    <x v="1"/>
    <x v="4"/>
    <x v="5"/>
    <x v="3"/>
    <x v="4"/>
    <x v="1"/>
    <x v="2"/>
    <x v="1"/>
    <x v="8"/>
    <x v="5"/>
    <x v="0"/>
    <x v="0"/>
    <x v="332"/>
  </r>
  <r>
    <x v="64"/>
    <x v="0"/>
    <x v="0"/>
    <x v="9"/>
    <x v="6"/>
    <x v="5"/>
    <x v="0"/>
    <x v="475"/>
    <x v="17"/>
    <x v="5"/>
    <x v="130"/>
    <x v="26"/>
    <x v="233"/>
    <x v="330"/>
    <x v="331"/>
    <x v="2"/>
    <x v="10"/>
    <x v="1"/>
    <x v="0"/>
    <x v="1"/>
    <x v="4"/>
    <x v="5"/>
    <x v="3"/>
    <x v="4"/>
    <x v="1"/>
    <x v="2"/>
    <x v="1"/>
    <x v="8"/>
    <x v="5"/>
    <x v="0"/>
    <x v="0"/>
    <x v="333"/>
  </r>
  <r>
    <x v="65"/>
    <x v="0"/>
    <x v="0"/>
    <x v="9"/>
    <x v="6"/>
    <x v="5"/>
    <x v="0"/>
    <x v="476"/>
    <x v="18"/>
    <x v="5"/>
    <x v="131"/>
    <x v="7"/>
    <x v="264"/>
    <x v="243"/>
    <x v="243"/>
    <x v="2"/>
    <x v="10"/>
    <x v="1"/>
    <x v="0"/>
    <x v="1"/>
    <x v="4"/>
    <x v="6"/>
    <x v="3"/>
    <x v="4"/>
    <x v="1"/>
    <x v="2"/>
    <x v="1"/>
    <x v="14"/>
    <x v="5"/>
    <x v="0"/>
    <x v="0"/>
    <x v="334"/>
  </r>
  <r>
    <x v="65"/>
    <x v="0"/>
    <x v="0"/>
    <x v="9"/>
    <x v="6"/>
    <x v="5"/>
    <x v="0"/>
    <x v="477"/>
    <x v="18"/>
    <x v="5"/>
    <x v="131"/>
    <x v="7"/>
    <x v="265"/>
    <x v="331"/>
    <x v="332"/>
    <x v="2"/>
    <x v="10"/>
    <x v="1"/>
    <x v="0"/>
    <x v="1"/>
    <x v="4"/>
    <x v="6"/>
    <x v="3"/>
    <x v="4"/>
    <x v="1"/>
    <x v="2"/>
    <x v="1"/>
    <x v="14"/>
    <x v="5"/>
    <x v="0"/>
    <x v="0"/>
    <x v="335"/>
  </r>
  <r>
    <x v="65"/>
    <x v="0"/>
    <x v="0"/>
    <x v="9"/>
    <x v="6"/>
    <x v="5"/>
    <x v="0"/>
    <x v="478"/>
    <x v="18"/>
    <x v="5"/>
    <x v="132"/>
    <x v="6"/>
    <x v="266"/>
    <x v="332"/>
    <x v="333"/>
    <x v="2"/>
    <x v="10"/>
    <x v="1"/>
    <x v="0"/>
    <x v="2"/>
    <x v="4"/>
    <x v="6"/>
    <x v="3"/>
    <x v="4"/>
    <x v="1"/>
    <x v="2"/>
    <x v="1"/>
    <x v="14"/>
    <x v="5"/>
    <x v="0"/>
    <x v="0"/>
    <x v="336"/>
  </r>
  <r>
    <x v="65"/>
    <x v="0"/>
    <x v="0"/>
    <x v="9"/>
    <x v="6"/>
    <x v="5"/>
    <x v="0"/>
    <x v="479"/>
    <x v="18"/>
    <x v="5"/>
    <x v="132"/>
    <x v="6"/>
    <x v="267"/>
    <x v="309"/>
    <x v="309"/>
    <x v="2"/>
    <x v="10"/>
    <x v="1"/>
    <x v="0"/>
    <x v="2"/>
    <x v="4"/>
    <x v="6"/>
    <x v="3"/>
    <x v="4"/>
    <x v="1"/>
    <x v="2"/>
    <x v="1"/>
    <x v="14"/>
    <x v="5"/>
    <x v="0"/>
    <x v="0"/>
    <x v="337"/>
  </r>
  <r>
    <x v="66"/>
    <x v="0"/>
    <x v="0"/>
    <x v="7"/>
    <x v="5"/>
    <x v="4"/>
    <x v="0"/>
    <x v="480"/>
    <x v="6"/>
    <x v="10"/>
    <x v="133"/>
    <x v="20"/>
    <x v="268"/>
    <x v="333"/>
    <x v="334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81"/>
    <x v="6"/>
    <x v="10"/>
    <x v="133"/>
    <x v="20"/>
    <x v="268"/>
    <x v="334"/>
    <x v="335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82"/>
    <x v="6"/>
    <x v="10"/>
    <x v="133"/>
    <x v="20"/>
    <x v="268"/>
    <x v="335"/>
    <x v="336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83"/>
    <x v="6"/>
    <x v="10"/>
    <x v="133"/>
    <x v="20"/>
    <x v="268"/>
    <x v="336"/>
    <x v="337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84"/>
    <x v="6"/>
    <x v="10"/>
    <x v="133"/>
    <x v="20"/>
    <x v="268"/>
    <x v="333"/>
    <x v="334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485"/>
    <x v="6"/>
    <x v="10"/>
    <x v="134"/>
    <x v="21"/>
    <x v="269"/>
    <x v="337"/>
    <x v="338"/>
    <x v="3"/>
    <x v="8"/>
    <x v="1"/>
    <x v="0"/>
    <x v="1"/>
    <x v="4"/>
    <x v="15"/>
    <x v="5"/>
    <x v="1"/>
    <x v="2"/>
    <x v="3"/>
    <x v="1"/>
    <x v="11"/>
    <x v="8"/>
    <x v="0"/>
    <x v="0"/>
    <x v="340"/>
  </r>
  <r>
    <x v="66"/>
    <x v="0"/>
    <x v="0"/>
    <x v="7"/>
    <x v="5"/>
    <x v="4"/>
    <x v="0"/>
    <x v="486"/>
    <x v="6"/>
    <x v="10"/>
    <x v="135"/>
    <x v="19"/>
    <x v="269"/>
    <x v="338"/>
    <x v="339"/>
    <x v="3"/>
    <x v="8"/>
    <x v="1"/>
    <x v="0"/>
    <x v="1"/>
    <x v="4"/>
    <x v="15"/>
    <x v="5"/>
    <x v="1"/>
    <x v="2"/>
    <x v="3"/>
    <x v="1"/>
    <x v="10"/>
    <x v="8"/>
    <x v="0"/>
    <x v="0"/>
    <x v="340"/>
  </r>
  <r>
    <x v="66"/>
    <x v="0"/>
    <x v="0"/>
    <x v="7"/>
    <x v="5"/>
    <x v="4"/>
    <x v="0"/>
    <x v="487"/>
    <x v="6"/>
    <x v="10"/>
    <x v="135"/>
    <x v="19"/>
    <x v="269"/>
    <x v="338"/>
    <x v="339"/>
    <x v="3"/>
    <x v="8"/>
    <x v="1"/>
    <x v="0"/>
    <x v="1"/>
    <x v="4"/>
    <x v="15"/>
    <x v="5"/>
    <x v="1"/>
    <x v="2"/>
    <x v="3"/>
    <x v="1"/>
    <x v="10"/>
    <x v="8"/>
    <x v="0"/>
    <x v="0"/>
    <x v="340"/>
  </r>
  <r>
    <x v="66"/>
    <x v="0"/>
    <x v="0"/>
    <x v="7"/>
    <x v="5"/>
    <x v="4"/>
    <x v="0"/>
    <x v="488"/>
    <x v="6"/>
    <x v="10"/>
    <x v="135"/>
    <x v="19"/>
    <x v="269"/>
    <x v="338"/>
    <x v="339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89"/>
    <x v="6"/>
    <x v="10"/>
    <x v="135"/>
    <x v="19"/>
    <x v="270"/>
    <x v="339"/>
    <x v="340"/>
    <x v="3"/>
    <x v="8"/>
    <x v="1"/>
    <x v="0"/>
    <x v="1"/>
    <x v="4"/>
    <x v="15"/>
    <x v="5"/>
    <x v="1"/>
    <x v="2"/>
    <x v="3"/>
    <x v="1"/>
    <x v="10"/>
    <x v="8"/>
    <x v="0"/>
    <x v="0"/>
    <x v="340"/>
  </r>
  <r>
    <x v="66"/>
    <x v="0"/>
    <x v="0"/>
    <x v="7"/>
    <x v="5"/>
    <x v="4"/>
    <x v="0"/>
    <x v="490"/>
    <x v="6"/>
    <x v="10"/>
    <x v="136"/>
    <x v="20"/>
    <x v="271"/>
    <x v="306"/>
    <x v="341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491"/>
    <x v="6"/>
    <x v="10"/>
    <x v="136"/>
    <x v="20"/>
    <x v="271"/>
    <x v="326"/>
    <x v="342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492"/>
    <x v="6"/>
    <x v="10"/>
    <x v="136"/>
    <x v="20"/>
    <x v="271"/>
    <x v="326"/>
    <x v="342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493"/>
    <x v="6"/>
    <x v="10"/>
    <x v="136"/>
    <x v="20"/>
    <x v="271"/>
    <x v="306"/>
    <x v="341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494"/>
    <x v="6"/>
    <x v="10"/>
    <x v="125"/>
    <x v="21"/>
    <x v="272"/>
    <x v="340"/>
    <x v="282"/>
    <x v="3"/>
    <x v="8"/>
    <x v="1"/>
    <x v="0"/>
    <x v="1"/>
    <x v="4"/>
    <x v="15"/>
    <x v="5"/>
    <x v="1"/>
    <x v="2"/>
    <x v="3"/>
    <x v="1"/>
    <x v="11"/>
    <x v="8"/>
    <x v="0"/>
    <x v="0"/>
    <x v="341"/>
  </r>
  <r>
    <x v="66"/>
    <x v="0"/>
    <x v="0"/>
    <x v="7"/>
    <x v="5"/>
    <x v="4"/>
    <x v="0"/>
    <x v="495"/>
    <x v="6"/>
    <x v="10"/>
    <x v="125"/>
    <x v="21"/>
    <x v="272"/>
    <x v="341"/>
    <x v="343"/>
    <x v="3"/>
    <x v="8"/>
    <x v="1"/>
    <x v="0"/>
    <x v="1"/>
    <x v="4"/>
    <x v="15"/>
    <x v="5"/>
    <x v="1"/>
    <x v="2"/>
    <x v="3"/>
    <x v="1"/>
    <x v="11"/>
    <x v="8"/>
    <x v="0"/>
    <x v="0"/>
    <x v="342"/>
  </r>
  <r>
    <x v="66"/>
    <x v="0"/>
    <x v="0"/>
    <x v="7"/>
    <x v="5"/>
    <x v="4"/>
    <x v="0"/>
    <x v="496"/>
    <x v="6"/>
    <x v="10"/>
    <x v="125"/>
    <x v="21"/>
    <x v="273"/>
    <x v="342"/>
    <x v="344"/>
    <x v="3"/>
    <x v="8"/>
    <x v="1"/>
    <x v="0"/>
    <x v="1"/>
    <x v="4"/>
    <x v="15"/>
    <x v="5"/>
    <x v="1"/>
    <x v="2"/>
    <x v="3"/>
    <x v="1"/>
    <x v="11"/>
    <x v="8"/>
    <x v="0"/>
    <x v="0"/>
    <x v="343"/>
  </r>
  <r>
    <x v="66"/>
    <x v="0"/>
    <x v="0"/>
    <x v="7"/>
    <x v="5"/>
    <x v="4"/>
    <x v="0"/>
    <x v="497"/>
    <x v="6"/>
    <x v="10"/>
    <x v="135"/>
    <x v="20"/>
    <x v="209"/>
    <x v="343"/>
    <x v="345"/>
    <x v="3"/>
    <x v="8"/>
    <x v="1"/>
    <x v="0"/>
    <x v="1"/>
    <x v="4"/>
    <x v="15"/>
    <x v="5"/>
    <x v="1"/>
    <x v="2"/>
    <x v="3"/>
    <x v="1"/>
    <x v="10"/>
    <x v="8"/>
    <x v="0"/>
    <x v="0"/>
    <x v="340"/>
  </r>
  <r>
    <x v="66"/>
    <x v="0"/>
    <x v="0"/>
    <x v="7"/>
    <x v="5"/>
    <x v="4"/>
    <x v="0"/>
    <x v="498"/>
    <x v="6"/>
    <x v="10"/>
    <x v="135"/>
    <x v="20"/>
    <x v="274"/>
    <x v="221"/>
    <x v="346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499"/>
    <x v="6"/>
    <x v="10"/>
    <x v="135"/>
    <x v="20"/>
    <x v="275"/>
    <x v="344"/>
    <x v="347"/>
    <x v="3"/>
    <x v="8"/>
    <x v="1"/>
    <x v="0"/>
    <x v="1"/>
    <x v="4"/>
    <x v="15"/>
    <x v="5"/>
    <x v="1"/>
    <x v="2"/>
    <x v="3"/>
    <x v="1"/>
    <x v="10"/>
    <x v="8"/>
    <x v="0"/>
    <x v="0"/>
    <x v="340"/>
  </r>
  <r>
    <x v="66"/>
    <x v="0"/>
    <x v="0"/>
    <x v="7"/>
    <x v="5"/>
    <x v="4"/>
    <x v="0"/>
    <x v="500"/>
    <x v="6"/>
    <x v="10"/>
    <x v="135"/>
    <x v="20"/>
    <x v="275"/>
    <x v="345"/>
    <x v="237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501"/>
    <x v="6"/>
    <x v="10"/>
    <x v="135"/>
    <x v="20"/>
    <x v="99"/>
    <x v="237"/>
    <x v="348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502"/>
    <x v="6"/>
    <x v="10"/>
    <x v="133"/>
    <x v="19"/>
    <x v="193"/>
    <x v="346"/>
    <x v="349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503"/>
    <x v="6"/>
    <x v="10"/>
    <x v="133"/>
    <x v="19"/>
    <x v="193"/>
    <x v="346"/>
    <x v="349"/>
    <x v="3"/>
    <x v="8"/>
    <x v="1"/>
    <x v="0"/>
    <x v="1"/>
    <x v="4"/>
    <x v="15"/>
    <x v="5"/>
    <x v="1"/>
    <x v="2"/>
    <x v="3"/>
    <x v="1"/>
    <x v="10"/>
    <x v="8"/>
    <x v="0"/>
    <x v="0"/>
    <x v="339"/>
  </r>
  <r>
    <x v="66"/>
    <x v="0"/>
    <x v="0"/>
    <x v="7"/>
    <x v="5"/>
    <x v="4"/>
    <x v="0"/>
    <x v="504"/>
    <x v="6"/>
    <x v="10"/>
    <x v="133"/>
    <x v="19"/>
    <x v="193"/>
    <x v="346"/>
    <x v="349"/>
    <x v="3"/>
    <x v="8"/>
    <x v="1"/>
    <x v="0"/>
    <x v="1"/>
    <x v="4"/>
    <x v="15"/>
    <x v="5"/>
    <x v="1"/>
    <x v="2"/>
    <x v="3"/>
    <x v="1"/>
    <x v="10"/>
    <x v="8"/>
    <x v="0"/>
    <x v="0"/>
    <x v="342"/>
  </r>
  <r>
    <x v="66"/>
    <x v="0"/>
    <x v="0"/>
    <x v="7"/>
    <x v="5"/>
    <x v="4"/>
    <x v="0"/>
    <x v="505"/>
    <x v="6"/>
    <x v="10"/>
    <x v="133"/>
    <x v="19"/>
    <x v="84"/>
    <x v="58"/>
    <x v="350"/>
    <x v="3"/>
    <x v="8"/>
    <x v="1"/>
    <x v="0"/>
    <x v="1"/>
    <x v="4"/>
    <x v="15"/>
    <x v="5"/>
    <x v="1"/>
    <x v="2"/>
    <x v="3"/>
    <x v="1"/>
    <x v="10"/>
    <x v="8"/>
    <x v="0"/>
    <x v="0"/>
    <x v="342"/>
  </r>
  <r>
    <x v="66"/>
    <x v="0"/>
    <x v="0"/>
    <x v="7"/>
    <x v="5"/>
    <x v="4"/>
    <x v="0"/>
    <x v="506"/>
    <x v="6"/>
    <x v="10"/>
    <x v="137"/>
    <x v="20"/>
    <x v="253"/>
    <x v="347"/>
    <x v="351"/>
    <x v="3"/>
    <x v="8"/>
    <x v="1"/>
    <x v="0"/>
    <x v="1"/>
    <x v="4"/>
    <x v="15"/>
    <x v="5"/>
    <x v="1"/>
    <x v="2"/>
    <x v="3"/>
    <x v="1"/>
    <x v="10"/>
    <x v="8"/>
    <x v="0"/>
    <x v="0"/>
    <x v="341"/>
  </r>
  <r>
    <x v="66"/>
    <x v="0"/>
    <x v="0"/>
    <x v="7"/>
    <x v="5"/>
    <x v="4"/>
    <x v="0"/>
    <x v="507"/>
    <x v="6"/>
    <x v="10"/>
    <x v="137"/>
    <x v="20"/>
    <x v="276"/>
    <x v="348"/>
    <x v="352"/>
    <x v="3"/>
    <x v="8"/>
    <x v="1"/>
    <x v="0"/>
    <x v="1"/>
    <x v="4"/>
    <x v="15"/>
    <x v="5"/>
    <x v="1"/>
    <x v="2"/>
    <x v="3"/>
    <x v="1"/>
    <x v="10"/>
    <x v="8"/>
    <x v="0"/>
    <x v="0"/>
    <x v="338"/>
  </r>
  <r>
    <x v="66"/>
    <x v="0"/>
    <x v="0"/>
    <x v="7"/>
    <x v="5"/>
    <x v="4"/>
    <x v="0"/>
    <x v="508"/>
    <x v="6"/>
    <x v="10"/>
    <x v="138"/>
    <x v="19"/>
    <x v="253"/>
    <x v="347"/>
    <x v="351"/>
    <x v="3"/>
    <x v="8"/>
    <x v="1"/>
    <x v="0"/>
    <x v="1"/>
    <x v="4"/>
    <x v="15"/>
    <x v="5"/>
    <x v="1"/>
    <x v="2"/>
    <x v="3"/>
    <x v="1"/>
    <x v="10"/>
    <x v="8"/>
    <x v="0"/>
    <x v="0"/>
    <x v="342"/>
  </r>
  <r>
    <x v="66"/>
    <x v="0"/>
    <x v="0"/>
    <x v="7"/>
    <x v="5"/>
    <x v="4"/>
    <x v="0"/>
    <x v="509"/>
    <x v="6"/>
    <x v="10"/>
    <x v="138"/>
    <x v="19"/>
    <x v="277"/>
    <x v="349"/>
    <x v="353"/>
    <x v="3"/>
    <x v="8"/>
    <x v="1"/>
    <x v="0"/>
    <x v="1"/>
    <x v="4"/>
    <x v="15"/>
    <x v="5"/>
    <x v="1"/>
    <x v="2"/>
    <x v="3"/>
    <x v="1"/>
    <x v="10"/>
    <x v="8"/>
    <x v="0"/>
    <x v="0"/>
    <x v="342"/>
  </r>
  <r>
    <x v="66"/>
    <x v="0"/>
    <x v="0"/>
    <x v="7"/>
    <x v="5"/>
    <x v="4"/>
    <x v="0"/>
    <x v="510"/>
    <x v="6"/>
    <x v="10"/>
    <x v="125"/>
    <x v="21"/>
    <x v="278"/>
    <x v="350"/>
    <x v="354"/>
    <x v="3"/>
    <x v="8"/>
    <x v="1"/>
    <x v="0"/>
    <x v="1"/>
    <x v="4"/>
    <x v="15"/>
    <x v="5"/>
    <x v="1"/>
    <x v="2"/>
    <x v="3"/>
    <x v="1"/>
    <x v="11"/>
    <x v="8"/>
    <x v="0"/>
    <x v="0"/>
    <x v="342"/>
  </r>
  <r>
    <x v="66"/>
    <x v="0"/>
    <x v="0"/>
    <x v="7"/>
    <x v="5"/>
    <x v="4"/>
    <x v="0"/>
    <x v="511"/>
    <x v="6"/>
    <x v="10"/>
    <x v="125"/>
    <x v="21"/>
    <x v="278"/>
    <x v="351"/>
    <x v="355"/>
    <x v="3"/>
    <x v="8"/>
    <x v="1"/>
    <x v="0"/>
    <x v="1"/>
    <x v="4"/>
    <x v="15"/>
    <x v="5"/>
    <x v="1"/>
    <x v="2"/>
    <x v="3"/>
    <x v="1"/>
    <x v="11"/>
    <x v="8"/>
    <x v="0"/>
    <x v="0"/>
    <x v="342"/>
  </r>
  <r>
    <x v="66"/>
    <x v="0"/>
    <x v="0"/>
    <x v="7"/>
    <x v="5"/>
    <x v="4"/>
    <x v="0"/>
    <x v="512"/>
    <x v="6"/>
    <x v="10"/>
    <x v="125"/>
    <x v="21"/>
    <x v="279"/>
    <x v="352"/>
    <x v="356"/>
    <x v="3"/>
    <x v="8"/>
    <x v="1"/>
    <x v="0"/>
    <x v="1"/>
    <x v="4"/>
    <x v="15"/>
    <x v="5"/>
    <x v="1"/>
    <x v="2"/>
    <x v="3"/>
    <x v="1"/>
    <x v="11"/>
    <x v="8"/>
    <x v="0"/>
    <x v="0"/>
    <x v="342"/>
  </r>
  <r>
    <x v="67"/>
    <x v="0"/>
    <x v="0"/>
    <x v="13"/>
    <x v="7"/>
    <x v="6"/>
    <x v="0"/>
    <x v="513"/>
    <x v="6"/>
    <x v="13"/>
    <x v="139"/>
    <x v="30"/>
    <x v="280"/>
    <x v="353"/>
    <x v="357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14"/>
    <x v="6"/>
    <x v="13"/>
    <x v="140"/>
    <x v="31"/>
    <x v="281"/>
    <x v="314"/>
    <x v="358"/>
    <x v="2"/>
    <x v="12"/>
    <x v="3"/>
    <x v="0"/>
    <x v="1"/>
    <x v="4"/>
    <x v="15"/>
    <x v="6"/>
    <x v="1"/>
    <x v="2"/>
    <x v="3"/>
    <x v="1"/>
    <x v="10"/>
    <x v="8"/>
    <x v="0"/>
    <x v="0"/>
    <x v="340"/>
  </r>
  <r>
    <x v="67"/>
    <x v="0"/>
    <x v="0"/>
    <x v="13"/>
    <x v="7"/>
    <x v="6"/>
    <x v="0"/>
    <x v="515"/>
    <x v="6"/>
    <x v="13"/>
    <x v="140"/>
    <x v="31"/>
    <x v="282"/>
    <x v="354"/>
    <x v="359"/>
    <x v="2"/>
    <x v="12"/>
    <x v="3"/>
    <x v="0"/>
    <x v="1"/>
    <x v="4"/>
    <x v="15"/>
    <x v="6"/>
    <x v="1"/>
    <x v="2"/>
    <x v="3"/>
    <x v="1"/>
    <x v="10"/>
    <x v="8"/>
    <x v="0"/>
    <x v="0"/>
    <x v="340"/>
  </r>
  <r>
    <x v="67"/>
    <x v="0"/>
    <x v="0"/>
    <x v="13"/>
    <x v="7"/>
    <x v="6"/>
    <x v="0"/>
    <x v="516"/>
    <x v="6"/>
    <x v="13"/>
    <x v="140"/>
    <x v="31"/>
    <x v="244"/>
    <x v="355"/>
    <x v="360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17"/>
    <x v="6"/>
    <x v="13"/>
    <x v="140"/>
    <x v="31"/>
    <x v="244"/>
    <x v="355"/>
    <x v="360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18"/>
    <x v="6"/>
    <x v="13"/>
    <x v="140"/>
    <x v="31"/>
    <x v="283"/>
    <x v="356"/>
    <x v="361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19"/>
    <x v="6"/>
    <x v="13"/>
    <x v="139"/>
    <x v="30"/>
    <x v="5"/>
    <x v="357"/>
    <x v="362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0"/>
    <x v="6"/>
    <x v="13"/>
    <x v="139"/>
    <x v="30"/>
    <x v="5"/>
    <x v="357"/>
    <x v="362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1"/>
    <x v="6"/>
    <x v="13"/>
    <x v="139"/>
    <x v="30"/>
    <x v="66"/>
    <x v="358"/>
    <x v="363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2"/>
    <x v="6"/>
    <x v="13"/>
    <x v="140"/>
    <x v="31"/>
    <x v="284"/>
    <x v="359"/>
    <x v="364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23"/>
    <x v="6"/>
    <x v="13"/>
    <x v="140"/>
    <x v="31"/>
    <x v="284"/>
    <x v="360"/>
    <x v="365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24"/>
    <x v="6"/>
    <x v="13"/>
    <x v="140"/>
    <x v="31"/>
    <x v="285"/>
    <x v="361"/>
    <x v="366"/>
    <x v="2"/>
    <x v="12"/>
    <x v="3"/>
    <x v="0"/>
    <x v="1"/>
    <x v="4"/>
    <x v="15"/>
    <x v="6"/>
    <x v="1"/>
    <x v="2"/>
    <x v="3"/>
    <x v="1"/>
    <x v="11"/>
    <x v="8"/>
    <x v="0"/>
    <x v="0"/>
    <x v="340"/>
  </r>
  <r>
    <x v="67"/>
    <x v="0"/>
    <x v="0"/>
    <x v="13"/>
    <x v="7"/>
    <x v="6"/>
    <x v="0"/>
    <x v="525"/>
    <x v="6"/>
    <x v="13"/>
    <x v="139"/>
    <x v="30"/>
    <x v="37"/>
    <x v="362"/>
    <x v="367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6"/>
    <x v="6"/>
    <x v="13"/>
    <x v="139"/>
    <x v="30"/>
    <x v="37"/>
    <x v="363"/>
    <x v="368"/>
    <x v="2"/>
    <x v="12"/>
    <x v="3"/>
    <x v="0"/>
    <x v="1"/>
    <x v="4"/>
    <x v="15"/>
    <x v="6"/>
    <x v="1"/>
    <x v="2"/>
    <x v="3"/>
    <x v="1"/>
    <x v="10"/>
    <x v="8"/>
    <x v="0"/>
    <x v="0"/>
    <x v="343"/>
  </r>
  <r>
    <x v="67"/>
    <x v="0"/>
    <x v="0"/>
    <x v="13"/>
    <x v="7"/>
    <x v="6"/>
    <x v="0"/>
    <x v="527"/>
    <x v="6"/>
    <x v="13"/>
    <x v="139"/>
    <x v="30"/>
    <x v="37"/>
    <x v="364"/>
    <x v="369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8"/>
    <x v="6"/>
    <x v="13"/>
    <x v="139"/>
    <x v="30"/>
    <x v="161"/>
    <x v="365"/>
    <x v="261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29"/>
    <x v="6"/>
    <x v="13"/>
    <x v="141"/>
    <x v="31"/>
    <x v="222"/>
    <x v="267"/>
    <x v="370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30"/>
    <x v="6"/>
    <x v="13"/>
    <x v="141"/>
    <x v="31"/>
    <x v="222"/>
    <x v="241"/>
    <x v="270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31"/>
    <x v="6"/>
    <x v="13"/>
    <x v="141"/>
    <x v="31"/>
    <x v="223"/>
    <x v="366"/>
    <x v="371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32"/>
    <x v="6"/>
    <x v="13"/>
    <x v="142"/>
    <x v="31"/>
    <x v="286"/>
    <x v="254"/>
    <x v="240"/>
    <x v="2"/>
    <x v="12"/>
    <x v="3"/>
    <x v="0"/>
    <x v="1"/>
    <x v="4"/>
    <x v="15"/>
    <x v="6"/>
    <x v="1"/>
    <x v="2"/>
    <x v="3"/>
    <x v="1"/>
    <x v="10"/>
    <x v="8"/>
    <x v="0"/>
    <x v="0"/>
    <x v="344"/>
  </r>
  <r>
    <x v="67"/>
    <x v="0"/>
    <x v="0"/>
    <x v="13"/>
    <x v="7"/>
    <x v="6"/>
    <x v="0"/>
    <x v="533"/>
    <x v="6"/>
    <x v="13"/>
    <x v="142"/>
    <x v="31"/>
    <x v="286"/>
    <x v="367"/>
    <x v="257"/>
    <x v="2"/>
    <x v="12"/>
    <x v="3"/>
    <x v="0"/>
    <x v="1"/>
    <x v="4"/>
    <x v="15"/>
    <x v="6"/>
    <x v="1"/>
    <x v="2"/>
    <x v="3"/>
    <x v="1"/>
    <x v="10"/>
    <x v="8"/>
    <x v="0"/>
    <x v="0"/>
    <x v="344"/>
  </r>
  <r>
    <x v="67"/>
    <x v="0"/>
    <x v="0"/>
    <x v="13"/>
    <x v="7"/>
    <x v="6"/>
    <x v="0"/>
    <x v="534"/>
    <x v="6"/>
    <x v="13"/>
    <x v="142"/>
    <x v="31"/>
    <x v="287"/>
    <x v="265"/>
    <x v="243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35"/>
    <x v="6"/>
    <x v="13"/>
    <x v="125"/>
    <x v="30"/>
    <x v="288"/>
    <x v="368"/>
    <x v="372"/>
    <x v="2"/>
    <x v="12"/>
    <x v="3"/>
    <x v="0"/>
    <x v="1"/>
    <x v="4"/>
    <x v="15"/>
    <x v="6"/>
    <x v="1"/>
    <x v="2"/>
    <x v="3"/>
    <x v="1"/>
    <x v="11"/>
    <x v="8"/>
    <x v="0"/>
    <x v="0"/>
    <x v="341"/>
  </r>
  <r>
    <x v="67"/>
    <x v="0"/>
    <x v="0"/>
    <x v="13"/>
    <x v="7"/>
    <x v="6"/>
    <x v="0"/>
    <x v="536"/>
    <x v="6"/>
    <x v="13"/>
    <x v="136"/>
    <x v="31"/>
    <x v="222"/>
    <x v="239"/>
    <x v="266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7"/>
    <x v="0"/>
    <x v="0"/>
    <x v="13"/>
    <x v="7"/>
    <x v="6"/>
    <x v="0"/>
    <x v="537"/>
    <x v="6"/>
    <x v="13"/>
    <x v="136"/>
    <x v="31"/>
    <x v="222"/>
    <x v="245"/>
    <x v="260"/>
    <x v="2"/>
    <x v="12"/>
    <x v="3"/>
    <x v="0"/>
    <x v="1"/>
    <x v="4"/>
    <x v="15"/>
    <x v="6"/>
    <x v="1"/>
    <x v="2"/>
    <x v="3"/>
    <x v="1"/>
    <x v="10"/>
    <x v="8"/>
    <x v="0"/>
    <x v="0"/>
    <x v="169"/>
  </r>
  <r>
    <x v="68"/>
    <x v="0"/>
    <x v="0"/>
    <x v="14"/>
    <x v="6"/>
    <x v="5"/>
    <x v="0"/>
    <x v="538"/>
    <x v="6"/>
    <x v="5"/>
    <x v="143"/>
    <x v="7"/>
    <x v="252"/>
    <x v="369"/>
    <x v="370"/>
    <x v="2"/>
    <x v="4"/>
    <x v="1"/>
    <x v="0"/>
    <x v="1"/>
    <x v="4"/>
    <x v="16"/>
    <x v="3"/>
    <x v="4"/>
    <x v="1"/>
    <x v="4"/>
    <x v="1"/>
    <x v="11"/>
    <x v="5"/>
    <x v="0"/>
    <x v="0"/>
    <x v="345"/>
  </r>
  <r>
    <x v="69"/>
    <x v="0"/>
    <x v="0"/>
    <x v="8"/>
    <x v="6"/>
    <x v="5"/>
    <x v="0"/>
    <x v="539"/>
    <x v="15"/>
    <x v="5"/>
    <x v="144"/>
    <x v="26"/>
    <x v="289"/>
    <x v="249"/>
    <x v="249"/>
    <x v="5"/>
    <x v="9"/>
    <x v="1"/>
    <x v="0"/>
    <x v="0"/>
    <x v="4"/>
    <x v="17"/>
    <x v="4"/>
    <x v="4"/>
    <x v="1"/>
    <x v="2"/>
    <x v="1"/>
    <x v="1"/>
    <x v="6"/>
    <x v="0"/>
    <x v="0"/>
    <x v="346"/>
  </r>
  <r>
    <x v="69"/>
    <x v="0"/>
    <x v="0"/>
    <x v="8"/>
    <x v="6"/>
    <x v="5"/>
    <x v="0"/>
    <x v="540"/>
    <x v="15"/>
    <x v="5"/>
    <x v="144"/>
    <x v="26"/>
    <x v="290"/>
    <x v="223"/>
    <x v="223"/>
    <x v="5"/>
    <x v="9"/>
    <x v="1"/>
    <x v="0"/>
    <x v="0"/>
    <x v="4"/>
    <x v="17"/>
    <x v="4"/>
    <x v="4"/>
    <x v="1"/>
    <x v="2"/>
    <x v="1"/>
    <x v="1"/>
    <x v="6"/>
    <x v="0"/>
    <x v="0"/>
    <x v="347"/>
  </r>
  <r>
    <x v="69"/>
    <x v="0"/>
    <x v="0"/>
    <x v="8"/>
    <x v="6"/>
    <x v="5"/>
    <x v="0"/>
    <x v="541"/>
    <x v="15"/>
    <x v="5"/>
    <x v="144"/>
    <x v="26"/>
    <x v="290"/>
    <x v="223"/>
    <x v="223"/>
    <x v="5"/>
    <x v="9"/>
    <x v="1"/>
    <x v="0"/>
    <x v="0"/>
    <x v="4"/>
    <x v="17"/>
    <x v="4"/>
    <x v="4"/>
    <x v="1"/>
    <x v="2"/>
    <x v="1"/>
    <x v="1"/>
    <x v="6"/>
    <x v="0"/>
    <x v="0"/>
    <x v="348"/>
  </r>
  <r>
    <x v="69"/>
    <x v="0"/>
    <x v="0"/>
    <x v="8"/>
    <x v="6"/>
    <x v="5"/>
    <x v="0"/>
    <x v="542"/>
    <x v="15"/>
    <x v="5"/>
    <x v="144"/>
    <x v="26"/>
    <x v="291"/>
    <x v="325"/>
    <x v="326"/>
    <x v="5"/>
    <x v="9"/>
    <x v="1"/>
    <x v="0"/>
    <x v="0"/>
    <x v="4"/>
    <x v="17"/>
    <x v="4"/>
    <x v="4"/>
    <x v="1"/>
    <x v="2"/>
    <x v="1"/>
    <x v="1"/>
    <x v="6"/>
    <x v="0"/>
    <x v="0"/>
    <x v="349"/>
  </r>
  <r>
    <x v="69"/>
    <x v="0"/>
    <x v="0"/>
    <x v="8"/>
    <x v="6"/>
    <x v="5"/>
    <x v="0"/>
    <x v="543"/>
    <x v="15"/>
    <x v="5"/>
    <x v="144"/>
    <x v="26"/>
    <x v="292"/>
    <x v="254"/>
    <x v="254"/>
    <x v="5"/>
    <x v="9"/>
    <x v="1"/>
    <x v="0"/>
    <x v="0"/>
    <x v="4"/>
    <x v="17"/>
    <x v="4"/>
    <x v="4"/>
    <x v="1"/>
    <x v="2"/>
    <x v="1"/>
    <x v="1"/>
    <x v="6"/>
    <x v="0"/>
    <x v="0"/>
    <x v="350"/>
  </r>
  <r>
    <x v="69"/>
    <x v="0"/>
    <x v="0"/>
    <x v="8"/>
    <x v="6"/>
    <x v="5"/>
    <x v="0"/>
    <x v="544"/>
    <x v="15"/>
    <x v="5"/>
    <x v="145"/>
    <x v="7"/>
    <x v="290"/>
    <x v="223"/>
    <x v="223"/>
    <x v="5"/>
    <x v="9"/>
    <x v="1"/>
    <x v="0"/>
    <x v="0"/>
    <x v="4"/>
    <x v="17"/>
    <x v="4"/>
    <x v="4"/>
    <x v="1"/>
    <x v="2"/>
    <x v="1"/>
    <x v="5"/>
    <x v="6"/>
    <x v="0"/>
    <x v="0"/>
    <x v="351"/>
  </r>
  <r>
    <x v="69"/>
    <x v="0"/>
    <x v="0"/>
    <x v="8"/>
    <x v="6"/>
    <x v="5"/>
    <x v="0"/>
    <x v="545"/>
    <x v="15"/>
    <x v="5"/>
    <x v="145"/>
    <x v="7"/>
    <x v="290"/>
    <x v="325"/>
    <x v="326"/>
    <x v="5"/>
    <x v="9"/>
    <x v="1"/>
    <x v="0"/>
    <x v="0"/>
    <x v="4"/>
    <x v="17"/>
    <x v="4"/>
    <x v="4"/>
    <x v="1"/>
    <x v="2"/>
    <x v="1"/>
    <x v="5"/>
    <x v="6"/>
    <x v="0"/>
    <x v="0"/>
    <x v="352"/>
  </r>
  <r>
    <x v="69"/>
    <x v="0"/>
    <x v="0"/>
    <x v="8"/>
    <x v="6"/>
    <x v="5"/>
    <x v="0"/>
    <x v="546"/>
    <x v="15"/>
    <x v="5"/>
    <x v="145"/>
    <x v="7"/>
    <x v="290"/>
    <x v="325"/>
    <x v="326"/>
    <x v="5"/>
    <x v="9"/>
    <x v="1"/>
    <x v="0"/>
    <x v="0"/>
    <x v="4"/>
    <x v="17"/>
    <x v="4"/>
    <x v="4"/>
    <x v="1"/>
    <x v="2"/>
    <x v="1"/>
    <x v="5"/>
    <x v="6"/>
    <x v="0"/>
    <x v="0"/>
    <x v="353"/>
  </r>
  <r>
    <x v="69"/>
    <x v="0"/>
    <x v="0"/>
    <x v="8"/>
    <x v="6"/>
    <x v="5"/>
    <x v="0"/>
    <x v="547"/>
    <x v="15"/>
    <x v="5"/>
    <x v="145"/>
    <x v="7"/>
    <x v="293"/>
    <x v="259"/>
    <x v="259"/>
    <x v="5"/>
    <x v="9"/>
    <x v="1"/>
    <x v="0"/>
    <x v="0"/>
    <x v="4"/>
    <x v="17"/>
    <x v="4"/>
    <x v="4"/>
    <x v="1"/>
    <x v="2"/>
    <x v="1"/>
    <x v="5"/>
    <x v="6"/>
    <x v="0"/>
    <x v="0"/>
    <x v="354"/>
  </r>
  <r>
    <x v="70"/>
    <x v="0"/>
    <x v="0"/>
    <x v="8"/>
    <x v="6"/>
    <x v="5"/>
    <x v="0"/>
    <x v="548"/>
    <x v="13"/>
    <x v="5"/>
    <x v="98"/>
    <x v="26"/>
    <x v="238"/>
    <x v="260"/>
    <x v="260"/>
    <x v="5"/>
    <x v="9"/>
    <x v="1"/>
    <x v="0"/>
    <x v="0"/>
    <x v="4"/>
    <x v="17"/>
    <x v="4"/>
    <x v="4"/>
    <x v="1"/>
    <x v="2"/>
    <x v="1"/>
    <x v="11"/>
    <x v="6"/>
    <x v="0"/>
    <x v="0"/>
    <x v="355"/>
  </r>
  <r>
    <x v="70"/>
    <x v="0"/>
    <x v="0"/>
    <x v="8"/>
    <x v="6"/>
    <x v="5"/>
    <x v="0"/>
    <x v="549"/>
    <x v="13"/>
    <x v="5"/>
    <x v="98"/>
    <x v="26"/>
    <x v="232"/>
    <x v="266"/>
    <x v="266"/>
    <x v="5"/>
    <x v="9"/>
    <x v="1"/>
    <x v="0"/>
    <x v="0"/>
    <x v="4"/>
    <x v="17"/>
    <x v="4"/>
    <x v="4"/>
    <x v="1"/>
    <x v="2"/>
    <x v="1"/>
    <x v="11"/>
    <x v="6"/>
    <x v="0"/>
    <x v="0"/>
    <x v="356"/>
  </r>
  <r>
    <x v="70"/>
    <x v="0"/>
    <x v="0"/>
    <x v="8"/>
    <x v="6"/>
    <x v="5"/>
    <x v="0"/>
    <x v="550"/>
    <x v="13"/>
    <x v="5"/>
    <x v="98"/>
    <x v="26"/>
    <x v="238"/>
    <x v="260"/>
    <x v="260"/>
    <x v="5"/>
    <x v="9"/>
    <x v="1"/>
    <x v="0"/>
    <x v="0"/>
    <x v="4"/>
    <x v="17"/>
    <x v="4"/>
    <x v="4"/>
    <x v="1"/>
    <x v="2"/>
    <x v="1"/>
    <x v="11"/>
    <x v="6"/>
    <x v="0"/>
    <x v="0"/>
    <x v="357"/>
  </r>
  <r>
    <x v="70"/>
    <x v="0"/>
    <x v="0"/>
    <x v="8"/>
    <x v="6"/>
    <x v="5"/>
    <x v="0"/>
    <x v="551"/>
    <x v="13"/>
    <x v="5"/>
    <x v="146"/>
    <x v="26"/>
    <x v="294"/>
    <x v="325"/>
    <x v="326"/>
    <x v="5"/>
    <x v="9"/>
    <x v="1"/>
    <x v="0"/>
    <x v="0"/>
    <x v="4"/>
    <x v="17"/>
    <x v="4"/>
    <x v="4"/>
    <x v="1"/>
    <x v="2"/>
    <x v="1"/>
    <x v="11"/>
    <x v="6"/>
    <x v="0"/>
    <x v="0"/>
    <x v="358"/>
  </r>
  <r>
    <x v="70"/>
    <x v="0"/>
    <x v="0"/>
    <x v="8"/>
    <x v="6"/>
    <x v="5"/>
    <x v="0"/>
    <x v="552"/>
    <x v="13"/>
    <x v="5"/>
    <x v="98"/>
    <x v="26"/>
    <x v="295"/>
    <x v="305"/>
    <x v="305"/>
    <x v="5"/>
    <x v="9"/>
    <x v="1"/>
    <x v="0"/>
    <x v="0"/>
    <x v="4"/>
    <x v="17"/>
    <x v="4"/>
    <x v="4"/>
    <x v="1"/>
    <x v="2"/>
    <x v="1"/>
    <x v="11"/>
    <x v="6"/>
    <x v="0"/>
    <x v="0"/>
    <x v="359"/>
  </r>
  <r>
    <x v="70"/>
    <x v="0"/>
    <x v="0"/>
    <x v="8"/>
    <x v="6"/>
    <x v="5"/>
    <x v="0"/>
    <x v="553"/>
    <x v="13"/>
    <x v="5"/>
    <x v="98"/>
    <x v="26"/>
    <x v="296"/>
    <x v="370"/>
    <x v="373"/>
    <x v="5"/>
    <x v="9"/>
    <x v="1"/>
    <x v="0"/>
    <x v="0"/>
    <x v="4"/>
    <x v="17"/>
    <x v="4"/>
    <x v="4"/>
    <x v="1"/>
    <x v="2"/>
    <x v="1"/>
    <x v="11"/>
    <x v="6"/>
    <x v="0"/>
    <x v="0"/>
    <x v="360"/>
  </r>
  <r>
    <x v="70"/>
    <x v="0"/>
    <x v="0"/>
    <x v="8"/>
    <x v="6"/>
    <x v="5"/>
    <x v="0"/>
    <x v="554"/>
    <x v="13"/>
    <x v="5"/>
    <x v="98"/>
    <x v="26"/>
    <x v="231"/>
    <x v="240"/>
    <x v="240"/>
    <x v="5"/>
    <x v="9"/>
    <x v="1"/>
    <x v="0"/>
    <x v="0"/>
    <x v="4"/>
    <x v="17"/>
    <x v="4"/>
    <x v="4"/>
    <x v="1"/>
    <x v="2"/>
    <x v="1"/>
    <x v="11"/>
    <x v="6"/>
    <x v="0"/>
    <x v="0"/>
    <x v="361"/>
  </r>
  <r>
    <x v="70"/>
    <x v="0"/>
    <x v="0"/>
    <x v="8"/>
    <x v="6"/>
    <x v="5"/>
    <x v="0"/>
    <x v="555"/>
    <x v="13"/>
    <x v="5"/>
    <x v="98"/>
    <x v="26"/>
    <x v="234"/>
    <x v="298"/>
    <x v="298"/>
    <x v="5"/>
    <x v="9"/>
    <x v="1"/>
    <x v="0"/>
    <x v="0"/>
    <x v="4"/>
    <x v="17"/>
    <x v="4"/>
    <x v="4"/>
    <x v="1"/>
    <x v="2"/>
    <x v="1"/>
    <x v="11"/>
    <x v="6"/>
    <x v="0"/>
    <x v="0"/>
    <x v="362"/>
  </r>
  <r>
    <x v="70"/>
    <x v="0"/>
    <x v="0"/>
    <x v="8"/>
    <x v="6"/>
    <x v="5"/>
    <x v="0"/>
    <x v="556"/>
    <x v="13"/>
    <x v="5"/>
    <x v="98"/>
    <x v="26"/>
    <x v="236"/>
    <x v="245"/>
    <x v="245"/>
    <x v="5"/>
    <x v="9"/>
    <x v="1"/>
    <x v="0"/>
    <x v="0"/>
    <x v="4"/>
    <x v="17"/>
    <x v="4"/>
    <x v="4"/>
    <x v="1"/>
    <x v="2"/>
    <x v="1"/>
    <x v="11"/>
    <x v="6"/>
    <x v="0"/>
    <x v="0"/>
    <x v="363"/>
  </r>
  <r>
    <x v="70"/>
    <x v="0"/>
    <x v="0"/>
    <x v="8"/>
    <x v="6"/>
    <x v="5"/>
    <x v="0"/>
    <x v="557"/>
    <x v="13"/>
    <x v="5"/>
    <x v="98"/>
    <x v="26"/>
    <x v="236"/>
    <x v="245"/>
    <x v="245"/>
    <x v="5"/>
    <x v="9"/>
    <x v="1"/>
    <x v="0"/>
    <x v="0"/>
    <x v="4"/>
    <x v="17"/>
    <x v="4"/>
    <x v="4"/>
    <x v="1"/>
    <x v="2"/>
    <x v="1"/>
    <x v="11"/>
    <x v="6"/>
    <x v="0"/>
    <x v="0"/>
    <x v="364"/>
  </r>
  <r>
    <x v="70"/>
    <x v="0"/>
    <x v="0"/>
    <x v="8"/>
    <x v="6"/>
    <x v="5"/>
    <x v="0"/>
    <x v="558"/>
    <x v="13"/>
    <x v="5"/>
    <x v="98"/>
    <x v="26"/>
    <x v="239"/>
    <x v="253"/>
    <x v="253"/>
    <x v="5"/>
    <x v="9"/>
    <x v="1"/>
    <x v="0"/>
    <x v="0"/>
    <x v="4"/>
    <x v="17"/>
    <x v="4"/>
    <x v="4"/>
    <x v="1"/>
    <x v="2"/>
    <x v="1"/>
    <x v="11"/>
    <x v="6"/>
    <x v="0"/>
    <x v="0"/>
    <x v="365"/>
  </r>
  <r>
    <x v="70"/>
    <x v="0"/>
    <x v="0"/>
    <x v="8"/>
    <x v="6"/>
    <x v="5"/>
    <x v="0"/>
    <x v="559"/>
    <x v="13"/>
    <x v="5"/>
    <x v="98"/>
    <x v="26"/>
    <x v="297"/>
    <x v="257"/>
    <x v="257"/>
    <x v="5"/>
    <x v="9"/>
    <x v="1"/>
    <x v="0"/>
    <x v="0"/>
    <x v="4"/>
    <x v="17"/>
    <x v="4"/>
    <x v="4"/>
    <x v="1"/>
    <x v="2"/>
    <x v="1"/>
    <x v="11"/>
    <x v="6"/>
    <x v="0"/>
    <x v="0"/>
    <x v="366"/>
  </r>
  <r>
    <x v="70"/>
    <x v="0"/>
    <x v="0"/>
    <x v="8"/>
    <x v="6"/>
    <x v="5"/>
    <x v="0"/>
    <x v="560"/>
    <x v="13"/>
    <x v="5"/>
    <x v="98"/>
    <x v="26"/>
    <x v="297"/>
    <x v="257"/>
    <x v="257"/>
    <x v="5"/>
    <x v="9"/>
    <x v="1"/>
    <x v="0"/>
    <x v="0"/>
    <x v="4"/>
    <x v="17"/>
    <x v="4"/>
    <x v="4"/>
    <x v="1"/>
    <x v="2"/>
    <x v="1"/>
    <x v="11"/>
    <x v="6"/>
    <x v="0"/>
    <x v="0"/>
    <x v="367"/>
  </r>
  <r>
    <x v="70"/>
    <x v="0"/>
    <x v="0"/>
    <x v="8"/>
    <x v="6"/>
    <x v="5"/>
    <x v="0"/>
    <x v="561"/>
    <x v="13"/>
    <x v="5"/>
    <x v="98"/>
    <x v="26"/>
    <x v="238"/>
    <x v="260"/>
    <x v="260"/>
    <x v="5"/>
    <x v="9"/>
    <x v="1"/>
    <x v="0"/>
    <x v="0"/>
    <x v="4"/>
    <x v="17"/>
    <x v="4"/>
    <x v="4"/>
    <x v="1"/>
    <x v="2"/>
    <x v="1"/>
    <x v="11"/>
    <x v="6"/>
    <x v="0"/>
    <x v="0"/>
    <x v="368"/>
  </r>
  <r>
    <x v="70"/>
    <x v="0"/>
    <x v="0"/>
    <x v="8"/>
    <x v="6"/>
    <x v="5"/>
    <x v="0"/>
    <x v="562"/>
    <x v="13"/>
    <x v="5"/>
    <x v="98"/>
    <x v="26"/>
    <x v="298"/>
    <x v="225"/>
    <x v="225"/>
    <x v="5"/>
    <x v="9"/>
    <x v="1"/>
    <x v="0"/>
    <x v="0"/>
    <x v="4"/>
    <x v="17"/>
    <x v="4"/>
    <x v="4"/>
    <x v="1"/>
    <x v="2"/>
    <x v="1"/>
    <x v="11"/>
    <x v="6"/>
    <x v="0"/>
    <x v="0"/>
    <x v="369"/>
  </r>
  <r>
    <x v="70"/>
    <x v="0"/>
    <x v="0"/>
    <x v="8"/>
    <x v="6"/>
    <x v="5"/>
    <x v="0"/>
    <x v="563"/>
    <x v="13"/>
    <x v="5"/>
    <x v="98"/>
    <x v="26"/>
    <x v="299"/>
    <x v="238"/>
    <x v="238"/>
    <x v="5"/>
    <x v="9"/>
    <x v="1"/>
    <x v="0"/>
    <x v="0"/>
    <x v="4"/>
    <x v="17"/>
    <x v="4"/>
    <x v="4"/>
    <x v="1"/>
    <x v="2"/>
    <x v="1"/>
    <x v="11"/>
    <x v="6"/>
    <x v="0"/>
    <x v="0"/>
    <x v="370"/>
  </r>
  <r>
    <x v="70"/>
    <x v="0"/>
    <x v="0"/>
    <x v="8"/>
    <x v="6"/>
    <x v="5"/>
    <x v="0"/>
    <x v="564"/>
    <x v="13"/>
    <x v="5"/>
    <x v="98"/>
    <x v="26"/>
    <x v="300"/>
    <x v="327"/>
    <x v="328"/>
    <x v="5"/>
    <x v="9"/>
    <x v="1"/>
    <x v="0"/>
    <x v="0"/>
    <x v="4"/>
    <x v="17"/>
    <x v="4"/>
    <x v="4"/>
    <x v="1"/>
    <x v="2"/>
    <x v="1"/>
    <x v="11"/>
    <x v="6"/>
    <x v="0"/>
    <x v="0"/>
    <x v="371"/>
  </r>
  <r>
    <x v="70"/>
    <x v="0"/>
    <x v="0"/>
    <x v="8"/>
    <x v="6"/>
    <x v="5"/>
    <x v="0"/>
    <x v="565"/>
    <x v="13"/>
    <x v="5"/>
    <x v="98"/>
    <x v="26"/>
    <x v="300"/>
    <x v="328"/>
    <x v="329"/>
    <x v="5"/>
    <x v="9"/>
    <x v="1"/>
    <x v="0"/>
    <x v="0"/>
    <x v="4"/>
    <x v="17"/>
    <x v="4"/>
    <x v="4"/>
    <x v="1"/>
    <x v="2"/>
    <x v="1"/>
    <x v="11"/>
    <x v="6"/>
    <x v="0"/>
    <x v="0"/>
    <x v="372"/>
  </r>
  <r>
    <x v="70"/>
    <x v="0"/>
    <x v="0"/>
    <x v="8"/>
    <x v="6"/>
    <x v="5"/>
    <x v="0"/>
    <x v="566"/>
    <x v="13"/>
    <x v="5"/>
    <x v="98"/>
    <x v="26"/>
    <x v="301"/>
    <x v="371"/>
    <x v="374"/>
    <x v="5"/>
    <x v="9"/>
    <x v="1"/>
    <x v="0"/>
    <x v="0"/>
    <x v="4"/>
    <x v="17"/>
    <x v="4"/>
    <x v="4"/>
    <x v="1"/>
    <x v="2"/>
    <x v="1"/>
    <x v="11"/>
    <x v="6"/>
    <x v="0"/>
    <x v="0"/>
    <x v="373"/>
  </r>
  <r>
    <x v="71"/>
    <x v="0"/>
    <x v="0"/>
    <x v="8"/>
    <x v="6"/>
    <x v="5"/>
    <x v="0"/>
    <x v="567"/>
    <x v="19"/>
    <x v="5"/>
    <x v="147"/>
    <x v="25"/>
    <x v="302"/>
    <x v="372"/>
    <x v="375"/>
    <x v="5"/>
    <x v="9"/>
    <x v="1"/>
    <x v="0"/>
    <x v="0"/>
    <x v="4"/>
    <x v="17"/>
    <x v="4"/>
    <x v="4"/>
    <x v="1"/>
    <x v="2"/>
    <x v="1"/>
    <x v="0"/>
    <x v="6"/>
    <x v="0"/>
    <x v="0"/>
    <x v="374"/>
  </r>
  <r>
    <x v="71"/>
    <x v="0"/>
    <x v="0"/>
    <x v="8"/>
    <x v="6"/>
    <x v="5"/>
    <x v="0"/>
    <x v="568"/>
    <x v="19"/>
    <x v="5"/>
    <x v="147"/>
    <x v="25"/>
    <x v="303"/>
    <x v="345"/>
    <x v="376"/>
    <x v="5"/>
    <x v="9"/>
    <x v="1"/>
    <x v="0"/>
    <x v="0"/>
    <x v="4"/>
    <x v="17"/>
    <x v="4"/>
    <x v="4"/>
    <x v="1"/>
    <x v="2"/>
    <x v="1"/>
    <x v="0"/>
    <x v="6"/>
    <x v="0"/>
    <x v="0"/>
    <x v="375"/>
  </r>
  <r>
    <x v="72"/>
    <x v="0"/>
    <x v="0"/>
    <x v="10"/>
    <x v="6"/>
    <x v="5"/>
    <x v="0"/>
    <x v="569"/>
    <x v="16"/>
    <x v="5"/>
    <x v="148"/>
    <x v="26"/>
    <x v="304"/>
    <x v="345"/>
    <x v="376"/>
    <x v="5"/>
    <x v="10"/>
    <x v="1"/>
    <x v="0"/>
    <x v="1"/>
    <x v="4"/>
    <x v="17"/>
    <x v="4"/>
    <x v="4"/>
    <x v="1"/>
    <x v="2"/>
    <x v="1"/>
    <x v="12"/>
    <x v="6"/>
    <x v="0"/>
    <x v="0"/>
    <x v="376"/>
  </r>
  <r>
    <x v="72"/>
    <x v="0"/>
    <x v="0"/>
    <x v="10"/>
    <x v="6"/>
    <x v="5"/>
    <x v="0"/>
    <x v="570"/>
    <x v="16"/>
    <x v="5"/>
    <x v="119"/>
    <x v="26"/>
    <x v="305"/>
    <x v="373"/>
    <x v="347"/>
    <x v="5"/>
    <x v="10"/>
    <x v="1"/>
    <x v="0"/>
    <x v="1"/>
    <x v="4"/>
    <x v="17"/>
    <x v="4"/>
    <x v="4"/>
    <x v="1"/>
    <x v="2"/>
    <x v="1"/>
    <x v="12"/>
    <x v="6"/>
    <x v="0"/>
    <x v="0"/>
    <x v="377"/>
  </r>
  <r>
    <x v="72"/>
    <x v="0"/>
    <x v="0"/>
    <x v="10"/>
    <x v="6"/>
    <x v="5"/>
    <x v="0"/>
    <x v="571"/>
    <x v="16"/>
    <x v="5"/>
    <x v="149"/>
    <x v="26"/>
    <x v="305"/>
    <x v="374"/>
    <x v="377"/>
    <x v="5"/>
    <x v="10"/>
    <x v="1"/>
    <x v="0"/>
    <x v="1"/>
    <x v="4"/>
    <x v="17"/>
    <x v="4"/>
    <x v="4"/>
    <x v="1"/>
    <x v="2"/>
    <x v="1"/>
    <x v="12"/>
    <x v="6"/>
    <x v="0"/>
    <x v="0"/>
    <x v="378"/>
  </r>
  <r>
    <x v="72"/>
    <x v="0"/>
    <x v="0"/>
    <x v="10"/>
    <x v="6"/>
    <x v="5"/>
    <x v="0"/>
    <x v="572"/>
    <x v="16"/>
    <x v="5"/>
    <x v="119"/>
    <x v="26"/>
    <x v="305"/>
    <x v="373"/>
    <x v="347"/>
    <x v="5"/>
    <x v="10"/>
    <x v="1"/>
    <x v="0"/>
    <x v="1"/>
    <x v="4"/>
    <x v="17"/>
    <x v="4"/>
    <x v="4"/>
    <x v="1"/>
    <x v="2"/>
    <x v="1"/>
    <x v="12"/>
    <x v="6"/>
    <x v="0"/>
    <x v="0"/>
    <x v="379"/>
  </r>
  <r>
    <x v="72"/>
    <x v="0"/>
    <x v="0"/>
    <x v="10"/>
    <x v="6"/>
    <x v="5"/>
    <x v="0"/>
    <x v="573"/>
    <x v="16"/>
    <x v="5"/>
    <x v="150"/>
    <x v="26"/>
    <x v="305"/>
    <x v="373"/>
    <x v="347"/>
    <x v="5"/>
    <x v="10"/>
    <x v="1"/>
    <x v="0"/>
    <x v="1"/>
    <x v="4"/>
    <x v="17"/>
    <x v="4"/>
    <x v="4"/>
    <x v="1"/>
    <x v="2"/>
    <x v="1"/>
    <x v="12"/>
    <x v="6"/>
    <x v="0"/>
    <x v="0"/>
    <x v="380"/>
  </r>
  <r>
    <x v="72"/>
    <x v="0"/>
    <x v="0"/>
    <x v="10"/>
    <x v="6"/>
    <x v="5"/>
    <x v="0"/>
    <x v="574"/>
    <x v="16"/>
    <x v="5"/>
    <x v="119"/>
    <x v="26"/>
    <x v="306"/>
    <x v="329"/>
    <x v="330"/>
    <x v="5"/>
    <x v="10"/>
    <x v="1"/>
    <x v="0"/>
    <x v="1"/>
    <x v="4"/>
    <x v="17"/>
    <x v="4"/>
    <x v="4"/>
    <x v="1"/>
    <x v="2"/>
    <x v="1"/>
    <x v="12"/>
    <x v="6"/>
    <x v="0"/>
    <x v="0"/>
    <x v="381"/>
  </r>
  <r>
    <x v="72"/>
    <x v="0"/>
    <x v="0"/>
    <x v="10"/>
    <x v="6"/>
    <x v="5"/>
    <x v="0"/>
    <x v="575"/>
    <x v="16"/>
    <x v="5"/>
    <x v="119"/>
    <x v="26"/>
    <x v="305"/>
    <x v="374"/>
    <x v="377"/>
    <x v="5"/>
    <x v="10"/>
    <x v="1"/>
    <x v="0"/>
    <x v="1"/>
    <x v="4"/>
    <x v="17"/>
    <x v="4"/>
    <x v="4"/>
    <x v="1"/>
    <x v="2"/>
    <x v="1"/>
    <x v="12"/>
    <x v="6"/>
    <x v="0"/>
    <x v="0"/>
    <x v="382"/>
  </r>
  <r>
    <x v="72"/>
    <x v="0"/>
    <x v="0"/>
    <x v="10"/>
    <x v="6"/>
    <x v="5"/>
    <x v="0"/>
    <x v="576"/>
    <x v="16"/>
    <x v="5"/>
    <x v="151"/>
    <x v="25"/>
    <x v="307"/>
    <x v="375"/>
    <x v="378"/>
    <x v="5"/>
    <x v="10"/>
    <x v="1"/>
    <x v="0"/>
    <x v="1"/>
    <x v="4"/>
    <x v="17"/>
    <x v="4"/>
    <x v="4"/>
    <x v="1"/>
    <x v="2"/>
    <x v="1"/>
    <x v="12"/>
    <x v="6"/>
    <x v="0"/>
    <x v="0"/>
    <x v="383"/>
  </r>
  <r>
    <x v="72"/>
    <x v="0"/>
    <x v="0"/>
    <x v="10"/>
    <x v="6"/>
    <x v="5"/>
    <x v="0"/>
    <x v="577"/>
    <x v="16"/>
    <x v="5"/>
    <x v="151"/>
    <x v="25"/>
    <x v="304"/>
    <x v="328"/>
    <x v="329"/>
    <x v="5"/>
    <x v="10"/>
    <x v="1"/>
    <x v="0"/>
    <x v="1"/>
    <x v="4"/>
    <x v="17"/>
    <x v="4"/>
    <x v="4"/>
    <x v="1"/>
    <x v="2"/>
    <x v="1"/>
    <x v="12"/>
    <x v="6"/>
    <x v="0"/>
    <x v="0"/>
    <x v="384"/>
  </r>
  <r>
    <x v="72"/>
    <x v="0"/>
    <x v="0"/>
    <x v="10"/>
    <x v="6"/>
    <x v="5"/>
    <x v="0"/>
    <x v="578"/>
    <x v="16"/>
    <x v="5"/>
    <x v="151"/>
    <x v="25"/>
    <x v="304"/>
    <x v="329"/>
    <x v="330"/>
    <x v="5"/>
    <x v="10"/>
    <x v="1"/>
    <x v="0"/>
    <x v="1"/>
    <x v="4"/>
    <x v="17"/>
    <x v="4"/>
    <x v="4"/>
    <x v="1"/>
    <x v="2"/>
    <x v="1"/>
    <x v="12"/>
    <x v="6"/>
    <x v="0"/>
    <x v="0"/>
    <x v="385"/>
  </r>
  <r>
    <x v="72"/>
    <x v="0"/>
    <x v="0"/>
    <x v="10"/>
    <x v="6"/>
    <x v="5"/>
    <x v="0"/>
    <x v="579"/>
    <x v="16"/>
    <x v="5"/>
    <x v="148"/>
    <x v="26"/>
    <x v="305"/>
    <x v="376"/>
    <x v="379"/>
    <x v="5"/>
    <x v="10"/>
    <x v="1"/>
    <x v="0"/>
    <x v="1"/>
    <x v="4"/>
    <x v="17"/>
    <x v="4"/>
    <x v="4"/>
    <x v="1"/>
    <x v="2"/>
    <x v="1"/>
    <x v="12"/>
    <x v="6"/>
    <x v="0"/>
    <x v="0"/>
    <x v="386"/>
  </r>
  <r>
    <x v="72"/>
    <x v="0"/>
    <x v="0"/>
    <x v="10"/>
    <x v="6"/>
    <x v="5"/>
    <x v="0"/>
    <x v="580"/>
    <x v="16"/>
    <x v="5"/>
    <x v="119"/>
    <x v="26"/>
    <x v="308"/>
    <x v="374"/>
    <x v="377"/>
    <x v="5"/>
    <x v="10"/>
    <x v="1"/>
    <x v="0"/>
    <x v="1"/>
    <x v="4"/>
    <x v="17"/>
    <x v="4"/>
    <x v="4"/>
    <x v="1"/>
    <x v="2"/>
    <x v="1"/>
    <x v="12"/>
    <x v="6"/>
    <x v="0"/>
    <x v="0"/>
    <x v="387"/>
  </r>
  <r>
    <x v="72"/>
    <x v="0"/>
    <x v="0"/>
    <x v="10"/>
    <x v="6"/>
    <x v="5"/>
    <x v="0"/>
    <x v="581"/>
    <x v="16"/>
    <x v="5"/>
    <x v="119"/>
    <x v="26"/>
    <x v="308"/>
    <x v="377"/>
    <x v="380"/>
    <x v="5"/>
    <x v="10"/>
    <x v="1"/>
    <x v="0"/>
    <x v="1"/>
    <x v="4"/>
    <x v="17"/>
    <x v="4"/>
    <x v="4"/>
    <x v="1"/>
    <x v="2"/>
    <x v="1"/>
    <x v="12"/>
    <x v="6"/>
    <x v="0"/>
    <x v="0"/>
    <x v="388"/>
  </r>
  <r>
    <x v="72"/>
    <x v="0"/>
    <x v="0"/>
    <x v="10"/>
    <x v="6"/>
    <x v="5"/>
    <x v="0"/>
    <x v="582"/>
    <x v="16"/>
    <x v="5"/>
    <x v="119"/>
    <x v="26"/>
    <x v="308"/>
    <x v="376"/>
    <x v="379"/>
    <x v="5"/>
    <x v="10"/>
    <x v="1"/>
    <x v="0"/>
    <x v="1"/>
    <x v="4"/>
    <x v="17"/>
    <x v="4"/>
    <x v="4"/>
    <x v="1"/>
    <x v="2"/>
    <x v="1"/>
    <x v="12"/>
    <x v="6"/>
    <x v="0"/>
    <x v="0"/>
    <x v="389"/>
  </r>
  <r>
    <x v="72"/>
    <x v="0"/>
    <x v="0"/>
    <x v="10"/>
    <x v="6"/>
    <x v="5"/>
    <x v="0"/>
    <x v="583"/>
    <x v="16"/>
    <x v="5"/>
    <x v="119"/>
    <x v="26"/>
    <x v="309"/>
    <x v="378"/>
    <x v="381"/>
    <x v="5"/>
    <x v="10"/>
    <x v="1"/>
    <x v="0"/>
    <x v="1"/>
    <x v="4"/>
    <x v="17"/>
    <x v="4"/>
    <x v="4"/>
    <x v="1"/>
    <x v="2"/>
    <x v="1"/>
    <x v="12"/>
    <x v="6"/>
    <x v="0"/>
    <x v="0"/>
    <x v="390"/>
  </r>
  <r>
    <x v="72"/>
    <x v="0"/>
    <x v="0"/>
    <x v="10"/>
    <x v="6"/>
    <x v="5"/>
    <x v="0"/>
    <x v="584"/>
    <x v="16"/>
    <x v="5"/>
    <x v="148"/>
    <x v="26"/>
    <x v="305"/>
    <x v="376"/>
    <x v="379"/>
    <x v="5"/>
    <x v="10"/>
    <x v="1"/>
    <x v="0"/>
    <x v="1"/>
    <x v="4"/>
    <x v="17"/>
    <x v="4"/>
    <x v="4"/>
    <x v="1"/>
    <x v="2"/>
    <x v="1"/>
    <x v="12"/>
    <x v="6"/>
    <x v="0"/>
    <x v="0"/>
    <x v="391"/>
  </r>
  <r>
    <x v="72"/>
    <x v="0"/>
    <x v="0"/>
    <x v="10"/>
    <x v="6"/>
    <x v="5"/>
    <x v="0"/>
    <x v="585"/>
    <x v="16"/>
    <x v="5"/>
    <x v="148"/>
    <x v="26"/>
    <x v="305"/>
    <x v="379"/>
    <x v="382"/>
    <x v="5"/>
    <x v="10"/>
    <x v="1"/>
    <x v="0"/>
    <x v="1"/>
    <x v="4"/>
    <x v="17"/>
    <x v="4"/>
    <x v="4"/>
    <x v="1"/>
    <x v="2"/>
    <x v="1"/>
    <x v="12"/>
    <x v="6"/>
    <x v="0"/>
    <x v="0"/>
    <x v="392"/>
  </r>
  <r>
    <x v="72"/>
    <x v="0"/>
    <x v="0"/>
    <x v="10"/>
    <x v="6"/>
    <x v="5"/>
    <x v="0"/>
    <x v="586"/>
    <x v="16"/>
    <x v="5"/>
    <x v="152"/>
    <x v="25"/>
    <x v="304"/>
    <x v="380"/>
    <x v="383"/>
    <x v="5"/>
    <x v="10"/>
    <x v="1"/>
    <x v="0"/>
    <x v="1"/>
    <x v="4"/>
    <x v="17"/>
    <x v="4"/>
    <x v="4"/>
    <x v="1"/>
    <x v="2"/>
    <x v="1"/>
    <x v="0"/>
    <x v="6"/>
    <x v="0"/>
    <x v="0"/>
    <x v="393"/>
  </r>
  <r>
    <x v="72"/>
    <x v="0"/>
    <x v="0"/>
    <x v="10"/>
    <x v="6"/>
    <x v="5"/>
    <x v="0"/>
    <x v="587"/>
    <x v="16"/>
    <x v="5"/>
    <x v="152"/>
    <x v="25"/>
    <x v="304"/>
    <x v="344"/>
    <x v="384"/>
    <x v="5"/>
    <x v="10"/>
    <x v="1"/>
    <x v="0"/>
    <x v="1"/>
    <x v="4"/>
    <x v="17"/>
    <x v="4"/>
    <x v="4"/>
    <x v="1"/>
    <x v="2"/>
    <x v="1"/>
    <x v="0"/>
    <x v="6"/>
    <x v="0"/>
    <x v="0"/>
    <x v="394"/>
  </r>
  <r>
    <x v="72"/>
    <x v="0"/>
    <x v="0"/>
    <x v="10"/>
    <x v="6"/>
    <x v="5"/>
    <x v="0"/>
    <x v="588"/>
    <x v="16"/>
    <x v="5"/>
    <x v="119"/>
    <x v="26"/>
    <x v="304"/>
    <x v="381"/>
    <x v="385"/>
    <x v="5"/>
    <x v="10"/>
    <x v="1"/>
    <x v="0"/>
    <x v="1"/>
    <x v="4"/>
    <x v="17"/>
    <x v="4"/>
    <x v="4"/>
    <x v="1"/>
    <x v="2"/>
    <x v="1"/>
    <x v="12"/>
    <x v="6"/>
    <x v="0"/>
    <x v="0"/>
    <x v="395"/>
  </r>
  <r>
    <x v="72"/>
    <x v="0"/>
    <x v="0"/>
    <x v="10"/>
    <x v="6"/>
    <x v="5"/>
    <x v="0"/>
    <x v="589"/>
    <x v="16"/>
    <x v="5"/>
    <x v="119"/>
    <x v="26"/>
    <x v="304"/>
    <x v="344"/>
    <x v="384"/>
    <x v="5"/>
    <x v="10"/>
    <x v="1"/>
    <x v="0"/>
    <x v="1"/>
    <x v="4"/>
    <x v="17"/>
    <x v="4"/>
    <x v="4"/>
    <x v="1"/>
    <x v="2"/>
    <x v="1"/>
    <x v="12"/>
    <x v="6"/>
    <x v="0"/>
    <x v="0"/>
    <x v="396"/>
  </r>
  <r>
    <x v="72"/>
    <x v="0"/>
    <x v="0"/>
    <x v="10"/>
    <x v="6"/>
    <x v="5"/>
    <x v="0"/>
    <x v="590"/>
    <x v="16"/>
    <x v="5"/>
    <x v="148"/>
    <x v="26"/>
    <x v="305"/>
    <x v="345"/>
    <x v="376"/>
    <x v="5"/>
    <x v="10"/>
    <x v="1"/>
    <x v="0"/>
    <x v="1"/>
    <x v="4"/>
    <x v="17"/>
    <x v="4"/>
    <x v="4"/>
    <x v="1"/>
    <x v="2"/>
    <x v="1"/>
    <x v="12"/>
    <x v="6"/>
    <x v="0"/>
    <x v="0"/>
    <x v="397"/>
  </r>
  <r>
    <x v="72"/>
    <x v="0"/>
    <x v="0"/>
    <x v="10"/>
    <x v="6"/>
    <x v="5"/>
    <x v="0"/>
    <x v="591"/>
    <x v="16"/>
    <x v="5"/>
    <x v="148"/>
    <x v="26"/>
    <x v="305"/>
    <x v="377"/>
    <x v="380"/>
    <x v="5"/>
    <x v="10"/>
    <x v="1"/>
    <x v="0"/>
    <x v="1"/>
    <x v="4"/>
    <x v="17"/>
    <x v="4"/>
    <x v="4"/>
    <x v="1"/>
    <x v="2"/>
    <x v="1"/>
    <x v="12"/>
    <x v="6"/>
    <x v="0"/>
    <x v="0"/>
    <x v="398"/>
  </r>
  <r>
    <x v="72"/>
    <x v="0"/>
    <x v="0"/>
    <x v="10"/>
    <x v="6"/>
    <x v="5"/>
    <x v="0"/>
    <x v="592"/>
    <x v="16"/>
    <x v="5"/>
    <x v="148"/>
    <x v="26"/>
    <x v="304"/>
    <x v="378"/>
    <x v="381"/>
    <x v="5"/>
    <x v="10"/>
    <x v="1"/>
    <x v="0"/>
    <x v="1"/>
    <x v="4"/>
    <x v="17"/>
    <x v="4"/>
    <x v="4"/>
    <x v="1"/>
    <x v="2"/>
    <x v="1"/>
    <x v="12"/>
    <x v="6"/>
    <x v="0"/>
    <x v="0"/>
    <x v="399"/>
  </r>
  <r>
    <x v="72"/>
    <x v="0"/>
    <x v="0"/>
    <x v="10"/>
    <x v="6"/>
    <x v="5"/>
    <x v="0"/>
    <x v="593"/>
    <x v="16"/>
    <x v="5"/>
    <x v="148"/>
    <x v="26"/>
    <x v="304"/>
    <x v="382"/>
    <x v="386"/>
    <x v="5"/>
    <x v="10"/>
    <x v="1"/>
    <x v="0"/>
    <x v="1"/>
    <x v="4"/>
    <x v="17"/>
    <x v="4"/>
    <x v="4"/>
    <x v="1"/>
    <x v="2"/>
    <x v="1"/>
    <x v="12"/>
    <x v="6"/>
    <x v="0"/>
    <x v="0"/>
    <x v="400"/>
  </r>
  <r>
    <x v="72"/>
    <x v="0"/>
    <x v="0"/>
    <x v="10"/>
    <x v="6"/>
    <x v="5"/>
    <x v="0"/>
    <x v="594"/>
    <x v="16"/>
    <x v="5"/>
    <x v="148"/>
    <x v="26"/>
    <x v="304"/>
    <x v="382"/>
    <x v="386"/>
    <x v="5"/>
    <x v="10"/>
    <x v="1"/>
    <x v="0"/>
    <x v="1"/>
    <x v="4"/>
    <x v="17"/>
    <x v="4"/>
    <x v="4"/>
    <x v="1"/>
    <x v="2"/>
    <x v="1"/>
    <x v="12"/>
    <x v="6"/>
    <x v="0"/>
    <x v="0"/>
    <x v="401"/>
  </r>
  <r>
    <x v="73"/>
    <x v="0"/>
    <x v="0"/>
    <x v="8"/>
    <x v="6"/>
    <x v="5"/>
    <x v="0"/>
    <x v="595"/>
    <x v="15"/>
    <x v="5"/>
    <x v="153"/>
    <x v="6"/>
    <x v="310"/>
    <x v="259"/>
    <x v="259"/>
    <x v="5"/>
    <x v="9"/>
    <x v="1"/>
    <x v="0"/>
    <x v="0"/>
    <x v="4"/>
    <x v="5"/>
    <x v="4"/>
    <x v="4"/>
    <x v="1"/>
    <x v="2"/>
    <x v="1"/>
    <x v="6"/>
    <x v="6"/>
    <x v="0"/>
    <x v="0"/>
    <x v="402"/>
  </r>
  <r>
    <x v="73"/>
    <x v="0"/>
    <x v="0"/>
    <x v="8"/>
    <x v="6"/>
    <x v="5"/>
    <x v="0"/>
    <x v="596"/>
    <x v="15"/>
    <x v="5"/>
    <x v="120"/>
    <x v="7"/>
    <x v="311"/>
    <x v="242"/>
    <x v="242"/>
    <x v="5"/>
    <x v="9"/>
    <x v="1"/>
    <x v="0"/>
    <x v="0"/>
    <x v="4"/>
    <x v="5"/>
    <x v="4"/>
    <x v="4"/>
    <x v="1"/>
    <x v="2"/>
    <x v="1"/>
    <x v="6"/>
    <x v="6"/>
    <x v="0"/>
    <x v="0"/>
    <x v="403"/>
  </r>
  <r>
    <x v="73"/>
    <x v="0"/>
    <x v="0"/>
    <x v="8"/>
    <x v="6"/>
    <x v="5"/>
    <x v="0"/>
    <x v="597"/>
    <x v="15"/>
    <x v="5"/>
    <x v="120"/>
    <x v="7"/>
    <x v="312"/>
    <x v="240"/>
    <x v="240"/>
    <x v="5"/>
    <x v="9"/>
    <x v="1"/>
    <x v="0"/>
    <x v="0"/>
    <x v="4"/>
    <x v="5"/>
    <x v="4"/>
    <x v="4"/>
    <x v="1"/>
    <x v="2"/>
    <x v="1"/>
    <x v="6"/>
    <x v="6"/>
    <x v="0"/>
    <x v="0"/>
    <x v="404"/>
  </r>
  <r>
    <x v="73"/>
    <x v="0"/>
    <x v="0"/>
    <x v="8"/>
    <x v="6"/>
    <x v="5"/>
    <x v="0"/>
    <x v="598"/>
    <x v="15"/>
    <x v="5"/>
    <x v="154"/>
    <x v="6"/>
    <x v="313"/>
    <x v="265"/>
    <x v="265"/>
    <x v="5"/>
    <x v="9"/>
    <x v="1"/>
    <x v="0"/>
    <x v="0"/>
    <x v="4"/>
    <x v="5"/>
    <x v="4"/>
    <x v="4"/>
    <x v="1"/>
    <x v="2"/>
    <x v="1"/>
    <x v="6"/>
    <x v="6"/>
    <x v="0"/>
    <x v="0"/>
    <x v="405"/>
  </r>
  <r>
    <x v="73"/>
    <x v="0"/>
    <x v="0"/>
    <x v="8"/>
    <x v="6"/>
    <x v="5"/>
    <x v="0"/>
    <x v="599"/>
    <x v="15"/>
    <x v="5"/>
    <x v="154"/>
    <x v="6"/>
    <x v="313"/>
    <x v="259"/>
    <x v="259"/>
    <x v="5"/>
    <x v="9"/>
    <x v="1"/>
    <x v="0"/>
    <x v="0"/>
    <x v="4"/>
    <x v="5"/>
    <x v="4"/>
    <x v="4"/>
    <x v="1"/>
    <x v="2"/>
    <x v="1"/>
    <x v="6"/>
    <x v="6"/>
    <x v="0"/>
    <x v="0"/>
    <x v="406"/>
  </r>
  <r>
    <x v="73"/>
    <x v="0"/>
    <x v="0"/>
    <x v="8"/>
    <x v="6"/>
    <x v="5"/>
    <x v="0"/>
    <x v="600"/>
    <x v="15"/>
    <x v="5"/>
    <x v="105"/>
    <x v="6"/>
    <x v="313"/>
    <x v="266"/>
    <x v="266"/>
    <x v="5"/>
    <x v="9"/>
    <x v="1"/>
    <x v="0"/>
    <x v="0"/>
    <x v="4"/>
    <x v="5"/>
    <x v="4"/>
    <x v="4"/>
    <x v="1"/>
    <x v="2"/>
    <x v="1"/>
    <x v="6"/>
    <x v="6"/>
    <x v="0"/>
    <x v="0"/>
    <x v="407"/>
  </r>
  <r>
    <x v="73"/>
    <x v="0"/>
    <x v="0"/>
    <x v="8"/>
    <x v="6"/>
    <x v="5"/>
    <x v="0"/>
    <x v="601"/>
    <x v="15"/>
    <x v="5"/>
    <x v="105"/>
    <x v="6"/>
    <x v="313"/>
    <x v="265"/>
    <x v="265"/>
    <x v="5"/>
    <x v="9"/>
    <x v="1"/>
    <x v="0"/>
    <x v="0"/>
    <x v="4"/>
    <x v="5"/>
    <x v="4"/>
    <x v="4"/>
    <x v="1"/>
    <x v="2"/>
    <x v="1"/>
    <x v="6"/>
    <x v="6"/>
    <x v="0"/>
    <x v="0"/>
    <x v="408"/>
  </r>
  <r>
    <x v="73"/>
    <x v="0"/>
    <x v="0"/>
    <x v="8"/>
    <x v="6"/>
    <x v="5"/>
    <x v="0"/>
    <x v="602"/>
    <x v="15"/>
    <x v="5"/>
    <x v="105"/>
    <x v="6"/>
    <x v="313"/>
    <x v="265"/>
    <x v="265"/>
    <x v="5"/>
    <x v="9"/>
    <x v="1"/>
    <x v="0"/>
    <x v="0"/>
    <x v="4"/>
    <x v="5"/>
    <x v="4"/>
    <x v="4"/>
    <x v="1"/>
    <x v="2"/>
    <x v="1"/>
    <x v="6"/>
    <x v="6"/>
    <x v="0"/>
    <x v="0"/>
    <x v="409"/>
  </r>
  <r>
    <x v="73"/>
    <x v="0"/>
    <x v="0"/>
    <x v="8"/>
    <x v="6"/>
    <x v="5"/>
    <x v="0"/>
    <x v="603"/>
    <x v="15"/>
    <x v="5"/>
    <x v="105"/>
    <x v="6"/>
    <x v="314"/>
    <x v="253"/>
    <x v="253"/>
    <x v="5"/>
    <x v="9"/>
    <x v="1"/>
    <x v="0"/>
    <x v="0"/>
    <x v="4"/>
    <x v="5"/>
    <x v="4"/>
    <x v="4"/>
    <x v="1"/>
    <x v="2"/>
    <x v="1"/>
    <x v="6"/>
    <x v="6"/>
    <x v="0"/>
    <x v="0"/>
    <x v="410"/>
  </r>
  <r>
    <x v="74"/>
    <x v="0"/>
    <x v="0"/>
    <x v="8"/>
    <x v="6"/>
    <x v="5"/>
    <x v="0"/>
    <x v="604"/>
    <x v="13"/>
    <x v="5"/>
    <x v="155"/>
    <x v="32"/>
    <x v="315"/>
    <x v="378"/>
    <x v="381"/>
    <x v="5"/>
    <x v="9"/>
    <x v="1"/>
    <x v="0"/>
    <x v="0"/>
    <x v="4"/>
    <x v="5"/>
    <x v="4"/>
    <x v="4"/>
    <x v="1"/>
    <x v="2"/>
    <x v="1"/>
    <x v="12"/>
    <x v="6"/>
    <x v="0"/>
    <x v="0"/>
    <x v="411"/>
  </r>
  <r>
    <x v="74"/>
    <x v="0"/>
    <x v="0"/>
    <x v="8"/>
    <x v="6"/>
    <x v="5"/>
    <x v="0"/>
    <x v="605"/>
    <x v="13"/>
    <x v="5"/>
    <x v="156"/>
    <x v="29"/>
    <x v="316"/>
    <x v="242"/>
    <x v="242"/>
    <x v="5"/>
    <x v="9"/>
    <x v="1"/>
    <x v="0"/>
    <x v="0"/>
    <x v="4"/>
    <x v="5"/>
    <x v="4"/>
    <x v="4"/>
    <x v="1"/>
    <x v="2"/>
    <x v="1"/>
    <x v="5"/>
    <x v="6"/>
    <x v="0"/>
    <x v="0"/>
    <x v="412"/>
  </r>
  <r>
    <x v="74"/>
    <x v="0"/>
    <x v="0"/>
    <x v="8"/>
    <x v="6"/>
    <x v="5"/>
    <x v="0"/>
    <x v="606"/>
    <x v="13"/>
    <x v="5"/>
    <x v="156"/>
    <x v="29"/>
    <x v="317"/>
    <x v="266"/>
    <x v="266"/>
    <x v="5"/>
    <x v="9"/>
    <x v="1"/>
    <x v="0"/>
    <x v="0"/>
    <x v="4"/>
    <x v="5"/>
    <x v="4"/>
    <x v="4"/>
    <x v="1"/>
    <x v="2"/>
    <x v="1"/>
    <x v="5"/>
    <x v="6"/>
    <x v="0"/>
    <x v="0"/>
    <x v="413"/>
  </r>
  <r>
    <x v="74"/>
    <x v="0"/>
    <x v="0"/>
    <x v="8"/>
    <x v="6"/>
    <x v="5"/>
    <x v="0"/>
    <x v="607"/>
    <x v="13"/>
    <x v="5"/>
    <x v="118"/>
    <x v="6"/>
    <x v="318"/>
    <x v="377"/>
    <x v="380"/>
    <x v="5"/>
    <x v="9"/>
    <x v="1"/>
    <x v="0"/>
    <x v="0"/>
    <x v="4"/>
    <x v="5"/>
    <x v="4"/>
    <x v="4"/>
    <x v="1"/>
    <x v="2"/>
    <x v="1"/>
    <x v="5"/>
    <x v="6"/>
    <x v="0"/>
    <x v="0"/>
    <x v="414"/>
  </r>
  <r>
    <x v="74"/>
    <x v="0"/>
    <x v="0"/>
    <x v="8"/>
    <x v="6"/>
    <x v="5"/>
    <x v="0"/>
    <x v="608"/>
    <x v="13"/>
    <x v="5"/>
    <x v="157"/>
    <x v="29"/>
    <x v="319"/>
    <x v="329"/>
    <x v="330"/>
    <x v="5"/>
    <x v="9"/>
    <x v="1"/>
    <x v="0"/>
    <x v="0"/>
    <x v="4"/>
    <x v="5"/>
    <x v="4"/>
    <x v="4"/>
    <x v="1"/>
    <x v="2"/>
    <x v="1"/>
    <x v="5"/>
    <x v="6"/>
    <x v="0"/>
    <x v="0"/>
    <x v="415"/>
  </r>
  <r>
    <x v="74"/>
    <x v="0"/>
    <x v="0"/>
    <x v="8"/>
    <x v="6"/>
    <x v="5"/>
    <x v="0"/>
    <x v="609"/>
    <x v="13"/>
    <x v="5"/>
    <x v="157"/>
    <x v="29"/>
    <x v="315"/>
    <x v="381"/>
    <x v="385"/>
    <x v="5"/>
    <x v="9"/>
    <x v="1"/>
    <x v="0"/>
    <x v="0"/>
    <x v="4"/>
    <x v="5"/>
    <x v="4"/>
    <x v="4"/>
    <x v="1"/>
    <x v="2"/>
    <x v="1"/>
    <x v="5"/>
    <x v="6"/>
    <x v="0"/>
    <x v="0"/>
    <x v="416"/>
  </r>
  <r>
    <x v="74"/>
    <x v="0"/>
    <x v="0"/>
    <x v="8"/>
    <x v="6"/>
    <x v="5"/>
    <x v="0"/>
    <x v="610"/>
    <x v="13"/>
    <x v="5"/>
    <x v="157"/>
    <x v="29"/>
    <x v="315"/>
    <x v="381"/>
    <x v="385"/>
    <x v="5"/>
    <x v="9"/>
    <x v="1"/>
    <x v="0"/>
    <x v="0"/>
    <x v="4"/>
    <x v="5"/>
    <x v="4"/>
    <x v="4"/>
    <x v="1"/>
    <x v="2"/>
    <x v="1"/>
    <x v="5"/>
    <x v="6"/>
    <x v="0"/>
    <x v="0"/>
    <x v="417"/>
  </r>
  <r>
    <x v="74"/>
    <x v="0"/>
    <x v="0"/>
    <x v="8"/>
    <x v="6"/>
    <x v="5"/>
    <x v="0"/>
    <x v="611"/>
    <x v="13"/>
    <x v="5"/>
    <x v="157"/>
    <x v="29"/>
    <x v="320"/>
    <x v="383"/>
    <x v="344"/>
    <x v="5"/>
    <x v="9"/>
    <x v="1"/>
    <x v="0"/>
    <x v="0"/>
    <x v="4"/>
    <x v="5"/>
    <x v="4"/>
    <x v="4"/>
    <x v="1"/>
    <x v="2"/>
    <x v="1"/>
    <x v="5"/>
    <x v="6"/>
    <x v="0"/>
    <x v="0"/>
    <x v="418"/>
  </r>
  <r>
    <x v="74"/>
    <x v="0"/>
    <x v="0"/>
    <x v="8"/>
    <x v="6"/>
    <x v="5"/>
    <x v="0"/>
    <x v="612"/>
    <x v="13"/>
    <x v="5"/>
    <x v="146"/>
    <x v="32"/>
    <x v="321"/>
    <x v="344"/>
    <x v="384"/>
    <x v="5"/>
    <x v="9"/>
    <x v="1"/>
    <x v="0"/>
    <x v="0"/>
    <x v="4"/>
    <x v="5"/>
    <x v="4"/>
    <x v="4"/>
    <x v="1"/>
    <x v="2"/>
    <x v="1"/>
    <x v="5"/>
    <x v="6"/>
    <x v="0"/>
    <x v="0"/>
    <x v="419"/>
  </r>
  <r>
    <x v="74"/>
    <x v="0"/>
    <x v="0"/>
    <x v="8"/>
    <x v="6"/>
    <x v="5"/>
    <x v="0"/>
    <x v="613"/>
    <x v="13"/>
    <x v="5"/>
    <x v="146"/>
    <x v="32"/>
    <x v="321"/>
    <x v="382"/>
    <x v="386"/>
    <x v="5"/>
    <x v="9"/>
    <x v="1"/>
    <x v="0"/>
    <x v="0"/>
    <x v="4"/>
    <x v="5"/>
    <x v="4"/>
    <x v="4"/>
    <x v="1"/>
    <x v="2"/>
    <x v="1"/>
    <x v="5"/>
    <x v="6"/>
    <x v="0"/>
    <x v="0"/>
    <x v="420"/>
  </r>
  <r>
    <x v="74"/>
    <x v="0"/>
    <x v="0"/>
    <x v="8"/>
    <x v="6"/>
    <x v="5"/>
    <x v="0"/>
    <x v="614"/>
    <x v="13"/>
    <x v="5"/>
    <x v="146"/>
    <x v="32"/>
    <x v="321"/>
    <x v="382"/>
    <x v="386"/>
    <x v="5"/>
    <x v="9"/>
    <x v="1"/>
    <x v="0"/>
    <x v="0"/>
    <x v="4"/>
    <x v="5"/>
    <x v="4"/>
    <x v="4"/>
    <x v="1"/>
    <x v="2"/>
    <x v="1"/>
    <x v="5"/>
    <x v="6"/>
    <x v="0"/>
    <x v="0"/>
    <x v="421"/>
  </r>
  <r>
    <x v="74"/>
    <x v="0"/>
    <x v="0"/>
    <x v="8"/>
    <x v="6"/>
    <x v="5"/>
    <x v="0"/>
    <x v="615"/>
    <x v="13"/>
    <x v="5"/>
    <x v="98"/>
    <x v="29"/>
    <x v="322"/>
    <x v="251"/>
    <x v="251"/>
    <x v="5"/>
    <x v="9"/>
    <x v="1"/>
    <x v="0"/>
    <x v="0"/>
    <x v="4"/>
    <x v="5"/>
    <x v="4"/>
    <x v="4"/>
    <x v="1"/>
    <x v="2"/>
    <x v="1"/>
    <x v="5"/>
    <x v="6"/>
    <x v="0"/>
    <x v="0"/>
    <x v="422"/>
  </r>
  <r>
    <x v="74"/>
    <x v="0"/>
    <x v="0"/>
    <x v="8"/>
    <x v="6"/>
    <x v="5"/>
    <x v="0"/>
    <x v="616"/>
    <x v="13"/>
    <x v="5"/>
    <x v="98"/>
    <x v="29"/>
    <x v="294"/>
    <x v="224"/>
    <x v="224"/>
    <x v="5"/>
    <x v="9"/>
    <x v="1"/>
    <x v="0"/>
    <x v="0"/>
    <x v="4"/>
    <x v="5"/>
    <x v="4"/>
    <x v="4"/>
    <x v="1"/>
    <x v="2"/>
    <x v="1"/>
    <x v="5"/>
    <x v="6"/>
    <x v="0"/>
    <x v="0"/>
    <x v="423"/>
  </r>
  <r>
    <x v="74"/>
    <x v="0"/>
    <x v="0"/>
    <x v="8"/>
    <x v="6"/>
    <x v="5"/>
    <x v="0"/>
    <x v="617"/>
    <x v="13"/>
    <x v="5"/>
    <x v="98"/>
    <x v="29"/>
    <x v="294"/>
    <x v="224"/>
    <x v="224"/>
    <x v="5"/>
    <x v="9"/>
    <x v="1"/>
    <x v="0"/>
    <x v="0"/>
    <x v="4"/>
    <x v="5"/>
    <x v="4"/>
    <x v="4"/>
    <x v="1"/>
    <x v="2"/>
    <x v="1"/>
    <x v="5"/>
    <x v="6"/>
    <x v="0"/>
    <x v="0"/>
    <x v="424"/>
  </r>
  <r>
    <x v="74"/>
    <x v="0"/>
    <x v="0"/>
    <x v="8"/>
    <x v="6"/>
    <x v="5"/>
    <x v="0"/>
    <x v="618"/>
    <x v="13"/>
    <x v="5"/>
    <x v="98"/>
    <x v="29"/>
    <x v="263"/>
    <x v="244"/>
    <x v="244"/>
    <x v="5"/>
    <x v="9"/>
    <x v="1"/>
    <x v="0"/>
    <x v="0"/>
    <x v="4"/>
    <x v="5"/>
    <x v="4"/>
    <x v="4"/>
    <x v="1"/>
    <x v="2"/>
    <x v="1"/>
    <x v="5"/>
    <x v="6"/>
    <x v="0"/>
    <x v="0"/>
    <x v="425"/>
  </r>
  <r>
    <x v="74"/>
    <x v="0"/>
    <x v="0"/>
    <x v="8"/>
    <x v="6"/>
    <x v="5"/>
    <x v="0"/>
    <x v="619"/>
    <x v="13"/>
    <x v="5"/>
    <x v="98"/>
    <x v="29"/>
    <x v="321"/>
    <x v="374"/>
    <x v="377"/>
    <x v="5"/>
    <x v="9"/>
    <x v="1"/>
    <x v="0"/>
    <x v="0"/>
    <x v="4"/>
    <x v="5"/>
    <x v="4"/>
    <x v="4"/>
    <x v="1"/>
    <x v="2"/>
    <x v="1"/>
    <x v="5"/>
    <x v="6"/>
    <x v="0"/>
    <x v="0"/>
    <x v="426"/>
  </r>
  <r>
    <x v="74"/>
    <x v="0"/>
    <x v="0"/>
    <x v="8"/>
    <x v="6"/>
    <x v="5"/>
    <x v="0"/>
    <x v="620"/>
    <x v="13"/>
    <x v="5"/>
    <x v="98"/>
    <x v="6"/>
    <x v="323"/>
    <x v="238"/>
    <x v="238"/>
    <x v="5"/>
    <x v="9"/>
    <x v="1"/>
    <x v="0"/>
    <x v="0"/>
    <x v="4"/>
    <x v="5"/>
    <x v="4"/>
    <x v="4"/>
    <x v="1"/>
    <x v="2"/>
    <x v="1"/>
    <x v="5"/>
    <x v="6"/>
    <x v="0"/>
    <x v="0"/>
    <x v="427"/>
  </r>
  <r>
    <x v="74"/>
    <x v="0"/>
    <x v="0"/>
    <x v="8"/>
    <x v="6"/>
    <x v="5"/>
    <x v="0"/>
    <x v="621"/>
    <x v="13"/>
    <x v="5"/>
    <x v="146"/>
    <x v="33"/>
    <x v="318"/>
    <x v="377"/>
    <x v="380"/>
    <x v="5"/>
    <x v="9"/>
    <x v="1"/>
    <x v="0"/>
    <x v="0"/>
    <x v="4"/>
    <x v="5"/>
    <x v="4"/>
    <x v="4"/>
    <x v="1"/>
    <x v="2"/>
    <x v="1"/>
    <x v="5"/>
    <x v="6"/>
    <x v="0"/>
    <x v="0"/>
    <x v="428"/>
  </r>
  <r>
    <x v="74"/>
    <x v="0"/>
    <x v="0"/>
    <x v="8"/>
    <x v="6"/>
    <x v="5"/>
    <x v="0"/>
    <x v="622"/>
    <x v="13"/>
    <x v="5"/>
    <x v="158"/>
    <x v="29"/>
    <x v="324"/>
    <x v="367"/>
    <x v="387"/>
    <x v="5"/>
    <x v="9"/>
    <x v="1"/>
    <x v="0"/>
    <x v="0"/>
    <x v="4"/>
    <x v="5"/>
    <x v="4"/>
    <x v="4"/>
    <x v="1"/>
    <x v="2"/>
    <x v="1"/>
    <x v="5"/>
    <x v="6"/>
    <x v="0"/>
    <x v="0"/>
    <x v="429"/>
  </r>
  <r>
    <x v="74"/>
    <x v="0"/>
    <x v="0"/>
    <x v="8"/>
    <x v="6"/>
    <x v="5"/>
    <x v="0"/>
    <x v="623"/>
    <x v="13"/>
    <x v="5"/>
    <x v="159"/>
    <x v="29"/>
    <x v="325"/>
    <x v="384"/>
    <x v="388"/>
    <x v="5"/>
    <x v="9"/>
    <x v="1"/>
    <x v="0"/>
    <x v="0"/>
    <x v="4"/>
    <x v="5"/>
    <x v="4"/>
    <x v="4"/>
    <x v="1"/>
    <x v="2"/>
    <x v="1"/>
    <x v="5"/>
    <x v="6"/>
    <x v="0"/>
    <x v="0"/>
    <x v="430"/>
  </r>
  <r>
    <x v="74"/>
    <x v="0"/>
    <x v="0"/>
    <x v="8"/>
    <x v="6"/>
    <x v="5"/>
    <x v="0"/>
    <x v="624"/>
    <x v="13"/>
    <x v="5"/>
    <x v="159"/>
    <x v="29"/>
    <x v="325"/>
    <x v="330"/>
    <x v="331"/>
    <x v="5"/>
    <x v="9"/>
    <x v="1"/>
    <x v="0"/>
    <x v="0"/>
    <x v="4"/>
    <x v="5"/>
    <x v="4"/>
    <x v="4"/>
    <x v="1"/>
    <x v="2"/>
    <x v="1"/>
    <x v="5"/>
    <x v="6"/>
    <x v="0"/>
    <x v="0"/>
    <x v="431"/>
  </r>
  <r>
    <x v="74"/>
    <x v="0"/>
    <x v="0"/>
    <x v="8"/>
    <x v="6"/>
    <x v="5"/>
    <x v="0"/>
    <x v="625"/>
    <x v="13"/>
    <x v="5"/>
    <x v="159"/>
    <x v="29"/>
    <x v="295"/>
    <x v="370"/>
    <x v="373"/>
    <x v="5"/>
    <x v="9"/>
    <x v="1"/>
    <x v="0"/>
    <x v="0"/>
    <x v="4"/>
    <x v="5"/>
    <x v="4"/>
    <x v="4"/>
    <x v="1"/>
    <x v="2"/>
    <x v="1"/>
    <x v="5"/>
    <x v="6"/>
    <x v="0"/>
    <x v="0"/>
    <x v="432"/>
  </r>
  <r>
    <x v="74"/>
    <x v="0"/>
    <x v="0"/>
    <x v="8"/>
    <x v="6"/>
    <x v="5"/>
    <x v="0"/>
    <x v="626"/>
    <x v="13"/>
    <x v="5"/>
    <x v="146"/>
    <x v="32"/>
    <x v="326"/>
    <x v="385"/>
    <x v="389"/>
    <x v="5"/>
    <x v="9"/>
    <x v="1"/>
    <x v="0"/>
    <x v="0"/>
    <x v="4"/>
    <x v="5"/>
    <x v="4"/>
    <x v="4"/>
    <x v="1"/>
    <x v="2"/>
    <x v="1"/>
    <x v="5"/>
    <x v="6"/>
    <x v="0"/>
    <x v="0"/>
    <x v="433"/>
  </r>
  <r>
    <x v="74"/>
    <x v="0"/>
    <x v="0"/>
    <x v="8"/>
    <x v="6"/>
    <x v="5"/>
    <x v="0"/>
    <x v="627"/>
    <x v="13"/>
    <x v="5"/>
    <x v="146"/>
    <x v="32"/>
    <x v="318"/>
    <x v="379"/>
    <x v="382"/>
    <x v="5"/>
    <x v="9"/>
    <x v="1"/>
    <x v="0"/>
    <x v="0"/>
    <x v="4"/>
    <x v="5"/>
    <x v="4"/>
    <x v="4"/>
    <x v="1"/>
    <x v="2"/>
    <x v="1"/>
    <x v="5"/>
    <x v="6"/>
    <x v="0"/>
    <x v="0"/>
    <x v="434"/>
  </r>
  <r>
    <x v="74"/>
    <x v="0"/>
    <x v="0"/>
    <x v="8"/>
    <x v="6"/>
    <x v="5"/>
    <x v="0"/>
    <x v="628"/>
    <x v="13"/>
    <x v="5"/>
    <x v="146"/>
    <x v="32"/>
    <x v="318"/>
    <x v="379"/>
    <x v="382"/>
    <x v="5"/>
    <x v="9"/>
    <x v="1"/>
    <x v="0"/>
    <x v="0"/>
    <x v="4"/>
    <x v="5"/>
    <x v="4"/>
    <x v="4"/>
    <x v="1"/>
    <x v="2"/>
    <x v="1"/>
    <x v="5"/>
    <x v="6"/>
    <x v="0"/>
    <x v="0"/>
    <x v="435"/>
  </r>
  <r>
    <x v="75"/>
    <x v="0"/>
    <x v="0"/>
    <x v="10"/>
    <x v="6"/>
    <x v="5"/>
    <x v="0"/>
    <x v="629"/>
    <x v="16"/>
    <x v="5"/>
    <x v="148"/>
    <x v="7"/>
    <x v="264"/>
    <x v="259"/>
    <x v="259"/>
    <x v="5"/>
    <x v="10"/>
    <x v="1"/>
    <x v="0"/>
    <x v="1"/>
    <x v="4"/>
    <x v="5"/>
    <x v="4"/>
    <x v="4"/>
    <x v="1"/>
    <x v="2"/>
    <x v="1"/>
    <x v="12"/>
    <x v="6"/>
    <x v="0"/>
    <x v="0"/>
    <x v="436"/>
  </r>
  <r>
    <x v="75"/>
    <x v="0"/>
    <x v="0"/>
    <x v="10"/>
    <x v="6"/>
    <x v="5"/>
    <x v="0"/>
    <x v="630"/>
    <x v="16"/>
    <x v="5"/>
    <x v="148"/>
    <x v="7"/>
    <x v="264"/>
    <x v="249"/>
    <x v="249"/>
    <x v="5"/>
    <x v="10"/>
    <x v="1"/>
    <x v="0"/>
    <x v="1"/>
    <x v="4"/>
    <x v="5"/>
    <x v="4"/>
    <x v="4"/>
    <x v="1"/>
    <x v="2"/>
    <x v="1"/>
    <x v="12"/>
    <x v="6"/>
    <x v="0"/>
    <x v="0"/>
    <x v="437"/>
  </r>
  <r>
    <x v="75"/>
    <x v="0"/>
    <x v="0"/>
    <x v="10"/>
    <x v="6"/>
    <x v="5"/>
    <x v="0"/>
    <x v="631"/>
    <x v="16"/>
    <x v="5"/>
    <x v="148"/>
    <x v="7"/>
    <x v="264"/>
    <x v="243"/>
    <x v="243"/>
    <x v="5"/>
    <x v="10"/>
    <x v="1"/>
    <x v="0"/>
    <x v="1"/>
    <x v="4"/>
    <x v="5"/>
    <x v="4"/>
    <x v="4"/>
    <x v="1"/>
    <x v="2"/>
    <x v="1"/>
    <x v="12"/>
    <x v="6"/>
    <x v="0"/>
    <x v="0"/>
    <x v="438"/>
  </r>
  <r>
    <x v="75"/>
    <x v="0"/>
    <x v="0"/>
    <x v="10"/>
    <x v="6"/>
    <x v="5"/>
    <x v="0"/>
    <x v="632"/>
    <x v="16"/>
    <x v="5"/>
    <x v="119"/>
    <x v="7"/>
    <x v="327"/>
    <x v="226"/>
    <x v="226"/>
    <x v="5"/>
    <x v="10"/>
    <x v="1"/>
    <x v="0"/>
    <x v="1"/>
    <x v="4"/>
    <x v="5"/>
    <x v="4"/>
    <x v="4"/>
    <x v="1"/>
    <x v="2"/>
    <x v="1"/>
    <x v="12"/>
    <x v="6"/>
    <x v="0"/>
    <x v="0"/>
    <x v="439"/>
  </r>
  <r>
    <x v="75"/>
    <x v="0"/>
    <x v="0"/>
    <x v="10"/>
    <x v="6"/>
    <x v="5"/>
    <x v="0"/>
    <x v="633"/>
    <x v="16"/>
    <x v="5"/>
    <x v="119"/>
    <x v="7"/>
    <x v="327"/>
    <x v="305"/>
    <x v="305"/>
    <x v="5"/>
    <x v="10"/>
    <x v="1"/>
    <x v="0"/>
    <x v="1"/>
    <x v="4"/>
    <x v="5"/>
    <x v="4"/>
    <x v="4"/>
    <x v="1"/>
    <x v="2"/>
    <x v="1"/>
    <x v="12"/>
    <x v="6"/>
    <x v="0"/>
    <x v="0"/>
    <x v="440"/>
  </r>
  <r>
    <x v="75"/>
    <x v="0"/>
    <x v="0"/>
    <x v="10"/>
    <x v="6"/>
    <x v="5"/>
    <x v="0"/>
    <x v="634"/>
    <x v="16"/>
    <x v="5"/>
    <x v="119"/>
    <x v="7"/>
    <x v="327"/>
    <x v="305"/>
    <x v="305"/>
    <x v="5"/>
    <x v="10"/>
    <x v="1"/>
    <x v="0"/>
    <x v="1"/>
    <x v="4"/>
    <x v="5"/>
    <x v="4"/>
    <x v="4"/>
    <x v="1"/>
    <x v="2"/>
    <x v="1"/>
    <x v="12"/>
    <x v="6"/>
    <x v="0"/>
    <x v="0"/>
    <x v="441"/>
  </r>
  <r>
    <x v="75"/>
    <x v="0"/>
    <x v="0"/>
    <x v="10"/>
    <x v="6"/>
    <x v="5"/>
    <x v="0"/>
    <x v="635"/>
    <x v="16"/>
    <x v="5"/>
    <x v="160"/>
    <x v="25"/>
    <x v="328"/>
    <x v="257"/>
    <x v="257"/>
    <x v="5"/>
    <x v="10"/>
    <x v="1"/>
    <x v="0"/>
    <x v="1"/>
    <x v="4"/>
    <x v="5"/>
    <x v="4"/>
    <x v="4"/>
    <x v="1"/>
    <x v="2"/>
    <x v="1"/>
    <x v="12"/>
    <x v="6"/>
    <x v="0"/>
    <x v="0"/>
    <x v="442"/>
  </r>
  <r>
    <x v="75"/>
    <x v="0"/>
    <x v="0"/>
    <x v="10"/>
    <x v="6"/>
    <x v="5"/>
    <x v="0"/>
    <x v="636"/>
    <x v="16"/>
    <x v="5"/>
    <x v="160"/>
    <x v="25"/>
    <x v="328"/>
    <x v="266"/>
    <x v="266"/>
    <x v="5"/>
    <x v="10"/>
    <x v="1"/>
    <x v="0"/>
    <x v="1"/>
    <x v="4"/>
    <x v="5"/>
    <x v="4"/>
    <x v="4"/>
    <x v="1"/>
    <x v="2"/>
    <x v="1"/>
    <x v="12"/>
    <x v="6"/>
    <x v="0"/>
    <x v="0"/>
    <x v="443"/>
  </r>
  <r>
    <x v="75"/>
    <x v="0"/>
    <x v="0"/>
    <x v="10"/>
    <x v="6"/>
    <x v="5"/>
    <x v="0"/>
    <x v="637"/>
    <x v="16"/>
    <x v="5"/>
    <x v="160"/>
    <x v="25"/>
    <x v="328"/>
    <x v="266"/>
    <x v="266"/>
    <x v="5"/>
    <x v="10"/>
    <x v="1"/>
    <x v="0"/>
    <x v="1"/>
    <x v="4"/>
    <x v="5"/>
    <x v="4"/>
    <x v="4"/>
    <x v="1"/>
    <x v="2"/>
    <x v="1"/>
    <x v="12"/>
    <x v="6"/>
    <x v="0"/>
    <x v="0"/>
    <x v="444"/>
  </r>
  <r>
    <x v="75"/>
    <x v="0"/>
    <x v="0"/>
    <x v="10"/>
    <x v="6"/>
    <x v="5"/>
    <x v="0"/>
    <x v="638"/>
    <x v="16"/>
    <x v="5"/>
    <x v="160"/>
    <x v="25"/>
    <x v="74"/>
    <x v="323"/>
    <x v="323"/>
    <x v="5"/>
    <x v="10"/>
    <x v="1"/>
    <x v="0"/>
    <x v="1"/>
    <x v="4"/>
    <x v="5"/>
    <x v="4"/>
    <x v="4"/>
    <x v="1"/>
    <x v="2"/>
    <x v="1"/>
    <x v="12"/>
    <x v="6"/>
    <x v="0"/>
    <x v="0"/>
    <x v="445"/>
  </r>
  <r>
    <x v="75"/>
    <x v="0"/>
    <x v="0"/>
    <x v="10"/>
    <x v="6"/>
    <x v="5"/>
    <x v="0"/>
    <x v="639"/>
    <x v="16"/>
    <x v="5"/>
    <x v="119"/>
    <x v="7"/>
    <x v="264"/>
    <x v="259"/>
    <x v="259"/>
    <x v="5"/>
    <x v="10"/>
    <x v="1"/>
    <x v="0"/>
    <x v="1"/>
    <x v="4"/>
    <x v="5"/>
    <x v="4"/>
    <x v="4"/>
    <x v="1"/>
    <x v="2"/>
    <x v="1"/>
    <x v="0"/>
    <x v="6"/>
    <x v="0"/>
    <x v="0"/>
    <x v="446"/>
  </r>
  <r>
    <x v="75"/>
    <x v="0"/>
    <x v="0"/>
    <x v="10"/>
    <x v="6"/>
    <x v="5"/>
    <x v="0"/>
    <x v="640"/>
    <x v="16"/>
    <x v="5"/>
    <x v="119"/>
    <x v="7"/>
    <x v="264"/>
    <x v="243"/>
    <x v="243"/>
    <x v="5"/>
    <x v="10"/>
    <x v="1"/>
    <x v="0"/>
    <x v="1"/>
    <x v="4"/>
    <x v="5"/>
    <x v="4"/>
    <x v="4"/>
    <x v="1"/>
    <x v="2"/>
    <x v="1"/>
    <x v="0"/>
    <x v="6"/>
    <x v="0"/>
    <x v="0"/>
    <x v="447"/>
  </r>
  <r>
    <x v="75"/>
    <x v="0"/>
    <x v="0"/>
    <x v="10"/>
    <x v="6"/>
    <x v="5"/>
    <x v="0"/>
    <x v="641"/>
    <x v="16"/>
    <x v="5"/>
    <x v="115"/>
    <x v="7"/>
    <x v="264"/>
    <x v="243"/>
    <x v="243"/>
    <x v="5"/>
    <x v="10"/>
    <x v="1"/>
    <x v="0"/>
    <x v="1"/>
    <x v="4"/>
    <x v="5"/>
    <x v="4"/>
    <x v="4"/>
    <x v="1"/>
    <x v="2"/>
    <x v="1"/>
    <x v="0"/>
    <x v="6"/>
    <x v="0"/>
    <x v="0"/>
    <x v="448"/>
  </r>
  <r>
    <x v="75"/>
    <x v="0"/>
    <x v="0"/>
    <x v="10"/>
    <x v="6"/>
    <x v="5"/>
    <x v="0"/>
    <x v="642"/>
    <x v="16"/>
    <x v="5"/>
    <x v="119"/>
    <x v="25"/>
    <x v="264"/>
    <x v="299"/>
    <x v="299"/>
    <x v="5"/>
    <x v="10"/>
    <x v="1"/>
    <x v="0"/>
    <x v="1"/>
    <x v="4"/>
    <x v="5"/>
    <x v="4"/>
    <x v="4"/>
    <x v="1"/>
    <x v="2"/>
    <x v="1"/>
    <x v="12"/>
    <x v="6"/>
    <x v="0"/>
    <x v="0"/>
    <x v="449"/>
  </r>
  <r>
    <x v="75"/>
    <x v="0"/>
    <x v="0"/>
    <x v="10"/>
    <x v="6"/>
    <x v="5"/>
    <x v="0"/>
    <x v="643"/>
    <x v="16"/>
    <x v="5"/>
    <x v="119"/>
    <x v="25"/>
    <x v="264"/>
    <x v="225"/>
    <x v="225"/>
    <x v="5"/>
    <x v="10"/>
    <x v="1"/>
    <x v="0"/>
    <x v="1"/>
    <x v="4"/>
    <x v="5"/>
    <x v="4"/>
    <x v="4"/>
    <x v="1"/>
    <x v="2"/>
    <x v="1"/>
    <x v="12"/>
    <x v="6"/>
    <x v="0"/>
    <x v="0"/>
    <x v="450"/>
  </r>
  <r>
    <x v="75"/>
    <x v="0"/>
    <x v="0"/>
    <x v="10"/>
    <x v="6"/>
    <x v="5"/>
    <x v="0"/>
    <x v="644"/>
    <x v="16"/>
    <x v="5"/>
    <x v="115"/>
    <x v="6"/>
    <x v="264"/>
    <x v="299"/>
    <x v="299"/>
    <x v="5"/>
    <x v="10"/>
    <x v="1"/>
    <x v="0"/>
    <x v="1"/>
    <x v="4"/>
    <x v="5"/>
    <x v="4"/>
    <x v="4"/>
    <x v="1"/>
    <x v="2"/>
    <x v="1"/>
    <x v="0"/>
    <x v="6"/>
    <x v="0"/>
    <x v="0"/>
    <x v="451"/>
  </r>
  <r>
    <x v="75"/>
    <x v="0"/>
    <x v="0"/>
    <x v="10"/>
    <x v="6"/>
    <x v="5"/>
    <x v="0"/>
    <x v="645"/>
    <x v="16"/>
    <x v="5"/>
    <x v="161"/>
    <x v="7"/>
    <x v="264"/>
    <x v="244"/>
    <x v="244"/>
    <x v="5"/>
    <x v="10"/>
    <x v="1"/>
    <x v="0"/>
    <x v="1"/>
    <x v="4"/>
    <x v="5"/>
    <x v="4"/>
    <x v="4"/>
    <x v="1"/>
    <x v="2"/>
    <x v="1"/>
    <x v="0"/>
    <x v="6"/>
    <x v="0"/>
    <x v="0"/>
    <x v="452"/>
  </r>
  <r>
    <x v="76"/>
    <x v="0"/>
    <x v="0"/>
    <x v="8"/>
    <x v="6"/>
    <x v="5"/>
    <x v="0"/>
    <x v="646"/>
    <x v="15"/>
    <x v="5"/>
    <x v="120"/>
    <x v="26"/>
    <x v="289"/>
    <x v="249"/>
    <x v="249"/>
    <x v="5"/>
    <x v="9"/>
    <x v="1"/>
    <x v="0"/>
    <x v="0"/>
    <x v="4"/>
    <x v="6"/>
    <x v="4"/>
    <x v="4"/>
    <x v="1"/>
    <x v="2"/>
    <x v="1"/>
    <x v="18"/>
    <x v="6"/>
    <x v="0"/>
    <x v="0"/>
    <x v="453"/>
  </r>
  <r>
    <x v="76"/>
    <x v="0"/>
    <x v="0"/>
    <x v="8"/>
    <x v="6"/>
    <x v="5"/>
    <x v="0"/>
    <x v="647"/>
    <x v="15"/>
    <x v="5"/>
    <x v="120"/>
    <x v="26"/>
    <x v="329"/>
    <x v="243"/>
    <x v="243"/>
    <x v="5"/>
    <x v="9"/>
    <x v="1"/>
    <x v="0"/>
    <x v="0"/>
    <x v="4"/>
    <x v="6"/>
    <x v="4"/>
    <x v="4"/>
    <x v="1"/>
    <x v="2"/>
    <x v="1"/>
    <x v="18"/>
    <x v="6"/>
    <x v="0"/>
    <x v="0"/>
    <x v="454"/>
  </r>
  <r>
    <x v="76"/>
    <x v="0"/>
    <x v="0"/>
    <x v="8"/>
    <x v="6"/>
    <x v="5"/>
    <x v="0"/>
    <x v="648"/>
    <x v="15"/>
    <x v="5"/>
    <x v="120"/>
    <x v="26"/>
    <x v="329"/>
    <x v="244"/>
    <x v="244"/>
    <x v="5"/>
    <x v="9"/>
    <x v="1"/>
    <x v="0"/>
    <x v="0"/>
    <x v="4"/>
    <x v="6"/>
    <x v="4"/>
    <x v="4"/>
    <x v="1"/>
    <x v="2"/>
    <x v="1"/>
    <x v="18"/>
    <x v="6"/>
    <x v="0"/>
    <x v="0"/>
    <x v="455"/>
  </r>
  <r>
    <x v="76"/>
    <x v="0"/>
    <x v="0"/>
    <x v="8"/>
    <x v="6"/>
    <x v="5"/>
    <x v="0"/>
    <x v="649"/>
    <x v="15"/>
    <x v="5"/>
    <x v="120"/>
    <x v="26"/>
    <x v="330"/>
    <x v="260"/>
    <x v="260"/>
    <x v="5"/>
    <x v="9"/>
    <x v="1"/>
    <x v="0"/>
    <x v="0"/>
    <x v="4"/>
    <x v="6"/>
    <x v="4"/>
    <x v="4"/>
    <x v="1"/>
    <x v="2"/>
    <x v="1"/>
    <x v="18"/>
    <x v="6"/>
    <x v="0"/>
    <x v="0"/>
    <x v="456"/>
  </r>
  <r>
    <x v="76"/>
    <x v="0"/>
    <x v="0"/>
    <x v="8"/>
    <x v="6"/>
    <x v="5"/>
    <x v="0"/>
    <x v="650"/>
    <x v="15"/>
    <x v="5"/>
    <x v="120"/>
    <x v="26"/>
    <x v="331"/>
    <x v="273"/>
    <x v="273"/>
    <x v="5"/>
    <x v="9"/>
    <x v="1"/>
    <x v="0"/>
    <x v="0"/>
    <x v="4"/>
    <x v="6"/>
    <x v="4"/>
    <x v="4"/>
    <x v="1"/>
    <x v="2"/>
    <x v="1"/>
    <x v="18"/>
    <x v="6"/>
    <x v="0"/>
    <x v="0"/>
    <x v="457"/>
  </r>
  <r>
    <x v="76"/>
    <x v="0"/>
    <x v="0"/>
    <x v="8"/>
    <x v="6"/>
    <x v="5"/>
    <x v="0"/>
    <x v="651"/>
    <x v="15"/>
    <x v="5"/>
    <x v="120"/>
    <x v="26"/>
    <x v="290"/>
    <x v="224"/>
    <x v="224"/>
    <x v="5"/>
    <x v="9"/>
    <x v="1"/>
    <x v="0"/>
    <x v="0"/>
    <x v="4"/>
    <x v="6"/>
    <x v="4"/>
    <x v="4"/>
    <x v="1"/>
    <x v="2"/>
    <x v="1"/>
    <x v="1"/>
    <x v="6"/>
    <x v="0"/>
    <x v="0"/>
    <x v="458"/>
  </r>
  <r>
    <x v="76"/>
    <x v="0"/>
    <x v="0"/>
    <x v="8"/>
    <x v="6"/>
    <x v="5"/>
    <x v="0"/>
    <x v="652"/>
    <x v="15"/>
    <x v="5"/>
    <x v="120"/>
    <x v="26"/>
    <x v="290"/>
    <x v="370"/>
    <x v="373"/>
    <x v="5"/>
    <x v="9"/>
    <x v="1"/>
    <x v="0"/>
    <x v="0"/>
    <x v="4"/>
    <x v="6"/>
    <x v="4"/>
    <x v="4"/>
    <x v="1"/>
    <x v="2"/>
    <x v="1"/>
    <x v="1"/>
    <x v="6"/>
    <x v="0"/>
    <x v="0"/>
    <x v="459"/>
  </r>
  <r>
    <x v="76"/>
    <x v="0"/>
    <x v="0"/>
    <x v="8"/>
    <x v="6"/>
    <x v="5"/>
    <x v="0"/>
    <x v="653"/>
    <x v="15"/>
    <x v="5"/>
    <x v="120"/>
    <x v="26"/>
    <x v="290"/>
    <x v="370"/>
    <x v="373"/>
    <x v="5"/>
    <x v="9"/>
    <x v="1"/>
    <x v="0"/>
    <x v="0"/>
    <x v="4"/>
    <x v="6"/>
    <x v="4"/>
    <x v="4"/>
    <x v="1"/>
    <x v="2"/>
    <x v="1"/>
    <x v="1"/>
    <x v="6"/>
    <x v="0"/>
    <x v="0"/>
    <x v="460"/>
  </r>
  <r>
    <x v="76"/>
    <x v="0"/>
    <x v="0"/>
    <x v="8"/>
    <x v="6"/>
    <x v="5"/>
    <x v="0"/>
    <x v="654"/>
    <x v="15"/>
    <x v="5"/>
    <x v="120"/>
    <x v="26"/>
    <x v="311"/>
    <x v="244"/>
    <x v="244"/>
    <x v="5"/>
    <x v="9"/>
    <x v="1"/>
    <x v="0"/>
    <x v="0"/>
    <x v="4"/>
    <x v="6"/>
    <x v="4"/>
    <x v="4"/>
    <x v="1"/>
    <x v="2"/>
    <x v="1"/>
    <x v="1"/>
    <x v="6"/>
    <x v="0"/>
    <x v="0"/>
    <x v="461"/>
  </r>
  <r>
    <x v="76"/>
    <x v="0"/>
    <x v="0"/>
    <x v="8"/>
    <x v="6"/>
    <x v="5"/>
    <x v="0"/>
    <x v="655"/>
    <x v="15"/>
    <x v="5"/>
    <x v="162"/>
    <x v="7"/>
    <x v="332"/>
    <x v="386"/>
    <x v="390"/>
    <x v="5"/>
    <x v="9"/>
    <x v="1"/>
    <x v="0"/>
    <x v="0"/>
    <x v="4"/>
    <x v="6"/>
    <x v="4"/>
    <x v="4"/>
    <x v="1"/>
    <x v="2"/>
    <x v="1"/>
    <x v="5"/>
    <x v="6"/>
    <x v="0"/>
    <x v="0"/>
    <x v="462"/>
  </r>
  <r>
    <x v="76"/>
    <x v="0"/>
    <x v="0"/>
    <x v="8"/>
    <x v="6"/>
    <x v="5"/>
    <x v="0"/>
    <x v="656"/>
    <x v="15"/>
    <x v="5"/>
    <x v="162"/>
    <x v="7"/>
    <x v="333"/>
    <x v="387"/>
    <x v="361"/>
    <x v="5"/>
    <x v="9"/>
    <x v="1"/>
    <x v="0"/>
    <x v="0"/>
    <x v="4"/>
    <x v="6"/>
    <x v="4"/>
    <x v="4"/>
    <x v="1"/>
    <x v="2"/>
    <x v="1"/>
    <x v="5"/>
    <x v="6"/>
    <x v="0"/>
    <x v="0"/>
    <x v="463"/>
  </r>
  <r>
    <x v="76"/>
    <x v="0"/>
    <x v="0"/>
    <x v="8"/>
    <x v="6"/>
    <x v="5"/>
    <x v="0"/>
    <x v="657"/>
    <x v="15"/>
    <x v="5"/>
    <x v="162"/>
    <x v="7"/>
    <x v="239"/>
    <x v="388"/>
    <x v="391"/>
    <x v="5"/>
    <x v="9"/>
    <x v="1"/>
    <x v="0"/>
    <x v="0"/>
    <x v="4"/>
    <x v="6"/>
    <x v="4"/>
    <x v="4"/>
    <x v="1"/>
    <x v="2"/>
    <x v="1"/>
    <x v="5"/>
    <x v="6"/>
    <x v="0"/>
    <x v="0"/>
    <x v="464"/>
  </r>
  <r>
    <x v="76"/>
    <x v="0"/>
    <x v="0"/>
    <x v="8"/>
    <x v="6"/>
    <x v="5"/>
    <x v="0"/>
    <x v="658"/>
    <x v="15"/>
    <x v="5"/>
    <x v="154"/>
    <x v="6"/>
    <x v="334"/>
    <x v="389"/>
    <x v="368"/>
    <x v="5"/>
    <x v="9"/>
    <x v="1"/>
    <x v="0"/>
    <x v="0"/>
    <x v="4"/>
    <x v="6"/>
    <x v="4"/>
    <x v="4"/>
    <x v="1"/>
    <x v="2"/>
    <x v="1"/>
    <x v="5"/>
    <x v="6"/>
    <x v="0"/>
    <x v="0"/>
    <x v="465"/>
  </r>
  <r>
    <x v="76"/>
    <x v="0"/>
    <x v="0"/>
    <x v="8"/>
    <x v="6"/>
    <x v="5"/>
    <x v="0"/>
    <x v="659"/>
    <x v="15"/>
    <x v="5"/>
    <x v="154"/>
    <x v="6"/>
    <x v="334"/>
    <x v="389"/>
    <x v="368"/>
    <x v="5"/>
    <x v="9"/>
    <x v="1"/>
    <x v="0"/>
    <x v="0"/>
    <x v="4"/>
    <x v="6"/>
    <x v="4"/>
    <x v="4"/>
    <x v="1"/>
    <x v="2"/>
    <x v="1"/>
    <x v="5"/>
    <x v="6"/>
    <x v="0"/>
    <x v="0"/>
    <x v="466"/>
  </r>
  <r>
    <x v="76"/>
    <x v="0"/>
    <x v="0"/>
    <x v="8"/>
    <x v="6"/>
    <x v="5"/>
    <x v="0"/>
    <x v="660"/>
    <x v="15"/>
    <x v="5"/>
    <x v="154"/>
    <x v="6"/>
    <x v="334"/>
    <x v="389"/>
    <x v="368"/>
    <x v="5"/>
    <x v="9"/>
    <x v="1"/>
    <x v="0"/>
    <x v="0"/>
    <x v="4"/>
    <x v="6"/>
    <x v="4"/>
    <x v="4"/>
    <x v="1"/>
    <x v="2"/>
    <x v="1"/>
    <x v="5"/>
    <x v="6"/>
    <x v="0"/>
    <x v="0"/>
    <x v="467"/>
  </r>
  <r>
    <x v="76"/>
    <x v="0"/>
    <x v="0"/>
    <x v="8"/>
    <x v="6"/>
    <x v="5"/>
    <x v="0"/>
    <x v="661"/>
    <x v="15"/>
    <x v="5"/>
    <x v="154"/>
    <x v="6"/>
    <x v="335"/>
    <x v="390"/>
    <x v="392"/>
    <x v="5"/>
    <x v="9"/>
    <x v="1"/>
    <x v="0"/>
    <x v="0"/>
    <x v="4"/>
    <x v="6"/>
    <x v="4"/>
    <x v="4"/>
    <x v="1"/>
    <x v="2"/>
    <x v="1"/>
    <x v="5"/>
    <x v="6"/>
    <x v="0"/>
    <x v="0"/>
    <x v="468"/>
  </r>
  <r>
    <x v="76"/>
    <x v="0"/>
    <x v="0"/>
    <x v="8"/>
    <x v="6"/>
    <x v="5"/>
    <x v="0"/>
    <x v="662"/>
    <x v="15"/>
    <x v="5"/>
    <x v="120"/>
    <x v="26"/>
    <x v="336"/>
    <x v="239"/>
    <x v="239"/>
    <x v="5"/>
    <x v="9"/>
    <x v="1"/>
    <x v="0"/>
    <x v="0"/>
    <x v="4"/>
    <x v="6"/>
    <x v="4"/>
    <x v="4"/>
    <x v="1"/>
    <x v="2"/>
    <x v="1"/>
    <x v="18"/>
    <x v="6"/>
    <x v="0"/>
    <x v="0"/>
    <x v="469"/>
  </r>
  <r>
    <x v="76"/>
    <x v="0"/>
    <x v="0"/>
    <x v="8"/>
    <x v="6"/>
    <x v="5"/>
    <x v="0"/>
    <x v="663"/>
    <x v="15"/>
    <x v="5"/>
    <x v="162"/>
    <x v="6"/>
    <x v="336"/>
    <x v="245"/>
    <x v="245"/>
    <x v="5"/>
    <x v="9"/>
    <x v="1"/>
    <x v="0"/>
    <x v="0"/>
    <x v="4"/>
    <x v="6"/>
    <x v="4"/>
    <x v="4"/>
    <x v="1"/>
    <x v="2"/>
    <x v="1"/>
    <x v="5"/>
    <x v="6"/>
    <x v="0"/>
    <x v="0"/>
    <x v="470"/>
  </r>
  <r>
    <x v="76"/>
    <x v="0"/>
    <x v="0"/>
    <x v="8"/>
    <x v="6"/>
    <x v="5"/>
    <x v="0"/>
    <x v="664"/>
    <x v="15"/>
    <x v="5"/>
    <x v="162"/>
    <x v="6"/>
    <x v="336"/>
    <x v="253"/>
    <x v="253"/>
    <x v="5"/>
    <x v="9"/>
    <x v="1"/>
    <x v="0"/>
    <x v="0"/>
    <x v="4"/>
    <x v="6"/>
    <x v="4"/>
    <x v="4"/>
    <x v="1"/>
    <x v="2"/>
    <x v="1"/>
    <x v="5"/>
    <x v="6"/>
    <x v="0"/>
    <x v="0"/>
    <x v="471"/>
  </r>
  <r>
    <x v="76"/>
    <x v="0"/>
    <x v="0"/>
    <x v="8"/>
    <x v="6"/>
    <x v="5"/>
    <x v="0"/>
    <x v="665"/>
    <x v="15"/>
    <x v="5"/>
    <x v="162"/>
    <x v="6"/>
    <x v="337"/>
    <x v="297"/>
    <x v="297"/>
    <x v="5"/>
    <x v="9"/>
    <x v="1"/>
    <x v="0"/>
    <x v="0"/>
    <x v="4"/>
    <x v="6"/>
    <x v="4"/>
    <x v="4"/>
    <x v="1"/>
    <x v="2"/>
    <x v="1"/>
    <x v="5"/>
    <x v="6"/>
    <x v="0"/>
    <x v="0"/>
    <x v="472"/>
  </r>
  <r>
    <x v="76"/>
    <x v="0"/>
    <x v="0"/>
    <x v="8"/>
    <x v="6"/>
    <x v="5"/>
    <x v="0"/>
    <x v="666"/>
    <x v="15"/>
    <x v="5"/>
    <x v="162"/>
    <x v="6"/>
    <x v="330"/>
    <x v="260"/>
    <x v="260"/>
    <x v="5"/>
    <x v="9"/>
    <x v="1"/>
    <x v="0"/>
    <x v="0"/>
    <x v="4"/>
    <x v="6"/>
    <x v="4"/>
    <x v="4"/>
    <x v="1"/>
    <x v="2"/>
    <x v="1"/>
    <x v="5"/>
    <x v="6"/>
    <x v="0"/>
    <x v="0"/>
    <x v="473"/>
  </r>
  <r>
    <x v="76"/>
    <x v="0"/>
    <x v="0"/>
    <x v="8"/>
    <x v="6"/>
    <x v="5"/>
    <x v="0"/>
    <x v="667"/>
    <x v="15"/>
    <x v="5"/>
    <x v="162"/>
    <x v="6"/>
    <x v="330"/>
    <x v="266"/>
    <x v="266"/>
    <x v="5"/>
    <x v="9"/>
    <x v="1"/>
    <x v="0"/>
    <x v="0"/>
    <x v="4"/>
    <x v="6"/>
    <x v="4"/>
    <x v="4"/>
    <x v="1"/>
    <x v="2"/>
    <x v="1"/>
    <x v="5"/>
    <x v="6"/>
    <x v="0"/>
    <x v="0"/>
    <x v="474"/>
  </r>
  <r>
    <x v="76"/>
    <x v="0"/>
    <x v="0"/>
    <x v="8"/>
    <x v="6"/>
    <x v="5"/>
    <x v="0"/>
    <x v="668"/>
    <x v="15"/>
    <x v="5"/>
    <x v="162"/>
    <x v="6"/>
    <x v="330"/>
    <x v="260"/>
    <x v="260"/>
    <x v="5"/>
    <x v="9"/>
    <x v="1"/>
    <x v="0"/>
    <x v="0"/>
    <x v="4"/>
    <x v="6"/>
    <x v="4"/>
    <x v="4"/>
    <x v="1"/>
    <x v="2"/>
    <x v="1"/>
    <x v="5"/>
    <x v="6"/>
    <x v="0"/>
    <x v="0"/>
    <x v="475"/>
  </r>
  <r>
    <x v="76"/>
    <x v="0"/>
    <x v="0"/>
    <x v="8"/>
    <x v="6"/>
    <x v="5"/>
    <x v="0"/>
    <x v="669"/>
    <x v="15"/>
    <x v="5"/>
    <x v="162"/>
    <x v="6"/>
    <x v="338"/>
    <x v="266"/>
    <x v="266"/>
    <x v="5"/>
    <x v="9"/>
    <x v="1"/>
    <x v="0"/>
    <x v="0"/>
    <x v="4"/>
    <x v="6"/>
    <x v="4"/>
    <x v="4"/>
    <x v="1"/>
    <x v="2"/>
    <x v="1"/>
    <x v="5"/>
    <x v="6"/>
    <x v="0"/>
    <x v="0"/>
    <x v="476"/>
  </r>
  <r>
    <x v="76"/>
    <x v="0"/>
    <x v="0"/>
    <x v="8"/>
    <x v="6"/>
    <x v="5"/>
    <x v="0"/>
    <x v="670"/>
    <x v="15"/>
    <x v="5"/>
    <x v="162"/>
    <x v="7"/>
    <x v="339"/>
    <x v="391"/>
    <x v="393"/>
    <x v="5"/>
    <x v="9"/>
    <x v="1"/>
    <x v="0"/>
    <x v="0"/>
    <x v="4"/>
    <x v="6"/>
    <x v="4"/>
    <x v="4"/>
    <x v="1"/>
    <x v="2"/>
    <x v="1"/>
    <x v="5"/>
    <x v="6"/>
    <x v="0"/>
    <x v="0"/>
    <x v="477"/>
  </r>
  <r>
    <x v="76"/>
    <x v="0"/>
    <x v="0"/>
    <x v="8"/>
    <x v="6"/>
    <x v="5"/>
    <x v="0"/>
    <x v="671"/>
    <x v="15"/>
    <x v="5"/>
    <x v="162"/>
    <x v="7"/>
    <x v="339"/>
    <x v="391"/>
    <x v="393"/>
    <x v="5"/>
    <x v="9"/>
    <x v="1"/>
    <x v="0"/>
    <x v="0"/>
    <x v="4"/>
    <x v="6"/>
    <x v="4"/>
    <x v="4"/>
    <x v="1"/>
    <x v="2"/>
    <x v="1"/>
    <x v="5"/>
    <x v="6"/>
    <x v="0"/>
    <x v="0"/>
    <x v="478"/>
  </r>
  <r>
    <x v="76"/>
    <x v="0"/>
    <x v="0"/>
    <x v="8"/>
    <x v="6"/>
    <x v="5"/>
    <x v="0"/>
    <x v="672"/>
    <x v="15"/>
    <x v="5"/>
    <x v="162"/>
    <x v="7"/>
    <x v="339"/>
    <x v="391"/>
    <x v="393"/>
    <x v="5"/>
    <x v="9"/>
    <x v="1"/>
    <x v="0"/>
    <x v="0"/>
    <x v="4"/>
    <x v="6"/>
    <x v="4"/>
    <x v="4"/>
    <x v="1"/>
    <x v="2"/>
    <x v="1"/>
    <x v="5"/>
    <x v="6"/>
    <x v="0"/>
    <x v="0"/>
    <x v="479"/>
  </r>
  <r>
    <x v="76"/>
    <x v="0"/>
    <x v="0"/>
    <x v="8"/>
    <x v="6"/>
    <x v="5"/>
    <x v="0"/>
    <x v="673"/>
    <x v="15"/>
    <x v="5"/>
    <x v="162"/>
    <x v="7"/>
    <x v="340"/>
    <x v="255"/>
    <x v="255"/>
    <x v="5"/>
    <x v="9"/>
    <x v="1"/>
    <x v="0"/>
    <x v="0"/>
    <x v="4"/>
    <x v="6"/>
    <x v="4"/>
    <x v="4"/>
    <x v="1"/>
    <x v="2"/>
    <x v="1"/>
    <x v="5"/>
    <x v="6"/>
    <x v="0"/>
    <x v="0"/>
    <x v="480"/>
  </r>
  <r>
    <x v="76"/>
    <x v="0"/>
    <x v="0"/>
    <x v="8"/>
    <x v="6"/>
    <x v="5"/>
    <x v="0"/>
    <x v="674"/>
    <x v="15"/>
    <x v="5"/>
    <x v="163"/>
    <x v="6"/>
    <x v="341"/>
    <x v="392"/>
    <x v="394"/>
    <x v="5"/>
    <x v="9"/>
    <x v="1"/>
    <x v="0"/>
    <x v="0"/>
    <x v="4"/>
    <x v="6"/>
    <x v="4"/>
    <x v="4"/>
    <x v="1"/>
    <x v="2"/>
    <x v="1"/>
    <x v="5"/>
    <x v="6"/>
    <x v="0"/>
    <x v="0"/>
    <x v="481"/>
  </r>
  <r>
    <x v="76"/>
    <x v="0"/>
    <x v="0"/>
    <x v="8"/>
    <x v="6"/>
    <x v="5"/>
    <x v="0"/>
    <x v="675"/>
    <x v="15"/>
    <x v="5"/>
    <x v="163"/>
    <x v="6"/>
    <x v="341"/>
    <x v="301"/>
    <x v="301"/>
    <x v="5"/>
    <x v="9"/>
    <x v="1"/>
    <x v="0"/>
    <x v="0"/>
    <x v="4"/>
    <x v="6"/>
    <x v="4"/>
    <x v="4"/>
    <x v="1"/>
    <x v="2"/>
    <x v="1"/>
    <x v="5"/>
    <x v="6"/>
    <x v="0"/>
    <x v="0"/>
    <x v="482"/>
  </r>
  <r>
    <x v="76"/>
    <x v="0"/>
    <x v="0"/>
    <x v="8"/>
    <x v="6"/>
    <x v="5"/>
    <x v="0"/>
    <x v="676"/>
    <x v="15"/>
    <x v="5"/>
    <x v="163"/>
    <x v="6"/>
    <x v="341"/>
    <x v="393"/>
    <x v="395"/>
    <x v="5"/>
    <x v="9"/>
    <x v="1"/>
    <x v="0"/>
    <x v="0"/>
    <x v="4"/>
    <x v="6"/>
    <x v="4"/>
    <x v="4"/>
    <x v="1"/>
    <x v="2"/>
    <x v="1"/>
    <x v="5"/>
    <x v="6"/>
    <x v="0"/>
    <x v="0"/>
    <x v="483"/>
  </r>
  <r>
    <x v="77"/>
    <x v="0"/>
    <x v="0"/>
    <x v="8"/>
    <x v="6"/>
    <x v="5"/>
    <x v="0"/>
    <x v="677"/>
    <x v="15"/>
    <x v="10"/>
    <x v="120"/>
    <x v="21"/>
    <x v="342"/>
    <x v="394"/>
    <x v="396"/>
    <x v="5"/>
    <x v="9"/>
    <x v="1"/>
    <x v="0"/>
    <x v="0"/>
    <x v="4"/>
    <x v="6"/>
    <x v="4"/>
    <x v="4"/>
    <x v="1"/>
    <x v="2"/>
    <x v="1"/>
    <x v="6"/>
    <x v="6"/>
    <x v="0"/>
    <x v="0"/>
    <x v="484"/>
  </r>
  <r>
    <x v="77"/>
    <x v="0"/>
    <x v="0"/>
    <x v="8"/>
    <x v="6"/>
    <x v="5"/>
    <x v="0"/>
    <x v="678"/>
    <x v="15"/>
    <x v="10"/>
    <x v="120"/>
    <x v="21"/>
    <x v="302"/>
    <x v="395"/>
    <x v="397"/>
    <x v="5"/>
    <x v="9"/>
    <x v="1"/>
    <x v="0"/>
    <x v="0"/>
    <x v="4"/>
    <x v="6"/>
    <x v="4"/>
    <x v="4"/>
    <x v="1"/>
    <x v="2"/>
    <x v="1"/>
    <x v="6"/>
    <x v="6"/>
    <x v="0"/>
    <x v="0"/>
    <x v="485"/>
  </r>
  <r>
    <x v="77"/>
    <x v="0"/>
    <x v="0"/>
    <x v="8"/>
    <x v="6"/>
    <x v="5"/>
    <x v="0"/>
    <x v="679"/>
    <x v="15"/>
    <x v="10"/>
    <x v="120"/>
    <x v="21"/>
    <x v="302"/>
    <x v="396"/>
    <x v="398"/>
    <x v="5"/>
    <x v="9"/>
    <x v="1"/>
    <x v="0"/>
    <x v="0"/>
    <x v="4"/>
    <x v="6"/>
    <x v="4"/>
    <x v="4"/>
    <x v="1"/>
    <x v="2"/>
    <x v="1"/>
    <x v="6"/>
    <x v="6"/>
    <x v="0"/>
    <x v="0"/>
    <x v="486"/>
  </r>
  <r>
    <x v="77"/>
    <x v="0"/>
    <x v="0"/>
    <x v="8"/>
    <x v="6"/>
    <x v="5"/>
    <x v="0"/>
    <x v="680"/>
    <x v="15"/>
    <x v="10"/>
    <x v="120"/>
    <x v="21"/>
    <x v="302"/>
    <x v="395"/>
    <x v="397"/>
    <x v="5"/>
    <x v="9"/>
    <x v="1"/>
    <x v="0"/>
    <x v="0"/>
    <x v="4"/>
    <x v="6"/>
    <x v="4"/>
    <x v="4"/>
    <x v="1"/>
    <x v="2"/>
    <x v="1"/>
    <x v="6"/>
    <x v="6"/>
    <x v="0"/>
    <x v="0"/>
    <x v="487"/>
  </r>
  <r>
    <x v="77"/>
    <x v="0"/>
    <x v="0"/>
    <x v="8"/>
    <x v="6"/>
    <x v="5"/>
    <x v="0"/>
    <x v="681"/>
    <x v="15"/>
    <x v="10"/>
    <x v="120"/>
    <x v="21"/>
    <x v="343"/>
    <x v="397"/>
    <x v="399"/>
    <x v="5"/>
    <x v="9"/>
    <x v="1"/>
    <x v="0"/>
    <x v="0"/>
    <x v="4"/>
    <x v="6"/>
    <x v="4"/>
    <x v="4"/>
    <x v="1"/>
    <x v="2"/>
    <x v="1"/>
    <x v="5"/>
    <x v="6"/>
    <x v="0"/>
    <x v="0"/>
    <x v="488"/>
  </r>
  <r>
    <x v="77"/>
    <x v="0"/>
    <x v="0"/>
    <x v="8"/>
    <x v="6"/>
    <x v="5"/>
    <x v="0"/>
    <x v="682"/>
    <x v="15"/>
    <x v="10"/>
    <x v="120"/>
    <x v="21"/>
    <x v="343"/>
    <x v="312"/>
    <x v="312"/>
    <x v="5"/>
    <x v="9"/>
    <x v="1"/>
    <x v="0"/>
    <x v="0"/>
    <x v="4"/>
    <x v="6"/>
    <x v="4"/>
    <x v="4"/>
    <x v="1"/>
    <x v="2"/>
    <x v="1"/>
    <x v="5"/>
    <x v="6"/>
    <x v="0"/>
    <x v="0"/>
    <x v="489"/>
  </r>
  <r>
    <x v="77"/>
    <x v="0"/>
    <x v="0"/>
    <x v="8"/>
    <x v="6"/>
    <x v="5"/>
    <x v="0"/>
    <x v="683"/>
    <x v="15"/>
    <x v="10"/>
    <x v="120"/>
    <x v="21"/>
    <x v="343"/>
    <x v="312"/>
    <x v="312"/>
    <x v="5"/>
    <x v="9"/>
    <x v="1"/>
    <x v="0"/>
    <x v="0"/>
    <x v="4"/>
    <x v="6"/>
    <x v="4"/>
    <x v="4"/>
    <x v="1"/>
    <x v="2"/>
    <x v="1"/>
    <x v="5"/>
    <x v="6"/>
    <x v="0"/>
    <x v="0"/>
    <x v="490"/>
  </r>
  <r>
    <x v="77"/>
    <x v="0"/>
    <x v="0"/>
    <x v="8"/>
    <x v="6"/>
    <x v="5"/>
    <x v="0"/>
    <x v="684"/>
    <x v="15"/>
    <x v="10"/>
    <x v="120"/>
    <x v="21"/>
    <x v="343"/>
    <x v="395"/>
    <x v="397"/>
    <x v="5"/>
    <x v="9"/>
    <x v="1"/>
    <x v="0"/>
    <x v="0"/>
    <x v="4"/>
    <x v="6"/>
    <x v="4"/>
    <x v="4"/>
    <x v="1"/>
    <x v="2"/>
    <x v="1"/>
    <x v="5"/>
    <x v="6"/>
    <x v="0"/>
    <x v="0"/>
    <x v="491"/>
  </r>
  <r>
    <x v="77"/>
    <x v="0"/>
    <x v="0"/>
    <x v="8"/>
    <x v="6"/>
    <x v="5"/>
    <x v="0"/>
    <x v="685"/>
    <x v="15"/>
    <x v="10"/>
    <x v="120"/>
    <x v="21"/>
    <x v="344"/>
    <x v="274"/>
    <x v="274"/>
    <x v="5"/>
    <x v="9"/>
    <x v="1"/>
    <x v="0"/>
    <x v="0"/>
    <x v="4"/>
    <x v="6"/>
    <x v="4"/>
    <x v="4"/>
    <x v="1"/>
    <x v="2"/>
    <x v="1"/>
    <x v="5"/>
    <x v="6"/>
    <x v="0"/>
    <x v="0"/>
    <x v="492"/>
  </r>
  <r>
    <x v="77"/>
    <x v="0"/>
    <x v="0"/>
    <x v="8"/>
    <x v="6"/>
    <x v="5"/>
    <x v="0"/>
    <x v="686"/>
    <x v="15"/>
    <x v="10"/>
    <x v="120"/>
    <x v="21"/>
    <x v="79"/>
    <x v="398"/>
    <x v="400"/>
    <x v="5"/>
    <x v="9"/>
    <x v="1"/>
    <x v="0"/>
    <x v="0"/>
    <x v="4"/>
    <x v="6"/>
    <x v="4"/>
    <x v="4"/>
    <x v="1"/>
    <x v="2"/>
    <x v="1"/>
    <x v="5"/>
    <x v="6"/>
    <x v="0"/>
    <x v="0"/>
    <x v="493"/>
  </r>
  <r>
    <x v="77"/>
    <x v="0"/>
    <x v="0"/>
    <x v="8"/>
    <x v="6"/>
    <x v="5"/>
    <x v="0"/>
    <x v="687"/>
    <x v="15"/>
    <x v="10"/>
    <x v="120"/>
    <x v="21"/>
    <x v="79"/>
    <x v="323"/>
    <x v="323"/>
    <x v="5"/>
    <x v="9"/>
    <x v="1"/>
    <x v="0"/>
    <x v="0"/>
    <x v="4"/>
    <x v="6"/>
    <x v="4"/>
    <x v="4"/>
    <x v="1"/>
    <x v="2"/>
    <x v="1"/>
    <x v="5"/>
    <x v="6"/>
    <x v="0"/>
    <x v="0"/>
    <x v="494"/>
  </r>
  <r>
    <x v="77"/>
    <x v="0"/>
    <x v="0"/>
    <x v="8"/>
    <x v="6"/>
    <x v="5"/>
    <x v="0"/>
    <x v="688"/>
    <x v="15"/>
    <x v="10"/>
    <x v="120"/>
    <x v="21"/>
    <x v="79"/>
    <x v="275"/>
    <x v="275"/>
    <x v="5"/>
    <x v="9"/>
    <x v="1"/>
    <x v="0"/>
    <x v="0"/>
    <x v="4"/>
    <x v="6"/>
    <x v="4"/>
    <x v="4"/>
    <x v="1"/>
    <x v="2"/>
    <x v="1"/>
    <x v="5"/>
    <x v="6"/>
    <x v="0"/>
    <x v="0"/>
    <x v="495"/>
  </r>
  <r>
    <x v="77"/>
    <x v="0"/>
    <x v="0"/>
    <x v="8"/>
    <x v="6"/>
    <x v="5"/>
    <x v="0"/>
    <x v="689"/>
    <x v="15"/>
    <x v="10"/>
    <x v="120"/>
    <x v="21"/>
    <x v="79"/>
    <x v="275"/>
    <x v="275"/>
    <x v="5"/>
    <x v="9"/>
    <x v="1"/>
    <x v="0"/>
    <x v="0"/>
    <x v="4"/>
    <x v="6"/>
    <x v="4"/>
    <x v="4"/>
    <x v="1"/>
    <x v="2"/>
    <x v="1"/>
    <x v="5"/>
    <x v="6"/>
    <x v="0"/>
    <x v="0"/>
    <x v="496"/>
  </r>
  <r>
    <x v="77"/>
    <x v="0"/>
    <x v="0"/>
    <x v="8"/>
    <x v="6"/>
    <x v="5"/>
    <x v="0"/>
    <x v="690"/>
    <x v="15"/>
    <x v="10"/>
    <x v="120"/>
    <x v="21"/>
    <x v="345"/>
    <x v="261"/>
    <x v="261"/>
    <x v="5"/>
    <x v="9"/>
    <x v="1"/>
    <x v="0"/>
    <x v="0"/>
    <x v="4"/>
    <x v="6"/>
    <x v="4"/>
    <x v="4"/>
    <x v="1"/>
    <x v="2"/>
    <x v="1"/>
    <x v="5"/>
    <x v="6"/>
    <x v="0"/>
    <x v="0"/>
    <x v="497"/>
  </r>
  <r>
    <x v="77"/>
    <x v="0"/>
    <x v="0"/>
    <x v="8"/>
    <x v="6"/>
    <x v="5"/>
    <x v="0"/>
    <x v="691"/>
    <x v="15"/>
    <x v="10"/>
    <x v="164"/>
    <x v="19"/>
    <x v="343"/>
    <x v="399"/>
    <x v="401"/>
    <x v="5"/>
    <x v="9"/>
    <x v="1"/>
    <x v="0"/>
    <x v="0"/>
    <x v="4"/>
    <x v="6"/>
    <x v="4"/>
    <x v="4"/>
    <x v="1"/>
    <x v="2"/>
    <x v="1"/>
    <x v="5"/>
    <x v="6"/>
    <x v="0"/>
    <x v="0"/>
    <x v="498"/>
  </r>
  <r>
    <x v="77"/>
    <x v="0"/>
    <x v="0"/>
    <x v="8"/>
    <x v="6"/>
    <x v="5"/>
    <x v="0"/>
    <x v="692"/>
    <x v="15"/>
    <x v="10"/>
    <x v="164"/>
    <x v="19"/>
    <x v="343"/>
    <x v="399"/>
    <x v="401"/>
    <x v="5"/>
    <x v="9"/>
    <x v="1"/>
    <x v="0"/>
    <x v="0"/>
    <x v="4"/>
    <x v="6"/>
    <x v="4"/>
    <x v="4"/>
    <x v="1"/>
    <x v="2"/>
    <x v="1"/>
    <x v="5"/>
    <x v="6"/>
    <x v="0"/>
    <x v="0"/>
    <x v="499"/>
  </r>
  <r>
    <x v="77"/>
    <x v="0"/>
    <x v="0"/>
    <x v="8"/>
    <x v="6"/>
    <x v="5"/>
    <x v="0"/>
    <x v="693"/>
    <x v="15"/>
    <x v="10"/>
    <x v="164"/>
    <x v="19"/>
    <x v="346"/>
    <x v="400"/>
    <x v="402"/>
    <x v="5"/>
    <x v="9"/>
    <x v="1"/>
    <x v="0"/>
    <x v="0"/>
    <x v="4"/>
    <x v="6"/>
    <x v="4"/>
    <x v="4"/>
    <x v="1"/>
    <x v="2"/>
    <x v="1"/>
    <x v="5"/>
    <x v="6"/>
    <x v="0"/>
    <x v="0"/>
    <x v="500"/>
  </r>
  <r>
    <x v="77"/>
    <x v="0"/>
    <x v="0"/>
    <x v="8"/>
    <x v="6"/>
    <x v="5"/>
    <x v="0"/>
    <x v="694"/>
    <x v="15"/>
    <x v="10"/>
    <x v="120"/>
    <x v="21"/>
    <x v="343"/>
    <x v="395"/>
    <x v="397"/>
    <x v="5"/>
    <x v="9"/>
    <x v="1"/>
    <x v="0"/>
    <x v="0"/>
    <x v="4"/>
    <x v="6"/>
    <x v="4"/>
    <x v="4"/>
    <x v="1"/>
    <x v="2"/>
    <x v="1"/>
    <x v="5"/>
    <x v="6"/>
    <x v="0"/>
    <x v="0"/>
    <x v="501"/>
  </r>
  <r>
    <x v="77"/>
    <x v="0"/>
    <x v="0"/>
    <x v="8"/>
    <x v="6"/>
    <x v="5"/>
    <x v="0"/>
    <x v="695"/>
    <x v="15"/>
    <x v="10"/>
    <x v="120"/>
    <x v="21"/>
    <x v="347"/>
    <x v="269"/>
    <x v="269"/>
    <x v="5"/>
    <x v="9"/>
    <x v="1"/>
    <x v="0"/>
    <x v="0"/>
    <x v="4"/>
    <x v="6"/>
    <x v="4"/>
    <x v="4"/>
    <x v="1"/>
    <x v="2"/>
    <x v="1"/>
    <x v="5"/>
    <x v="6"/>
    <x v="0"/>
    <x v="0"/>
    <x v="502"/>
  </r>
  <r>
    <x v="77"/>
    <x v="0"/>
    <x v="0"/>
    <x v="8"/>
    <x v="6"/>
    <x v="5"/>
    <x v="0"/>
    <x v="696"/>
    <x v="15"/>
    <x v="10"/>
    <x v="120"/>
    <x v="21"/>
    <x v="343"/>
    <x v="399"/>
    <x v="401"/>
    <x v="5"/>
    <x v="9"/>
    <x v="1"/>
    <x v="0"/>
    <x v="0"/>
    <x v="4"/>
    <x v="6"/>
    <x v="4"/>
    <x v="4"/>
    <x v="1"/>
    <x v="2"/>
    <x v="1"/>
    <x v="5"/>
    <x v="6"/>
    <x v="0"/>
    <x v="0"/>
    <x v="503"/>
  </r>
  <r>
    <x v="77"/>
    <x v="0"/>
    <x v="0"/>
    <x v="8"/>
    <x v="6"/>
    <x v="5"/>
    <x v="0"/>
    <x v="697"/>
    <x v="15"/>
    <x v="10"/>
    <x v="120"/>
    <x v="21"/>
    <x v="343"/>
    <x v="395"/>
    <x v="397"/>
    <x v="5"/>
    <x v="9"/>
    <x v="1"/>
    <x v="0"/>
    <x v="0"/>
    <x v="4"/>
    <x v="6"/>
    <x v="4"/>
    <x v="4"/>
    <x v="1"/>
    <x v="2"/>
    <x v="1"/>
    <x v="5"/>
    <x v="6"/>
    <x v="0"/>
    <x v="0"/>
    <x v="504"/>
  </r>
  <r>
    <x v="77"/>
    <x v="0"/>
    <x v="0"/>
    <x v="8"/>
    <x v="6"/>
    <x v="5"/>
    <x v="0"/>
    <x v="698"/>
    <x v="15"/>
    <x v="10"/>
    <x v="120"/>
    <x v="21"/>
    <x v="348"/>
    <x v="264"/>
    <x v="264"/>
    <x v="5"/>
    <x v="9"/>
    <x v="1"/>
    <x v="0"/>
    <x v="0"/>
    <x v="4"/>
    <x v="6"/>
    <x v="4"/>
    <x v="4"/>
    <x v="1"/>
    <x v="2"/>
    <x v="1"/>
    <x v="5"/>
    <x v="6"/>
    <x v="0"/>
    <x v="0"/>
    <x v="505"/>
  </r>
  <r>
    <x v="77"/>
    <x v="0"/>
    <x v="0"/>
    <x v="8"/>
    <x v="6"/>
    <x v="5"/>
    <x v="0"/>
    <x v="699"/>
    <x v="15"/>
    <x v="10"/>
    <x v="164"/>
    <x v="28"/>
    <x v="344"/>
    <x v="302"/>
    <x v="302"/>
    <x v="5"/>
    <x v="9"/>
    <x v="1"/>
    <x v="0"/>
    <x v="0"/>
    <x v="4"/>
    <x v="6"/>
    <x v="4"/>
    <x v="4"/>
    <x v="1"/>
    <x v="2"/>
    <x v="1"/>
    <x v="5"/>
    <x v="6"/>
    <x v="0"/>
    <x v="0"/>
    <x v="506"/>
  </r>
  <r>
    <x v="77"/>
    <x v="0"/>
    <x v="0"/>
    <x v="8"/>
    <x v="6"/>
    <x v="5"/>
    <x v="0"/>
    <x v="700"/>
    <x v="15"/>
    <x v="10"/>
    <x v="164"/>
    <x v="28"/>
    <x v="344"/>
    <x v="401"/>
    <x v="403"/>
    <x v="5"/>
    <x v="9"/>
    <x v="1"/>
    <x v="0"/>
    <x v="0"/>
    <x v="4"/>
    <x v="6"/>
    <x v="4"/>
    <x v="4"/>
    <x v="1"/>
    <x v="2"/>
    <x v="1"/>
    <x v="5"/>
    <x v="6"/>
    <x v="0"/>
    <x v="0"/>
    <x v="507"/>
  </r>
  <r>
    <x v="77"/>
    <x v="0"/>
    <x v="0"/>
    <x v="8"/>
    <x v="6"/>
    <x v="5"/>
    <x v="0"/>
    <x v="701"/>
    <x v="15"/>
    <x v="10"/>
    <x v="164"/>
    <x v="28"/>
    <x v="344"/>
    <x v="402"/>
    <x v="404"/>
    <x v="5"/>
    <x v="9"/>
    <x v="1"/>
    <x v="0"/>
    <x v="0"/>
    <x v="4"/>
    <x v="6"/>
    <x v="4"/>
    <x v="4"/>
    <x v="1"/>
    <x v="2"/>
    <x v="1"/>
    <x v="5"/>
    <x v="6"/>
    <x v="0"/>
    <x v="0"/>
    <x v="508"/>
  </r>
  <r>
    <x v="77"/>
    <x v="0"/>
    <x v="0"/>
    <x v="8"/>
    <x v="6"/>
    <x v="5"/>
    <x v="0"/>
    <x v="702"/>
    <x v="15"/>
    <x v="10"/>
    <x v="164"/>
    <x v="28"/>
    <x v="344"/>
    <x v="403"/>
    <x v="405"/>
    <x v="5"/>
    <x v="9"/>
    <x v="1"/>
    <x v="0"/>
    <x v="0"/>
    <x v="4"/>
    <x v="6"/>
    <x v="4"/>
    <x v="4"/>
    <x v="1"/>
    <x v="2"/>
    <x v="1"/>
    <x v="5"/>
    <x v="6"/>
    <x v="0"/>
    <x v="0"/>
    <x v="509"/>
  </r>
  <r>
    <x v="77"/>
    <x v="0"/>
    <x v="0"/>
    <x v="8"/>
    <x v="6"/>
    <x v="5"/>
    <x v="0"/>
    <x v="703"/>
    <x v="15"/>
    <x v="10"/>
    <x v="120"/>
    <x v="21"/>
    <x v="343"/>
    <x v="397"/>
    <x v="399"/>
    <x v="5"/>
    <x v="9"/>
    <x v="1"/>
    <x v="0"/>
    <x v="0"/>
    <x v="4"/>
    <x v="6"/>
    <x v="4"/>
    <x v="4"/>
    <x v="1"/>
    <x v="2"/>
    <x v="1"/>
    <x v="6"/>
    <x v="6"/>
    <x v="0"/>
    <x v="0"/>
    <x v="510"/>
  </r>
  <r>
    <x v="77"/>
    <x v="0"/>
    <x v="0"/>
    <x v="8"/>
    <x v="6"/>
    <x v="5"/>
    <x v="0"/>
    <x v="704"/>
    <x v="15"/>
    <x v="10"/>
    <x v="120"/>
    <x v="21"/>
    <x v="343"/>
    <x v="404"/>
    <x v="406"/>
    <x v="5"/>
    <x v="9"/>
    <x v="1"/>
    <x v="0"/>
    <x v="0"/>
    <x v="4"/>
    <x v="6"/>
    <x v="4"/>
    <x v="4"/>
    <x v="1"/>
    <x v="2"/>
    <x v="1"/>
    <x v="6"/>
    <x v="6"/>
    <x v="0"/>
    <x v="0"/>
    <x v="511"/>
  </r>
  <r>
    <x v="77"/>
    <x v="0"/>
    <x v="0"/>
    <x v="8"/>
    <x v="6"/>
    <x v="5"/>
    <x v="0"/>
    <x v="705"/>
    <x v="15"/>
    <x v="10"/>
    <x v="165"/>
    <x v="19"/>
    <x v="343"/>
    <x v="264"/>
    <x v="264"/>
    <x v="5"/>
    <x v="9"/>
    <x v="1"/>
    <x v="0"/>
    <x v="0"/>
    <x v="4"/>
    <x v="6"/>
    <x v="4"/>
    <x v="4"/>
    <x v="1"/>
    <x v="2"/>
    <x v="1"/>
    <x v="5"/>
    <x v="6"/>
    <x v="0"/>
    <x v="0"/>
    <x v="512"/>
  </r>
  <r>
    <x v="77"/>
    <x v="0"/>
    <x v="0"/>
    <x v="8"/>
    <x v="6"/>
    <x v="5"/>
    <x v="0"/>
    <x v="706"/>
    <x v="15"/>
    <x v="10"/>
    <x v="165"/>
    <x v="19"/>
    <x v="343"/>
    <x v="404"/>
    <x v="406"/>
    <x v="5"/>
    <x v="9"/>
    <x v="1"/>
    <x v="0"/>
    <x v="0"/>
    <x v="4"/>
    <x v="6"/>
    <x v="4"/>
    <x v="4"/>
    <x v="1"/>
    <x v="2"/>
    <x v="1"/>
    <x v="5"/>
    <x v="6"/>
    <x v="0"/>
    <x v="0"/>
    <x v="513"/>
  </r>
  <r>
    <x v="77"/>
    <x v="0"/>
    <x v="0"/>
    <x v="8"/>
    <x v="6"/>
    <x v="5"/>
    <x v="0"/>
    <x v="707"/>
    <x v="15"/>
    <x v="10"/>
    <x v="166"/>
    <x v="28"/>
    <x v="344"/>
    <x v="401"/>
    <x v="403"/>
    <x v="5"/>
    <x v="9"/>
    <x v="1"/>
    <x v="0"/>
    <x v="0"/>
    <x v="4"/>
    <x v="6"/>
    <x v="4"/>
    <x v="4"/>
    <x v="1"/>
    <x v="2"/>
    <x v="1"/>
    <x v="5"/>
    <x v="6"/>
    <x v="0"/>
    <x v="0"/>
    <x v="514"/>
  </r>
  <r>
    <x v="77"/>
    <x v="0"/>
    <x v="0"/>
    <x v="8"/>
    <x v="6"/>
    <x v="5"/>
    <x v="0"/>
    <x v="708"/>
    <x v="15"/>
    <x v="10"/>
    <x v="166"/>
    <x v="28"/>
    <x v="344"/>
    <x v="273"/>
    <x v="273"/>
    <x v="5"/>
    <x v="9"/>
    <x v="1"/>
    <x v="0"/>
    <x v="0"/>
    <x v="4"/>
    <x v="6"/>
    <x v="4"/>
    <x v="4"/>
    <x v="1"/>
    <x v="2"/>
    <x v="1"/>
    <x v="5"/>
    <x v="6"/>
    <x v="0"/>
    <x v="0"/>
    <x v="515"/>
  </r>
  <r>
    <x v="77"/>
    <x v="0"/>
    <x v="0"/>
    <x v="8"/>
    <x v="6"/>
    <x v="5"/>
    <x v="0"/>
    <x v="709"/>
    <x v="15"/>
    <x v="10"/>
    <x v="166"/>
    <x v="28"/>
    <x v="344"/>
    <x v="273"/>
    <x v="273"/>
    <x v="5"/>
    <x v="9"/>
    <x v="1"/>
    <x v="0"/>
    <x v="0"/>
    <x v="4"/>
    <x v="6"/>
    <x v="4"/>
    <x v="4"/>
    <x v="1"/>
    <x v="2"/>
    <x v="1"/>
    <x v="5"/>
    <x v="6"/>
    <x v="0"/>
    <x v="0"/>
    <x v="516"/>
  </r>
  <r>
    <x v="77"/>
    <x v="0"/>
    <x v="0"/>
    <x v="8"/>
    <x v="6"/>
    <x v="5"/>
    <x v="0"/>
    <x v="710"/>
    <x v="15"/>
    <x v="10"/>
    <x v="166"/>
    <x v="28"/>
    <x v="344"/>
    <x v="402"/>
    <x v="404"/>
    <x v="5"/>
    <x v="9"/>
    <x v="1"/>
    <x v="0"/>
    <x v="0"/>
    <x v="4"/>
    <x v="6"/>
    <x v="4"/>
    <x v="4"/>
    <x v="1"/>
    <x v="2"/>
    <x v="1"/>
    <x v="5"/>
    <x v="6"/>
    <x v="0"/>
    <x v="0"/>
    <x v="517"/>
  </r>
  <r>
    <x v="77"/>
    <x v="0"/>
    <x v="0"/>
    <x v="8"/>
    <x v="6"/>
    <x v="5"/>
    <x v="0"/>
    <x v="711"/>
    <x v="15"/>
    <x v="10"/>
    <x v="166"/>
    <x v="28"/>
    <x v="349"/>
    <x v="401"/>
    <x v="403"/>
    <x v="5"/>
    <x v="9"/>
    <x v="1"/>
    <x v="0"/>
    <x v="0"/>
    <x v="4"/>
    <x v="6"/>
    <x v="4"/>
    <x v="4"/>
    <x v="1"/>
    <x v="2"/>
    <x v="1"/>
    <x v="5"/>
    <x v="6"/>
    <x v="0"/>
    <x v="0"/>
    <x v="518"/>
  </r>
  <r>
    <x v="78"/>
    <x v="0"/>
    <x v="0"/>
    <x v="8"/>
    <x v="6"/>
    <x v="5"/>
    <x v="0"/>
    <x v="712"/>
    <x v="13"/>
    <x v="5"/>
    <x v="123"/>
    <x v="25"/>
    <x v="350"/>
    <x v="279"/>
    <x v="279"/>
    <x v="5"/>
    <x v="9"/>
    <x v="1"/>
    <x v="0"/>
    <x v="0"/>
    <x v="4"/>
    <x v="6"/>
    <x v="4"/>
    <x v="4"/>
    <x v="1"/>
    <x v="2"/>
    <x v="1"/>
    <x v="1"/>
    <x v="6"/>
    <x v="0"/>
    <x v="0"/>
    <x v="519"/>
  </r>
  <r>
    <x v="78"/>
    <x v="0"/>
    <x v="0"/>
    <x v="8"/>
    <x v="6"/>
    <x v="5"/>
    <x v="0"/>
    <x v="713"/>
    <x v="13"/>
    <x v="5"/>
    <x v="146"/>
    <x v="7"/>
    <x v="351"/>
    <x v="243"/>
    <x v="243"/>
    <x v="5"/>
    <x v="9"/>
    <x v="1"/>
    <x v="0"/>
    <x v="0"/>
    <x v="4"/>
    <x v="6"/>
    <x v="4"/>
    <x v="4"/>
    <x v="1"/>
    <x v="2"/>
    <x v="1"/>
    <x v="18"/>
    <x v="6"/>
    <x v="0"/>
    <x v="0"/>
    <x v="520"/>
  </r>
  <r>
    <x v="78"/>
    <x v="0"/>
    <x v="0"/>
    <x v="8"/>
    <x v="6"/>
    <x v="5"/>
    <x v="0"/>
    <x v="714"/>
    <x v="13"/>
    <x v="5"/>
    <x v="146"/>
    <x v="7"/>
    <x v="352"/>
    <x v="242"/>
    <x v="242"/>
    <x v="5"/>
    <x v="9"/>
    <x v="1"/>
    <x v="0"/>
    <x v="0"/>
    <x v="4"/>
    <x v="6"/>
    <x v="4"/>
    <x v="4"/>
    <x v="1"/>
    <x v="2"/>
    <x v="1"/>
    <x v="1"/>
    <x v="6"/>
    <x v="0"/>
    <x v="0"/>
    <x v="521"/>
  </r>
  <r>
    <x v="78"/>
    <x v="0"/>
    <x v="0"/>
    <x v="8"/>
    <x v="6"/>
    <x v="5"/>
    <x v="0"/>
    <x v="715"/>
    <x v="13"/>
    <x v="5"/>
    <x v="146"/>
    <x v="7"/>
    <x v="353"/>
    <x v="370"/>
    <x v="373"/>
    <x v="5"/>
    <x v="9"/>
    <x v="1"/>
    <x v="0"/>
    <x v="0"/>
    <x v="4"/>
    <x v="6"/>
    <x v="4"/>
    <x v="4"/>
    <x v="1"/>
    <x v="2"/>
    <x v="1"/>
    <x v="18"/>
    <x v="6"/>
    <x v="0"/>
    <x v="0"/>
    <x v="522"/>
  </r>
  <r>
    <x v="78"/>
    <x v="0"/>
    <x v="0"/>
    <x v="8"/>
    <x v="6"/>
    <x v="5"/>
    <x v="0"/>
    <x v="716"/>
    <x v="13"/>
    <x v="5"/>
    <x v="158"/>
    <x v="29"/>
    <x v="354"/>
    <x v="405"/>
    <x v="407"/>
    <x v="5"/>
    <x v="9"/>
    <x v="1"/>
    <x v="0"/>
    <x v="0"/>
    <x v="4"/>
    <x v="6"/>
    <x v="4"/>
    <x v="4"/>
    <x v="1"/>
    <x v="2"/>
    <x v="1"/>
    <x v="18"/>
    <x v="6"/>
    <x v="0"/>
    <x v="0"/>
    <x v="523"/>
  </r>
  <r>
    <x v="78"/>
    <x v="0"/>
    <x v="0"/>
    <x v="8"/>
    <x v="6"/>
    <x v="5"/>
    <x v="0"/>
    <x v="717"/>
    <x v="13"/>
    <x v="5"/>
    <x v="158"/>
    <x v="29"/>
    <x v="355"/>
    <x v="406"/>
    <x v="408"/>
    <x v="5"/>
    <x v="9"/>
    <x v="1"/>
    <x v="0"/>
    <x v="0"/>
    <x v="4"/>
    <x v="6"/>
    <x v="4"/>
    <x v="4"/>
    <x v="1"/>
    <x v="2"/>
    <x v="1"/>
    <x v="1"/>
    <x v="6"/>
    <x v="0"/>
    <x v="0"/>
    <x v="524"/>
  </r>
  <r>
    <x v="78"/>
    <x v="0"/>
    <x v="0"/>
    <x v="8"/>
    <x v="6"/>
    <x v="5"/>
    <x v="0"/>
    <x v="718"/>
    <x v="13"/>
    <x v="5"/>
    <x v="158"/>
    <x v="29"/>
    <x v="356"/>
    <x v="383"/>
    <x v="344"/>
    <x v="5"/>
    <x v="9"/>
    <x v="1"/>
    <x v="0"/>
    <x v="0"/>
    <x v="4"/>
    <x v="6"/>
    <x v="4"/>
    <x v="4"/>
    <x v="1"/>
    <x v="2"/>
    <x v="1"/>
    <x v="18"/>
    <x v="6"/>
    <x v="0"/>
    <x v="0"/>
    <x v="525"/>
  </r>
  <r>
    <x v="78"/>
    <x v="0"/>
    <x v="0"/>
    <x v="8"/>
    <x v="6"/>
    <x v="5"/>
    <x v="0"/>
    <x v="719"/>
    <x v="13"/>
    <x v="5"/>
    <x v="158"/>
    <x v="6"/>
    <x v="357"/>
    <x v="345"/>
    <x v="376"/>
    <x v="5"/>
    <x v="9"/>
    <x v="1"/>
    <x v="0"/>
    <x v="0"/>
    <x v="4"/>
    <x v="6"/>
    <x v="4"/>
    <x v="4"/>
    <x v="1"/>
    <x v="2"/>
    <x v="1"/>
    <x v="18"/>
    <x v="6"/>
    <x v="0"/>
    <x v="0"/>
    <x v="526"/>
  </r>
  <r>
    <x v="78"/>
    <x v="0"/>
    <x v="0"/>
    <x v="8"/>
    <x v="6"/>
    <x v="5"/>
    <x v="0"/>
    <x v="720"/>
    <x v="13"/>
    <x v="5"/>
    <x v="153"/>
    <x v="26"/>
    <x v="300"/>
    <x v="327"/>
    <x v="328"/>
    <x v="5"/>
    <x v="9"/>
    <x v="1"/>
    <x v="0"/>
    <x v="0"/>
    <x v="4"/>
    <x v="6"/>
    <x v="4"/>
    <x v="4"/>
    <x v="1"/>
    <x v="2"/>
    <x v="1"/>
    <x v="18"/>
    <x v="6"/>
    <x v="0"/>
    <x v="0"/>
    <x v="527"/>
  </r>
  <r>
    <x v="78"/>
    <x v="0"/>
    <x v="0"/>
    <x v="8"/>
    <x v="6"/>
    <x v="5"/>
    <x v="0"/>
    <x v="721"/>
    <x v="13"/>
    <x v="5"/>
    <x v="167"/>
    <x v="26"/>
    <x v="335"/>
    <x v="329"/>
    <x v="330"/>
    <x v="5"/>
    <x v="9"/>
    <x v="1"/>
    <x v="0"/>
    <x v="0"/>
    <x v="4"/>
    <x v="6"/>
    <x v="4"/>
    <x v="4"/>
    <x v="1"/>
    <x v="2"/>
    <x v="1"/>
    <x v="18"/>
    <x v="6"/>
    <x v="0"/>
    <x v="0"/>
    <x v="528"/>
  </r>
  <r>
    <x v="78"/>
    <x v="0"/>
    <x v="0"/>
    <x v="8"/>
    <x v="6"/>
    <x v="5"/>
    <x v="0"/>
    <x v="722"/>
    <x v="13"/>
    <x v="5"/>
    <x v="167"/>
    <x v="26"/>
    <x v="335"/>
    <x v="329"/>
    <x v="330"/>
    <x v="5"/>
    <x v="9"/>
    <x v="1"/>
    <x v="0"/>
    <x v="0"/>
    <x v="4"/>
    <x v="6"/>
    <x v="4"/>
    <x v="4"/>
    <x v="1"/>
    <x v="2"/>
    <x v="1"/>
    <x v="18"/>
    <x v="6"/>
    <x v="0"/>
    <x v="0"/>
    <x v="529"/>
  </r>
  <r>
    <x v="78"/>
    <x v="0"/>
    <x v="0"/>
    <x v="8"/>
    <x v="6"/>
    <x v="5"/>
    <x v="0"/>
    <x v="723"/>
    <x v="13"/>
    <x v="5"/>
    <x v="167"/>
    <x v="26"/>
    <x v="301"/>
    <x v="407"/>
    <x v="409"/>
    <x v="5"/>
    <x v="9"/>
    <x v="1"/>
    <x v="0"/>
    <x v="0"/>
    <x v="4"/>
    <x v="6"/>
    <x v="4"/>
    <x v="4"/>
    <x v="1"/>
    <x v="2"/>
    <x v="1"/>
    <x v="18"/>
    <x v="6"/>
    <x v="0"/>
    <x v="0"/>
    <x v="530"/>
  </r>
  <r>
    <x v="78"/>
    <x v="0"/>
    <x v="0"/>
    <x v="8"/>
    <x v="6"/>
    <x v="5"/>
    <x v="0"/>
    <x v="724"/>
    <x v="13"/>
    <x v="5"/>
    <x v="168"/>
    <x v="6"/>
    <x v="300"/>
    <x v="327"/>
    <x v="328"/>
    <x v="5"/>
    <x v="9"/>
    <x v="1"/>
    <x v="0"/>
    <x v="0"/>
    <x v="4"/>
    <x v="6"/>
    <x v="4"/>
    <x v="4"/>
    <x v="1"/>
    <x v="2"/>
    <x v="1"/>
    <x v="18"/>
    <x v="6"/>
    <x v="0"/>
    <x v="0"/>
    <x v="531"/>
  </r>
  <r>
    <x v="78"/>
    <x v="0"/>
    <x v="0"/>
    <x v="8"/>
    <x v="6"/>
    <x v="5"/>
    <x v="0"/>
    <x v="725"/>
    <x v="13"/>
    <x v="5"/>
    <x v="98"/>
    <x v="26"/>
    <x v="358"/>
    <x v="388"/>
    <x v="391"/>
    <x v="5"/>
    <x v="9"/>
    <x v="1"/>
    <x v="0"/>
    <x v="0"/>
    <x v="4"/>
    <x v="6"/>
    <x v="4"/>
    <x v="4"/>
    <x v="1"/>
    <x v="2"/>
    <x v="1"/>
    <x v="18"/>
    <x v="6"/>
    <x v="0"/>
    <x v="0"/>
    <x v="532"/>
  </r>
  <r>
    <x v="78"/>
    <x v="0"/>
    <x v="0"/>
    <x v="8"/>
    <x v="6"/>
    <x v="5"/>
    <x v="0"/>
    <x v="726"/>
    <x v="13"/>
    <x v="5"/>
    <x v="98"/>
    <x v="26"/>
    <x v="359"/>
    <x v="408"/>
    <x v="410"/>
    <x v="5"/>
    <x v="9"/>
    <x v="1"/>
    <x v="0"/>
    <x v="0"/>
    <x v="4"/>
    <x v="6"/>
    <x v="4"/>
    <x v="4"/>
    <x v="1"/>
    <x v="2"/>
    <x v="1"/>
    <x v="18"/>
    <x v="6"/>
    <x v="0"/>
    <x v="0"/>
    <x v="533"/>
  </r>
  <r>
    <x v="78"/>
    <x v="0"/>
    <x v="0"/>
    <x v="8"/>
    <x v="6"/>
    <x v="5"/>
    <x v="0"/>
    <x v="727"/>
    <x v="13"/>
    <x v="5"/>
    <x v="98"/>
    <x v="26"/>
    <x v="360"/>
    <x v="409"/>
    <x v="411"/>
    <x v="5"/>
    <x v="9"/>
    <x v="1"/>
    <x v="0"/>
    <x v="0"/>
    <x v="4"/>
    <x v="6"/>
    <x v="4"/>
    <x v="4"/>
    <x v="1"/>
    <x v="2"/>
    <x v="1"/>
    <x v="18"/>
    <x v="6"/>
    <x v="0"/>
    <x v="0"/>
    <x v="534"/>
  </r>
  <r>
    <x v="78"/>
    <x v="0"/>
    <x v="0"/>
    <x v="8"/>
    <x v="6"/>
    <x v="5"/>
    <x v="0"/>
    <x v="728"/>
    <x v="13"/>
    <x v="5"/>
    <x v="98"/>
    <x v="26"/>
    <x v="358"/>
    <x v="388"/>
    <x v="391"/>
    <x v="5"/>
    <x v="9"/>
    <x v="1"/>
    <x v="0"/>
    <x v="0"/>
    <x v="4"/>
    <x v="6"/>
    <x v="4"/>
    <x v="4"/>
    <x v="1"/>
    <x v="2"/>
    <x v="1"/>
    <x v="18"/>
    <x v="6"/>
    <x v="0"/>
    <x v="0"/>
    <x v="535"/>
  </r>
  <r>
    <x v="78"/>
    <x v="0"/>
    <x v="0"/>
    <x v="8"/>
    <x v="6"/>
    <x v="5"/>
    <x v="0"/>
    <x v="729"/>
    <x v="13"/>
    <x v="5"/>
    <x v="98"/>
    <x v="26"/>
    <x v="361"/>
    <x v="410"/>
    <x v="412"/>
    <x v="5"/>
    <x v="9"/>
    <x v="1"/>
    <x v="0"/>
    <x v="0"/>
    <x v="4"/>
    <x v="6"/>
    <x v="4"/>
    <x v="4"/>
    <x v="1"/>
    <x v="2"/>
    <x v="1"/>
    <x v="18"/>
    <x v="6"/>
    <x v="0"/>
    <x v="0"/>
    <x v="536"/>
  </r>
  <r>
    <x v="78"/>
    <x v="0"/>
    <x v="0"/>
    <x v="8"/>
    <x v="6"/>
    <x v="5"/>
    <x v="0"/>
    <x v="730"/>
    <x v="13"/>
    <x v="5"/>
    <x v="98"/>
    <x v="26"/>
    <x v="362"/>
    <x v="411"/>
    <x v="413"/>
    <x v="5"/>
    <x v="9"/>
    <x v="1"/>
    <x v="0"/>
    <x v="0"/>
    <x v="4"/>
    <x v="6"/>
    <x v="4"/>
    <x v="4"/>
    <x v="1"/>
    <x v="2"/>
    <x v="1"/>
    <x v="18"/>
    <x v="6"/>
    <x v="0"/>
    <x v="0"/>
    <x v="537"/>
  </r>
  <r>
    <x v="78"/>
    <x v="0"/>
    <x v="0"/>
    <x v="8"/>
    <x v="6"/>
    <x v="5"/>
    <x v="0"/>
    <x v="731"/>
    <x v="13"/>
    <x v="5"/>
    <x v="98"/>
    <x v="26"/>
    <x v="363"/>
    <x v="412"/>
    <x v="414"/>
    <x v="5"/>
    <x v="9"/>
    <x v="1"/>
    <x v="0"/>
    <x v="0"/>
    <x v="4"/>
    <x v="6"/>
    <x v="4"/>
    <x v="4"/>
    <x v="1"/>
    <x v="2"/>
    <x v="1"/>
    <x v="18"/>
    <x v="6"/>
    <x v="0"/>
    <x v="0"/>
    <x v="538"/>
  </r>
  <r>
    <x v="78"/>
    <x v="0"/>
    <x v="0"/>
    <x v="8"/>
    <x v="6"/>
    <x v="5"/>
    <x v="0"/>
    <x v="732"/>
    <x v="13"/>
    <x v="5"/>
    <x v="98"/>
    <x v="26"/>
    <x v="364"/>
    <x v="401"/>
    <x v="403"/>
    <x v="5"/>
    <x v="9"/>
    <x v="1"/>
    <x v="0"/>
    <x v="0"/>
    <x v="4"/>
    <x v="6"/>
    <x v="4"/>
    <x v="4"/>
    <x v="1"/>
    <x v="2"/>
    <x v="1"/>
    <x v="18"/>
    <x v="6"/>
    <x v="0"/>
    <x v="0"/>
    <x v="539"/>
  </r>
  <r>
    <x v="78"/>
    <x v="0"/>
    <x v="0"/>
    <x v="8"/>
    <x v="6"/>
    <x v="5"/>
    <x v="0"/>
    <x v="733"/>
    <x v="13"/>
    <x v="5"/>
    <x v="158"/>
    <x v="29"/>
    <x v="351"/>
    <x v="243"/>
    <x v="243"/>
    <x v="5"/>
    <x v="9"/>
    <x v="1"/>
    <x v="0"/>
    <x v="0"/>
    <x v="4"/>
    <x v="6"/>
    <x v="4"/>
    <x v="4"/>
    <x v="1"/>
    <x v="2"/>
    <x v="1"/>
    <x v="18"/>
    <x v="6"/>
    <x v="0"/>
    <x v="0"/>
    <x v="540"/>
  </r>
  <r>
    <x v="78"/>
    <x v="0"/>
    <x v="0"/>
    <x v="8"/>
    <x v="6"/>
    <x v="5"/>
    <x v="0"/>
    <x v="734"/>
    <x v="13"/>
    <x v="5"/>
    <x v="158"/>
    <x v="29"/>
    <x v="296"/>
    <x v="330"/>
    <x v="331"/>
    <x v="5"/>
    <x v="9"/>
    <x v="1"/>
    <x v="0"/>
    <x v="0"/>
    <x v="4"/>
    <x v="6"/>
    <x v="4"/>
    <x v="4"/>
    <x v="1"/>
    <x v="2"/>
    <x v="1"/>
    <x v="18"/>
    <x v="6"/>
    <x v="0"/>
    <x v="0"/>
    <x v="541"/>
  </r>
  <r>
    <x v="78"/>
    <x v="0"/>
    <x v="0"/>
    <x v="8"/>
    <x v="6"/>
    <x v="5"/>
    <x v="0"/>
    <x v="735"/>
    <x v="13"/>
    <x v="5"/>
    <x v="98"/>
    <x v="7"/>
    <x v="234"/>
    <x v="298"/>
    <x v="298"/>
    <x v="5"/>
    <x v="9"/>
    <x v="1"/>
    <x v="0"/>
    <x v="0"/>
    <x v="4"/>
    <x v="6"/>
    <x v="4"/>
    <x v="4"/>
    <x v="1"/>
    <x v="2"/>
    <x v="1"/>
    <x v="18"/>
    <x v="6"/>
    <x v="0"/>
    <x v="0"/>
    <x v="542"/>
  </r>
  <r>
    <x v="78"/>
    <x v="0"/>
    <x v="0"/>
    <x v="8"/>
    <x v="6"/>
    <x v="5"/>
    <x v="0"/>
    <x v="736"/>
    <x v="13"/>
    <x v="5"/>
    <x v="98"/>
    <x v="7"/>
    <x v="365"/>
    <x v="367"/>
    <x v="387"/>
    <x v="5"/>
    <x v="9"/>
    <x v="1"/>
    <x v="0"/>
    <x v="0"/>
    <x v="4"/>
    <x v="6"/>
    <x v="4"/>
    <x v="4"/>
    <x v="1"/>
    <x v="2"/>
    <x v="1"/>
    <x v="18"/>
    <x v="6"/>
    <x v="0"/>
    <x v="0"/>
    <x v="543"/>
  </r>
  <r>
    <x v="78"/>
    <x v="0"/>
    <x v="0"/>
    <x v="8"/>
    <x v="6"/>
    <x v="5"/>
    <x v="0"/>
    <x v="737"/>
    <x v="13"/>
    <x v="5"/>
    <x v="98"/>
    <x v="7"/>
    <x v="365"/>
    <x v="367"/>
    <x v="387"/>
    <x v="5"/>
    <x v="9"/>
    <x v="1"/>
    <x v="0"/>
    <x v="0"/>
    <x v="4"/>
    <x v="6"/>
    <x v="4"/>
    <x v="4"/>
    <x v="1"/>
    <x v="2"/>
    <x v="1"/>
    <x v="18"/>
    <x v="6"/>
    <x v="0"/>
    <x v="0"/>
    <x v="544"/>
  </r>
  <r>
    <x v="78"/>
    <x v="0"/>
    <x v="0"/>
    <x v="8"/>
    <x v="6"/>
    <x v="5"/>
    <x v="0"/>
    <x v="738"/>
    <x v="13"/>
    <x v="5"/>
    <x v="98"/>
    <x v="7"/>
    <x v="365"/>
    <x v="367"/>
    <x v="387"/>
    <x v="5"/>
    <x v="9"/>
    <x v="1"/>
    <x v="0"/>
    <x v="0"/>
    <x v="4"/>
    <x v="6"/>
    <x v="4"/>
    <x v="4"/>
    <x v="1"/>
    <x v="2"/>
    <x v="1"/>
    <x v="18"/>
    <x v="6"/>
    <x v="0"/>
    <x v="0"/>
    <x v="545"/>
  </r>
  <r>
    <x v="78"/>
    <x v="0"/>
    <x v="0"/>
    <x v="8"/>
    <x v="6"/>
    <x v="5"/>
    <x v="0"/>
    <x v="739"/>
    <x v="13"/>
    <x v="5"/>
    <x v="98"/>
    <x v="26"/>
    <x v="233"/>
    <x v="297"/>
    <x v="297"/>
    <x v="5"/>
    <x v="9"/>
    <x v="1"/>
    <x v="0"/>
    <x v="0"/>
    <x v="4"/>
    <x v="6"/>
    <x v="4"/>
    <x v="4"/>
    <x v="1"/>
    <x v="2"/>
    <x v="1"/>
    <x v="18"/>
    <x v="6"/>
    <x v="0"/>
    <x v="0"/>
    <x v="546"/>
  </r>
  <r>
    <x v="78"/>
    <x v="0"/>
    <x v="0"/>
    <x v="8"/>
    <x v="6"/>
    <x v="5"/>
    <x v="0"/>
    <x v="740"/>
    <x v="13"/>
    <x v="5"/>
    <x v="98"/>
    <x v="26"/>
    <x v="240"/>
    <x v="258"/>
    <x v="258"/>
    <x v="5"/>
    <x v="9"/>
    <x v="1"/>
    <x v="0"/>
    <x v="0"/>
    <x v="4"/>
    <x v="6"/>
    <x v="4"/>
    <x v="4"/>
    <x v="1"/>
    <x v="2"/>
    <x v="1"/>
    <x v="18"/>
    <x v="6"/>
    <x v="0"/>
    <x v="0"/>
    <x v="547"/>
  </r>
  <r>
    <x v="78"/>
    <x v="0"/>
    <x v="0"/>
    <x v="8"/>
    <x v="6"/>
    <x v="5"/>
    <x v="0"/>
    <x v="741"/>
    <x v="13"/>
    <x v="5"/>
    <x v="98"/>
    <x v="26"/>
    <x v="234"/>
    <x v="298"/>
    <x v="298"/>
    <x v="5"/>
    <x v="9"/>
    <x v="1"/>
    <x v="0"/>
    <x v="0"/>
    <x v="4"/>
    <x v="6"/>
    <x v="4"/>
    <x v="4"/>
    <x v="1"/>
    <x v="2"/>
    <x v="1"/>
    <x v="18"/>
    <x v="6"/>
    <x v="0"/>
    <x v="0"/>
    <x v="548"/>
  </r>
  <r>
    <x v="78"/>
    <x v="0"/>
    <x v="0"/>
    <x v="8"/>
    <x v="6"/>
    <x v="5"/>
    <x v="0"/>
    <x v="742"/>
    <x v="13"/>
    <x v="5"/>
    <x v="98"/>
    <x v="26"/>
    <x v="366"/>
    <x v="227"/>
    <x v="227"/>
    <x v="5"/>
    <x v="9"/>
    <x v="1"/>
    <x v="0"/>
    <x v="0"/>
    <x v="4"/>
    <x v="6"/>
    <x v="4"/>
    <x v="4"/>
    <x v="1"/>
    <x v="2"/>
    <x v="1"/>
    <x v="18"/>
    <x v="6"/>
    <x v="0"/>
    <x v="0"/>
    <x v="549"/>
  </r>
  <r>
    <x v="78"/>
    <x v="0"/>
    <x v="0"/>
    <x v="8"/>
    <x v="6"/>
    <x v="5"/>
    <x v="0"/>
    <x v="743"/>
    <x v="13"/>
    <x v="5"/>
    <x v="153"/>
    <x v="26"/>
    <x v="367"/>
    <x v="239"/>
    <x v="239"/>
    <x v="5"/>
    <x v="9"/>
    <x v="1"/>
    <x v="0"/>
    <x v="0"/>
    <x v="4"/>
    <x v="6"/>
    <x v="4"/>
    <x v="4"/>
    <x v="1"/>
    <x v="2"/>
    <x v="1"/>
    <x v="18"/>
    <x v="6"/>
    <x v="0"/>
    <x v="0"/>
    <x v="550"/>
  </r>
  <r>
    <x v="78"/>
    <x v="0"/>
    <x v="0"/>
    <x v="8"/>
    <x v="6"/>
    <x v="5"/>
    <x v="0"/>
    <x v="744"/>
    <x v="13"/>
    <x v="5"/>
    <x v="169"/>
    <x v="6"/>
    <x v="231"/>
    <x v="240"/>
    <x v="240"/>
    <x v="5"/>
    <x v="9"/>
    <x v="1"/>
    <x v="0"/>
    <x v="0"/>
    <x v="4"/>
    <x v="6"/>
    <x v="4"/>
    <x v="4"/>
    <x v="1"/>
    <x v="2"/>
    <x v="1"/>
    <x v="1"/>
    <x v="6"/>
    <x v="0"/>
    <x v="0"/>
    <x v="551"/>
  </r>
  <r>
    <x v="78"/>
    <x v="0"/>
    <x v="0"/>
    <x v="8"/>
    <x v="6"/>
    <x v="5"/>
    <x v="0"/>
    <x v="745"/>
    <x v="13"/>
    <x v="5"/>
    <x v="169"/>
    <x v="6"/>
    <x v="232"/>
    <x v="266"/>
    <x v="266"/>
    <x v="5"/>
    <x v="9"/>
    <x v="1"/>
    <x v="0"/>
    <x v="0"/>
    <x v="4"/>
    <x v="6"/>
    <x v="4"/>
    <x v="4"/>
    <x v="1"/>
    <x v="2"/>
    <x v="1"/>
    <x v="1"/>
    <x v="6"/>
    <x v="0"/>
    <x v="0"/>
    <x v="552"/>
  </r>
  <r>
    <x v="78"/>
    <x v="0"/>
    <x v="0"/>
    <x v="8"/>
    <x v="6"/>
    <x v="5"/>
    <x v="0"/>
    <x v="746"/>
    <x v="13"/>
    <x v="5"/>
    <x v="153"/>
    <x v="26"/>
    <x v="368"/>
    <x v="244"/>
    <x v="244"/>
    <x v="5"/>
    <x v="9"/>
    <x v="1"/>
    <x v="0"/>
    <x v="0"/>
    <x v="4"/>
    <x v="6"/>
    <x v="4"/>
    <x v="4"/>
    <x v="1"/>
    <x v="2"/>
    <x v="1"/>
    <x v="18"/>
    <x v="6"/>
    <x v="0"/>
    <x v="0"/>
    <x v="553"/>
  </r>
  <r>
    <x v="78"/>
    <x v="0"/>
    <x v="0"/>
    <x v="8"/>
    <x v="6"/>
    <x v="5"/>
    <x v="0"/>
    <x v="747"/>
    <x v="13"/>
    <x v="5"/>
    <x v="153"/>
    <x v="26"/>
    <x v="368"/>
    <x v="244"/>
    <x v="244"/>
    <x v="5"/>
    <x v="9"/>
    <x v="1"/>
    <x v="0"/>
    <x v="0"/>
    <x v="4"/>
    <x v="6"/>
    <x v="4"/>
    <x v="4"/>
    <x v="1"/>
    <x v="2"/>
    <x v="1"/>
    <x v="18"/>
    <x v="6"/>
    <x v="0"/>
    <x v="0"/>
    <x v="554"/>
  </r>
  <r>
    <x v="78"/>
    <x v="0"/>
    <x v="0"/>
    <x v="8"/>
    <x v="6"/>
    <x v="5"/>
    <x v="0"/>
    <x v="748"/>
    <x v="13"/>
    <x v="5"/>
    <x v="170"/>
    <x v="6"/>
    <x v="351"/>
    <x v="243"/>
    <x v="243"/>
    <x v="5"/>
    <x v="9"/>
    <x v="1"/>
    <x v="0"/>
    <x v="0"/>
    <x v="4"/>
    <x v="6"/>
    <x v="4"/>
    <x v="4"/>
    <x v="1"/>
    <x v="2"/>
    <x v="1"/>
    <x v="18"/>
    <x v="6"/>
    <x v="0"/>
    <x v="0"/>
    <x v="555"/>
  </r>
  <r>
    <x v="78"/>
    <x v="0"/>
    <x v="0"/>
    <x v="8"/>
    <x v="6"/>
    <x v="5"/>
    <x v="0"/>
    <x v="749"/>
    <x v="13"/>
    <x v="5"/>
    <x v="153"/>
    <x v="26"/>
    <x v="333"/>
    <x v="224"/>
    <x v="224"/>
    <x v="5"/>
    <x v="9"/>
    <x v="1"/>
    <x v="0"/>
    <x v="0"/>
    <x v="4"/>
    <x v="6"/>
    <x v="4"/>
    <x v="4"/>
    <x v="1"/>
    <x v="2"/>
    <x v="1"/>
    <x v="18"/>
    <x v="6"/>
    <x v="0"/>
    <x v="0"/>
    <x v="556"/>
  </r>
  <r>
    <x v="78"/>
    <x v="0"/>
    <x v="0"/>
    <x v="8"/>
    <x v="6"/>
    <x v="5"/>
    <x v="0"/>
    <x v="750"/>
    <x v="13"/>
    <x v="5"/>
    <x v="167"/>
    <x v="26"/>
    <x v="234"/>
    <x v="298"/>
    <x v="298"/>
    <x v="5"/>
    <x v="9"/>
    <x v="1"/>
    <x v="0"/>
    <x v="0"/>
    <x v="4"/>
    <x v="6"/>
    <x v="4"/>
    <x v="4"/>
    <x v="1"/>
    <x v="2"/>
    <x v="1"/>
    <x v="18"/>
    <x v="6"/>
    <x v="0"/>
    <x v="0"/>
    <x v="557"/>
  </r>
  <r>
    <x v="78"/>
    <x v="0"/>
    <x v="0"/>
    <x v="8"/>
    <x v="6"/>
    <x v="5"/>
    <x v="0"/>
    <x v="751"/>
    <x v="13"/>
    <x v="5"/>
    <x v="167"/>
    <x v="26"/>
    <x v="234"/>
    <x v="298"/>
    <x v="298"/>
    <x v="5"/>
    <x v="9"/>
    <x v="1"/>
    <x v="0"/>
    <x v="0"/>
    <x v="4"/>
    <x v="6"/>
    <x v="4"/>
    <x v="4"/>
    <x v="1"/>
    <x v="2"/>
    <x v="1"/>
    <x v="18"/>
    <x v="6"/>
    <x v="0"/>
    <x v="0"/>
    <x v="558"/>
  </r>
  <r>
    <x v="78"/>
    <x v="0"/>
    <x v="0"/>
    <x v="8"/>
    <x v="6"/>
    <x v="5"/>
    <x v="0"/>
    <x v="752"/>
    <x v="13"/>
    <x v="5"/>
    <x v="171"/>
    <x v="6"/>
    <x v="366"/>
    <x v="227"/>
    <x v="227"/>
    <x v="5"/>
    <x v="9"/>
    <x v="1"/>
    <x v="0"/>
    <x v="0"/>
    <x v="4"/>
    <x v="6"/>
    <x v="4"/>
    <x v="4"/>
    <x v="1"/>
    <x v="2"/>
    <x v="1"/>
    <x v="18"/>
    <x v="6"/>
    <x v="0"/>
    <x v="0"/>
    <x v="559"/>
  </r>
  <r>
    <x v="79"/>
    <x v="0"/>
    <x v="0"/>
    <x v="8"/>
    <x v="6"/>
    <x v="5"/>
    <x v="0"/>
    <x v="753"/>
    <x v="19"/>
    <x v="5"/>
    <x v="172"/>
    <x v="7"/>
    <x v="369"/>
    <x v="260"/>
    <x v="260"/>
    <x v="5"/>
    <x v="9"/>
    <x v="1"/>
    <x v="0"/>
    <x v="0"/>
    <x v="4"/>
    <x v="6"/>
    <x v="4"/>
    <x v="4"/>
    <x v="1"/>
    <x v="2"/>
    <x v="1"/>
    <x v="17"/>
    <x v="6"/>
    <x v="0"/>
    <x v="0"/>
    <x v="560"/>
  </r>
  <r>
    <x v="79"/>
    <x v="0"/>
    <x v="0"/>
    <x v="8"/>
    <x v="6"/>
    <x v="5"/>
    <x v="0"/>
    <x v="754"/>
    <x v="19"/>
    <x v="5"/>
    <x v="173"/>
    <x v="7"/>
    <x v="219"/>
    <x v="244"/>
    <x v="244"/>
    <x v="5"/>
    <x v="9"/>
    <x v="1"/>
    <x v="0"/>
    <x v="0"/>
    <x v="4"/>
    <x v="6"/>
    <x v="4"/>
    <x v="4"/>
    <x v="1"/>
    <x v="2"/>
    <x v="1"/>
    <x v="1"/>
    <x v="6"/>
    <x v="0"/>
    <x v="0"/>
    <x v="561"/>
  </r>
  <r>
    <x v="79"/>
    <x v="0"/>
    <x v="0"/>
    <x v="8"/>
    <x v="6"/>
    <x v="5"/>
    <x v="0"/>
    <x v="755"/>
    <x v="19"/>
    <x v="5"/>
    <x v="174"/>
    <x v="25"/>
    <x v="370"/>
    <x v="242"/>
    <x v="242"/>
    <x v="5"/>
    <x v="9"/>
    <x v="1"/>
    <x v="0"/>
    <x v="0"/>
    <x v="4"/>
    <x v="6"/>
    <x v="4"/>
    <x v="4"/>
    <x v="1"/>
    <x v="2"/>
    <x v="1"/>
    <x v="18"/>
    <x v="6"/>
    <x v="0"/>
    <x v="0"/>
    <x v="562"/>
  </r>
  <r>
    <x v="79"/>
    <x v="0"/>
    <x v="0"/>
    <x v="8"/>
    <x v="6"/>
    <x v="5"/>
    <x v="0"/>
    <x v="756"/>
    <x v="19"/>
    <x v="5"/>
    <x v="175"/>
    <x v="26"/>
    <x v="370"/>
    <x v="299"/>
    <x v="299"/>
    <x v="5"/>
    <x v="9"/>
    <x v="1"/>
    <x v="0"/>
    <x v="0"/>
    <x v="4"/>
    <x v="6"/>
    <x v="4"/>
    <x v="4"/>
    <x v="1"/>
    <x v="2"/>
    <x v="1"/>
    <x v="17"/>
    <x v="6"/>
    <x v="0"/>
    <x v="0"/>
    <x v="563"/>
  </r>
  <r>
    <x v="79"/>
    <x v="0"/>
    <x v="0"/>
    <x v="8"/>
    <x v="6"/>
    <x v="5"/>
    <x v="0"/>
    <x v="757"/>
    <x v="19"/>
    <x v="5"/>
    <x v="174"/>
    <x v="25"/>
    <x v="360"/>
    <x v="412"/>
    <x v="414"/>
    <x v="5"/>
    <x v="9"/>
    <x v="1"/>
    <x v="0"/>
    <x v="0"/>
    <x v="4"/>
    <x v="6"/>
    <x v="4"/>
    <x v="4"/>
    <x v="1"/>
    <x v="2"/>
    <x v="1"/>
    <x v="18"/>
    <x v="6"/>
    <x v="0"/>
    <x v="0"/>
    <x v="564"/>
  </r>
  <r>
    <x v="79"/>
    <x v="0"/>
    <x v="0"/>
    <x v="8"/>
    <x v="6"/>
    <x v="5"/>
    <x v="0"/>
    <x v="758"/>
    <x v="19"/>
    <x v="5"/>
    <x v="175"/>
    <x v="26"/>
    <x v="370"/>
    <x v="299"/>
    <x v="299"/>
    <x v="5"/>
    <x v="9"/>
    <x v="1"/>
    <x v="0"/>
    <x v="0"/>
    <x v="4"/>
    <x v="6"/>
    <x v="4"/>
    <x v="4"/>
    <x v="1"/>
    <x v="2"/>
    <x v="1"/>
    <x v="17"/>
    <x v="6"/>
    <x v="0"/>
    <x v="0"/>
    <x v="565"/>
  </r>
  <r>
    <x v="79"/>
    <x v="0"/>
    <x v="0"/>
    <x v="8"/>
    <x v="6"/>
    <x v="5"/>
    <x v="0"/>
    <x v="759"/>
    <x v="19"/>
    <x v="5"/>
    <x v="175"/>
    <x v="26"/>
    <x v="370"/>
    <x v="243"/>
    <x v="243"/>
    <x v="5"/>
    <x v="9"/>
    <x v="1"/>
    <x v="0"/>
    <x v="0"/>
    <x v="4"/>
    <x v="6"/>
    <x v="4"/>
    <x v="4"/>
    <x v="1"/>
    <x v="2"/>
    <x v="1"/>
    <x v="17"/>
    <x v="6"/>
    <x v="0"/>
    <x v="0"/>
    <x v="566"/>
  </r>
  <r>
    <x v="79"/>
    <x v="0"/>
    <x v="0"/>
    <x v="8"/>
    <x v="6"/>
    <x v="5"/>
    <x v="0"/>
    <x v="760"/>
    <x v="19"/>
    <x v="5"/>
    <x v="176"/>
    <x v="25"/>
    <x v="186"/>
    <x v="267"/>
    <x v="267"/>
    <x v="5"/>
    <x v="9"/>
    <x v="1"/>
    <x v="0"/>
    <x v="0"/>
    <x v="4"/>
    <x v="6"/>
    <x v="4"/>
    <x v="4"/>
    <x v="1"/>
    <x v="2"/>
    <x v="1"/>
    <x v="1"/>
    <x v="6"/>
    <x v="0"/>
    <x v="0"/>
    <x v="567"/>
  </r>
  <r>
    <x v="79"/>
    <x v="0"/>
    <x v="0"/>
    <x v="8"/>
    <x v="6"/>
    <x v="5"/>
    <x v="0"/>
    <x v="761"/>
    <x v="19"/>
    <x v="5"/>
    <x v="176"/>
    <x v="25"/>
    <x v="371"/>
    <x v="254"/>
    <x v="254"/>
    <x v="5"/>
    <x v="9"/>
    <x v="1"/>
    <x v="0"/>
    <x v="0"/>
    <x v="4"/>
    <x v="6"/>
    <x v="4"/>
    <x v="4"/>
    <x v="1"/>
    <x v="2"/>
    <x v="1"/>
    <x v="18"/>
    <x v="6"/>
    <x v="0"/>
    <x v="0"/>
    <x v="568"/>
  </r>
  <r>
    <x v="79"/>
    <x v="0"/>
    <x v="0"/>
    <x v="8"/>
    <x v="6"/>
    <x v="5"/>
    <x v="0"/>
    <x v="762"/>
    <x v="19"/>
    <x v="5"/>
    <x v="177"/>
    <x v="7"/>
    <x v="372"/>
    <x v="299"/>
    <x v="299"/>
    <x v="5"/>
    <x v="9"/>
    <x v="1"/>
    <x v="0"/>
    <x v="0"/>
    <x v="4"/>
    <x v="6"/>
    <x v="4"/>
    <x v="4"/>
    <x v="1"/>
    <x v="2"/>
    <x v="1"/>
    <x v="1"/>
    <x v="6"/>
    <x v="0"/>
    <x v="0"/>
    <x v="568"/>
  </r>
  <r>
    <x v="79"/>
    <x v="0"/>
    <x v="0"/>
    <x v="8"/>
    <x v="6"/>
    <x v="5"/>
    <x v="0"/>
    <x v="763"/>
    <x v="19"/>
    <x v="5"/>
    <x v="130"/>
    <x v="26"/>
    <x v="370"/>
    <x v="243"/>
    <x v="243"/>
    <x v="5"/>
    <x v="9"/>
    <x v="1"/>
    <x v="0"/>
    <x v="0"/>
    <x v="4"/>
    <x v="6"/>
    <x v="4"/>
    <x v="4"/>
    <x v="1"/>
    <x v="2"/>
    <x v="1"/>
    <x v="17"/>
    <x v="6"/>
    <x v="0"/>
    <x v="0"/>
    <x v="569"/>
  </r>
  <r>
    <x v="79"/>
    <x v="0"/>
    <x v="0"/>
    <x v="8"/>
    <x v="6"/>
    <x v="5"/>
    <x v="0"/>
    <x v="764"/>
    <x v="19"/>
    <x v="5"/>
    <x v="173"/>
    <x v="25"/>
    <x v="370"/>
    <x v="243"/>
    <x v="243"/>
    <x v="5"/>
    <x v="9"/>
    <x v="1"/>
    <x v="0"/>
    <x v="0"/>
    <x v="4"/>
    <x v="6"/>
    <x v="4"/>
    <x v="4"/>
    <x v="1"/>
    <x v="2"/>
    <x v="1"/>
    <x v="18"/>
    <x v="6"/>
    <x v="0"/>
    <x v="0"/>
    <x v="570"/>
  </r>
  <r>
    <x v="79"/>
    <x v="0"/>
    <x v="0"/>
    <x v="8"/>
    <x v="6"/>
    <x v="5"/>
    <x v="0"/>
    <x v="765"/>
    <x v="19"/>
    <x v="5"/>
    <x v="173"/>
    <x v="25"/>
    <x v="373"/>
    <x v="225"/>
    <x v="225"/>
    <x v="5"/>
    <x v="9"/>
    <x v="1"/>
    <x v="0"/>
    <x v="0"/>
    <x v="4"/>
    <x v="6"/>
    <x v="4"/>
    <x v="4"/>
    <x v="1"/>
    <x v="2"/>
    <x v="1"/>
    <x v="18"/>
    <x v="6"/>
    <x v="0"/>
    <x v="0"/>
    <x v="571"/>
  </r>
  <r>
    <x v="79"/>
    <x v="0"/>
    <x v="0"/>
    <x v="8"/>
    <x v="6"/>
    <x v="5"/>
    <x v="0"/>
    <x v="766"/>
    <x v="19"/>
    <x v="5"/>
    <x v="178"/>
    <x v="25"/>
    <x v="374"/>
    <x v="260"/>
    <x v="260"/>
    <x v="5"/>
    <x v="9"/>
    <x v="1"/>
    <x v="0"/>
    <x v="0"/>
    <x v="4"/>
    <x v="6"/>
    <x v="4"/>
    <x v="4"/>
    <x v="1"/>
    <x v="2"/>
    <x v="1"/>
    <x v="18"/>
    <x v="6"/>
    <x v="0"/>
    <x v="0"/>
    <x v="572"/>
  </r>
  <r>
    <x v="79"/>
    <x v="0"/>
    <x v="0"/>
    <x v="8"/>
    <x v="6"/>
    <x v="5"/>
    <x v="0"/>
    <x v="767"/>
    <x v="19"/>
    <x v="5"/>
    <x v="178"/>
    <x v="25"/>
    <x v="372"/>
    <x v="259"/>
    <x v="259"/>
    <x v="5"/>
    <x v="9"/>
    <x v="1"/>
    <x v="0"/>
    <x v="0"/>
    <x v="4"/>
    <x v="6"/>
    <x v="4"/>
    <x v="4"/>
    <x v="1"/>
    <x v="2"/>
    <x v="1"/>
    <x v="18"/>
    <x v="6"/>
    <x v="0"/>
    <x v="0"/>
    <x v="573"/>
  </r>
  <r>
    <x v="79"/>
    <x v="0"/>
    <x v="0"/>
    <x v="8"/>
    <x v="6"/>
    <x v="5"/>
    <x v="0"/>
    <x v="768"/>
    <x v="19"/>
    <x v="5"/>
    <x v="178"/>
    <x v="25"/>
    <x v="374"/>
    <x v="265"/>
    <x v="265"/>
    <x v="5"/>
    <x v="9"/>
    <x v="1"/>
    <x v="0"/>
    <x v="0"/>
    <x v="4"/>
    <x v="6"/>
    <x v="4"/>
    <x v="4"/>
    <x v="1"/>
    <x v="2"/>
    <x v="1"/>
    <x v="18"/>
    <x v="6"/>
    <x v="0"/>
    <x v="0"/>
    <x v="574"/>
  </r>
  <r>
    <x v="79"/>
    <x v="0"/>
    <x v="0"/>
    <x v="8"/>
    <x v="6"/>
    <x v="5"/>
    <x v="0"/>
    <x v="769"/>
    <x v="19"/>
    <x v="5"/>
    <x v="178"/>
    <x v="25"/>
    <x v="360"/>
    <x v="412"/>
    <x v="414"/>
    <x v="5"/>
    <x v="9"/>
    <x v="1"/>
    <x v="0"/>
    <x v="0"/>
    <x v="4"/>
    <x v="6"/>
    <x v="4"/>
    <x v="4"/>
    <x v="1"/>
    <x v="2"/>
    <x v="1"/>
    <x v="18"/>
    <x v="6"/>
    <x v="0"/>
    <x v="0"/>
    <x v="575"/>
  </r>
  <r>
    <x v="79"/>
    <x v="0"/>
    <x v="0"/>
    <x v="8"/>
    <x v="6"/>
    <x v="5"/>
    <x v="0"/>
    <x v="770"/>
    <x v="19"/>
    <x v="5"/>
    <x v="174"/>
    <x v="7"/>
    <x v="374"/>
    <x v="260"/>
    <x v="260"/>
    <x v="5"/>
    <x v="9"/>
    <x v="1"/>
    <x v="0"/>
    <x v="0"/>
    <x v="4"/>
    <x v="6"/>
    <x v="4"/>
    <x v="4"/>
    <x v="1"/>
    <x v="2"/>
    <x v="1"/>
    <x v="18"/>
    <x v="6"/>
    <x v="0"/>
    <x v="0"/>
    <x v="576"/>
  </r>
  <r>
    <x v="79"/>
    <x v="0"/>
    <x v="0"/>
    <x v="8"/>
    <x v="6"/>
    <x v="5"/>
    <x v="0"/>
    <x v="771"/>
    <x v="19"/>
    <x v="5"/>
    <x v="175"/>
    <x v="26"/>
    <x v="374"/>
    <x v="266"/>
    <x v="266"/>
    <x v="5"/>
    <x v="9"/>
    <x v="1"/>
    <x v="0"/>
    <x v="0"/>
    <x v="4"/>
    <x v="6"/>
    <x v="4"/>
    <x v="4"/>
    <x v="1"/>
    <x v="2"/>
    <x v="1"/>
    <x v="17"/>
    <x v="6"/>
    <x v="0"/>
    <x v="0"/>
    <x v="577"/>
  </r>
  <r>
    <x v="79"/>
    <x v="0"/>
    <x v="0"/>
    <x v="8"/>
    <x v="6"/>
    <x v="5"/>
    <x v="0"/>
    <x v="772"/>
    <x v="19"/>
    <x v="5"/>
    <x v="175"/>
    <x v="26"/>
    <x v="372"/>
    <x v="259"/>
    <x v="259"/>
    <x v="5"/>
    <x v="9"/>
    <x v="1"/>
    <x v="0"/>
    <x v="0"/>
    <x v="4"/>
    <x v="6"/>
    <x v="4"/>
    <x v="4"/>
    <x v="1"/>
    <x v="2"/>
    <x v="1"/>
    <x v="17"/>
    <x v="6"/>
    <x v="0"/>
    <x v="0"/>
    <x v="578"/>
  </r>
  <r>
    <x v="79"/>
    <x v="0"/>
    <x v="0"/>
    <x v="8"/>
    <x v="6"/>
    <x v="5"/>
    <x v="0"/>
    <x v="773"/>
    <x v="19"/>
    <x v="5"/>
    <x v="179"/>
    <x v="7"/>
    <x v="372"/>
    <x v="242"/>
    <x v="242"/>
    <x v="5"/>
    <x v="9"/>
    <x v="1"/>
    <x v="0"/>
    <x v="0"/>
    <x v="4"/>
    <x v="6"/>
    <x v="4"/>
    <x v="4"/>
    <x v="1"/>
    <x v="2"/>
    <x v="1"/>
    <x v="17"/>
    <x v="6"/>
    <x v="0"/>
    <x v="0"/>
    <x v="579"/>
  </r>
  <r>
    <x v="79"/>
    <x v="0"/>
    <x v="0"/>
    <x v="8"/>
    <x v="6"/>
    <x v="5"/>
    <x v="0"/>
    <x v="774"/>
    <x v="19"/>
    <x v="5"/>
    <x v="180"/>
    <x v="25"/>
    <x v="374"/>
    <x v="240"/>
    <x v="240"/>
    <x v="5"/>
    <x v="9"/>
    <x v="1"/>
    <x v="0"/>
    <x v="0"/>
    <x v="4"/>
    <x v="6"/>
    <x v="4"/>
    <x v="4"/>
    <x v="1"/>
    <x v="2"/>
    <x v="1"/>
    <x v="18"/>
    <x v="6"/>
    <x v="0"/>
    <x v="0"/>
    <x v="580"/>
  </r>
  <r>
    <x v="79"/>
    <x v="0"/>
    <x v="0"/>
    <x v="8"/>
    <x v="6"/>
    <x v="5"/>
    <x v="0"/>
    <x v="775"/>
    <x v="19"/>
    <x v="5"/>
    <x v="180"/>
    <x v="25"/>
    <x v="374"/>
    <x v="266"/>
    <x v="266"/>
    <x v="5"/>
    <x v="9"/>
    <x v="1"/>
    <x v="0"/>
    <x v="0"/>
    <x v="4"/>
    <x v="6"/>
    <x v="4"/>
    <x v="4"/>
    <x v="1"/>
    <x v="2"/>
    <x v="1"/>
    <x v="18"/>
    <x v="6"/>
    <x v="0"/>
    <x v="0"/>
    <x v="581"/>
  </r>
  <r>
    <x v="79"/>
    <x v="0"/>
    <x v="0"/>
    <x v="8"/>
    <x v="6"/>
    <x v="5"/>
    <x v="0"/>
    <x v="776"/>
    <x v="19"/>
    <x v="5"/>
    <x v="176"/>
    <x v="25"/>
    <x v="374"/>
    <x v="260"/>
    <x v="260"/>
    <x v="5"/>
    <x v="9"/>
    <x v="1"/>
    <x v="0"/>
    <x v="0"/>
    <x v="4"/>
    <x v="6"/>
    <x v="4"/>
    <x v="4"/>
    <x v="1"/>
    <x v="2"/>
    <x v="1"/>
    <x v="18"/>
    <x v="6"/>
    <x v="0"/>
    <x v="0"/>
    <x v="582"/>
  </r>
  <r>
    <x v="79"/>
    <x v="0"/>
    <x v="0"/>
    <x v="8"/>
    <x v="6"/>
    <x v="5"/>
    <x v="0"/>
    <x v="777"/>
    <x v="19"/>
    <x v="5"/>
    <x v="176"/>
    <x v="25"/>
    <x v="374"/>
    <x v="266"/>
    <x v="266"/>
    <x v="5"/>
    <x v="9"/>
    <x v="1"/>
    <x v="0"/>
    <x v="0"/>
    <x v="4"/>
    <x v="6"/>
    <x v="4"/>
    <x v="4"/>
    <x v="1"/>
    <x v="2"/>
    <x v="1"/>
    <x v="18"/>
    <x v="6"/>
    <x v="0"/>
    <x v="0"/>
    <x v="583"/>
  </r>
  <r>
    <x v="79"/>
    <x v="0"/>
    <x v="0"/>
    <x v="8"/>
    <x v="6"/>
    <x v="5"/>
    <x v="0"/>
    <x v="778"/>
    <x v="19"/>
    <x v="5"/>
    <x v="181"/>
    <x v="7"/>
    <x v="375"/>
    <x v="373"/>
    <x v="347"/>
    <x v="5"/>
    <x v="9"/>
    <x v="1"/>
    <x v="0"/>
    <x v="0"/>
    <x v="4"/>
    <x v="6"/>
    <x v="4"/>
    <x v="4"/>
    <x v="1"/>
    <x v="2"/>
    <x v="1"/>
    <x v="12"/>
    <x v="6"/>
    <x v="0"/>
    <x v="0"/>
    <x v="584"/>
  </r>
  <r>
    <x v="79"/>
    <x v="0"/>
    <x v="0"/>
    <x v="8"/>
    <x v="6"/>
    <x v="5"/>
    <x v="0"/>
    <x v="779"/>
    <x v="19"/>
    <x v="5"/>
    <x v="181"/>
    <x v="7"/>
    <x v="344"/>
    <x v="377"/>
    <x v="380"/>
    <x v="5"/>
    <x v="9"/>
    <x v="1"/>
    <x v="0"/>
    <x v="0"/>
    <x v="4"/>
    <x v="6"/>
    <x v="4"/>
    <x v="4"/>
    <x v="1"/>
    <x v="2"/>
    <x v="1"/>
    <x v="12"/>
    <x v="6"/>
    <x v="0"/>
    <x v="0"/>
    <x v="585"/>
  </r>
  <r>
    <x v="79"/>
    <x v="0"/>
    <x v="0"/>
    <x v="8"/>
    <x v="6"/>
    <x v="5"/>
    <x v="0"/>
    <x v="780"/>
    <x v="19"/>
    <x v="5"/>
    <x v="181"/>
    <x v="7"/>
    <x v="376"/>
    <x v="376"/>
    <x v="379"/>
    <x v="5"/>
    <x v="9"/>
    <x v="1"/>
    <x v="0"/>
    <x v="0"/>
    <x v="4"/>
    <x v="6"/>
    <x v="4"/>
    <x v="4"/>
    <x v="1"/>
    <x v="2"/>
    <x v="1"/>
    <x v="12"/>
    <x v="6"/>
    <x v="0"/>
    <x v="0"/>
    <x v="586"/>
  </r>
  <r>
    <x v="79"/>
    <x v="0"/>
    <x v="0"/>
    <x v="8"/>
    <x v="6"/>
    <x v="5"/>
    <x v="0"/>
    <x v="781"/>
    <x v="19"/>
    <x v="5"/>
    <x v="181"/>
    <x v="7"/>
    <x v="377"/>
    <x v="413"/>
    <x v="415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79"/>
    <x v="0"/>
    <x v="0"/>
    <x v="8"/>
    <x v="6"/>
    <x v="5"/>
    <x v="0"/>
    <x v="782"/>
    <x v="19"/>
    <x v="5"/>
    <x v="181"/>
    <x v="29"/>
    <x v="378"/>
    <x v="372"/>
    <x v="375"/>
    <x v="5"/>
    <x v="9"/>
    <x v="1"/>
    <x v="0"/>
    <x v="0"/>
    <x v="4"/>
    <x v="6"/>
    <x v="4"/>
    <x v="4"/>
    <x v="1"/>
    <x v="2"/>
    <x v="1"/>
    <x v="12"/>
    <x v="6"/>
    <x v="0"/>
    <x v="0"/>
    <x v="588"/>
  </r>
  <r>
    <x v="79"/>
    <x v="0"/>
    <x v="0"/>
    <x v="8"/>
    <x v="6"/>
    <x v="5"/>
    <x v="0"/>
    <x v="783"/>
    <x v="19"/>
    <x v="5"/>
    <x v="181"/>
    <x v="29"/>
    <x v="378"/>
    <x v="372"/>
    <x v="375"/>
    <x v="5"/>
    <x v="9"/>
    <x v="1"/>
    <x v="0"/>
    <x v="0"/>
    <x v="4"/>
    <x v="6"/>
    <x v="4"/>
    <x v="4"/>
    <x v="1"/>
    <x v="2"/>
    <x v="1"/>
    <x v="12"/>
    <x v="6"/>
    <x v="0"/>
    <x v="0"/>
    <x v="589"/>
  </r>
  <r>
    <x v="79"/>
    <x v="0"/>
    <x v="0"/>
    <x v="8"/>
    <x v="6"/>
    <x v="5"/>
    <x v="0"/>
    <x v="784"/>
    <x v="19"/>
    <x v="5"/>
    <x v="181"/>
    <x v="29"/>
    <x v="303"/>
    <x v="380"/>
    <x v="383"/>
    <x v="5"/>
    <x v="9"/>
    <x v="1"/>
    <x v="0"/>
    <x v="0"/>
    <x v="4"/>
    <x v="6"/>
    <x v="4"/>
    <x v="4"/>
    <x v="1"/>
    <x v="2"/>
    <x v="1"/>
    <x v="12"/>
    <x v="6"/>
    <x v="0"/>
    <x v="0"/>
    <x v="590"/>
  </r>
  <r>
    <x v="79"/>
    <x v="0"/>
    <x v="0"/>
    <x v="8"/>
    <x v="6"/>
    <x v="5"/>
    <x v="0"/>
    <x v="785"/>
    <x v="19"/>
    <x v="5"/>
    <x v="181"/>
    <x v="29"/>
    <x v="343"/>
    <x v="344"/>
    <x v="384"/>
    <x v="5"/>
    <x v="9"/>
    <x v="1"/>
    <x v="0"/>
    <x v="0"/>
    <x v="4"/>
    <x v="6"/>
    <x v="4"/>
    <x v="4"/>
    <x v="1"/>
    <x v="2"/>
    <x v="1"/>
    <x v="12"/>
    <x v="6"/>
    <x v="0"/>
    <x v="0"/>
    <x v="591"/>
  </r>
  <r>
    <x v="79"/>
    <x v="0"/>
    <x v="0"/>
    <x v="8"/>
    <x v="6"/>
    <x v="5"/>
    <x v="0"/>
    <x v="786"/>
    <x v="19"/>
    <x v="5"/>
    <x v="182"/>
    <x v="6"/>
    <x v="379"/>
    <x v="414"/>
    <x v="416"/>
    <x v="5"/>
    <x v="9"/>
    <x v="1"/>
    <x v="0"/>
    <x v="0"/>
    <x v="4"/>
    <x v="6"/>
    <x v="4"/>
    <x v="4"/>
    <x v="1"/>
    <x v="2"/>
    <x v="1"/>
    <x v="12"/>
    <x v="6"/>
    <x v="0"/>
    <x v="0"/>
    <x v="592"/>
  </r>
  <r>
    <x v="79"/>
    <x v="0"/>
    <x v="0"/>
    <x v="8"/>
    <x v="6"/>
    <x v="5"/>
    <x v="0"/>
    <x v="787"/>
    <x v="19"/>
    <x v="5"/>
    <x v="182"/>
    <x v="6"/>
    <x v="379"/>
    <x v="414"/>
    <x v="416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79"/>
    <x v="0"/>
    <x v="0"/>
    <x v="8"/>
    <x v="6"/>
    <x v="5"/>
    <x v="0"/>
    <x v="788"/>
    <x v="19"/>
    <x v="5"/>
    <x v="182"/>
    <x v="6"/>
    <x v="303"/>
    <x v="380"/>
    <x v="383"/>
    <x v="5"/>
    <x v="9"/>
    <x v="1"/>
    <x v="0"/>
    <x v="0"/>
    <x v="4"/>
    <x v="6"/>
    <x v="4"/>
    <x v="4"/>
    <x v="1"/>
    <x v="2"/>
    <x v="1"/>
    <x v="12"/>
    <x v="6"/>
    <x v="0"/>
    <x v="0"/>
    <x v="593"/>
  </r>
  <r>
    <x v="79"/>
    <x v="0"/>
    <x v="0"/>
    <x v="8"/>
    <x v="6"/>
    <x v="5"/>
    <x v="0"/>
    <x v="789"/>
    <x v="19"/>
    <x v="5"/>
    <x v="182"/>
    <x v="6"/>
    <x v="379"/>
    <x v="414"/>
    <x v="416"/>
    <x v="5"/>
    <x v="9"/>
    <x v="1"/>
    <x v="0"/>
    <x v="0"/>
    <x v="4"/>
    <x v="6"/>
    <x v="4"/>
    <x v="4"/>
    <x v="1"/>
    <x v="2"/>
    <x v="1"/>
    <x v="12"/>
    <x v="6"/>
    <x v="0"/>
    <x v="0"/>
    <x v="594"/>
  </r>
  <r>
    <x v="79"/>
    <x v="0"/>
    <x v="0"/>
    <x v="8"/>
    <x v="6"/>
    <x v="5"/>
    <x v="0"/>
    <x v="790"/>
    <x v="19"/>
    <x v="5"/>
    <x v="183"/>
    <x v="7"/>
    <x v="380"/>
    <x v="415"/>
    <x v="417"/>
    <x v="5"/>
    <x v="9"/>
    <x v="1"/>
    <x v="0"/>
    <x v="0"/>
    <x v="4"/>
    <x v="6"/>
    <x v="4"/>
    <x v="4"/>
    <x v="1"/>
    <x v="2"/>
    <x v="1"/>
    <x v="12"/>
    <x v="6"/>
    <x v="0"/>
    <x v="0"/>
    <x v="595"/>
  </r>
  <r>
    <x v="79"/>
    <x v="0"/>
    <x v="0"/>
    <x v="8"/>
    <x v="6"/>
    <x v="5"/>
    <x v="0"/>
    <x v="791"/>
    <x v="19"/>
    <x v="5"/>
    <x v="183"/>
    <x v="7"/>
    <x v="345"/>
    <x v="375"/>
    <x v="378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79"/>
    <x v="0"/>
    <x v="0"/>
    <x v="8"/>
    <x v="6"/>
    <x v="5"/>
    <x v="0"/>
    <x v="792"/>
    <x v="19"/>
    <x v="5"/>
    <x v="183"/>
    <x v="7"/>
    <x v="345"/>
    <x v="375"/>
    <x v="378"/>
    <x v="5"/>
    <x v="9"/>
    <x v="1"/>
    <x v="0"/>
    <x v="0"/>
    <x v="4"/>
    <x v="6"/>
    <x v="4"/>
    <x v="4"/>
    <x v="1"/>
    <x v="2"/>
    <x v="1"/>
    <x v="12"/>
    <x v="6"/>
    <x v="0"/>
    <x v="0"/>
    <x v="596"/>
  </r>
  <r>
    <x v="79"/>
    <x v="0"/>
    <x v="0"/>
    <x v="8"/>
    <x v="6"/>
    <x v="5"/>
    <x v="0"/>
    <x v="793"/>
    <x v="19"/>
    <x v="5"/>
    <x v="174"/>
    <x v="7"/>
    <x v="343"/>
    <x v="344"/>
    <x v="384"/>
    <x v="5"/>
    <x v="9"/>
    <x v="1"/>
    <x v="0"/>
    <x v="0"/>
    <x v="4"/>
    <x v="6"/>
    <x v="4"/>
    <x v="4"/>
    <x v="1"/>
    <x v="2"/>
    <x v="1"/>
    <x v="12"/>
    <x v="6"/>
    <x v="0"/>
    <x v="0"/>
    <x v="597"/>
  </r>
  <r>
    <x v="79"/>
    <x v="0"/>
    <x v="0"/>
    <x v="8"/>
    <x v="6"/>
    <x v="5"/>
    <x v="0"/>
    <x v="794"/>
    <x v="19"/>
    <x v="5"/>
    <x v="174"/>
    <x v="7"/>
    <x v="381"/>
    <x v="374"/>
    <x v="377"/>
    <x v="5"/>
    <x v="9"/>
    <x v="1"/>
    <x v="0"/>
    <x v="0"/>
    <x v="4"/>
    <x v="6"/>
    <x v="4"/>
    <x v="4"/>
    <x v="1"/>
    <x v="2"/>
    <x v="1"/>
    <x v="12"/>
    <x v="6"/>
    <x v="0"/>
    <x v="0"/>
    <x v="598"/>
  </r>
  <r>
    <x v="79"/>
    <x v="0"/>
    <x v="0"/>
    <x v="8"/>
    <x v="6"/>
    <x v="5"/>
    <x v="0"/>
    <x v="795"/>
    <x v="19"/>
    <x v="5"/>
    <x v="174"/>
    <x v="7"/>
    <x v="375"/>
    <x v="373"/>
    <x v="347"/>
    <x v="5"/>
    <x v="9"/>
    <x v="1"/>
    <x v="0"/>
    <x v="0"/>
    <x v="4"/>
    <x v="6"/>
    <x v="4"/>
    <x v="4"/>
    <x v="1"/>
    <x v="2"/>
    <x v="1"/>
    <x v="12"/>
    <x v="6"/>
    <x v="0"/>
    <x v="0"/>
    <x v="599"/>
  </r>
  <r>
    <x v="79"/>
    <x v="0"/>
    <x v="0"/>
    <x v="8"/>
    <x v="6"/>
    <x v="5"/>
    <x v="0"/>
    <x v="796"/>
    <x v="19"/>
    <x v="5"/>
    <x v="174"/>
    <x v="7"/>
    <x v="378"/>
    <x v="372"/>
    <x v="375"/>
    <x v="5"/>
    <x v="9"/>
    <x v="1"/>
    <x v="0"/>
    <x v="0"/>
    <x v="4"/>
    <x v="6"/>
    <x v="4"/>
    <x v="4"/>
    <x v="1"/>
    <x v="2"/>
    <x v="1"/>
    <x v="12"/>
    <x v="6"/>
    <x v="0"/>
    <x v="0"/>
    <x v="600"/>
  </r>
  <r>
    <x v="79"/>
    <x v="0"/>
    <x v="0"/>
    <x v="8"/>
    <x v="6"/>
    <x v="5"/>
    <x v="0"/>
    <x v="797"/>
    <x v="19"/>
    <x v="5"/>
    <x v="181"/>
    <x v="6"/>
    <x v="382"/>
    <x v="400"/>
    <x v="402"/>
    <x v="5"/>
    <x v="9"/>
    <x v="1"/>
    <x v="0"/>
    <x v="0"/>
    <x v="4"/>
    <x v="6"/>
    <x v="4"/>
    <x v="4"/>
    <x v="1"/>
    <x v="2"/>
    <x v="1"/>
    <x v="12"/>
    <x v="6"/>
    <x v="0"/>
    <x v="0"/>
    <x v="601"/>
  </r>
  <r>
    <x v="79"/>
    <x v="0"/>
    <x v="0"/>
    <x v="8"/>
    <x v="6"/>
    <x v="5"/>
    <x v="0"/>
    <x v="798"/>
    <x v="19"/>
    <x v="5"/>
    <x v="181"/>
    <x v="6"/>
    <x v="383"/>
    <x v="357"/>
    <x v="418"/>
    <x v="5"/>
    <x v="9"/>
    <x v="1"/>
    <x v="0"/>
    <x v="0"/>
    <x v="4"/>
    <x v="6"/>
    <x v="4"/>
    <x v="4"/>
    <x v="1"/>
    <x v="2"/>
    <x v="1"/>
    <x v="12"/>
    <x v="6"/>
    <x v="0"/>
    <x v="0"/>
    <x v="602"/>
  </r>
  <r>
    <x v="79"/>
    <x v="0"/>
    <x v="0"/>
    <x v="8"/>
    <x v="6"/>
    <x v="5"/>
    <x v="0"/>
    <x v="799"/>
    <x v="19"/>
    <x v="5"/>
    <x v="181"/>
    <x v="6"/>
    <x v="383"/>
    <x v="357"/>
    <x v="418"/>
    <x v="5"/>
    <x v="9"/>
    <x v="1"/>
    <x v="0"/>
    <x v="0"/>
    <x v="4"/>
    <x v="6"/>
    <x v="4"/>
    <x v="4"/>
    <x v="1"/>
    <x v="2"/>
    <x v="1"/>
    <x v="12"/>
    <x v="6"/>
    <x v="0"/>
    <x v="0"/>
    <x v="603"/>
  </r>
  <r>
    <x v="79"/>
    <x v="0"/>
    <x v="0"/>
    <x v="8"/>
    <x v="6"/>
    <x v="5"/>
    <x v="0"/>
    <x v="800"/>
    <x v="19"/>
    <x v="5"/>
    <x v="181"/>
    <x v="6"/>
    <x v="384"/>
    <x v="301"/>
    <x v="301"/>
    <x v="5"/>
    <x v="9"/>
    <x v="1"/>
    <x v="0"/>
    <x v="0"/>
    <x v="4"/>
    <x v="6"/>
    <x v="4"/>
    <x v="4"/>
    <x v="1"/>
    <x v="2"/>
    <x v="1"/>
    <x v="12"/>
    <x v="6"/>
    <x v="0"/>
    <x v="0"/>
    <x v="604"/>
  </r>
  <r>
    <x v="79"/>
    <x v="0"/>
    <x v="0"/>
    <x v="8"/>
    <x v="6"/>
    <x v="5"/>
    <x v="0"/>
    <x v="801"/>
    <x v="19"/>
    <x v="5"/>
    <x v="184"/>
    <x v="6"/>
    <x v="261"/>
    <x v="278"/>
    <x v="278"/>
    <x v="5"/>
    <x v="9"/>
    <x v="1"/>
    <x v="0"/>
    <x v="0"/>
    <x v="4"/>
    <x v="6"/>
    <x v="4"/>
    <x v="4"/>
    <x v="1"/>
    <x v="2"/>
    <x v="1"/>
    <x v="12"/>
    <x v="6"/>
    <x v="0"/>
    <x v="0"/>
    <x v="605"/>
  </r>
  <r>
    <x v="79"/>
    <x v="0"/>
    <x v="0"/>
    <x v="8"/>
    <x v="6"/>
    <x v="5"/>
    <x v="0"/>
    <x v="802"/>
    <x v="19"/>
    <x v="5"/>
    <x v="185"/>
    <x v="7"/>
    <x v="385"/>
    <x v="238"/>
    <x v="238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79"/>
    <x v="0"/>
    <x v="0"/>
    <x v="8"/>
    <x v="6"/>
    <x v="5"/>
    <x v="0"/>
    <x v="803"/>
    <x v="19"/>
    <x v="5"/>
    <x v="185"/>
    <x v="7"/>
    <x v="386"/>
    <x v="328"/>
    <x v="329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79"/>
    <x v="0"/>
    <x v="0"/>
    <x v="8"/>
    <x v="6"/>
    <x v="5"/>
    <x v="0"/>
    <x v="804"/>
    <x v="19"/>
    <x v="5"/>
    <x v="185"/>
    <x v="7"/>
    <x v="387"/>
    <x v="416"/>
    <x v="419"/>
    <x v="5"/>
    <x v="9"/>
    <x v="1"/>
    <x v="0"/>
    <x v="0"/>
    <x v="4"/>
    <x v="6"/>
    <x v="4"/>
    <x v="4"/>
    <x v="1"/>
    <x v="2"/>
    <x v="1"/>
    <x v="12"/>
    <x v="6"/>
    <x v="0"/>
    <x v="0"/>
    <x v="587"/>
  </r>
  <r>
    <x v="80"/>
    <x v="0"/>
    <x v="0"/>
    <x v="8"/>
    <x v="6"/>
    <x v="5"/>
    <x v="0"/>
    <x v="805"/>
    <x v="19"/>
    <x v="10"/>
    <x v="186"/>
    <x v="28"/>
    <x v="388"/>
    <x v="401"/>
    <x v="403"/>
    <x v="5"/>
    <x v="9"/>
    <x v="1"/>
    <x v="0"/>
    <x v="0"/>
    <x v="4"/>
    <x v="6"/>
    <x v="4"/>
    <x v="4"/>
    <x v="1"/>
    <x v="2"/>
    <x v="1"/>
    <x v="10"/>
    <x v="6"/>
    <x v="0"/>
    <x v="0"/>
    <x v="606"/>
  </r>
  <r>
    <x v="80"/>
    <x v="0"/>
    <x v="0"/>
    <x v="8"/>
    <x v="6"/>
    <x v="5"/>
    <x v="0"/>
    <x v="806"/>
    <x v="19"/>
    <x v="10"/>
    <x v="186"/>
    <x v="28"/>
    <x v="40"/>
    <x v="273"/>
    <x v="273"/>
    <x v="5"/>
    <x v="9"/>
    <x v="1"/>
    <x v="0"/>
    <x v="0"/>
    <x v="4"/>
    <x v="6"/>
    <x v="4"/>
    <x v="4"/>
    <x v="1"/>
    <x v="2"/>
    <x v="1"/>
    <x v="10"/>
    <x v="6"/>
    <x v="0"/>
    <x v="0"/>
    <x v="607"/>
  </r>
  <r>
    <x v="80"/>
    <x v="0"/>
    <x v="0"/>
    <x v="8"/>
    <x v="6"/>
    <x v="5"/>
    <x v="0"/>
    <x v="807"/>
    <x v="19"/>
    <x v="10"/>
    <x v="186"/>
    <x v="28"/>
    <x v="189"/>
    <x v="302"/>
    <x v="302"/>
    <x v="5"/>
    <x v="9"/>
    <x v="1"/>
    <x v="0"/>
    <x v="0"/>
    <x v="4"/>
    <x v="6"/>
    <x v="4"/>
    <x v="4"/>
    <x v="1"/>
    <x v="2"/>
    <x v="1"/>
    <x v="10"/>
    <x v="6"/>
    <x v="0"/>
    <x v="0"/>
    <x v="608"/>
  </r>
  <r>
    <x v="80"/>
    <x v="0"/>
    <x v="0"/>
    <x v="8"/>
    <x v="6"/>
    <x v="5"/>
    <x v="0"/>
    <x v="808"/>
    <x v="19"/>
    <x v="10"/>
    <x v="186"/>
    <x v="28"/>
    <x v="389"/>
    <x v="417"/>
    <x v="420"/>
    <x v="5"/>
    <x v="9"/>
    <x v="1"/>
    <x v="0"/>
    <x v="0"/>
    <x v="4"/>
    <x v="6"/>
    <x v="4"/>
    <x v="4"/>
    <x v="1"/>
    <x v="2"/>
    <x v="1"/>
    <x v="10"/>
    <x v="6"/>
    <x v="0"/>
    <x v="0"/>
    <x v="609"/>
  </r>
  <r>
    <x v="80"/>
    <x v="0"/>
    <x v="0"/>
    <x v="8"/>
    <x v="6"/>
    <x v="5"/>
    <x v="0"/>
    <x v="809"/>
    <x v="19"/>
    <x v="10"/>
    <x v="180"/>
    <x v="28"/>
    <x v="390"/>
    <x v="290"/>
    <x v="290"/>
    <x v="5"/>
    <x v="9"/>
    <x v="1"/>
    <x v="0"/>
    <x v="0"/>
    <x v="4"/>
    <x v="6"/>
    <x v="4"/>
    <x v="4"/>
    <x v="1"/>
    <x v="2"/>
    <x v="1"/>
    <x v="10"/>
    <x v="6"/>
    <x v="0"/>
    <x v="0"/>
    <x v="610"/>
  </r>
  <r>
    <x v="80"/>
    <x v="0"/>
    <x v="0"/>
    <x v="8"/>
    <x v="6"/>
    <x v="5"/>
    <x v="0"/>
    <x v="810"/>
    <x v="19"/>
    <x v="10"/>
    <x v="180"/>
    <x v="28"/>
    <x v="390"/>
    <x v="418"/>
    <x v="421"/>
    <x v="5"/>
    <x v="9"/>
    <x v="1"/>
    <x v="0"/>
    <x v="0"/>
    <x v="4"/>
    <x v="6"/>
    <x v="4"/>
    <x v="4"/>
    <x v="1"/>
    <x v="2"/>
    <x v="1"/>
    <x v="10"/>
    <x v="6"/>
    <x v="0"/>
    <x v="0"/>
    <x v="611"/>
  </r>
  <r>
    <x v="80"/>
    <x v="0"/>
    <x v="0"/>
    <x v="8"/>
    <x v="6"/>
    <x v="5"/>
    <x v="0"/>
    <x v="811"/>
    <x v="19"/>
    <x v="10"/>
    <x v="180"/>
    <x v="28"/>
    <x v="391"/>
    <x v="285"/>
    <x v="285"/>
    <x v="5"/>
    <x v="9"/>
    <x v="1"/>
    <x v="0"/>
    <x v="0"/>
    <x v="4"/>
    <x v="6"/>
    <x v="4"/>
    <x v="4"/>
    <x v="1"/>
    <x v="2"/>
    <x v="1"/>
    <x v="10"/>
    <x v="6"/>
    <x v="0"/>
    <x v="0"/>
    <x v="612"/>
  </r>
  <r>
    <x v="80"/>
    <x v="0"/>
    <x v="0"/>
    <x v="8"/>
    <x v="6"/>
    <x v="5"/>
    <x v="0"/>
    <x v="812"/>
    <x v="19"/>
    <x v="10"/>
    <x v="182"/>
    <x v="28"/>
    <x v="392"/>
    <x v="312"/>
    <x v="312"/>
    <x v="5"/>
    <x v="9"/>
    <x v="1"/>
    <x v="0"/>
    <x v="0"/>
    <x v="4"/>
    <x v="6"/>
    <x v="4"/>
    <x v="4"/>
    <x v="1"/>
    <x v="2"/>
    <x v="1"/>
    <x v="10"/>
    <x v="6"/>
    <x v="0"/>
    <x v="0"/>
    <x v="613"/>
  </r>
  <r>
    <x v="81"/>
    <x v="0"/>
    <x v="0"/>
    <x v="10"/>
    <x v="6"/>
    <x v="5"/>
    <x v="0"/>
    <x v="813"/>
    <x v="16"/>
    <x v="5"/>
    <x v="149"/>
    <x v="25"/>
    <x v="199"/>
    <x v="419"/>
    <x v="422"/>
    <x v="5"/>
    <x v="10"/>
    <x v="1"/>
    <x v="0"/>
    <x v="1"/>
    <x v="4"/>
    <x v="6"/>
    <x v="4"/>
    <x v="4"/>
    <x v="1"/>
    <x v="2"/>
    <x v="1"/>
    <x v="18"/>
    <x v="6"/>
    <x v="0"/>
    <x v="0"/>
    <x v="614"/>
  </r>
  <r>
    <x v="81"/>
    <x v="0"/>
    <x v="0"/>
    <x v="10"/>
    <x v="6"/>
    <x v="5"/>
    <x v="0"/>
    <x v="814"/>
    <x v="16"/>
    <x v="5"/>
    <x v="149"/>
    <x v="25"/>
    <x v="199"/>
    <x v="342"/>
    <x v="423"/>
    <x v="5"/>
    <x v="10"/>
    <x v="1"/>
    <x v="0"/>
    <x v="1"/>
    <x v="4"/>
    <x v="6"/>
    <x v="4"/>
    <x v="4"/>
    <x v="1"/>
    <x v="2"/>
    <x v="1"/>
    <x v="18"/>
    <x v="6"/>
    <x v="0"/>
    <x v="0"/>
    <x v="615"/>
  </r>
  <r>
    <x v="81"/>
    <x v="0"/>
    <x v="0"/>
    <x v="10"/>
    <x v="6"/>
    <x v="5"/>
    <x v="0"/>
    <x v="815"/>
    <x v="16"/>
    <x v="5"/>
    <x v="187"/>
    <x v="25"/>
    <x v="264"/>
    <x v="243"/>
    <x v="243"/>
    <x v="5"/>
    <x v="10"/>
    <x v="1"/>
    <x v="0"/>
    <x v="1"/>
    <x v="4"/>
    <x v="6"/>
    <x v="4"/>
    <x v="4"/>
    <x v="1"/>
    <x v="2"/>
    <x v="1"/>
    <x v="17"/>
    <x v="6"/>
    <x v="0"/>
    <x v="0"/>
    <x v="616"/>
  </r>
  <r>
    <x v="81"/>
    <x v="0"/>
    <x v="0"/>
    <x v="10"/>
    <x v="6"/>
    <x v="5"/>
    <x v="0"/>
    <x v="816"/>
    <x v="16"/>
    <x v="5"/>
    <x v="119"/>
    <x v="26"/>
    <x v="264"/>
    <x v="249"/>
    <x v="249"/>
    <x v="5"/>
    <x v="10"/>
    <x v="1"/>
    <x v="0"/>
    <x v="1"/>
    <x v="4"/>
    <x v="6"/>
    <x v="4"/>
    <x v="4"/>
    <x v="1"/>
    <x v="2"/>
    <x v="1"/>
    <x v="14"/>
    <x v="6"/>
    <x v="0"/>
    <x v="0"/>
    <x v="617"/>
  </r>
  <r>
    <x v="81"/>
    <x v="0"/>
    <x v="0"/>
    <x v="10"/>
    <x v="6"/>
    <x v="5"/>
    <x v="0"/>
    <x v="817"/>
    <x v="16"/>
    <x v="5"/>
    <x v="188"/>
    <x v="26"/>
    <x v="264"/>
    <x v="244"/>
    <x v="244"/>
    <x v="5"/>
    <x v="10"/>
    <x v="1"/>
    <x v="0"/>
    <x v="1"/>
    <x v="4"/>
    <x v="6"/>
    <x v="4"/>
    <x v="4"/>
    <x v="1"/>
    <x v="2"/>
    <x v="1"/>
    <x v="14"/>
    <x v="6"/>
    <x v="0"/>
    <x v="0"/>
    <x v="618"/>
  </r>
  <r>
    <x v="81"/>
    <x v="0"/>
    <x v="0"/>
    <x v="10"/>
    <x v="6"/>
    <x v="5"/>
    <x v="0"/>
    <x v="818"/>
    <x v="16"/>
    <x v="5"/>
    <x v="148"/>
    <x v="26"/>
    <x v="199"/>
    <x v="420"/>
    <x v="424"/>
    <x v="5"/>
    <x v="10"/>
    <x v="1"/>
    <x v="0"/>
    <x v="1"/>
    <x v="4"/>
    <x v="6"/>
    <x v="4"/>
    <x v="4"/>
    <x v="1"/>
    <x v="2"/>
    <x v="1"/>
    <x v="17"/>
    <x v="6"/>
    <x v="0"/>
    <x v="0"/>
    <x v="619"/>
  </r>
  <r>
    <x v="81"/>
    <x v="0"/>
    <x v="0"/>
    <x v="10"/>
    <x v="6"/>
    <x v="5"/>
    <x v="0"/>
    <x v="819"/>
    <x v="16"/>
    <x v="5"/>
    <x v="189"/>
    <x v="25"/>
    <x v="199"/>
    <x v="420"/>
    <x v="424"/>
    <x v="5"/>
    <x v="10"/>
    <x v="1"/>
    <x v="0"/>
    <x v="1"/>
    <x v="4"/>
    <x v="6"/>
    <x v="4"/>
    <x v="4"/>
    <x v="1"/>
    <x v="2"/>
    <x v="1"/>
    <x v="17"/>
    <x v="6"/>
    <x v="0"/>
    <x v="0"/>
    <x v="620"/>
  </r>
  <r>
    <x v="81"/>
    <x v="0"/>
    <x v="0"/>
    <x v="10"/>
    <x v="6"/>
    <x v="5"/>
    <x v="0"/>
    <x v="820"/>
    <x v="16"/>
    <x v="5"/>
    <x v="150"/>
    <x v="25"/>
    <x v="327"/>
    <x v="223"/>
    <x v="223"/>
    <x v="5"/>
    <x v="10"/>
    <x v="1"/>
    <x v="0"/>
    <x v="1"/>
    <x v="4"/>
    <x v="6"/>
    <x v="4"/>
    <x v="4"/>
    <x v="1"/>
    <x v="2"/>
    <x v="1"/>
    <x v="17"/>
    <x v="6"/>
    <x v="0"/>
    <x v="0"/>
    <x v="621"/>
  </r>
  <r>
    <x v="81"/>
    <x v="0"/>
    <x v="0"/>
    <x v="10"/>
    <x v="6"/>
    <x v="5"/>
    <x v="0"/>
    <x v="821"/>
    <x v="16"/>
    <x v="5"/>
    <x v="150"/>
    <x v="25"/>
    <x v="327"/>
    <x v="370"/>
    <x v="373"/>
    <x v="5"/>
    <x v="10"/>
    <x v="1"/>
    <x v="0"/>
    <x v="1"/>
    <x v="4"/>
    <x v="6"/>
    <x v="4"/>
    <x v="4"/>
    <x v="1"/>
    <x v="2"/>
    <x v="1"/>
    <x v="17"/>
    <x v="6"/>
    <x v="0"/>
    <x v="0"/>
    <x v="622"/>
  </r>
  <r>
    <x v="81"/>
    <x v="0"/>
    <x v="0"/>
    <x v="10"/>
    <x v="6"/>
    <x v="5"/>
    <x v="0"/>
    <x v="822"/>
    <x v="16"/>
    <x v="5"/>
    <x v="150"/>
    <x v="25"/>
    <x v="327"/>
    <x v="370"/>
    <x v="373"/>
    <x v="5"/>
    <x v="10"/>
    <x v="1"/>
    <x v="0"/>
    <x v="1"/>
    <x v="4"/>
    <x v="6"/>
    <x v="4"/>
    <x v="4"/>
    <x v="1"/>
    <x v="2"/>
    <x v="1"/>
    <x v="17"/>
    <x v="6"/>
    <x v="0"/>
    <x v="0"/>
    <x v="623"/>
  </r>
  <r>
    <x v="81"/>
    <x v="0"/>
    <x v="0"/>
    <x v="10"/>
    <x v="6"/>
    <x v="5"/>
    <x v="0"/>
    <x v="823"/>
    <x v="16"/>
    <x v="5"/>
    <x v="190"/>
    <x v="25"/>
    <x v="327"/>
    <x v="226"/>
    <x v="226"/>
    <x v="5"/>
    <x v="10"/>
    <x v="1"/>
    <x v="0"/>
    <x v="1"/>
    <x v="4"/>
    <x v="6"/>
    <x v="4"/>
    <x v="4"/>
    <x v="1"/>
    <x v="2"/>
    <x v="1"/>
    <x v="18"/>
    <x v="6"/>
    <x v="0"/>
    <x v="0"/>
    <x v="624"/>
  </r>
  <r>
    <x v="81"/>
    <x v="0"/>
    <x v="0"/>
    <x v="10"/>
    <x v="6"/>
    <x v="5"/>
    <x v="0"/>
    <x v="824"/>
    <x v="16"/>
    <x v="5"/>
    <x v="190"/>
    <x v="25"/>
    <x v="327"/>
    <x v="305"/>
    <x v="305"/>
    <x v="5"/>
    <x v="10"/>
    <x v="1"/>
    <x v="0"/>
    <x v="1"/>
    <x v="4"/>
    <x v="6"/>
    <x v="4"/>
    <x v="4"/>
    <x v="1"/>
    <x v="2"/>
    <x v="1"/>
    <x v="17"/>
    <x v="6"/>
    <x v="0"/>
    <x v="0"/>
    <x v="625"/>
  </r>
  <r>
    <x v="81"/>
    <x v="0"/>
    <x v="0"/>
    <x v="10"/>
    <x v="6"/>
    <x v="5"/>
    <x v="0"/>
    <x v="825"/>
    <x v="16"/>
    <x v="5"/>
    <x v="190"/>
    <x v="25"/>
    <x v="327"/>
    <x v="370"/>
    <x v="373"/>
    <x v="5"/>
    <x v="10"/>
    <x v="1"/>
    <x v="0"/>
    <x v="1"/>
    <x v="4"/>
    <x v="6"/>
    <x v="4"/>
    <x v="4"/>
    <x v="1"/>
    <x v="2"/>
    <x v="1"/>
    <x v="17"/>
    <x v="6"/>
    <x v="0"/>
    <x v="0"/>
    <x v="626"/>
  </r>
  <r>
    <x v="81"/>
    <x v="0"/>
    <x v="0"/>
    <x v="10"/>
    <x v="6"/>
    <x v="5"/>
    <x v="0"/>
    <x v="826"/>
    <x v="16"/>
    <x v="5"/>
    <x v="126"/>
    <x v="25"/>
    <x v="393"/>
    <x v="421"/>
    <x v="425"/>
    <x v="5"/>
    <x v="10"/>
    <x v="1"/>
    <x v="0"/>
    <x v="1"/>
    <x v="4"/>
    <x v="6"/>
    <x v="4"/>
    <x v="4"/>
    <x v="1"/>
    <x v="2"/>
    <x v="1"/>
    <x v="1"/>
    <x v="6"/>
    <x v="0"/>
    <x v="0"/>
    <x v="627"/>
  </r>
  <r>
    <x v="81"/>
    <x v="0"/>
    <x v="0"/>
    <x v="10"/>
    <x v="6"/>
    <x v="5"/>
    <x v="0"/>
    <x v="827"/>
    <x v="16"/>
    <x v="5"/>
    <x v="126"/>
    <x v="25"/>
    <x v="393"/>
    <x v="422"/>
    <x v="426"/>
    <x v="5"/>
    <x v="10"/>
    <x v="1"/>
    <x v="0"/>
    <x v="1"/>
    <x v="4"/>
    <x v="6"/>
    <x v="4"/>
    <x v="4"/>
    <x v="1"/>
    <x v="2"/>
    <x v="1"/>
    <x v="1"/>
    <x v="6"/>
    <x v="0"/>
    <x v="0"/>
    <x v="628"/>
  </r>
  <r>
    <x v="81"/>
    <x v="0"/>
    <x v="0"/>
    <x v="10"/>
    <x v="6"/>
    <x v="5"/>
    <x v="0"/>
    <x v="828"/>
    <x v="16"/>
    <x v="5"/>
    <x v="191"/>
    <x v="25"/>
    <x v="304"/>
    <x v="281"/>
    <x v="281"/>
    <x v="5"/>
    <x v="10"/>
    <x v="1"/>
    <x v="0"/>
    <x v="1"/>
    <x v="4"/>
    <x v="6"/>
    <x v="4"/>
    <x v="4"/>
    <x v="1"/>
    <x v="2"/>
    <x v="1"/>
    <x v="17"/>
    <x v="6"/>
    <x v="0"/>
    <x v="0"/>
    <x v="629"/>
  </r>
  <r>
    <x v="81"/>
    <x v="0"/>
    <x v="0"/>
    <x v="10"/>
    <x v="6"/>
    <x v="5"/>
    <x v="0"/>
    <x v="829"/>
    <x v="16"/>
    <x v="5"/>
    <x v="187"/>
    <x v="25"/>
    <x v="304"/>
    <x v="345"/>
    <x v="376"/>
    <x v="5"/>
    <x v="10"/>
    <x v="1"/>
    <x v="0"/>
    <x v="1"/>
    <x v="4"/>
    <x v="6"/>
    <x v="4"/>
    <x v="4"/>
    <x v="1"/>
    <x v="2"/>
    <x v="1"/>
    <x v="17"/>
    <x v="6"/>
    <x v="0"/>
    <x v="0"/>
    <x v="630"/>
  </r>
  <r>
    <x v="81"/>
    <x v="0"/>
    <x v="0"/>
    <x v="10"/>
    <x v="6"/>
    <x v="5"/>
    <x v="0"/>
    <x v="830"/>
    <x v="16"/>
    <x v="5"/>
    <x v="187"/>
    <x v="25"/>
    <x v="304"/>
    <x v="281"/>
    <x v="281"/>
    <x v="5"/>
    <x v="10"/>
    <x v="1"/>
    <x v="0"/>
    <x v="1"/>
    <x v="4"/>
    <x v="6"/>
    <x v="4"/>
    <x v="4"/>
    <x v="1"/>
    <x v="2"/>
    <x v="1"/>
    <x v="17"/>
    <x v="6"/>
    <x v="0"/>
    <x v="0"/>
    <x v="631"/>
  </r>
  <r>
    <x v="81"/>
    <x v="0"/>
    <x v="0"/>
    <x v="10"/>
    <x v="6"/>
    <x v="5"/>
    <x v="0"/>
    <x v="831"/>
    <x v="16"/>
    <x v="5"/>
    <x v="187"/>
    <x v="25"/>
    <x v="304"/>
    <x v="281"/>
    <x v="281"/>
    <x v="5"/>
    <x v="10"/>
    <x v="1"/>
    <x v="0"/>
    <x v="1"/>
    <x v="4"/>
    <x v="6"/>
    <x v="4"/>
    <x v="4"/>
    <x v="1"/>
    <x v="2"/>
    <x v="1"/>
    <x v="17"/>
    <x v="6"/>
    <x v="0"/>
    <x v="0"/>
    <x v="632"/>
  </r>
  <r>
    <x v="81"/>
    <x v="0"/>
    <x v="0"/>
    <x v="10"/>
    <x v="6"/>
    <x v="5"/>
    <x v="0"/>
    <x v="832"/>
    <x v="16"/>
    <x v="5"/>
    <x v="126"/>
    <x v="25"/>
    <x v="169"/>
    <x v="261"/>
    <x v="261"/>
    <x v="5"/>
    <x v="10"/>
    <x v="1"/>
    <x v="0"/>
    <x v="1"/>
    <x v="4"/>
    <x v="6"/>
    <x v="4"/>
    <x v="4"/>
    <x v="1"/>
    <x v="2"/>
    <x v="1"/>
    <x v="17"/>
    <x v="6"/>
    <x v="0"/>
    <x v="0"/>
    <x v="633"/>
  </r>
  <r>
    <x v="81"/>
    <x v="0"/>
    <x v="0"/>
    <x v="10"/>
    <x v="6"/>
    <x v="5"/>
    <x v="0"/>
    <x v="833"/>
    <x v="16"/>
    <x v="5"/>
    <x v="126"/>
    <x v="25"/>
    <x v="169"/>
    <x v="313"/>
    <x v="313"/>
    <x v="5"/>
    <x v="10"/>
    <x v="1"/>
    <x v="0"/>
    <x v="1"/>
    <x v="4"/>
    <x v="6"/>
    <x v="4"/>
    <x v="4"/>
    <x v="1"/>
    <x v="2"/>
    <x v="1"/>
    <x v="17"/>
    <x v="6"/>
    <x v="0"/>
    <x v="0"/>
    <x v="634"/>
  </r>
  <r>
    <x v="81"/>
    <x v="0"/>
    <x v="0"/>
    <x v="10"/>
    <x v="6"/>
    <x v="5"/>
    <x v="0"/>
    <x v="834"/>
    <x v="16"/>
    <x v="5"/>
    <x v="126"/>
    <x v="25"/>
    <x v="169"/>
    <x v="423"/>
    <x v="363"/>
    <x v="5"/>
    <x v="10"/>
    <x v="1"/>
    <x v="0"/>
    <x v="1"/>
    <x v="4"/>
    <x v="6"/>
    <x v="4"/>
    <x v="4"/>
    <x v="1"/>
    <x v="2"/>
    <x v="1"/>
    <x v="17"/>
    <x v="6"/>
    <x v="0"/>
    <x v="0"/>
    <x v="635"/>
  </r>
  <r>
    <x v="81"/>
    <x v="0"/>
    <x v="0"/>
    <x v="10"/>
    <x v="6"/>
    <x v="5"/>
    <x v="0"/>
    <x v="835"/>
    <x v="16"/>
    <x v="5"/>
    <x v="192"/>
    <x v="7"/>
    <x v="305"/>
    <x v="382"/>
    <x v="386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36"/>
    <x v="16"/>
    <x v="5"/>
    <x v="192"/>
    <x v="7"/>
    <x v="305"/>
    <x v="382"/>
    <x v="386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37"/>
    <x v="16"/>
    <x v="5"/>
    <x v="192"/>
    <x v="7"/>
    <x v="394"/>
    <x v="237"/>
    <x v="237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38"/>
    <x v="16"/>
    <x v="5"/>
    <x v="119"/>
    <x v="7"/>
    <x v="395"/>
    <x v="424"/>
    <x v="348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39"/>
    <x v="16"/>
    <x v="5"/>
    <x v="119"/>
    <x v="7"/>
    <x v="395"/>
    <x v="425"/>
    <x v="427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0"/>
    <x v="16"/>
    <x v="5"/>
    <x v="193"/>
    <x v="7"/>
    <x v="382"/>
    <x v="280"/>
    <x v="280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1"/>
    <x v="16"/>
    <x v="5"/>
    <x v="193"/>
    <x v="7"/>
    <x v="382"/>
    <x v="252"/>
    <x v="252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2"/>
    <x v="16"/>
    <x v="5"/>
    <x v="193"/>
    <x v="7"/>
    <x v="396"/>
    <x v="405"/>
    <x v="407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3"/>
    <x v="16"/>
    <x v="5"/>
    <x v="194"/>
    <x v="7"/>
    <x v="382"/>
    <x v="252"/>
    <x v="252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4"/>
    <x v="16"/>
    <x v="5"/>
    <x v="194"/>
    <x v="7"/>
    <x v="382"/>
    <x v="252"/>
    <x v="252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5"/>
    <x v="16"/>
    <x v="5"/>
    <x v="194"/>
    <x v="7"/>
    <x v="397"/>
    <x v="279"/>
    <x v="279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6"/>
    <x v="16"/>
    <x v="5"/>
    <x v="194"/>
    <x v="25"/>
    <x v="305"/>
    <x v="374"/>
    <x v="377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7"/>
    <x v="16"/>
    <x v="5"/>
    <x v="194"/>
    <x v="25"/>
    <x v="395"/>
    <x v="377"/>
    <x v="380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8"/>
    <x v="16"/>
    <x v="5"/>
    <x v="194"/>
    <x v="25"/>
    <x v="395"/>
    <x v="376"/>
    <x v="379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49"/>
    <x v="16"/>
    <x v="5"/>
    <x v="194"/>
    <x v="25"/>
    <x v="398"/>
    <x v="426"/>
    <x v="428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50"/>
    <x v="16"/>
    <x v="5"/>
    <x v="195"/>
    <x v="7"/>
    <x v="395"/>
    <x v="385"/>
    <x v="389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51"/>
    <x v="16"/>
    <x v="5"/>
    <x v="195"/>
    <x v="7"/>
    <x v="382"/>
    <x v="280"/>
    <x v="280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52"/>
    <x v="16"/>
    <x v="5"/>
    <x v="195"/>
    <x v="7"/>
    <x v="382"/>
    <x v="427"/>
    <x v="429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1"/>
    <x v="0"/>
    <x v="0"/>
    <x v="10"/>
    <x v="6"/>
    <x v="5"/>
    <x v="0"/>
    <x v="853"/>
    <x v="16"/>
    <x v="5"/>
    <x v="195"/>
    <x v="7"/>
    <x v="399"/>
    <x v="428"/>
    <x v="430"/>
    <x v="5"/>
    <x v="10"/>
    <x v="1"/>
    <x v="0"/>
    <x v="1"/>
    <x v="4"/>
    <x v="6"/>
    <x v="4"/>
    <x v="4"/>
    <x v="1"/>
    <x v="2"/>
    <x v="1"/>
    <x v="10"/>
    <x v="6"/>
    <x v="0"/>
    <x v="0"/>
    <x v="341"/>
  </r>
  <r>
    <x v="82"/>
    <x v="0"/>
    <x v="0"/>
    <x v="10"/>
    <x v="6"/>
    <x v="5"/>
    <x v="0"/>
    <x v="854"/>
    <x v="16"/>
    <x v="10"/>
    <x v="119"/>
    <x v="21"/>
    <x v="213"/>
    <x v="397"/>
    <x v="399"/>
    <x v="5"/>
    <x v="10"/>
    <x v="1"/>
    <x v="0"/>
    <x v="0"/>
    <x v="4"/>
    <x v="6"/>
    <x v="4"/>
    <x v="4"/>
    <x v="1"/>
    <x v="2"/>
    <x v="1"/>
    <x v="19"/>
    <x v="6"/>
    <x v="0"/>
    <x v="0"/>
    <x v="636"/>
  </r>
  <r>
    <x v="82"/>
    <x v="0"/>
    <x v="0"/>
    <x v="10"/>
    <x v="6"/>
    <x v="5"/>
    <x v="0"/>
    <x v="855"/>
    <x v="16"/>
    <x v="10"/>
    <x v="119"/>
    <x v="21"/>
    <x v="213"/>
    <x v="401"/>
    <x v="403"/>
    <x v="5"/>
    <x v="10"/>
    <x v="1"/>
    <x v="0"/>
    <x v="0"/>
    <x v="4"/>
    <x v="6"/>
    <x v="4"/>
    <x v="4"/>
    <x v="1"/>
    <x v="2"/>
    <x v="1"/>
    <x v="19"/>
    <x v="6"/>
    <x v="0"/>
    <x v="0"/>
    <x v="637"/>
  </r>
  <r>
    <x v="82"/>
    <x v="0"/>
    <x v="0"/>
    <x v="10"/>
    <x v="6"/>
    <x v="5"/>
    <x v="0"/>
    <x v="856"/>
    <x v="16"/>
    <x v="10"/>
    <x v="119"/>
    <x v="21"/>
    <x v="213"/>
    <x v="401"/>
    <x v="403"/>
    <x v="5"/>
    <x v="10"/>
    <x v="1"/>
    <x v="0"/>
    <x v="0"/>
    <x v="4"/>
    <x v="6"/>
    <x v="4"/>
    <x v="4"/>
    <x v="1"/>
    <x v="2"/>
    <x v="1"/>
    <x v="19"/>
    <x v="6"/>
    <x v="0"/>
    <x v="0"/>
    <x v="638"/>
  </r>
  <r>
    <x v="82"/>
    <x v="0"/>
    <x v="0"/>
    <x v="10"/>
    <x v="6"/>
    <x v="5"/>
    <x v="0"/>
    <x v="857"/>
    <x v="16"/>
    <x v="10"/>
    <x v="119"/>
    <x v="21"/>
    <x v="213"/>
    <x v="302"/>
    <x v="302"/>
    <x v="5"/>
    <x v="10"/>
    <x v="1"/>
    <x v="0"/>
    <x v="0"/>
    <x v="4"/>
    <x v="6"/>
    <x v="4"/>
    <x v="4"/>
    <x v="1"/>
    <x v="2"/>
    <x v="1"/>
    <x v="19"/>
    <x v="6"/>
    <x v="0"/>
    <x v="0"/>
    <x v="639"/>
  </r>
  <r>
    <x v="82"/>
    <x v="0"/>
    <x v="0"/>
    <x v="10"/>
    <x v="6"/>
    <x v="5"/>
    <x v="0"/>
    <x v="858"/>
    <x v="16"/>
    <x v="10"/>
    <x v="119"/>
    <x v="21"/>
    <x v="400"/>
    <x v="261"/>
    <x v="261"/>
    <x v="5"/>
    <x v="10"/>
    <x v="1"/>
    <x v="0"/>
    <x v="0"/>
    <x v="4"/>
    <x v="6"/>
    <x v="4"/>
    <x v="4"/>
    <x v="1"/>
    <x v="2"/>
    <x v="1"/>
    <x v="19"/>
    <x v="6"/>
    <x v="0"/>
    <x v="0"/>
    <x v="640"/>
  </r>
  <r>
    <x v="82"/>
    <x v="0"/>
    <x v="0"/>
    <x v="10"/>
    <x v="6"/>
    <x v="5"/>
    <x v="0"/>
    <x v="859"/>
    <x v="16"/>
    <x v="10"/>
    <x v="119"/>
    <x v="21"/>
    <x v="401"/>
    <x v="429"/>
    <x v="431"/>
    <x v="5"/>
    <x v="10"/>
    <x v="1"/>
    <x v="0"/>
    <x v="0"/>
    <x v="4"/>
    <x v="6"/>
    <x v="4"/>
    <x v="4"/>
    <x v="1"/>
    <x v="2"/>
    <x v="1"/>
    <x v="19"/>
    <x v="6"/>
    <x v="0"/>
    <x v="0"/>
    <x v="641"/>
  </r>
  <r>
    <x v="82"/>
    <x v="0"/>
    <x v="0"/>
    <x v="10"/>
    <x v="6"/>
    <x v="5"/>
    <x v="0"/>
    <x v="860"/>
    <x v="16"/>
    <x v="10"/>
    <x v="119"/>
    <x v="21"/>
    <x v="401"/>
    <x v="400"/>
    <x v="402"/>
    <x v="5"/>
    <x v="10"/>
    <x v="1"/>
    <x v="0"/>
    <x v="0"/>
    <x v="4"/>
    <x v="6"/>
    <x v="4"/>
    <x v="4"/>
    <x v="1"/>
    <x v="2"/>
    <x v="1"/>
    <x v="19"/>
    <x v="6"/>
    <x v="0"/>
    <x v="0"/>
    <x v="642"/>
  </r>
  <r>
    <x v="82"/>
    <x v="0"/>
    <x v="0"/>
    <x v="10"/>
    <x v="6"/>
    <x v="5"/>
    <x v="0"/>
    <x v="861"/>
    <x v="16"/>
    <x v="10"/>
    <x v="119"/>
    <x v="21"/>
    <x v="401"/>
    <x v="357"/>
    <x v="418"/>
    <x v="5"/>
    <x v="10"/>
    <x v="1"/>
    <x v="0"/>
    <x v="0"/>
    <x v="4"/>
    <x v="6"/>
    <x v="4"/>
    <x v="4"/>
    <x v="1"/>
    <x v="2"/>
    <x v="1"/>
    <x v="19"/>
    <x v="6"/>
    <x v="0"/>
    <x v="0"/>
    <x v="643"/>
  </r>
  <r>
    <x v="82"/>
    <x v="0"/>
    <x v="0"/>
    <x v="10"/>
    <x v="6"/>
    <x v="5"/>
    <x v="0"/>
    <x v="862"/>
    <x v="16"/>
    <x v="10"/>
    <x v="119"/>
    <x v="21"/>
    <x v="401"/>
    <x v="400"/>
    <x v="402"/>
    <x v="5"/>
    <x v="10"/>
    <x v="1"/>
    <x v="0"/>
    <x v="0"/>
    <x v="4"/>
    <x v="6"/>
    <x v="4"/>
    <x v="4"/>
    <x v="1"/>
    <x v="2"/>
    <x v="1"/>
    <x v="19"/>
    <x v="6"/>
    <x v="0"/>
    <x v="0"/>
    <x v="644"/>
  </r>
  <r>
    <x v="82"/>
    <x v="0"/>
    <x v="0"/>
    <x v="10"/>
    <x v="6"/>
    <x v="5"/>
    <x v="0"/>
    <x v="863"/>
    <x v="16"/>
    <x v="10"/>
    <x v="119"/>
    <x v="21"/>
    <x v="402"/>
    <x v="430"/>
    <x v="432"/>
    <x v="5"/>
    <x v="10"/>
    <x v="1"/>
    <x v="0"/>
    <x v="0"/>
    <x v="4"/>
    <x v="6"/>
    <x v="4"/>
    <x v="4"/>
    <x v="1"/>
    <x v="2"/>
    <x v="1"/>
    <x v="19"/>
    <x v="6"/>
    <x v="0"/>
    <x v="0"/>
    <x v="645"/>
  </r>
  <r>
    <x v="83"/>
    <x v="0"/>
    <x v="0"/>
    <x v="8"/>
    <x v="6"/>
    <x v="5"/>
    <x v="0"/>
    <x v="864"/>
    <x v="13"/>
    <x v="5"/>
    <x v="155"/>
    <x v="25"/>
    <x v="403"/>
    <x v="431"/>
    <x v="433"/>
    <x v="5"/>
    <x v="9"/>
    <x v="1"/>
    <x v="0"/>
    <x v="0"/>
    <x v="4"/>
    <x v="7"/>
    <x v="4"/>
    <x v="4"/>
    <x v="1"/>
    <x v="2"/>
    <x v="1"/>
    <x v="1"/>
    <x v="6"/>
    <x v="0"/>
    <x v="0"/>
    <x v="314"/>
  </r>
  <r>
    <x v="83"/>
    <x v="0"/>
    <x v="0"/>
    <x v="8"/>
    <x v="6"/>
    <x v="5"/>
    <x v="0"/>
    <x v="865"/>
    <x v="13"/>
    <x v="5"/>
    <x v="98"/>
    <x v="6"/>
    <x v="404"/>
    <x v="249"/>
    <x v="249"/>
    <x v="5"/>
    <x v="9"/>
    <x v="1"/>
    <x v="0"/>
    <x v="0"/>
    <x v="4"/>
    <x v="7"/>
    <x v="4"/>
    <x v="4"/>
    <x v="1"/>
    <x v="2"/>
    <x v="1"/>
    <x v="5"/>
    <x v="6"/>
    <x v="0"/>
    <x v="0"/>
    <x v="646"/>
  </r>
  <r>
    <x v="83"/>
    <x v="0"/>
    <x v="0"/>
    <x v="8"/>
    <x v="6"/>
    <x v="5"/>
    <x v="0"/>
    <x v="866"/>
    <x v="13"/>
    <x v="5"/>
    <x v="98"/>
    <x v="6"/>
    <x v="368"/>
    <x v="244"/>
    <x v="244"/>
    <x v="5"/>
    <x v="9"/>
    <x v="1"/>
    <x v="0"/>
    <x v="0"/>
    <x v="4"/>
    <x v="7"/>
    <x v="4"/>
    <x v="4"/>
    <x v="1"/>
    <x v="2"/>
    <x v="1"/>
    <x v="5"/>
    <x v="6"/>
    <x v="0"/>
    <x v="0"/>
    <x v="647"/>
  </r>
  <r>
    <x v="83"/>
    <x v="0"/>
    <x v="0"/>
    <x v="8"/>
    <x v="6"/>
    <x v="5"/>
    <x v="0"/>
    <x v="867"/>
    <x v="13"/>
    <x v="5"/>
    <x v="98"/>
    <x v="6"/>
    <x v="298"/>
    <x v="225"/>
    <x v="225"/>
    <x v="5"/>
    <x v="9"/>
    <x v="1"/>
    <x v="0"/>
    <x v="0"/>
    <x v="4"/>
    <x v="7"/>
    <x v="4"/>
    <x v="4"/>
    <x v="1"/>
    <x v="2"/>
    <x v="1"/>
    <x v="5"/>
    <x v="6"/>
    <x v="0"/>
    <x v="0"/>
    <x v="648"/>
  </r>
  <r>
    <x v="83"/>
    <x v="0"/>
    <x v="0"/>
    <x v="8"/>
    <x v="6"/>
    <x v="5"/>
    <x v="0"/>
    <x v="868"/>
    <x v="13"/>
    <x v="5"/>
    <x v="98"/>
    <x v="6"/>
    <x v="316"/>
    <x v="242"/>
    <x v="242"/>
    <x v="5"/>
    <x v="9"/>
    <x v="1"/>
    <x v="0"/>
    <x v="0"/>
    <x v="4"/>
    <x v="7"/>
    <x v="4"/>
    <x v="4"/>
    <x v="1"/>
    <x v="2"/>
    <x v="1"/>
    <x v="5"/>
    <x v="6"/>
    <x v="0"/>
    <x v="0"/>
    <x v="649"/>
  </r>
  <r>
    <x v="83"/>
    <x v="0"/>
    <x v="0"/>
    <x v="8"/>
    <x v="6"/>
    <x v="5"/>
    <x v="0"/>
    <x v="869"/>
    <x v="13"/>
    <x v="5"/>
    <x v="130"/>
    <x v="6"/>
    <x v="404"/>
    <x v="249"/>
    <x v="249"/>
    <x v="5"/>
    <x v="9"/>
    <x v="1"/>
    <x v="0"/>
    <x v="0"/>
    <x v="4"/>
    <x v="7"/>
    <x v="4"/>
    <x v="4"/>
    <x v="1"/>
    <x v="2"/>
    <x v="1"/>
    <x v="1"/>
    <x v="6"/>
    <x v="0"/>
    <x v="0"/>
    <x v="650"/>
  </r>
  <r>
    <x v="83"/>
    <x v="0"/>
    <x v="0"/>
    <x v="8"/>
    <x v="6"/>
    <x v="5"/>
    <x v="0"/>
    <x v="870"/>
    <x v="13"/>
    <x v="5"/>
    <x v="130"/>
    <x v="6"/>
    <x v="368"/>
    <x v="244"/>
    <x v="244"/>
    <x v="5"/>
    <x v="9"/>
    <x v="1"/>
    <x v="0"/>
    <x v="0"/>
    <x v="4"/>
    <x v="7"/>
    <x v="4"/>
    <x v="4"/>
    <x v="1"/>
    <x v="2"/>
    <x v="1"/>
    <x v="1"/>
    <x v="6"/>
    <x v="0"/>
    <x v="0"/>
    <x v="651"/>
  </r>
  <r>
    <x v="83"/>
    <x v="0"/>
    <x v="0"/>
    <x v="8"/>
    <x v="6"/>
    <x v="5"/>
    <x v="0"/>
    <x v="871"/>
    <x v="13"/>
    <x v="5"/>
    <x v="155"/>
    <x v="6"/>
    <x v="236"/>
    <x v="245"/>
    <x v="245"/>
    <x v="5"/>
    <x v="9"/>
    <x v="1"/>
    <x v="0"/>
    <x v="0"/>
    <x v="4"/>
    <x v="7"/>
    <x v="4"/>
    <x v="4"/>
    <x v="1"/>
    <x v="2"/>
    <x v="1"/>
    <x v="1"/>
    <x v="6"/>
    <x v="0"/>
    <x v="0"/>
    <x v="652"/>
  </r>
  <r>
    <x v="83"/>
    <x v="0"/>
    <x v="0"/>
    <x v="8"/>
    <x v="6"/>
    <x v="5"/>
    <x v="0"/>
    <x v="872"/>
    <x v="13"/>
    <x v="5"/>
    <x v="170"/>
    <x v="29"/>
    <x v="300"/>
    <x v="327"/>
    <x v="328"/>
    <x v="5"/>
    <x v="9"/>
    <x v="1"/>
    <x v="0"/>
    <x v="0"/>
    <x v="4"/>
    <x v="7"/>
    <x v="4"/>
    <x v="4"/>
    <x v="1"/>
    <x v="2"/>
    <x v="1"/>
    <x v="5"/>
    <x v="6"/>
    <x v="0"/>
    <x v="0"/>
    <x v="653"/>
  </r>
  <r>
    <x v="83"/>
    <x v="0"/>
    <x v="0"/>
    <x v="8"/>
    <x v="6"/>
    <x v="5"/>
    <x v="0"/>
    <x v="873"/>
    <x v="13"/>
    <x v="5"/>
    <x v="170"/>
    <x v="29"/>
    <x v="300"/>
    <x v="327"/>
    <x v="328"/>
    <x v="5"/>
    <x v="9"/>
    <x v="1"/>
    <x v="0"/>
    <x v="0"/>
    <x v="4"/>
    <x v="7"/>
    <x v="4"/>
    <x v="4"/>
    <x v="1"/>
    <x v="2"/>
    <x v="1"/>
    <x v="5"/>
    <x v="6"/>
    <x v="0"/>
    <x v="0"/>
    <x v="654"/>
  </r>
  <r>
    <x v="83"/>
    <x v="0"/>
    <x v="0"/>
    <x v="8"/>
    <x v="6"/>
    <x v="5"/>
    <x v="0"/>
    <x v="874"/>
    <x v="13"/>
    <x v="5"/>
    <x v="170"/>
    <x v="29"/>
    <x v="405"/>
    <x v="419"/>
    <x v="422"/>
    <x v="5"/>
    <x v="9"/>
    <x v="1"/>
    <x v="0"/>
    <x v="0"/>
    <x v="4"/>
    <x v="7"/>
    <x v="4"/>
    <x v="4"/>
    <x v="1"/>
    <x v="2"/>
    <x v="1"/>
    <x v="5"/>
    <x v="6"/>
    <x v="0"/>
    <x v="0"/>
    <x v="655"/>
  </r>
  <r>
    <x v="83"/>
    <x v="0"/>
    <x v="0"/>
    <x v="8"/>
    <x v="6"/>
    <x v="5"/>
    <x v="0"/>
    <x v="875"/>
    <x v="13"/>
    <x v="5"/>
    <x v="98"/>
    <x v="6"/>
    <x v="406"/>
    <x v="414"/>
    <x v="416"/>
    <x v="5"/>
    <x v="9"/>
    <x v="1"/>
    <x v="0"/>
    <x v="0"/>
    <x v="4"/>
    <x v="7"/>
    <x v="4"/>
    <x v="4"/>
    <x v="1"/>
    <x v="2"/>
    <x v="1"/>
    <x v="1"/>
    <x v="6"/>
    <x v="0"/>
    <x v="0"/>
    <x v="656"/>
  </r>
  <r>
    <x v="83"/>
    <x v="0"/>
    <x v="0"/>
    <x v="8"/>
    <x v="6"/>
    <x v="5"/>
    <x v="0"/>
    <x v="876"/>
    <x v="13"/>
    <x v="5"/>
    <x v="98"/>
    <x v="6"/>
    <x v="357"/>
    <x v="345"/>
    <x v="376"/>
    <x v="5"/>
    <x v="9"/>
    <x v="1"/>
    <x v="0"/>
    <x v="0"/>
    <x v="4"/>
    <x v="7"/>
    <x v="4"/>
    <x v="4"/>
    <x v="1"/>
    <x v="2"/>
    <x v="1"/>
    <x v="1"/>
    <x v="6"/>
    <x v="0"/>
    <x v="0"/>
    <x v="657"/>
  </r>
  <r>
    <x v="83"/>
    <x v="0"/>
    <x v="0"/>
    <x v="8"/>
    <x v="6"/>
    <x v="5"/>
    <x v="0"/>
    <x v="877"/>
    <x v="13"/>
    <x v="5"/>
    <x v="98"/>
    <x v="6"/>
    <x v="407"/>
    <x v="344"/>
    <x v="384"/>
    <x v="5"/>
    <x v="9"/>
    <x v="1"/>
    <x v="0"/>
    <x v="0"/>
    <x v="4"/>
    <x v="7"/>
    <x v="4"/>
    <x v="4"/>
    <x v="1"/>
    <x v="2"/>
    <x v="1"/>
    <x v="1"/>
    <x v="6"/>
    <x v="0"/>
    <x v="0"/>
    <x v="658"/>
  </r>
  <r>
    <x v="83"/>
    <x v="0"/>
    <x v="0"/>
    <x v="8"/>
    <x v="6"/>
    <x v="5"/>
    <x v="0"/>
    <x v="878"/>
    <x v="13"/>
    <x v="5"/>
    <x v="98"/>
    <x v="6"/>
    <x v="407"/>
    <x v="344"/>
    <x v="384"/>
    <x v="5"/>
    <x v="9"/>
    <x v="1"/>
    <x v="0"/>
    <x v="0"/>
    <x v="4"/>
    <x v="7"/>
    <x v="4"/>
    <x v="4"/>
    <x v="1"/>
    <x v="2"/>
    <x v="1"/>
    <x v="1"/>
    <x v="6"/>
    <x v="0"/>
    <x v="0"/>
    <x v="659"/>
  </r>
  <r>
    <x v="83"/>
    <x v="0"/>
    <x v="0"/>
    <x v="8"/>
    <x v="6"/>
    <x v="5"/>
    <x v="0"/>
    <x v="879"/>
    <x v="13"/>
    <x v="5"/>
    <x v="153"/>
    <x v="6"/>
    <x v="235"/>
    <x v="254"/>
    <x v="254"/>
    <x v="5"/>
    <x v="9"/>
    <x v="1"/>
    <x v="0"/>
    <x v="0"/>
    <x v="4"/>
    <x v="7"/>
    <x v="4"/>
    <x v="4"/>
    <x v="1"/>
    <x v="2"/>
    <x v="1"/>
    <x v="1"/>
    <x v="6"/>
    <x v="0"/>
    <x v="0"/>
    <x v="660"/>
  </r>
  <r>
    <x v="83"/>
    <x v="0"/>
    <x v="0"/>
    <x v="8"/>
    <x v="6"/>
    <x v="5"/>
    <x v="0"/>
    <x v="880"/>
    <x v="13"/>
    <x v="5"/>
    <x v="153"/>
    <x v="6"/>
    <x v="235"/>
    <x v="254"/>
    <x v="254"/>
    <x v="5"/>
    <x v="9"/>
    <x v="1"/>
    <x v="0"/>
    <x v="0"/>
    <x v="4"/>
    <x v="7"/>
    <x v="4"/>
    <x v="4"/>
    <x v="1"/>
    <x v="2"/>
    <x v="1"/>
    <x v="1"/>
    <x v="6"/>
    <x v="0"/>
    <x v="0"/>
    <x v="661"/>
  </r>
  <r>
    <x v="83"/>
    <x v="0"/>
    <x v="0"/>
    <x v="8"/>
    <x v="6"/>
    <x v="5"/>
    <x v="0"/>
    <x v="881"/>
    <x v="13"/>
    <x v="5"/>
    <x v="146"/>
    <x v="6"/>
    <x v="235"/>
    <x v="254"/>
    <x v="254"/>
    <x v="5"/>
    <x v="9"/>
    <x v="1"/>
    <x v="0"/>
    <x v="0"/>
    <x v="4"/>
    <x v="7"/>
    <x v="4"/>
    <x v="4"/>
    <x v="1"/>
    <x v="2"/>
    <x v="1"/>
    <x v="1"/>
    <x v="6"/>
    <x v="0"/>
    <x v="0"/>
    <x v="662"/>
  </r>
  <r>
    <x v="83"/>
    <x v="0"/>
    <x v="0"/>
    <x v="8"/>
    <x v="6"/>
    <x v="5"/>
    <x v="0"/>
    <x v="882"/>
    <x v="13"/>
    <x v="5"/>
    <x v="130"/>
    <x v="6"/>
    <x v="240"/>
    <x v="258"/>
    <x v="258"/>
    <x v="5"/>
    <x v="9"/>
    <x v="1"/>
    <x v="0"/>
    <x v="0"/>
    <x v="4"/>
    <x v="7"/>
    <x v="4"/>
    <x v="4"/>
    <x v="1"/>
    <x v="2"/>
    <x v="1"/>
    <x v="1"/>
    <x v="6"/>
    <x v="0"/>
    <x v="0"/>
    <x v="663"/>
  </r>
  <r>
    <x v="83"/>
    <x v="0"/>
    <x v="0"/>
    <x v="8"/>
    <x v="6"/>
    <x v="5"/>
    <x v="0"/>
    <x v="883"/>
    <x v="13"/>
    <x v="5"/>
    <x v="98"/>
    <x v="6"/>
    <x v="408"/>
    <x v="259"/>
    <x v="259"/>
    <x v="5"/>
    <x v="9"/>
    <x v="1"/>
    <x v="0"/>
    <x v="0"/>
    <x v="4"/>
    <x v="7"/>
    <x v="4"/>
    <x v="4"/>
    <x v="1"/>
    <x v="2"/>
    <x v="1"/>
    <x v="1"/>
    <x v="6"/>
    <x v="0"/>
    <x v="0"/>
    <x v="664"/>
  </r>
  <r>
    <x v="83"/>
    <x v="0"/>
    <x v="0"/>
    <x v="8"/>
    <x v="6"/>
    <x v="5"/>
    <x v="0"/>
    <x v="884"/>
    <x v="13"/>
    <x v="5"/>
    <x v="98"/>
    <x v="6"/>
    <x v="316"/>
    <x v="242"/>
    <x v="242"/>
    <x v="5"/>
    <x v="9"/>
    <x v="1"/>
    <x v="0"/>
    <x v="0"/>
    <x v="4"/>
    <x v="7"/>
    <x v="4"/>
    <x v="4"/>
    <x v="1"/>
    <x v="2"/>
    <x v="1"/>
    <x v="1"/>
    <x v="6"/>
    <x v="0"/>
    <x v="0"/>
    <x v="665"/>
  </r>
  <r>
    <x v="83"/>
    <x v="0"/>
    <x v="0"/>
    <x v="8"/>
    <x v="6"/>
    <x v="5"/>
    <x v="0"/>
    <x v="885"/>
    <x v="13"/>
    <x v="5"/>
    <x v="130"/>
    <x v="6"/>
    <x v="316"/>
    <x v="242"/>
    <x v="242"/>
    <x v="5"/>
    <x v="9"/>
    <x v="1"/>
    <x v="0"/>
    <x v="0"/>
    <x v="4"/>
    <x v="7"/>
    <x v="4"/>
    <x v="4"/>
    <x v="1"/>
    <x v="2"/>
    <x v="1"/>
    <x v="1"/>
    <x v="6"/>
    <x v="0"/>
    <x v="0"/>
    <x v="666"/>
  </r>
  <r>
    <x v="83"/>
    <x v="0"/>
    <x v="0"/>
    <x v="8"/>
    <x v="6"/>
    <x v="5"/>
    <x v="0"/>
    <x v="886"/>
    <x v="13"/>
    <x v="5"/>
    <x v="98"/>
    <x v="6"/>
    <x v="317"/>
    <x v="260"/>
    <x v="260"/>
    <x v="5"/>
    <x v="9"/>
    <x v="1"/>
    <x v="0"/>
    <x v="0"/>
    <x v="4"/>
    <x v="7"/>
    <x v="4"/>
    <x v="4"/>
    <x v="1"/>
    <x v="2"/>
    <x v="1"/>
    <x v="1"/>
    <x v="6"/>
    <x v="0"/>
    <x v="0"/>
    <x v="667"/>
  </r>
  <r>
    <x v="83"/>
    <x v="0"/>
    <x v="0"/>
    <x v="8"/>
    <x v="6"/>
    <x v="5"/>
    <x v="0"/>
    <x v="887"/>
    <x v="13"/>
    <x v="5"/>
    <x v="155"/>
    <x v="6"/>
    <x v="409"/>
    <x v="432"/>
    <x v="434"/>
    <x v="5"/>
    <x v="9"/>
    <x v="1"/>
    <x v="0"/>
    <x v="0"/>
    <x v="4"/>
    <x v="7"/>
    <x v="4"/>
    <x v="4"/>
    <x v="1"/>
    <x v="2"/>
    <x v="1"/>
    <x v="5"/>
    <x v="6"/>
    <x v="0"/>
    <x v="0"/>
    <x v="668"/>
  </r>
  <r>
    <x v="83"/>
    <x v="0"/>
    <x v="0"/>
    <x v="8"/>
    <x v="6"/>
    <x v="5"/>
    <x v="0"/>
    <x v="888"/>
    <x v="13"/>
    <x v="5"/>
    <x v="155"/>
    <x v="6"/>
    <x v="410"/>
    <x v="433"/>
    <x v="435"/>
    <x v="5"/>
    <x v="9"/>
    <x v="1"/>
    <x v="0"/>
    <x v="0"/>
    <x v="4"/>
    <x v="7"/>
    <x v="4"/>
    <x v="4"/>
    <x v="1"/>
    <x v="2"/>
    <x v="1"/>
    <x v="5"/>
    <x v="6"/>
    <x v="0"/>
    <x v="0"/>
    <x v="669"/>
  </r>
  <r>
    <x v="83"/>
    <x v="0"/>
    <x v="0"/>
    <x v="8"/>
    <x v="6"/>
    <x v="5"/>
    <x v="0"/>
    <x v="889"/>
    <x v="13"/>
    <x v="5"/>
    <x v="155"/>
    <x v="6"/>
    <x v="411"/>
    <x v="236"/>
    <x v="236"/>
    <x v="5"/>
    <x v="9"/>
    <x v="1"/>
    <x v="0"/>
    <x v="0"/>
    <x v="4"/>
    <x v="7"/>
    <x v="4"/>
    <x v="4"/>
    <x v="1"/>
    <x v="2"/>
    <x v="1"/>
    <x v="5"/>
    <x v="6"/>
    <x v="0"/>
    <x v="0"/>
    <x v="670"/>
  </r>
  <r>
    <x v="84"/>
    <x v="0"/>
    <x v="0"/>
    <x v="8"/>
    <x v="6"/>
    <x v="5"/>
    <x v="0"/>
    <x v="890"/>
    <x v="19"/>
    <x v="5"/>
    <x v="196"/>
    <x v="34"/>
    <x v="343"/>
    <x v="373"/>
    <x v="347"/>
    <x v="5"/>
    <x v="9"/>
    <x v="1"/>
    <x v="0"/>
    <x v="0"/>
    <x v="4"/>
    <x v="7"/>
    <x v="4"/>
    <x v="4"/>
    <x v="1"/>
    <x v="2"/>
    <x v="1"/>
    <x v="20"/>
    <x v="6"/>
    <x v="0"/>
    <x v="0"/>
    <x v="671"/>
  </r>
  <r>
    <x v="84"/>
    <x v="0"/>
    <x v="0"/>
    <x v="8"/>
    <x v="6"/>
    <x v="5"/>
    <x v="0"/>
    <x v="891"/>
    <x v="19"/>
    <x v="5"/>
    <x v="197"/>
    <x v="6"/>
    <x v="412"/>
    <x v="383"/>
    <x v="344"/>
    <x v="5"/>
    <x v="9"/>
    <x v="1"/>
    <x v="0"/>
    <x v="0"/>
    <x v="4"/>
    <x v="7"/>
    <x v="4"/>
    <x v="4"/>
    <x v="1"/>
    <x v="2"/>
    <x v="1"/>
    <x v="21"/>
    <x v="6"/>
    <x v="0"/>
    <x v="0"/>
    <x v="672"/>
  </r>
  <r>
    <x v="84"/>
    <x v="0"/>
    <x v="0"/>
    <x v="8"/>
    <x v="6"/>
    <x v="5"/>
    <x v="0"/>
    <x v="892"/>
    <x v="19"/>
    <x v="5"/>
    <x v="197"/>
    <x v="6"/>
    <x v="413"/>
    <x v="378"/>
    <x v="381"/>
    <x v="5"/>
    <x v="9"/>
    <x v="1"/>
    <x v="0"/>
    <x v="0"/>
    <x v="4"/>
    <x v="7"/>
    <x v="4"/>
    <x v="4"/>
    <x v="1"/>
    <x v="2"/>
    <x v="1"/>
    <x v="20"/>
    <x v="6"/>
    <x v="0"/>
    <x v="0"/>
    <x v="673"/>
  </r>
  <r>
    <x v="84"/>
    <x v="0"/>
    <x v="0"/>
    <x v="8"/>
    <x v="6"/>
    <x v="5"/>
    <x v="0"/>
    <x v="893"/>
    <x v="19"/>
    <x v="5"/>
    <x v="130"/>
    <x v="25"/>
    <x v="414"/>
    <x v="431"/>
    <x v="433"/>
    <x v="5"/>
    <x v="9"/>
    <x v="1"/>
    <x v="0"/>
    <x v="0"/>
    <x v="4"/>
    <x v="7"/>
    <x v="4"/>
    <x v="4"/>
    <x v="1"/>
    <x v="2"/>
    <x v="1"/>
    <x v="20"/>
    <x v="6"/>
    <x v="0"/>
    <x v="0"/>
    <x v="674"/>
  </r>
  <r>
    <x v="84"/>
    <x v="0"/>
    <x v="0"/>
    <x v="8"/>
    <x v="6"/>
    <x v="5"/>
    <x v="0"/>
    <x v="894"/>
    <x v="19"/>
    <x v="5"/>
    <x v="130"/>
    <x v="25"/>
    <x v="415"/>
    <x v="434"/>
    <x v="436"/>
    <x v="5"/>
    <x v="9"/>
    <x v="1"/>
    <x v="0"/>
    <x v="0"/>
    <x v="4"/>
    <x v="7"/>
    <x v="4"/>
    <x v="4"/>
    <x v="1"/>
    <x v="2"/>
    <x v="1"/>
    <x v="20"/>
    <x v="6"/>
    <x v="0"/>
    <x v="0"/>
    <x v="675"/>
  </r>
  <r>
    <x v="84"/>
    <x v="0"/>
    <x v="0"/>
    <x v="8"/>
    <x v="6"/>
    <x v="5"/>
    <x v="0"/>
    <x v="895"/>
    <x v="19"/>
    <x v="5"/>
    <x v="198"/>
    <x v="6"/>
    <x v="412"/>
    <x v="375"/>
    <x v="378"/>
    <x v="5"/>
    <x v="9"/>
    <x v="1"/>
    <x v="0"/>
    <x v="0"/>
    <x v="4"/>
    <x v="7"/>
    <x v="4"/>
    <x v="4"/>
    <x v="1"/>
    <x v="2"/>
    <x v="1"/>
    <x v="20"/>
    <x v="6"/>
    <x v="0"/>
    <x v="0"/>
    <x v="676"/>
  </r>
  <r>
    <x v="84"/>
    <x v="0"/>
    <x v="0"/>
    <x v="8"/>
    <x v="6"/>
    <x v="5"/>
    <x v="0"/>
    <x v="896"/>
    <x v="19"/>
    <x v="5"/>
    <x v="199"/>
    <x v="6"/>
    <x v="242"/>
    <x v="326"/>
    <x v="327"/>
    <x v="5"/>
    <x v="9"/>
    <x v="1"/>
    <x v="0"/>
    <x v="0"/>
    <x v="4"/>
    <x v="7"/>
    <x v="4"/>
    <x v="4"/>
    <x v="1"/>
    <x v="2"/>
    <x v="1"/>
    <x v="20"/>
    <x v="6"/>
    <x v="0"/>
    <x v="0"/>
    <x v="677"/>
  </r>
  <r>
    <x v="84"/>
    <x v="0"/>
    <x v="0"/>
    <x v="8"/>
    <x v="6"/>
    <x v="5"/>
    <x v="0"/>
    <x v="897"/>
    <x v="19"/>
    <x v="5"/>
    <x v="197"/>
    <x v="7"/>
    <x v="416"/>
    <x v="285"/>
    <x v="285"/>
    <x v="5"/>
    <x v="9"/>
    <x v="1"/>
    <x v="0"/>
    <x v="0"/>
    <x v="4"/>
    <x v="7"/>
    <x v="4"/>
    <x v="4"/>
    <x v="1"/>
    <x v="2"/>
    <x v="1"/>
    <x v="20"/>
    <x v="6"/>
    <x v="0"/>
    <x v="0"/>
    <x v="678"/>
  </r>
  <r>
    <x v="85"/>
    <x v="0"/>
    <x v="0"/>
    <x v="10"/>
    <x v="6"/>
    <x v="5"/>
    <x v="0"/>
    <x v="898"/>
    <x v="16"/>
    <x v="5"/>
    <x v="190"/>
    <x v="6"/>
    <x v="327"/>
    <x v="224"/>
    <x v="224"/>
    <x v="5"/>
    <x v="10"/>
    <x v="1"/>
    <x v="0"/>
    <x v="1"/>
    <x v="4"/>
    <x v="7"/>
    <x v="4"/>
    <x v="4"/>
    <x v="1"/>
    <x v="2"/>
    <x v="1"/>
    <x v="5"/>
    <x v="6"/>
    <x v="0"/>
    <x v="0"/>
    <x v="429"/>
  </r>
  <r>
    <x v="85"/>
    <x v="0"/>
    <x v="0"/>
    <x v="10"/>
    <x v="6"/>
    <x v="5"/>
    <x v="0"/>
    <x v="899"/>
    <x v="16"/>
    <x v="5"/>
    <x v="200"/>
    <x v="7"/>
    <x v="416"/>
    <x v="323"/>
    <x v="323"/>
    <x v="5"/>
    <x v="10"/>
    <x v="1"/>
    <x v="0"/>
    <x v="1"/>
    <x v="4"/>
    <x v="7"/>
    <x v="4"/>
    <x v="4"/>
    <x v="1"/>
    <x v="2"/>
    <x v="1"/>
    <x v="5"/>
    <x v="6"/>
    <x v="0"/>
    <x v="0"/>
    <x v="679"/>
  </r>
  <r>
    <x v="85"/>
    <x v="0"/>
    <x v="0"/>
    <x v="10"/>
    <x v="6"/>
    <x v="5"/>
    <x v="0"/>
    <x v="900"/>
    <x v="16"/>
    <x v="5"/>
    <x v="148"/>
    <x v="6"/>
    <x v="327"/>
    <x v="224"/>
    <x v="224"/>
    <x v="5"/>
    <x v="10"/>
    <x v="1"/>
    <x v="0"/>
    <x v="1"/>
    <x v="4"/>
    <x v="7"/>
    <x v="4"/>
    <x v="4"/>
    <x v="1"/>
    <x v="2"/>
    <x v="1"/>
    <x v="18"/>
    <x v="6"/>
    <x v="0"/>
    <x v="0"/>
    <x v="680"/>
  </r>
  <r>
    <x v="85"/>
    <x v="0"/>
    <x v="0"/>
    <x v="10"/>
    <x v="6"/>
    <x v="5"/>
    <x v="0"/>
    <x v="901"/>
    <x v="16"/>
    <x v="5"/>
    <x v="148"/>
    <x v="29"/>
    <x v="417"/>
    <x v="225"/>
    <x v="225"/>
    <x v="5"/>
    <x v="10"/>
    <x v="1"/>
    <x v="0"/>
    <x v="1"/>
    <x v="4"/>
    <x v="7"/>
    <x v="4"/>
    <x v="4"/>
    <x v="1"/>
    <x v="2"/>
    <x v="1"/>
    <x v="18"/>
    <x v="6"/>
    <x v="0"/>
    <x v="0"/>
    <x v="681"/>
  </r>
  <r>
    <x v="85"/>
    <x v="0"/>
    <x v="0"/>
    <x v="10"/>
    <x v="6"/>
    <x v="5"/>
    <x v="0"/>
    <x v="902"/>
    <x v="16"/>
    <x v="5"/>
    <x v="148"/>
    <x v="7"/>
    <x v="264"/>
    <x v="240"/>
    <x v="240"/>
    <x v="5"/>
    <x v="10"/>
    <x v="1"/>
    <x v="0"/>
    <x v="1"/>
    <x v="4"/>
    <x v="7"/>
    <x v="4"/>
    <x v="4"/>
    <x v="1"/>
    <x v="2"/>
    <x v="1"/>
    <x v="18"/>
    <x v="6"/>
    <x v="0"/>
    <x v="0"/>
    <x v="682"/>
  </r>
  <r>
    <x v="85"/>
    <x v="0"/>
    <x v="0"/>
    <x v="10"/>
    <x v="6"/>
    <x v="5"/>
    <x v="0"/>
    <x v="903"/>
    <x v="16"/>
    <x v="5"/>
    <x v="148"/>
    <x v="7"/>
    <x v="264"/>
    <x v="265"/>
    <x v="265"/>
    <x v="5"/>
    <x v="10"/>
    <x v="1"/>
    <x v="0"/>
    <x v="1"/>
    <x v="4"/>
    <x v="7"/>
    <x v="4"/>
    <x v="4"/>
    <x v="1"/>
    <x v="2"/>
    <x v="1"/>
    <x v="18"/>
    <x v="6"/>
    <x v="0"/>
    <x v="0"/>
    <x v="683"/>
  </r>
  <r>
    <x v="85"/>
    <x v="0"/>
    <x v="0"/>
    <x v="10"/>
    <x v="6"/>
    <x v="5"/>
    <x v="0"/>
    <x v="904"/>
    <x v="16"/>
    <x v="5"/>
    <x v="201"/>
    <x v="25"/>
    <x v="264"/>
    <x v="265"/>
    <x v="265"/>
    <x v="5"/>
    <x v="10"/>
    <x v="1"/>
    <x v="0"/>
    <x v="1"/>
    <x v="4"/>
    <x v="7"/>
    <x v="4"/>
    <x v="4"/>
    <x v="1"/>
    <x v="2"/>
    <x v="1"/>
    <x v="18"/>
    <x v="6"/>
    <x v="0"/>
    <x v="0"/>
    <x v="684"/>
  </r>
  <r>
    <x v="85"/>
    <x v="0"/>
    <x v="0"/>
    <x v="10"/>
    <x v="6"/>
    <x v="5"/>
    <x v="0"/>
    <x v="905"/>
    <x v="16"/>
    <x v="5"/>
    <x v="201"/>
    <x v="25"/>
    <x v="418"/>
    <x v="239"/>
    <x v="239"/>
    <x v="5"/>
    <x v="10"/>
    <x v="1"/>
    <x v="0"/>
    <x v="1"/>
    <x v="4"/>
    <x v="7"/>
    <x v="4"/>
    <x v="4"/>
    <x v="1"/>
    <x v="2"/>
    <x v="1"/>
    <x v="18"/>
    <x v="6"/>
    <x v="0"/>
    <x v="0"/>
    <x v="685"/>
  </r>
  <r>
    <x v="85"/>
    <x v="0"/>
    <x v="0"/>
    <x v="10"/>
    <x v="6"/>
    <x v="5"/>
    <x v="0"/>
    <x v="906"/>
    <x v="16"/>
    <x v="5"/>
    <x v="115"/>
    <x v="7"/>
    <x v="419"/>
    <x v="435"/>
    <x v="437"/>
    <x v="5"/>
    <x v="10"/>
    <x v="1"/>
    <x v="0"/>
    <x v="1"/>
    <x v="4"/>
    <x v="7"/>
    <x v="4"/>
    <x v="4"/>
    <x v="1"/>
    <x v="2"/>
    <x v="1"/>
    <x v="18"/>
    <x v="6"/>
    <x v="0"/>
    <x v="0"/>
    <x v="686"/>
  </r>
  <r>
    <x v="85"/>
    <x v="0"/>
    <x v="0"/>
    <x v="10"/>
    <x v="6"/>
    <x v="5"/>
    <x v="0"/>
    <x v="907"/>
    <x v="16"/>
    <x v="5"/>
    <x v="115"/>
    <x v="7"/>
    <x v="419"/>
    <x v="436"/>
    <x v="360"/>
    <x v="5"/>
    <x v="10"/>
    <x v="1"/>
    <x v="0"/>
    <x v="1"/>
    <x v="4"/>
    <x v="7"/>
    <x v="4"/>
    <x v="4"/>
    <x v="1"/>
    <x v="2"/>
    <x v="1"/>
    <x v="18"/>
    <x v="6"/>
    <x v="0"/>
    <x v="0"/>
    <x v="687"/>
  </r>
  <r>
    <x v="85"/>
    <x v="0"/>
    <x v="0"/>
    <x v="10"/>
    <x v="6"/>
    <x v="5"/>
    <x v="0"/>
    <x v="908"/>
    <x v="16"/>
    <x v="5"/>
    <x v="126"/>
    <x v="34"/>
    <x v="419"/>
    <x v="437"/>
    <x v="438"/>
    <x v="5"/>
    <x v="10"/>
    <x v="1"/>
    <x v="0"/>
    <x v="1"/>
    <x v="4"/>
    <x v="7"/>
    <x v="4"/>
    <x v="4"/>
    <x v="1"/>
    <x v="2"/>
    <x v="1"/>
    <x v="5"/>
    <x v="6"/>
    <x v="0"/>
    <x v="0"/>
    <x v="688"/>
  </r>
  <r>
    <x v="85"/>
    <x v="0"/>
    <x v="0"/>
    <x v="10"/>
    <x v="6"/>
    <x v="5"/>
    <x v="0"/>
    <x v="909"/>
    <x v="16"/>
    <x v="5"/>
    <x v="126"/>
    <x v="34"/>
    <x v="420"/>
    <x v="438"/>
    <x v="439"/>
    <x v="5"/>
    <x v="10"/>
    <x v="1"/>
    <x v="0"/>
    <x v="1"/>
    <x v="4"/>
    <x v="7"/>
    <x v="4"/>
    <x v="4"/>
    <x v="1"/>
    <x v="2"/>
    <x v="1"/>
    <x v="5"/>
    <x v="6"/>
    <x v="0"/>
    <x v="0"/>
    <x v="689"/>
  </r>
  <r>
    <x v="85"/>
    <x v="0"/>
    <x v="0"/>
    <x v="10"/>
    <x v="6"/>
    <x v="5"/>
    <x v="0"/>
    <x v="910"/>
    <x v="16"/>
    <x v="5"/>
    <x v="148"/>
    <x v="7"/>
    <x v="417"/>
    <x v="299"/>
    <x v="299"/>
    <x v="5"/>
    <x v="10"/>
    <x v="1"/>
    <x v="0"/>
    <x v="1"/>
    <x v="4"/>
    <x v="7"/>
    <x v="4"/>
    <x v="4"/>
    <x v="1"/>
    <x v="2"/>
    <x v="1"/>
    <x v="18"/>
    <x v="6"/>
    <x v="0"/>
    <x v="0"/>
    <x v="690"/>
  </r>
  <r>
    <x v="85"/>
    <x v="0"/>
    <x v="0"/>
    <x v="10"/>
    <x v="6"/>
    <x v="5"/>
    <x v="0"/>
    <x v="911"/>
    <x v="16"/>
    <x v="5"/>
    <x v="148"/>
    <x v="7"/>
    <x v="417"/>
    <x v="244"/>
    <x v="244"/>
    <x v="5"/>
    <x v="10"/>
    <x v="1"/>
    <x v="0"/>
    <x v="1"/>
    <x v="4"/>
    <x v="7"/>
    <x v="4"/>
    <x v="4"/>
    <x v="1"/>
    <x v="2"/>
    <x v="1"/>
    <x v="18"/>
    <x v="6"/>
    <x v="0"/>
    <x v="0"/>
    <x v="691"/>
  </r>
  <r>
    <x v="85"/>
    <x v="0"/>
    <x v="0"/>
    <x v="10"/>
    <x v="6"/>
    <x v="5"/>
    <x v="0"/>
    <x v="912"/>
    <x v="16"/>
    <x v="5"/>
    <x v="148"/>
    <x v="7"/>
    <x v="417"/>
    <x v="225"/>
    <x v="225"/>
    <x v="5"/>
    <x v="10"/>
    <x v="1"/>
    <x v="0"/>
    <x v="1"/>
    <x v="4"/>
    <x v="7"/>
    <x v="4"/>
    <x v="4"/>
    <x v="1"/>
    <x v="2"/>
    <x v="1"/>
    <x v="18"/>
    <x v="6"/>
    <x v="0"/>
    <x v="0"/>
    <x v="692"/>
  </r>
  <r>
    <x v="85"/>
    <x v="0"/>
    <x v="0"/>
    <x v="10"/>
    <x v="6"/>
    <x v="5"/>
    <x v="0"/>
    <x v="913"/>
    <x v="16"/>
    <x v="5"/>
    <x v="148"/>
    <x v="7"/>
    <x v="421"/>
    <x v="223"/>
    <x v="223"/>
    <x v="5"/>
    <x v="10"/>
    <x v="1"/>
    <x v="0"/>
    <x v="1"/>
    <x v="4"/>
    <x v="7"/>
    <x v="4"/>
    <x v="4"/>
    <x v="1"/>
    <x v="2"/>
    <x v="1"/>
    <x v="18"/>
    <x v="6"/>
    <x v="0"/>
    <x v="0"/>
    <x v="693"/>
  </r>
  <r>
    <x v="85"/>
    <x v="0"/>
    <x v="0"/>
    <x v="10"/>
    <x v="6"/>
    <x v="5"/>
    <x v="0"/>
    <x v="914"/>
    <x v="16"/>
    <x v="5"/>
    <x v="148"/>
    <x v="7"/>
    <x v="327"/>
    <x v="299"/>
    <x v="299"/>
    <x v="5"/>
    <x v="10"/>
    <x v="1"/>
    <x v="0"/>
    <x v="1"/>
    <x v="4"/>
    <x v="7"/>
    <x v="4"/>
    <x v="4"/>
    <x v="1"/>
    <x v="2"/>
    <x v="1"/>
    <x v="18"/>
    <x v="6"/>
    <x v="0"/>
    <x v="0"/>
    <x v="694"/>
  </r>
  <r>
    <x v="85"/>
    <x v="0"/>
    <x v="0"/>
    <x v="10"/>
    <x v="6"/>
    <x v="5"/>
    <x v="0"/>
    <x v="915"/>
    <x v="16"/>
    <x v="5"/>
    <x v="148"/>
    <x v="7"/>
    <x v="327"/>
    <x v="244"/>
    <x v="244"/>
    <x v="5"/>
    <x v="10"/>
    <x v="1"/>
    <x v="0"/>
    <x v="1"/>
    <x v="4"/>
    <x v="7"/>
    <x v="4"/>
    <x v="4"/>
    <x v="1"/>
    <x v="2"/>
    <x v="1"/>
    <x v="18"/>
    <x v="6"/>
    <x v="0"/>
    <x v="0"/>
    <x v="695"/>
  </r>
  <r>
    <x v="85"/>
    <x v="0"/>
    <x v="0"/>
    <x v="10"/>
    <x v="6"/>
    <x v="5"/>
    <x v="0"/>
    <x v="916"/>
    <x v="16"/>
    <x v="5"/>
    <x v="148"/>
    <x v="7"/>
    <x v="327"/>
    <x v="226"/>
    <x v="226"/>
    <x v="5"/>
    <x v="10"/>
    <x v="1"/>
    <x v="0"/>
    <x v="1"/>
    <x v="4"/>
    <x v="7"/>
    <x v="4"/>
    <x v="4"/>
    <x v="1"/>
    <x v="2"/>
    <x v="1"/>
    <x v="18"/>
    <x v="6"/>
    <x v="0"/>
    <x v="0"/>
    <x v="696"/>
  </r>
  <r>
    <x v="85"/>
    <x v="0"/>
    <x v="0"/>
    <x v="10"/>
    <x v="6"/>
    <x v="5"/>
    <x v="0"/>
    <x v="917"/>
    <x v="16"/>
    <x v="5"/>
    <x v="148"/>
    <x v="7"/>
    <x v="422"/>
    <x v="325"/>
    <x v="326"/>
    <x v="5"/>
    <x v="10"/>
    <x v="1"/>
    <x v="0"/>
    <x v="1"/>
    <x v="4"/>
    <x v="7"/>
    <x v="4"/>
    <x v="4"/>
    <x v="1"/>
    <x v="2"/>
    <x v="1"/>
    <x v="18"/>
    <x v="6"/>
    <x v="0"/>
    <x v="0"/>
    <x v="697"/>
  </r>
  <r>
    <x v="85"/>
    <x v="0"/>
    <x v="0"/>
    <x v="10"/>
    <x v="6"/>
    <x v="5"/>
    <x v="0"/>
    <x v="918"/>
    <x v="16"/>
    <x v="5"/>
    <x v="150"/>
    <x v="34"/>
    <x v="423"/>
    <x v="270"/>
    <x v="270"/>
    <x v="5"/>
    <x v="10"/>
    <x v="1"/>
    <x v="0"/>
    <x v="1"/>
    <x v="4"/>
    <x v="7"/>
    <x v="4"/>
    <x v="4"/>
    <x v="1"/>
    <x v="2"/>
    <x v="1"/>
    <x v="18"/>
    <x v="6"/>
    <x v="0"/>
    <x v="0"/>
    <x v="698"/>
  </r>
  <r>
    <x v="85"/>
    <x v="0"/>
    <x v="0"/>
    <x v="10"/>
    <x v="6"/>
    <x v="5"/>
    <x v="0"/>
    <x v="919"/>
    <x v="16"/>
    <x v="5"/>
    <x v="150"/>
    <x v="34"/>
    <x v="423"/>
    <x v="412"/>
    <x v="414"/>
    <x v="5"/>
    <x v="10"/>
    <x v="1"/>
    <x v="0"/>
    <x v="1"/>
    <x v="4"/>
    <x v="7"/>
    <x v="4"/>
    <x v="4"/>
    <x v="1"/>
    <x v="2"/>
    <x v="1"/>
    <x v="18"/>
    <x v="6"/>
    <x v="0"/>
    <x v="0"/>
    <x v="699"/>
  </r>
  <r>
    <x v="85"/>
    <x v="0"/>
    <x v="0"/>
    <x v="10"/>
    <x v="6"/>
    <x v="5"/>
    <x v="0"/>
    <x v="920"/>
    <x v="16"/>
    <x v="5"/>
    <x v="148"/>
    <x v="7"/>
    <x v="423"/>
    <x v="258"/>
    <x v="258"/>
    <x v="5"/>
    <x v="10"/>
    <x v="1"/>
    <x v="0"/>
    <x v="1"/>
    <x v="4"/>
    <x v="7"/>
    <x v="4"/>
    <x v="4"/>
    <x v="1"/>
    <x v="2"/>
    <x v="1"/>
    <x v="18"/>
    <x v="6"/>
    <x v="0"/>
    <x v="0"/>
    <x v="700"/>
  </r>
  <r>
    <x v="85"/>
    <x v="0"/>
    <x v="0"/>
    <x v="10"/>
    <x v="6"/>
    <x v="5"/>
    <x v="0"/>
    <x v="921"/>
    <x v="16"/>
    <x v="5"/>
    <x v="115"/>
    <x v="7"/>
    <x v="328"/>
    <x v="266"/>
    <x v="266"/>
    <x v="5"/>
    <x v="10"/>
    <x v="1"/>
    <x v="0"/>
    <x v="1"/>
    <x v="4"/>
    <x v="7"/>
    <x v="4"/>
    <x v="4"/>
    <x v="1"/>
    <x v="2"/>
    <x v="1"/>
    <x v="18"/>
    <x v="6"/>
    <x v="0"/>
    <x v="0"/>
    <x v="701"/>
  </r>
  <r>
    <x v="86"/>
    <x v="0"/>
    <x v="0"/>
    <x v="9"/>
    <x v="6"/>
    <x v="5"/>
    <x v="0"/>
    <x v="922"/>
    <x v="14"/>
    <x v="5"/>
    <x v="124"/>
    <x v="29"/>
    <x v="424"/>
    <x v="345"/>
    <x v="376"/>
    <x v="5"/>
    <x v="10"/>
    <x v="1"/>
    <x v="0"/>
    <x v="1"/>
    <x v="4"/>
    <x v="7"/>
    <x v="4"/>
    <x v="4"/>
    <x v="1"/>
    <x v="2"/>
    <x v="1"/>
    <x v="11"/>
    <x v="6"/>
    <x v="0"/>
    <x v="0"/>
    <x v="702"/>
  </r>
  <r>
    <x v="86"/>
    <x v="0"/>
    <x v="0"/>
    <x v="9"/>
    <x v="6"/>
    <x v="5"/>
    <x v="0"/>
    <x v="923"/>
    <x v="14"/>
    <x v="5"/>
    <x v="124"/>
    <x v="29"/>
    <x v="424"/>
    <x v="345"/>
    <x v="376"/>
    <x v="5"/>
    <x v="10"/>
    <x v="1"/>
    <x v="0"/>
    <x v="1"/>
    <x v="4"/>
    <x v="7"/>
    <x v="4"/>
    <x v="4"/>
    <x v="1"/>
    <x v="2"/>
    <x v="1"/>
    <x v="11"/>
    <x v="6"/>
    <x v="0"/>
    <x v="0"/>
    <x v="703"/>
  </r>
  <r>
    <x v="86"/>
    <x v="0"/>
    <x v="0"/>
    <x v="9"/>
    <x v="6"/>
    <x v="5"/>
    <x v="0"/>
    <x v="924"/>
    <x v="14"/>
    <x v="5"/>
    <x v="124"/>
    <x v="29"/>
    <x v="424"/>
    <x v="345"/>
    <x v="376"/>
    <x v="5"/>
    <x v="10"/>
    <x v="1"/>
    <x v="0"/>
    <x v="1"/>
    <x v="4"/>
    <x v="7"/>
    <x v="4"/>
    <x v="4"/>
    <x v="1"/>
    <x v="2"/>
    <x v="1"/>
    <x v="11"/>
    <x v="6"/>
    <x v="0"/>
    <x v="0"/>
    <x v="704"/>
  </r>
  <r>
    <x v="86"/>
    <x v="0"/>
    <x v="0"/>
    <x v="9"/>
    <x v="6"/>
    <x v="5"/>
    <x v="0"/>
    <x v="925"/>
    <x v="14"/>
    <x v="5"/>
    <x v="124"/>
    <x v="29"/>
    <x v="425"/>
    <x v="371"/>
    <x v="374"/>
    <x v="5"/>
    <x v="10"/>
    <x v="1"/>
    <x v="0"/>
    <x v="1"/>
    <x v="4"/>
    <x v="7"/>
    <x v="4"/>
    <x v="4"/>
    <x v="1"/>
    <x v="2"/>
    <x v="1"/>
    <x v="11"/>
    <x v="6"/>
    <x v="0"/>
    <x v="0"/>
    <x v="705"/>
  </r>
  <r>
    <x v="86"/>
    <x v="0"/>
    <x v="0"/>
    <x v="9"/>
    <x v="6"/>
    <x v="5"/>
    <x v="0"/>
    <x v="926"/>
    <x v="14"/>
    <x v="5"/>
    <x v="124"/>
    <x v="29"/>
    <x v="424"/>
    <x v="380"/>
    <x v="383"/>
    <x v="5"/>
    <x v="10"/>
    <x v="1"/>
    <x v="0"/>
    <x v="1"/>
    <x v="4"/>
    <x v="7"/>
    <x v="4"/>
    <x v="4"/>
    <x v="1"/>
    <x v="2"/>
    <x v="1"/>
    <x v="11"/>
    <x v="6"/>
    <x v="0"/>
    <x v="0"/>
    <x v="706"/>
  </r>
  <r>
    <x v="86"/>
    <x v="0"/>
    <x v="0"/>
    <x v="9"/>
    <x v="6"/>
    <x v="5"/>
    <x v="0"/>
    <x v="927"/>
    <x v="14"/>
    <x v="5"/>
    <x v="124"/>
    <x v="29"/>
    <x v="426"/>
    <x v="372"/>
    <x v="375"/>
    <x v="5"/>
    <x v="10"/>
    <x v="1"/>
    <x v="0"/>
    <x v="1"/>
    <x v="4"/>
    <x v="7"/>
    <x v="4"/>
    <x v="4"/>
    <x v="1"/>
    <x v="2"/>
    <x v="1"/>
    <x v="11"/>
    <x v="6"/>
    <x v="0"/>
    <x v="0"/>
    <x v="707"/>
  </r>
  <r>
    <x v="86"/>
    <x v="0"/>
    <x v="0"/>
    <x v="9"/>
    <x v="6"/>
    <x v="5"/>
    <x v="0"/>
    <x v="928"/>
    <x v="14"/>
    <x v="5"/>
    <x v="124"/>
    <x v="29"/>
    <x v="427"/>
    <x v="415"/>
    <x v="417"/>
    <x v="5"/>
    <x v="10"/>
    <x v="1"/>
    <x v="0"/>
    <x v="1"/>
    <x v="4"/>
    <x v="7"/>
    <x v="4"/>
    <x v="4"/>
    <x v="1"/>
    <x v="2"/>
    <x v="1"/>
    <x v="11"/>
    <x v="6"/>
    <x v="0"/>
    <x v="0"/>
    <x v="708"/>
  </r>
  <r>
    <x v="86"/>
    <x v="0"/>
    <x v="0"/>
    <x v="9"/>
    <x v="6"/>
    <x v="5"/>
    <x v="0"/>
    <x v="929"/>
    <x v="14"/>
    <x v="5"/>
    <x v="124"/>
    <x v="29"/>
    <x v="427"/>
    <x v="413"/>
    <x v="415"/>
    <x v="5"/>
    <x v="10"/>
    <x v="1"/>
    <x v="0"/>
    <x v="1"/>
    <x v="4"/>
    <x v="7"/>
    <x v="4"/>
    <x v="4"/>
    <x v="1"/>
    <x v="2"/>
    <x v="1"/>
    <x v="11"/>
    <x v="6"/>
    <x v="0"/>
    <x v="0"/>
    <x v="709"/>
  </r>
  <r>
    <x v="86"/>
    <x v="0"/>
    <x v="0"/>
    <x v="9"/>
    <x v="6"/>
    <x v="5"/>
    <x v="0"/>
    <x v="930"/>
    <x v="14"/>
    <x v="5"/>
    <x v="124"/>
    <x v="29"/>
    <x v="427"/>
    <x v="375"/>
    <x v="378"/>
    <x v="5"/>
    <x v="10"/>
    <x v="1"/>
    <x v="0"/>
    <x v="1"/>
    <x v="4"/>
    <x v="7"/>
    <x v="4"/>
    <x v="4"/>
    <x v="1"/>
    <x v="2"/>
    <x v="1"/>
    <x v="11"/>
    <x v="6"/>
    <x v="0"/>
    <x v="0"/>
    <x v="710"/>
  </r>
  <r>
    <x v="86"/>
    <x v="0"/>
    <x v="0"/>
    <x v="9"/>
    <x v="6"/>
    <x v="5"/>
    <x v="0"/>
    <x v="931"/>
    <x v="14"/>
    <x v="5"/>
    <x v="124"/>
    <x v="29"/>
    <x v="428"/>
    <x v="249"/>
    <x v="249"/>
    <x v="5"/>
    <x v="10"/>
    <x v="1"/>
    <x v="0"/>
    <x v="1"/>
    <x v="4"/>
    <x v="7"/>
    <x v="4"/>
    <x v="4"/>
    <x v="1"/>
    <x v="2"/>
    <x v="1"/>
    <x v="11"/>
    <x v="6"/>
    <x v="0"/>
    <x v="0"/>
    <x v="711"/>
  </r>
  <r>
    <x v="86"/>
    <x v="0"/>
    <x v="0"/>
    <x v="9"/>
    <x v="6"/>
    <x v="5"/>
    <x v="0"/>
    <x v="932"/>
    <x v="14"/>
    <x v="5"/>
    <x v="109"/>
    <x v="29"/>
    <x v="427"/>
    <x v="238"/>
    <x v="238"/>
    <x v="5"/>
    <x v="10"/>
    <x v="1"/>
    <x v="0"/>
    <x v="1"/>
    <x v="4"/>
    <x v="7"/>
    <x v="4"/>
    <x v="4"/>
    <x v="1"/>
    <x v="2"/>
    <x v="1"/>
    <x v="11"/>
    <x v="6"/>
    <x v="0"/>
    <x v="0"/>
    <x v="712"/>
  </r>
  <r>
    <x v="86"/>
    <x v="0"/>
    <x v="0"/>
    <x v="9"/>
    <x v="6"/>
    <x v="5"/>
    <x v="0"/>
    <x v="933"/>
    <x v="14"/>
    <x v="5"/>
    <x v="109"/>
    <x v="29"/>
    <x v="427"/>
    <x v="328"/>
    <x v="329"/>
    <x v="5"/>
    <x v="10"/>
    <x v="1"/>
    <x v="0"/>
    <x v="1"/>
    <x v="4"/>
    <x v="7"/>
    <x v="4"/>
    <x v="4"/>
    <x v="1"/>
    <x v="2"/>
    <x v="1"/>
    <x v="11"/>
    <x v="6"/>
    <x v="0"/>
    <x v="0"/>
    <x v="713"/>
  </r>
  <r>
    <x v="86"/>
    <x v="0"/>
    <x v="0"/>
    <x v="9"/>
    <x v="6"/>
    <x v="5"/>
    <x v="0"/>
    <x v="934"/>
    <x v="14"/>
    <x v="5"/>
    <x v="124"/>
    <x v="29"/>
    <x v="427"/>
    <x v="329"/>
    <x v="330"/>
    <x v="5"/>
    <x v="10"/>
    <x v="1"/>
    <x v="0"/>
    <x v="1"/>
    <x v="4"/>
    <x v="7"/>
    <x v="4"/>
    <x v="4"/>
    <x v="1"/>
    <x v="2"/>
    <x v="1"/>
    <x v="11"/>
    <x v="6"/>
    <x v="0"/>
    <x v="0"/>
    <x v="714"/>
  </r>
  <r>
    <x v="86"/>
    <x v="0"/>
    <x v="0"/>
    <x v="9"/>
    <x v="6"/>
    <x v="5"/>
    <x v="0"/>
    <x v="935"/>
    <x v="14"/>
    <x v="5"/>
    <x v="124"/>
    <x v="29"/>
    <x v="429"/>
    <x v="407"/>
    <x v="409"/>
    <x v="5"/>
    <x v="10"/>
    <x v="1"/>
    <x v="0"/>
    <x v="1"/>
    <x v="4"/>
    <x v="7"/>
    <x v="4"/>
    <x v="4"/>
    <x v="1"/>
    <x v="2"/>
    <x v="1"/>
    <x v="11"/>
    <x v="6"/>
    <x v="0"/>
    <x v="0"/>
    <x v="715"/>
  </r>
  <r>
    <x v="87"/>
    <x v="0"/>
    <x v="0"/>
    <x v="8"/>
    <x v="6"/>
    <x v="5"/>
    <x v="0"/>
    <x v="936"/>
    <x v="15"/>
    <x v="5"/>
    <x v="153"/>
    <x v="26"/>
    <x v="430"/>
    <x v="270"/>
    <x v="270"/>
    <x v="5"/>
    <x v="9"/>
    <x v="1"/>
    <x v="0"/>
    <x v="0"/>
    <x v="4"/>
    <x v="8"/>
    <x v="4"/>
    <x v="4"/>
    <x v="1"/>
    <x v="2"/>
    <x v="1"/>
    <x v="1"/>
    <x v="6"/>
    <x v="0"/>
    <x v="0"/>
    <x v="716"/>
  </r>
  <r>
    <x v="87"/>
    <x v="0"/>
    <x v="0"/>
    <x v="8"/>
    <x v="6"/>
    <x v="5"/>
    <x v="0"/>
    <x v="937"/>
    <x v="15"/>
    <x v="5"/>
    <x v="153"/>
    <x v="26"/>
    <x v="431"/>
    <x v="413"/>
    <x v="415"/>
    <x v="5"/>
    <x v="9"/>
    <x v="1"/>
    <x v="0"/>
    <x v="0"/>
    <x v="4"/>
    <x v="8"/>
    <x v="4"/>
    <x v="4"/>
    <x v="1"/>
    <x v="2"/>
    <x v="1"/>
    <x v="1"/>
    <x v="6"/>
    <x v="0"/>
    <x v="0"/>
    <x v="303"/>
  </r>
  <r>
    <x v="87"/>
    <x v="0"/>
    <x v="0"/>
    <x v="8"/>
    <x v="6"/>
    <x v="5"/>
    <x v="0"/>
    <x v="938"/>
    <x v="15"/>
    <x v="5"/>
    <x v="153"/>
    <x v="26"/>
    <x v="431"/>
    <x v="413"/>
    <x v="415"/>
    <x v="5"/>
    <x v="9"/>
    <x v="1"/>
    <x v="0"/>
    <x v="0"/>
    <x v="4"/>
    <x v="8"/>
    <x v="4"/>
    <x v="4"/>
    <x v="1"/>
    <x v="2"/>
    <x v="1"/>
    <x v="1"/>
    <x v="6"/>
    <x v="0"/>
    <x v="0"/>
    <x v="303"/>
  </r>
  <r>
    <x v="87"/>
    <x v="0"/>
    <x v="0"/>
    <x v="8"/>
    <x v="6"/>
    <x v="5"/>
    <x v="0"/>
    <x v="939"/>
    <x v="15"/>
    <x v="5"/>
    <x v="153"/>
    <x v="26"/>
    <x v="432"/>
    <x v="327"/>
    <x v="328"/>
    <x v="5"/>
    <x v="9"/>
    <x v="1"/>
    <x v="0"/>
    <x v="0"/>
    <x v="4"/>
    <x v="8"/>
    <x v="4"/>
    <x v="4"/>
    <x v="1"/>
    <x v="2"/>
    <x v="1"/>
    <x v="1"/>
    <x v="6"/>
    <x v="0"/>
    <x v="0"/>
    <x v="717"/>
  </r>
  <r>
    <x v="87"/>
    <x v="0"/>
    <x v="0"/>
    <x v="8"/>
    <x v="6"/>
    <x v="5"/>
    <x v="0"/>
    <x v="940"/>
    <x v="15"/>
    <x v="5"/>
    <x v="153"/>
    <x v="26"/>
    <x v="433"/>
    <x v="413"/>
    <x v="415"/>
    <x v="5"/>
    <x v="9"/>
    <x v="1"/>
    <x v="0"/>
    <x v="0"/>
    <x v="4"/>
    <x v="8"/>
    <x v="4"/>
    <x v="4"/>
    <x v="1"/>
    <x v="2"/>
    <x v="1"/>
    <x v="1"/>
    <x v="6"/>
    <x v="0"/>
    <x v="0"/>
    <x v="718"/>
  </r>
  <r>
    <x v="87"/>
    <x v="0"/>
    <x v="0"/>
    <x v="8"/>
    <x v="6"/>
    <x v="5"/>
    <x v="0"/>
    <x v="941"/>
    <x v="15"/>
    <x v="5"/>
    <x v="153"/>
    <x v="26"/>
    <x v="434"/>
    <x v="241"/>
    <x v="241"/>
    <x v="5"/>
    <x v="9"/>
    <x v="1"/>
    <x v="0"/>
    <x v="0"/>
    <x v="4"/>
    <x v="8"/>
    <x v="4"/>
    <x v="4"/>
    <x v="1"/>
    <x v="2"/>
    <x v="1"/>
    <x v="1"/>
    <x v="6"/>
    <x v="0"/>
    <x v="0"/>
    <x v="719"/>
  </r>
  <r>
    <x v="87"/>
    <x v="0"/>
    <x v="0"/>
    <x v="8"/>
    <x v="6"/>
    <x v="5"/>
    <x v="0"/>
    <x v="942"/>
    <x v="15"/>
    <x v="5"/>
    <x v="153"/>
    <x v="26"/>
    <x v="434"/>
    <x v="241"/>
    <x v="241"/>
    <x v="5"/>
    <x v="9"/>
    <x v="1"/>
    <x v="0"/>
    <x v="0"/>
    <x v="4"/>
    <x v="8"/>
    <x v="4"/>
    <x v="4"/>
    <x v="1"/>
    <x v="2"/>
    <x v="1"/>
    <x v="1"/>
    <x v="6"/>
    <x v="0"/>
    <x v="0"/>
    <x v="320"/>
  </r>
  <r>
    <x v="87"/>
    <x v="0"/>
    <x v="0"/>
    <x v="8"/>
    <x v="6"/>
    <x v="5"/>
    <x v="0"/>
    <x v="943"/>
    <x v="15"/>
    <x v="5"/>
    <x v="153"/>
    <x v="26"/>
    <x v="435"/>
    <x v="267"/>
    <x v="267"/>
    <x v="5"/>
    <x v="9"/>
    <x v="1"/>
    <x v="0"/>
    <x v="0"/>
    <x v="4"/>
    <x v="8"/>
    <x v="4"/>
    <x v="4"/>
    <x v="1"/>
    <x v="2"/>
    <x v="1"/>
    <x v="1"/>
    <x v="6"/>
    <x v="0"/>
    <x v="0"/>
    <x v="720"/>
  </r>
  <r>
    <x v="87"/>
    <x v="0"/>
    <x v="0"/>
    <x v="8"/>
    <x v="6"/>
    <x v="5"/>
    <x v="0"/>
    <x v="944"/>
    <x v="15"/>
    <x v="5"/>
    <x v="153"/>
    <x v="26"/>
    <x v="436"/>
    <x v="439"/>
    <x v="440"/>
    <x v="5"/>
    <x v="9"/>
    <x v="1"/>
    <x v="0"/>
    <x v="0"/>
    <x v="4"/>
    <x v="8"/>
    <x v="4"/>
    <x v="4"/>
    <x v="1"/>
    <x v="2"/>
    <x v="1"/>
    <x v="1"/>
    <x v="6"/>
    <x v="0"/>
    <x v="0"/>
    <x v="721"/>
  </r>
  <r>
    <x v="87"/>
    <x v="0"/>
    <x v="0"/>
    <x v="8"/>
    <x v="6"/>
    <x v="5"/>
    <x v="0"/>
    <x v="945"/>
    <x v="15"/>
    <x v="5"/>
    <x v="202"/>
    <x v="6"/>
    <x v="437"/>
    <x v="440"/>
    <x v="441"/>
    <x v="5"/>
    <x v="9"/>
    <x v="1"/>
    <x v="0"/>
    <x v="0"/>
    <x v="4"/>
    <x v="8"/>
    <x v="4"/>
    <x v="4"/>
    <x v="1"/>
    <x v="2"/>
    <x v="1"/>
    <x v="5"/>
    <x v="6"/>
    <x v="0"/>
    <x v="0"/>
    <x v="722"/>
  </r>
  <r>
    <x v="87"/>
    <x v="0"/>
    <x v="0"/>
    <x v="8"/>
    <x v="6"/>
    <x v="5"/>
    <x v="0"/>
    <x v="946"/>
    <x v="15"/>
    <x v="5"/>
    <x v="202"/>
    <x v="6"/>
    <x v="437"/>
    <x v="241"/>
    <x v="241"/>
    <x v="5"/>
    <x v="9"/>
    <x v="1"/>
    <x v="0"/>
    <x v="0"/>
    <x v="4"/>
    <x v="8"/>
    <x v="4"/>
    <x v="4"/>
    <x v="1"/>
    <x v="2"/>
    <x v="1"/>
    <x v="5"/>
    <x v="6"/>
    <x v="0"/>
    <x v="0"/>
    <x v="723"/>
  </r>
  <r>
    <x v="87"/>
    <x v="0"/>
    <x v="0"/>
    <x v="8"/>
    <x v="6"/>
    <x v="5"/>
    <x v="0"/>
    <x v="947"/>
    <x v="15"/>
    <x v="5"/>
    <x v="202"/>
    <x v="6"/>
    <x v="438"/>
    <x v="267"/>
    <x v="267"/>
    <x v="5"/>
    <x v="9"/>
    <x v="1"/>
    <x v="0"/>
    <x v="0"/>
    <x v="4"/>
    <x v="8"/>
    <x v="4"/>
    <x v="4"/>
    <x v="1"/>
    <x v="2"/>
    <x v="1"/>
    <x v="5"/>
    <x v="6"/>
    <x v="0"/>
    <x v="0"/>
    <x v="724"/>
  </r>
  <r>
    <x v="87"/>
    <x v="0"/>
    <x v="0"/>
    <x v="8"/>
    <x v="6"/>
    <x v="5"/>
    <x v="0"/>
    <x v="948"/>
    <x v="15"/>
    <x v="5"/>
    <x v="202"/>
    <x v="6"/>
    <x v="439"/>
    <x v="302"/>
    <x v="302"/>
    <x v="5"/>
    <x v="9"/>
    <x v="1"/>
    <x v="0"/>
    <x v="0"/>
    <x v="4"/>
    <x v="8"/>
    <x v="4"/>
    <x v="4"/>
    <x v="1"/>
    <x v="2"/>
    <x v="1"/>
    <x v="5"/>
    <x v="6"/>
    <x v="0"/>
    <x v="0"/>
    <x v="725"/>
  </r>
  <r>
    <x v="88"/>
    <x v="0"/>
    <x v="0"/>
    <x v="8"/>
    <x v="6"/>
    <x v="5"/>
    <x v="0"/>
    <x v="949"/>
    <x v="15"/>
    <x v="10"/>
    <x v="203"/>
    <x v="19"/>
    <x v="79"/>
    <x v="366"/>
    <x v="442"/>
    <x v="5"/>
    <x v="9"/>
    <x v="1"/>
    <x v="0"/>
    <x v="0"/>
    <x v="4"/>
    <x v="8"/>
    <x v="4"/>
    <x v="4"/>
    <x v="1"/>
    <x v="2"/>
    <x v="1"/>
    <x v="8"/>
    <x v="6"/>
    <x v="0"/>
    <x v="0"/>
    <x v="726"/>
  </r>
  <r>
    <x v="88"/>
    <x v="0"/>
    <x v="0"/>
    <x v="8"/>
    <x v="6"/>
    <x v="5"/>
    <x v="0"/>
    <x v="950"/>
    <x v="15"/>
    <x v="10"/>
    <x v="203"/>
    <x v="19"/>
    <x v="440"/>
    <x v="441"/>
    <x v="443"/>
    <x v="5"/>
    <x v="9"/>
    <x v="1"/>
    <x v="0"/>
    <x v="0"/>
    <x v="4"/>
    <x v="8"/>
    <x v="4"/>
    <x v="4"/>
    <x v="1"/>
    <x v="2"/>
    <x v="1"/>
    <x v="8"/>
    <x v="6"/>
    <x v="0"/>
    <x v="0"/>
    <x v="727"/>
  </r>
  <r>
    <x v="88"/>
    <x v="0"/>
    <x v="0"/>
    <x v="8"/>
    <x v="6"/>
    <x v="5"/>
    <x v="0"/>
    <x v="951"/>
    <x v="15"/>
    <x v="10"/>
    <x v="203"/>
    <x v="19"/>
    <x v="441"/>
    <x v="442"/>
    <x v="444"/>
    <x v="5"/>
    <x v="9"/>
    <x v="1"/>
    <x v="0"/>
    <x v="0"/>
    <x v="4"/>
    <x v="8"/>
    <x v="4"/>
    <x v="4"/>
    <x v="1"/>
    <x v="2"/>
    <x v="1"/>
    <x v="8"/>
    <x v="6"/>
    <x v="0"/>
    <x v="0"/>
    <x v="728"/>
  </r>
  <r>
    <x v="88"/>
    <x v="0"/>
    <x v="0"/>
    <x v="8"/>
    <x v="6"/>
    <x v="5"/>
    <x v="0"/>
    <x v="952"/>
    <x v="15"/>
    <x v="10"/>
    <x v="166"/>
    <x v="20"/>
    <x v="232"/>
    <x v="345"/>
    <x v="376"/>
    <x v="5"/>
    <x v="9"/>
    <x v="1"/>
    <x v="0"/>
    <x v="0"/>
    <x v="4"/>
    <x v="8"/>
    <x v="4"/>
    <x v="4"/>
    <x v="1"/>
    <x v="2"/>
    <x v="1"/>
    <x v="9"/>
    <x v="6"/>
    <x v="0"/>
    <x v="0"/>
    <x v="729"/>
  </r>
  <r>
    <x v="88"/>
    <x v="0"/>
    <x v="0"/>
    <x v="8"/>
    <x v="6"/>
    <x v="5"/>
    <x v="0"/>
    <x v="953"/>
    <x v="15"/>
    <x v="10"/>
    <x v="166"/>
    <x v="20"/>
    <x v="232"/>
    <x v="380"/>
    <x v="383"/>
    <x v="5"/>
    <x v="9"/>
    <x v="1"/>
    <x v="0"/>
    <x v="0"/>
    <x v="4"/>
    <x v="8"/>
    <x v="4"/>
    <x v="4"/>
    <x v="1"/>
    <x v="2"/>
    <x v="1"/>
    <x v="9"/>
    <x v="6"/>
    <x v="0"/>
    <x v="0"/>
    <x v="730"/>
  </r>
  <r>
    <x v="88"/>
    <x v="0"/>
    <x v="0"/>
    <x v="8"/>
    <x v="6"/>
    <x v="5"/>
    <x v="0"/>
    <x v="954"/>
    <x v="15"/>
    <x v="10"/>
    <x v="166"/>
    <x v="20"/>
    <x v="232"/>
    <x v="345"/>
    <x v="376"/>
    <x v="5"/>
    <x v="9"/>
    <x v="1"/>
    <x v="0"/>
    <x v="0"/>
    <x v="4"/>
    <x v="8"/>
    <x v="4"/>
    <x v="4"/>
    <x v="1"/>
    <x v="2"/>
    <x v="1"/>
    <x v="9"/>
    <x v="6"/>
    <x v="0"/>
    <x v="0"/>
    <x v="303"/>
  </r>
  <r>
    <x v="89"/>
    <x v="0"/>
    <x v="0"/>
    <x v="8"/>
    <x v="6"/>
    <x v="5"/>
    <x v="0"/>
    <x v="955"/>
    <x v="13"/>
    <x v="5"/>
    <x v="171"/>
    <x v="7"/>
    <x v="442"/>
    <x v="443"/>
    <x v="445"/>
    <x v="5"/>
    <x v="9"/>
    <x v="1"/>
    <x v="0"/>
    <x v="0"/>
    <x v="4"/>
    <x v="8"/>
    <x v="4"/>
    <x v="4"/>
    <x v="1"/>
    <x v="2"/>
    <x v="1"/>
    <x v="5"/>
    <x v="6"/>
    <x v="0"/>
    <x v="0"/>
    <x v="731"/>
  </r>
  <r>
    <x v="89"/>
    <x v="0"/>
    <x v="0"/>
    <x v="8"/>
    <x v="6"/>
    <x v="5"/>
    <x v="0"/>
    <x v="956"/>
    <x v="13"/>
    <x v="5"/>
    <x v="98"/>
    <x v="7"/>
    <x v="327"/>
    <x v="444"/>
    <x v="446"/>
    <x v="5"/>
    <x v="9"/>
    <x v="1"/>
    <x v="0"/>
    <x v="0"/>
    <x v="4"/>
    <x v="8"/>
    <x v="4"/>
    <x v="4"/>
    <x v="1"/>
    <x v="2"/>
    <x v="1"/>
    <x v="5"/>
    <x v="6"/>
    <x v="0"/>
    <x v="0"/>
    <x v="732"/>
  </r>
  <r>
    <x v="89"/>
    <x v="0"/>
    <x v="0"/>
    <x v="8"/>
    <x v="6"/>
    <x v="5"/>
    <x v="0"/>
    <x v="957"/>
    <x v="13"/>
    <x v="5"/>
    <x v="98"/>
    <x v="26"/>
    <x v="351"/>
    <x v="243"/>
    <x v="243"/>
    <x v="5"/>
    <x v="9"/>
    <x v="1"/>
    <x v="0"/>
    <x v="0"/>
    <x v="4"/>
    <x v="8"/>
    <x v="4"/>
    <x v="4"/>
    <x v="1"/>
    <x v="2"/>
    <x v="1"/>
    <x v="6"/>
    <x v="6"/>
    <x v="0"/>
    <x v="0"/>
    <x v="733"/>
  </r>
  <r>
    <x v="89"/>
    <x v="0"/>
    <x v="0"/>
    <x v="8"/>
    <x v="6"/>
    <x v="5"/>
    <x v="0"/>
    <x v="958"/>
    <x v="13"/>
    <x v="5"/>
    <x v="98"/>
    <x v="26"/>
    <x v="351"/>
    <x v="243"/>
    <x v="243"/>
    <x v="5"/>
    <x v="9"/>
    <x v="1"/>
    <x v="0"/>
    <x v="0"/>
    <x v="4"/>
    <x v="8"/>
    <x v="4"/>
    <x v="4"/>
    <x v="1"/>
    <x v="2"/>
    <x v="1"/>
    <x v="6"/>
    <x v="6"/>
    <x v="0"/>
    <x v="0"/>
    <x v="734"/>
  </r>
  <r>
    <x v="89"/>
    <x v="0"/>
    <x v="0"/>
    <x v="8"/>
    <x v="6"/>
    <x v="5"/>
    <x v="0"/>
    <x v="959"/>
    <x v="13"/>
    <x v="5"/>
    <x v="98"/>
    <x v="26"/>
    <x v="368"/>
    <x v="244"/>
    <x v="244"/>
    <x v="5"/>
    <x v="9"/>
    <x v="1"/>
    <x v="0"/>
    <x v="0"/>
    <x v="4"/>
    <x v="8"/>
    <x v="4"/>
    <x v="4"/>
    <x v="1"/>
    <x v="2"/>
    <x v="1"/>
    <x v="6"/>
    <x v="6"/>
    <x v="0"/>
    <x v="0"/>
    <x v="735"/>
  </r>
  <r>
    <x v="89"/>
    <x v="0"/>
    <x v="0"/>
    <x v="8"/>
    <x v="6"/>
    <x v="5"/>
    <x v="0"/>
    <x v="960"/>
    <x v="13"/>
    <x v="5"/>
    <x v="98"/>
    <x v="26"/>
    <x v="297"/>
    <x v="257"/>
    <x v="257"/>
    <x v="5"/>
    <x v="9"/>
    <x v="1"/>
    <x v="0"/>
    <x v="0"/>
    <x v="4"/>
    <x v="8"/>
    <x v="4"/>
    <x v="4"/>
    <x v="1"/>
    <x v="2"/>
    <x v="1"/>
    <x v="6"/>
    <x v="6"/>
    <x v="0"/>
    <x v="0"/>
    <x v="736"/>
  </r>
  <r>
    <x v="89"/>
    <x v="0"/>
    <x v="0"/>
    <x v="8"/>
    <x v="6"/>
    <x v="5"/>
    <x v="0"/>
    <x v="961"/>
    <x v="13"/>
    <x v="5"/>
    <x v="204"/>
    <x v="7"/>
    <x v="351"/>
    <x v="243"/>
    <x v="243"/>
    <x v="5"/>
    <x v="9"/>
    <x v="1"/>
    <x v="0"/>
    <x v="0"/>
    <x v="4"/>
    <x v="8"/>
    <x v="4"/>
    <x v="4"/>
    <x v="1"/>
    <x v="2"/>
    <x v="1"/>
    <x v="5"/>
    <x v="6"/>
    <x v="0"/>
    <x v="0"/>
    <x v="737"/>
  </r>
  <r>
    <x v="89"/>
    <x v="0"/>
    <x v="0"/>
    <x v="8"/>
    <x v="6"/>
    <x v="5"/>
    <x v="0"/>
    <x v="962"/>
    <x v="13"/>
    <x v="5"/>
    <x v="204"/>
    <x v="7"/>
    <x v="298"/>
    <x v="225"/>
    <x v="225"/>
    <x v="5"/>
    <x v="9"/>
    <x v="1"/>
    <x v="0"/>
    <x v="0"/>
    <x v="4"/>
    <x v="8"/>
    <x v="4"/>
    <x v="4"/>
    <x v="1"/>
    <x v="2"/>
    <x v="1"/>
    <x v="5"/>
    <x v="6"/>
    <x v="0"/>
    <x v="0"/>
    <x v="737"/>
  </r>
  <r>
    <x v="89"/>
    <x v="0"/>
    <x v="0"/>
    <x v="8"/>
    <x v="6"/>
    <x v="5"/>
    <x v="0"/>
    <x v="963"/>
    <x v="13"/>
    <x v="5"/>
    <x v="204"/>
    <x v="7"/>
    <x v="368"/>
    <x v="244"/>
    <x v="244"/>
    <x v="5"/>
    <x v="9"/>
    <x v="1"/>
    <x v="0"/>
    <x v="0"/>
    <x v="4"/>
    <x v="8"/>
    <x v="4"/>
    <x v="4"/>
    <x v="1"/>
    <x v="2"/>
    <x v="1"/>
    <x v="5"/>
    <x v="6"/>
    <x v="0"/>
    <x v="0"/>
    <x v="738"/>
  </r>
  <r>
    <x v="89"/>
    <x v="0"/>
    <x v="0"/>
    <x v="8"/>
    <x v="6"/>
    <x v="5"/>
    <x v="0"/>
    <x v="964"/>
    <x v="13"/>
    <x v="5"/>
    <x v="204"/>
    <x v="7"/>
    <x v="232"/>
    <x v="266"/>
    <x v="266"/>
    <x v="5"/>
    <x v="9"/>
    <x v="1"/>
    <x v="0"/>
    <x v="0"/>
    <x v="4"/>
    <x v="8"/>
    <x v="4"/>
    <x v="4"/>
    <x v="1"/>
    <x v="2"/>
    <x v="1"/>
    <x v="5"/>
    <x v="6"/>
    <x v="0"/>
    <x v="0"/>
    <x v="737"/>
  </r>
  <r>
    <x v="89"/>
    <x v="0"/>
    <x v="0"/>
    <x v="8"/>
    <x v="6"/>
    <x v="5"/>
    <x v="0"/>
    <x v="965"/>
    <x v="13"/>
    <x v="5"/>
    <x v="98"/>
    <x v="26"/>
    <x v="351"/>
    <x v="243"/>
    <x v="243"/>
    <x v="5"/>
    <x v="9"/>
    <x v="1"/>
    <x v="0"/>
    <x v="0"/>
    <x v="4"/>
    <x v="8"/>
    <x v="4"/>
    <x v="4"/>
    <x v="1"/>
    <x v="2"/>
    <x v="1"/>
    <x v="6"/>
    <x v="6"/>
    <x v="0"/>
    <x v="0"/>
    <x v="739"/>
  </r>
  <r>
    <x v="89"/>
    <x v="0"/>
    <x v="0"/>
    <x v="8"/>
    <x v="6"/>
    <x v="5"/>
    <x v="0"/>
    <x v="966"/>
    <x v="13"/>
    <x v="5"/>
    <x v="123"/>
    <x v="6"/>
    <x v="351"/>
    <x v="243"/>
    <x v="243"/>
    <x v="5"/>
    <x v="9"/>
    <x v="1"/>
    <x v="0"/>
    <x v="0"/>
    <x v="4"/>
    <x v="8"/>
    <x v="4"/>
    <x v="4"/>
    <x v="1"/>
    <x v="2"/>
    <x v="1"/>
    <x v="5"/>
    <x v="6"/>
    <x v="0"/>
    <x v="0"/>
    <x v="731"/>
  </r>
  <r>
    <x v="89"/>
    <x v="0"/>
    <x v="0"/>
    <x v="8"/>
    <x v="6"/>
    <x v="5"/>
    <x v="0"/>
    <x v="967"/>
    <x v="13"/>
    <x v="5"/>
    <x v="123"/>
    <x v="6"/>
    <x v="443"/>
    <x v="226"/>
    <x v="226"/>
    <x v="5"/>
    <x v="9"/>
    <x v="1"/>
    <x v="0"/>
    <x v="0"/>
    <x v="4"/>
    <x v="8"/>
    <x v="4"/>
    <x v="4"/>
    <x v="1"/>
    <x v="2"/>
    <x v="1"/>
    <x v="5"/>
    <x v="6"/>
    <x v="0"/>
    <x v="0"/>
    <x v="731"/>
  </r>
  <r>
    <x v="89"/>
    <x v="0"/>
    <x v="0"/>
    <x v="8"/>
    <x v="6"/>
    <x v="5"/>
    <x v="0"/>
    <x v="968"/>
    <x v="13"/>
    <x v="5"/>
    <x v="123"/>
    <x v="6"/>
    <x v="297"/>
    <x v="257"/>
    <x v="257"/>
    <x v="5"/>
    <x v="9"/>
    <x v="1"/>
    <x v="0"/>
    <x v="0"/>
    <x v="4"/>
    <x v="8"/>
    <x v="4"/>
    <x v="4"/>
    <x v="1"/>
    <x v="2"/>
    <x v="1"/>
    <x v="5"/>
    <x v="6"/>
    <x v="0"/>
    <x v="0"/>
    <x v="737"/>
  </r>
  <r>
    <x v="89"/>
    <x v="0"/>
    <x v="0"/>
    <x v="8"/>
    <x v="6"/>
    <x v="5"/>
    <x v="0"/>
    <x v="969"/>
    <x v="13"/>
    <x v="5"/>
    <x v="169"/>
    <x v="7"/>
    <x v="241"/>
    <x v="265"/>
    <x v="265"/>
    <x v="5"/>
    <x v="9"/>
    <x v="1"/>
    <x v="0"/>
    <x v="0"/>
    <x v="4"/>
    <x v="8"/>
    <x v="4"/>
    <x v="4"/>
    <x v="1"/>
    <x v="2"/>
    <x v="1"/>
    <x v="5"/>
    <x v="6"/>
    <x v="0"/>
    <x v="0"/>
    <x v="740"/>
  </r>
  <r>
    <x v="89"/>
    <x v="0"/>
    <x v="0"/>
    <x v="8"/>
    <x v="6"/>
    <x v="5"/>
    <x v="0"/>
    <x v="970"/>
    <x v="13"/>
    <x v="5"/>
    <x v="169"/>
    <x v="7"/>
    <x v="316"/>
    <x v="242"/>
    <x v="242"/>
    <x v="5"/>
    <x v="9"/>
    <x v="1"/>
    <x v="0"/>
    <x v="0"/>
    <x v="4"/>
    <x v="8"/>
    <x v="4"/>
    <x v="4"/>
    <x v="1"/>
    <x v="2"/>
    <x v="1"/>
    <x v="5"/>
    <x v="6"/>
    <x v="0"/>
    <x v="0"/>
    <x v="732"/>
  </r>
  <r>
    <x v="89"/>
    <x v="0"/>
    <x v="0"/>
    <x v="8"/>
    <x v="6"/>
    <x v="5"/>
    <x v="0"/>
    <x v="971"/>
    <x v="13"/>
    <x v="5"/>
    <x v="169"/>
    <x v="7"/>
    <x v="242"/>
    <x v="299"/>
    <x v="299"/>
    <x v="5"/>
    <x v="9"/>
    <x v="1"/>
    <x v="0"/>
    <x v="0"/>
    <x v="4"/>
    <x v="8"/>
    <x v="4"/>
    <x v="4"/>
    <x v="1"/>
    <x v="2"/>
    <x v="1"/>
    <x v="5"/>
    <x v="6"/>
    <x v="0"/>
    <x v="0"/>
    <x v="738"/>
  </r>
  <r>
    <x v="89"/>
    <x v="0"/>
    <x v="0"/>
    <x v="8"/>
    <x v="6"/>
    <x v="5"/>
    <x v="0"/>
    <x v="972"/>
    <x v="13"/>
    <x v="5"/>
    <x v="169"/>
    <x v="7"/>
    <x v="408"/>
    <x v="259"/>
    <x v="259"/>
    <x v="5"/>
    <x v="9"/>
    <x v="1"/>
    <x v="0"/>
    <x v="0"/>
    <x v="4"/>
    <x v="8"/>
    <x v="4"/>
    <x v="4"/>
    <x v="1"/>
    <x v="2"/>
    <x v="1"/>
    <x v="5"/>
    <x v="6"/>
    <x v="0"/>
    <x v="0"/>
    <x v="741"/>
  </r>
  <r>
    <x v="89"/>
    <x v="0"/>
    <x v="0"/>
    <x v="8"/>
    <x v="6"/>
    <x v="5"/>
    <x v="0"/>
    <x v="973"/>
    <x v="13"/>
    <x v="5"/>
    <x v="98"/>
    <x v="7"/>
    <x v="404"/>
    <x v="249"/>
    <x v="249"/>
    <x v="5"/>
    <x v="9"/>
    <x v="1"/>
    <x v="0"/>
    <x v="0"/>
    <x v="4"/>
    <x v="8"/>
    <x v="4"/>
    <x v="4"/>
    <x v="1"/>
    <x v="2"/>
    <x v="1"/>
    <x v="5"/>
    <x v="6"/>
    <x v="0"/>
    <x v="0"/>
    <x v="742"/>
  </r>
  <r>
    <x v="89"/>
    <x v="0"/>
    <x v="0"/>
    <x v="8"/>
    <x v="6"/>
    <x v="5"/>
    <x v="0"/>
    <x v="974"/>
    <x v="13"/>
    <x v="5"/>
    <x v="98"/>
    <x v="26"/>
    <x v="368"/>
    <x v="244"/>
    <x v="244"/>
    <x v="5"/>
    <x v="9"/>
    <x v="1"/>
    <x v="0"/>
    <x v="0"/>
    <x v="4"/>
    <x v="8"/>
    <x v="4"/>
    <x v="4"/>
    <x v="1"/>
    <x v="2"/>
    <x v="1"/>
    <x v="1"/>
    <x v="6"/>
    <x v="0"/>
    <x v="0"/>
    <x v="743"/>
  </r>
  <r>
    <x v="89"/>
    <x v="0"/>
    <x v="0"/>
    <x v="8"/>
    <x v="6"/>
    <x v="5"/>
    <x v="0"/>
    <x v="975"/>
    <x v="13"/>
    <x v="5"/>
    <x v="98"/>
    <x v="26"/>
    <x v="298"/>
    <x v="225"/>
    <x v="225"/>
    <x v="5"/>
    <x v="9"/>
    <x v="1"/>
    <x v="0"/>
    <x v="0"/>
    <x v="4"/>
    <x v="8"/>
    <x v="4"/>
    <x v="4"/>
    <x v="1"/>
    <x v="2"/>
    <x v="1"/>
    <x v="1"/>
    <x v="6"/>
    <x v="0"/>
    <x v="0"/>
    <x v="744"/>
  </r>
  <r>
    <x v="89"/>
    <x v="0"/>
    <x v="0"/>
    <x v="8"/>
    <x v="6"/>
    <x v="5"/>
    <x v="0"/>
    <x v="976"/>
    <x v="13"/>
    <x v="5"/>
    <x v="98"/>
    <x v="26"/>
    <x v="297"/>
    <x v="257"/>
    <x v="257"/>
    <x v="5"/>
    <x v="9"/>
    <x v="1"/>
    <x v="0"/>
    <x v="0"/>
    <x v="4"/>
    <x v="8"/>
    <x v="4"/>
    <x v="4"/>
    <x v="1"/>
    <x v="2"/>
    <x v="1"/>
    <x v="1"/>
    <x v="6"/>
    <x v="0"/>
    <x v="0"/>
    <x v="745"/>
  </r>
  <r>
    <x v="90"/>
    <x v="0"/>
    <x v="0"/>
    <x v="8"/>
    <x v="6"/>
    <x v="5"/>
    <x v="0"/>
    <x v="977"/>
    <x v="13"/>
    <x v="10"/>
    <x v="98"/>
    <x v="21"/>
    <x v="444"/>
    <x v="312"/>
    <x v="312"/>
    <x v="5"/>
    <x v="9"/>
    <x v="1"/>
    <x v="0"/>
    <x v="0"/>
    <x v="4"/>
    <x v="8"/>
    <x v="4"/>
    <x v="4"/>
    <x v="1"/>
    <x v="2"/>
    <x v="1"/>
    <x v="18"/>
    <x v="6"/>
    <x v="0"/>
    <x v="0"/>
    <x v="746"/>
  </r>
  <r>
    <x v="90"/>
    <x v="0"/>
    <x v="0"/>
    <x v="8"/>
    <x v="6"/>
    <x v="5"/>
    <x v="0"/>
    <x v="978"/>
    <x v="13"/>
    <x v="10"/>
    <x v="98"/>
    <x v="21"/>
    <x v="307"/>
    <x v="397"/>
    <x v="399"/>
    <x v="5"/>
    <x v="9"/>
    <x v="1"/>
    <x v="0"/>
    <x v="0"/>
    <x v="4"/>
    <x v="8"/>
    <x v="4"/>
    <x v="4"/>
    <x v="1"/>
    <x v="2"/>
    <x v="1"/>
    <x v="18"/>
    <x v="6"/>
    <x v="0"/>
    <x v="0"/>
    <x v="747"/>
  </r>
  <r>
    <x v="90"/>
    <x v="0"/>
    <x v="0"/>
    <x v="8"/>
    <x v="6"/>
    <x v="5"/>
    <x v="0"/>
    <x v="979"/>
    <x v="13"/>
    <x v="10"/>
    <x v="98"/>
    <x v="21"/>
    <x v="445"/>
    <x v="445"/>
    <x v="447"/>
    <x v="5"/>
    <x v="9"/>
    <x v="1"/>
    <x v="0"/>
    <x v="0"/>
    <x v="4"/>
    <x v="8"/>
    <x v="4"/>
    <x v="4"/>
    <x v="1"/>
    <x v="2"/>
    <x v="1"/>
    <x v="18"/>
    <x v="6"/>
    <x v="0"/>
    <x v="0"/>
    <x v="748"/>
  </r>
  <r>
    <x v="90"/>
    <x v="0"/>
    <x v="0"/>
    <x v="8"/>
    <x v="6"/>
    <x v="5"/>
    <x v="0"/>
    <x v="980"/>
    <x v="13"/>
    <x v="10"/>
    <x v="205"/>
    <x v="28"/>
    <x v="446"/>
    <x v="273"/>
    <x v="273"/>
    <x v="5"/>
    <x v="9"/>
    <x v="1"/>
    <x v="0"/>
    <x v="0"/>
    <x v="4"/>
    <x v="8"/>
    <x v="4"/>
    <x v="4"/>
    <x v="1"/>
    <x v="2"/>
    <x v="1"/>
    <x v="18"/>
    <x v="6"/>
    <x v="0"/>
    <x v="0"/>
    <x v="749"/>
  </r>
  <r>
    <x v="90"/>
    <x v="0"/>
    <x v="0"/>
    <x v="8"/>
    <x v="6"/>
    <x v="5"/>
    <x v="0"/>
    <x v="981"/>
    <x v="13"/>
    <x v="10"/>
    <x v="205"/>
    <x v="28"/>
    <x v="446"/>
    <x v="402"/>
    <x v="404"/>
    <x v="5"/>
    <x v="9"/>
    <x v="1"/>
    <x v="0"/>
    <x v="0"/>
    <x v="4"/>
    <x v="8"/>
    <x v="4"/>
    <x v="4"/>
    <x v="1"/>
    <x v="2"/>
    <x v="1"/>
    <x v="18"/>
    <x v="6"/>
    <x v="0"/>
    <x v="0"/>
    <x v="750"/>
  </r>
  <r>
    <x v="90"/>
    <x v="0"/>
    <x v="0"/>
    <x v="8"/>
    <x v="6"/>
    <x v="5"/>
    <x v="0"/>
    <x v="982"/>
    <x v="13"/>
    <x v="10"/>
    <x v="205"/>
    <x v="28"/>
    <x v="446"/>
    <x v="302"/>
    <x v="302"/>
    <x v="5"/>
    <x v="9"/>
    <x v="1"/>
    <x v="0"/>
    <x v="0"/>
    <x v="4"/>
    <x v="8"/>
    <x v="4"/>
    <x v="4"/>
    <x v="1"/>
    <x v="2"/>
    <x v="1"/>
    <x v="18"/>
    <x v="6"/>
    <x v="0"/>
    <x v="0"/>
    <x v="751"/>
  </r>
  <r>
    <x v="90"/>
    <x v="0"/>
    <x v="0"/>
    <x v="8"/>
    <x v="6"/>
    <x v="5"/>
    <x v="0"/>
    <x v="983"/>
    <x v="13"/>
    <x v="10"/>
    <x v="205"/>
    <x v="28"/>
    <x v="446"/>
    <x v="402"/>
    <x v="404"/>
    <x v="5"/>
    <x v="9"/>
    <x v="1"/>
    <x v="0"/>
    <x v="0"/>
    <x v="4"/>
    <x v="8"/>
    <x v="4"/>
    <x v="4"/>
    <x v="1"/>
    <x v="2"/>
    <x v="1"/>
    <x v="18"/>
    <x v="6"/>
    <x v="0"/>
    <x v="0"/>
    <x v="752"/>
  </r>
  <r>
    <x v="90"/>
    <x v="0"/>
    <x v="0"/>
    <x v="8"/>
    <x v="6"/>
    <x v="5"/>
    <x v="0"/>
    <x v="984"/>
    <x v="13"/>
    <x v="10"/>
    <x v="205"/>
    <x v="28"/>
    <x v="447"/>
    <x v="400"/>
    <x v="402"/>
    <x v="5"/>
    <x v="9"/>
    <x v="1"/>
    <x v="0"/>
    <x v="0"/>
    <x v="4"/>
    <x v="8"/>
    <x v="4"/>
    <x v="4"/>
    <x v="1"/>
    <x v="2"/>
    <x v="1"/>
    <x v="18"/>
    <x v="6"/>
    <x v="0"/>
    <x v="0"/>
    <x v="753"/>
  </r>
  <r>
    <x v="90"/>
    <x v="0"/>
    <x v="0"/>
    <x v="8"/>
    <x v="6"/>
    <x v="5"/>
    <x v="0"/>
    <x v="985"/>
    <x v="13"/>
    <x v="10"/>
    <x v="156"/>
    <x v="19"/>
    <x v="446"/>
    <x v="273"/>
    <x v="273"/>
    <x v="5"/>
    <x v="9"/>
    <x v="1"/>
    <x v="0"/>
    <x v="0"/>
    <x v="4"/>
    <x v="8"/>
    <x v="4"/>
    <x v="4"/>
    <x v="1"/>
    <x v="2"/>
    <x v="1"/>
    <x v="18"/>
    <x v="6"/>
    <x v="0"/>
    <x v="0"/>
    <x v="754"/>
  </r>
  <r>
    <x v="90"/>
    <x v="0"/>
    <x v="0"/>
    <x v="8"/>
    <x v="6"/>
    <x v="5"/>
    <x v="0"/>
    <x v="986"/>
    <x v="13"/>
    <x v="10"/>
    <x v="156"/>
    <x v="19"/>
    <x v="446"/>
    <x v="401"/>
    <x v="403"/>
    <x v="5"/>
    <x v="9"/>
    <x v="1"/>
    <x v="0"/>
    <x v="0"/>
    <x v="4"/>
    <x v="8"/>
    <x v="4"/>
    <x v="4"/>
    <x v="1"/>
    <x v="2"/>
    <x v="1"/>
    <x v="18"/>
    <x v="6"/>
    <x v="0"/>
    <x v="0"/>
    <x v="755"/>
  </r>
  <r>
    <x v="90"/>
    <x v="0"/>
    <x v="0"/>
    <x v="8"/>
    <x v="6"/>
    <x v="5"/>
    <x v="0"/>
    <x v="987"/>
    <x v="13"/>
    <x v="10"/>
    <x v="156"/>
    <x v="19"/>
    <x v="446"/>
    <x v="401"/>
    <x v="403"/>
    <x v="5"/>
    <x v="9"/>
    <x v="1"/>
    <x v="0"/>
    <x v="0"/>
    <x v="4"/>
    <x v="8"/>
    <x v="4"/>
    <x v="4"/>
    <x v="1"/>
    <x v="2"/>
    <x v="1"/>
    <x v="18"/>
    <x v="6"/>
    <x v="0"/>
    <x v="0"/>
    <x v="756"/>
  </r>
  <r>
    <x v="90"/>
    <x v="0"/>
    <x v="0"/>
    <x v="8"/>
    <x v="6"/>
    <x v="5"/>
    <x v="0"/>
    <x v="988"/>
    <x v="13"/>
    <x v="10"/>
    <x v="156"/>
    <x v="19"/>
    <x v="446"/>
    <x v="302"/>
    <x v="302"/>
    <x v="5"/>
    <x v="9"/>
    <x v="1"/>
    <x v="0"/>
    <x v="0"/>
    <x v="4"/>
    <x v="8"/>
    <x v="4"/>
    <x v="4"/>
    <x v="1"/>
    <x v="2"/>
    <x v="1"/>
    <x v="18"/>
    <x v="6"/>
    <x v="0"/>
    <x v="0"/>
    <x v="757"/>
  </r>
  <r>
    <x v="90"/>
    <x v="0"/>
    <x v="0"/>
    <x v="8"/>
    <x v="6"/>
    <x v="5"/>
    <x v="0"/>
    <x v="989"/>
    <x v="13"/>
    <x v="10"/>
    <x v="156"/>
    <x v="19"/>
    <x v="448"/>
    <x v="417"/>
    <x v="420"/>
    <x v="5"/>
    <x v="9"/>
    <x v="1"/>
    <x v="0"/>
    <x v="0"/>
    <x v="4"/>
    <x v="8"/>
    <x v="4"/>
    <x v="4"/>
    <x v="1"/>
    <x v="2"/>
    <x v="1"/>
    <x v="18"/>
    <x v="6"/>
    <x v="0"/>
    <x v="0"/>
    <x v="758"/>
  </r>
  <r>
    <x v="90"/>
    <x v="0"/>
    <x v="0"/>
    <x v="8"/>
    <x v="6"/>
    <x v="5"/>
    <x v="0"/>
    <x v="990"/>
    <x v="13"/>
    <x v="10"/>
    <x v="146"/>
    <x v="21"/>
    <x v="446"/>
    <x v="302"/>
    <x v="302"/>
    <x v="5"/>
    <x v="9"/>
    <x v="1"/>
    <x v="0"/>
    <x v="0"/>
    <x v="4"/>
    <x v="8"/>
    <x v="4"/>
    <x v="4"/>
    <x v="1"/>
    <x v="2"/>
    <x v="1"/>
    <x v="18"/>
    <x v="6"/>
    <x v="0"/>
    <x v="0"/>
    <x v="759"/>
  </r>
  <r>
    <x v="90"/>
    <x v="0"/>
    <x v="0"/>
    <x v="8"/>
    <x v="6"/>
    <x v="5"/>
    <x v="0"/>
    <x v="991"/>
    <x v="13"/>
    <x v="10"/>
    <x v="146"/>
    <x v="21"/>
    <x v="446"/>
    <x v="302"/>
    <x v="302"/>
    <x v="5"/>
    <x v="9"/>
    <x v="1"/>
    <x v="0"/>
    <x v="0"/>
    <x v="4"/>
    <x v="8"/>
    <x v="4"/>
    <x v="4"/>
    <x v="1"/>
    <x v="2"/>
    <x v="1"/>
    <x v="18"/>
    <x v="6"/>
    <x v="0"/>
    <x v="0"/>
    <x v="760"/>
  </r>
  <r>
    <x v="90"/>
    <x v="0"/>
    <x v="0"/>
    <x v="8"/>
    <x v="6"/>
    <x v="5"/>
    <x v="0"/>
    <x v="992"/>
    <x v="13"/>
    <x v="10"/>
    <x v="146"/>
    <x v="21"/>
    <x v="446"/>
    <x v="302"/>
    <x v="302"/>
    <x v="5"/>
    <x v="9"/>
    <x v="1"/>
    <x v="0"/>
    <x v="0"/>
    <x v="4"/>
    <x v="8"/>
    <x v="4"/>
    <x v="4"/>
    <x v="1"/>
    <x v="2"/>
    <x v="1"/>
    <x v="18"/>
    <x v="6"/>
    <x v="0"/>
    <x v="0"/>
    <x v="761"/>
  </r>
  <r>
    <x v="90"/>
    <x v="0"/>
    <x v="0"/>
    <x v="8"/>
    <x v="6"/>
    <x v="5"/>
    <x v="0"/>
    <x v="993"/>
    <x v="13"/>
    <x v="10"/>
    <x v="146"/>
    <x v="21"/>
    <x v="446"/>
    <x v="402"/>
    <x v="404"/>
    <x v="5"/>
    <x v="9"/>
    <x v="1"/>
    <x v="0"/>
    <x v="0"/>
    <x v="4"/>
    <x v="8"/>
    <x v="4"/>
    <x v="4"/>
    <x v="1"/>
    <x v="2"/>
    <x v="1"/>
    <x v="18"/>
    <x v="6"/>
    <x v="0"/>
    <x v="0"/>
    <x v="762"/>
  </r>
  <r>
    <x v="90"/>
    <x v="0"/>
    <x v="0"/>
    <x v="8"/>
    <x v="6"/>
    <x v="5"/>
    <x v="0"/>
    <x v="994"/>
    <x v="13"/>
    <x v="10"/>
    <x v="146"/>
    <x v="21"/>
    <x v="327"/>
    <x v="446"/>
    <x v="448"/>
    <x v="5"/>
    <x v="9"/>
    <x v="1"/>
    <x v="0"/>
    <x v="0"/>
    <x v="4"/>
    <x v="8"/>
    <x v="4"/>
    <x v="4"/>
    <x v="1"/>
    <x v="2"/>
    <x v="1"/>
    <x v="18"/>
    <x v="6"/>
    <x v="0"/>
    <x v="0"/>
    <x v="763"/>
  </r>
  <r>
    <x v="91"/>
    <x v="1"/>
    <x v="1"/>
    <x v="15"/>
    <x v="8"/>
    <x v="7"/>
    <x v="1"/>
    <x v="995"/>
    <x v="20"/>
    <x v="14"/>
    <x v="206"/>
    <x v="35"/>
    <x v="449"/>
    <x v="447"/>
    <x v="449"/>
    <x v="11"/>
    <x v="7"/>
    <x v="2"/>
    <x v="2"/>
    <x v="2"/>
    <x v="4"/>
    <x v="18"/>
    <x v="0"/>
    <x v="5"/>
    <x v="0"/>
    <x v="0"/>
    <x v="0"/>
    <x v="22"/>
    <x v="9"/>
    <x v="2"/>
    <x v="0"/>
    <x v="7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V66" firstHeaderRow="1" firstDataRow="2" firstDataCol="2" rowPageCount="1" colPageCount="1"/>
  <pivotFields count="32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3">
        <item x="0"/>
        <item x="1"/>
        <item t="default"/>
      </items>
    </pivotField>
    <pivotField compact="0" showAll="0"/>
    <pivotField axis="axisRow" compact="0" showAll="0">
      <items count="22">
        <item x="15"/>
        <item x="13"/>
        <item x="17"/>
        <item x="19"/>
        <item x="16"/>
        <item x="18"/>
        <item x="10"/>
        <item x="14"/>
        <item x="6"/>
        <item x="12"/>
        <item x="8"/>
        <item x="11"/>
        <item x="7"/>
        <item x="2"/>
        <item x="3"/>
        <item x="5"/>
        <item x="0"/>
        <item x="1"/>
        <item x="4"/>
        <item x="9"/>
        <item x="20"/>
        <item t="default"/>
      </items>
    </pivotField>
    <pivotField axis="axisRow" compact="0" showAll="0">
      <items count="16">
        <item x="11"/>
        <item x="3"/>
        <item x="5"/>
        <item x="7"/>
        <item x="0"/>
        <item x="13"/>
        <item x="4"/>
        <item x="1"/>
        <item x="10"/>
        <item x="2"/>
        <item x="6"/>
        <item x="12"/>
        <item x="8"/>
        <item x="9"/>
        <item x="1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20">
        <item x="0"/>
        <item x="14"/>
        <item x="13"/>
        <item x="2"/>
        <item x="9"/>
        <item x="5"/>
        <item x="10"/>
        <item x="6"/>
        <item x="11"/>
        <item x="12"/>
        <item x="1"/>
        <item x="4"/>
        <item x="15"/>
        <item x="7"/>
        <item x="8"/>
        <item x="17"/>
        <item x="16"/>
        <item x="3"/>
        <item x="1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8"/>
    <field x="9"/>
  </rowFields>
  <rowItems count="62">
    <i>
      <x/>
    </i>
    <i r="1">
      <x v="2"/>
    </i>
    <i r="1">
      <x v="8"/>
    </i>
    <i>
      <x v="1"/>
    </i>
    <i r="1">
      <x v="2"/>
    </i>
    <i r="1">
      <x v="8"/>
    </i>
    <i>
      <x v="2"/>
    </i>
    <i r="1">
      <x v="2"/>
    </i>
    <i>
      <x v="3"/>
    </i>
    <i r="1">
      <x v="2"/>
    </i>
    <i r="1">
      <x v="8"/>
    </i>
    <i>
      <x v="4"/>
    </i>
    <i r="1">
      <x v="2"/>
    </i>
    <i r="1">
      <x v="8"/>
    </i>
    <i>
      <x v="5"/>
    </i>
    <i r="1">
      <x v="2"/>
    </i>
    <i>
      <x v="6"/>
    </i>
    <i r="1">
      <x v="2"/>
    </i>
    <i r="1">
      <x v="8"/>
    </i>
    <i>
      <x v="7"/>
    </i>
    <i r="1">
      <x v="2"/>
    </i>
    <i>
      <x v="8"/>
    </i>
    <i r="1">
      <x v="2"/>
    </i>
    <i r="1">
      <x v="5"/>
    </i>
    <i r="1">
      <x v="8"/>
    </i>
    <i r="1">
      <x v="10"/>
    </i>
    <i>
      <x v="9"/>
    </i>
    <i r="1">
      <x v="11"/>
    </i>
    <i>
      <x v="10"/>
    </i>
    <i r="1">
      <x v="9"/>
    </i>
    <i>
      <x v="11"/>
    </i>
    <i r="1">
      <x v="8"/>
    </i>
    <i>
      <x v="12"/>
    </i>
    <i r="1">
      <x/>
    </i>
    <i r="1">
      <x v="9"/>
    </i>
    <i>
      <x v="13"/>
    </i>
    <i r="1">
      <x v="9"/>
    </i>
    <i>
      <x v="14"/>
    </i>
    <i r="1">
      <x v="1"/>
    </i>
    <i r="1">
      <x v="9"/>
    </i>
    <i r="1">
      <x v="13"/>
    </i>
    <i>
      <x v="15"/>
    </i>
    <i r="1">
      <x v="9"/>
    </i>
    <i>
      <x v="16"/>
    </i>
    <i r="1">
      <x v="3"/>
    </i>
    <i r="1">
      <x v="4"/>
    </i>
    <i r="1">
      <x v="6"/>
    </i>
    <i r="1">
      <x v="9"/>
    </i>
    <i r="1">
      <x v="13"/>
    </i>
    <i>
      <x v="17"/>
    </i>
    <i r="1">
      <x v="7"/>
    </i>
    <i r="1">
      <x v="9"/>
    </i>
    <i r="1">
      <x v="12"/>
    </i>
    <i>
      <x v="18"/>
    </i>
    <i r="1">
      <x v="2"/>
    </i>
    <i r="1">
      <x v="7"/>
    </i>
    <i>
      <x v="19"/>
    </i>
    <i r="1">
      <x v="2"/>
    </i>
    <i r="1">
      <x v="9"/>
    </i>
    <i>
      <x v="20"/>
    </i>
    <i r="1">
      <x v="14"/>
    </i>
    <i t="grand">
      <x/>
    </i>
  </rowItems>
  <colFields count="1">
    <field x="2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pageFields count="1">
    <pageField fld="6"/>
  </pageFields>
  <dataFields count="1">
    <dataField name="求和项:重量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96"/>
  <sheetViews>
    <sheetView tabSelected="1" workbookViewId="0">
      <selection activeCell="AF1" sqref="A$1:AF$1048576"/>
    </sheetView>
  </sheetViews>
  <sheetFormatPr defaultColWidth="9" defaultRowHeight="14.25"/>
  <cols>
    <col min="16" max="16" width="10.375"/>
    <col min="28" max="28" width="10.375"/>
    <col min="31" max="31" width="9.375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</v>
      </c>
      <c r="H2" t="s">
        <v>38</v>
      </c>
      <c r="I2">
        <v>2</v>
      </c>
      <c r="J2">
        <v>1068</v>
      </c>
      <c r="K2">
        <v>2</v>
      </c>
      <c r="L2">
        <v>1071</v>
      </c>
      <c r="M2">
        <v>580</v>
      </c>
      <c r="N2">
        <v>9735</v>
      </c>
      <c r="O2">
        <v>9775</v>
      </c>
      <c r="P2" s="1">
        <v>46132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X2" t="s">
        <v>44</v>
      </c>
      <c r="AB2" s="1">
        <v>46149</v>
      </c>
      <c r="AC2" t="s">
        <v>45</v>
      </c>
      <c r="AD2" t="s">
        <v>41</v>
      </c>
      <c r="AF2" t="s">
        <v>46</v>
      </c>
    </row>
    <row r="3" spans="1:32">
      <c r="A3" t="s">
        <v>47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>
        <v>1</v>
      </c>
      <c r="H3" t="s">
        <v>48</v>
      </c>
      <c r="I3">
        <v>2.5</v>
      </c>
      <c r="J3">
        <v>1175</v>
      </c>
      <c r="K3">
        <v>2.498</v>
      </c>
      <c r="L3">
        <v>1179</v>
      </c>
      <c r="M3">
        <v>338</v>
      </c>
      <c r="N3">
        <v>7845</v>
      </c>
      <c r="O3">
        <v>7885</v>
      </c>
      <c r="P3" s="1">
        <v>46138</v>
      </c>
      <c r="Q3" t="s">
        <v>49</v>
      </c>
      <c r="R3" t="s">
        <v>40</v>
      </c>
      <c r="S3" t="s">
        <v>41</v>
      </c>
      <c r="T3" t="s">
        <v>50</v>
      </c>
      <c r="U3" t="s">
        <v>51</v>
      </c>
      <c r="V3" t="s">
        <v>44</v>
      </c>
      <c r="X3" t="s">
        <v>44</v>
      </c>
      <c r="AB3" s="1">
        <v>46145</v>
      </c>
      <c r="AC3" t="s">
        <v>45</v>
      </c>
      <c r="AD3" t="s">
        <v>41</v>
      </c>
      <c r="AF3" t="s">
        <v>52</v>
      </c>
    </row>
    <row r="4" spans="1:32">
      <c r="A4" t="s">
        <v>47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1</v>
      </c>
      <c r="H4" t="s">
        <v>53</v>
      </c>
      <c r="I4">
        <v>2.5</v>
      </c>
      <c r="J4">
        <v>1175</v>
      </c>
      <c r="K4">
        <v>2.498</v>
      </c>
      <c r="L4">
        <v>1179</v>
      </c>
      <c r="M4">
        <v>326</v>
      </c>
      <c r="N4">
        <v>7555</v>
      </c>
      <c r="O4">
        <v>7595</v>
      </c>
      <c r="P4" s="1">
        <v>46138</v>
      </c>
      <c r="Q4" t="s">
        <v>49</v>
      </c>
      <c r="R4" t="s">
        <v>40</v>
      </c>
      <c r="S4" t="s">
        <v>41</v>
      </c>
      <c r="T4" t="s">
        <v>50</v>
      </c>
      <c r="U4" t="s">
        <v>51</v>
      </c>
      <c r="V4" t="s">
        <v>44</v>
      </c>
      <c r="X4" t="s">
        <v>44</v>
      </c>
      <c r="AB4" s="1">
        <v>46145</v>
      </c>
      <c r="AC4" t="s">
        <v>45</v>
      </c>
      <c r="AD4" t="s">
        <v>41</v>
      </c>
      <c r="AF4" t="s">
        <v>54</v>
      </c>
    </row>
    <row r="5" spans="1:32">
      <c r="A5" t="s">
        <v>55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1</v>
      </c>
      <c r="H5" t="s">
        <v>56</v>
      </c>
      <c r="I5">
        <v>1.2</v>
      </c>
      <c r="J5">
        <v>1250</v>
      </c>
      <c r="K5">
        <v>1.181</v>
      </c>
      <c r="L5">
        <v>1253</v>
      </c>
      <c r="M5">
        <v>1015</v>
      </c>
      <c r="N5">
        <v>11690</v>
      </c>
      <c r="O5">
        <v>11730</v>
      </c>
      <c r="P5" s="1">
        <v>46143</v>
      </c>
      <c r="Q5" t="s">
        <v>39</v>
      </c>
      <c r="R5" t="s">
        <v>40</v>
      </c>
      <c r="S5" t="s">
        <v>41</v>
      </c>
      <c r="T5" t="s">
        <v>50</v>
      </c>
      <c r="U5" t="s">
        <v>51</v>
      </c>
      <c r="V5" t="s">
        <v>44</v>
      </c>
      <c r="X5" t="s">
        <v>44</v>
      </c>
      <c r="AB5" s="1">
        <v>46137</v>
      </c>
      <c r="AC5" t="s">
        <v>45</v>
      </c>
      <c r="AD5" t="s">
        <v>41</v>
      </c>
      <c r="AF5" t="s">
        <v>57</v>
      </c>
    </row>
    <row r="6" spans="1:32">
      <c r="A6" t="s">
        <v>55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1</v>
      </c>
      <c r="H6" t="s">
        <v>58</v>
      </c>
      <c r="I6">
        <v>1.2</v>
      </c>
      <c r="J6">
        <v>1250</v>
      </c>
      <c r="K6">
        <v>1.181</v>
      </c>
      <c r="L6">
        <v>1253</v>
      </c>
      <c r="M6">
        <v>1053</v>
      </c>
      <c r="N6">
        <v>12115</v>
      </c>
      <c r="O6">
        <v>12155</v>
      </c>
      <c r="P6" s="1">
        <v>46143</v>
      </c>
      <c r="Q6" t="s">
        <v>39</v>
      </c>
      <c r="R6" t="s">
        <v>40</v>
      </c>
      <c r="S6" t="s">
        <v>41</v>
      </c>
      <c r="T6" t="s">
        <v>50</v>
      </c>
      <c r="U6" t="s">
        <v>51</v>
      </c>
      <c r="V6" t="s">
        <v>44</v>
      </c>
      <c r="X6" t="s">
        <v>44</v>
      </c>
      <c r="AB6" s="1">
        <v>46138</v>
      </c>
      <c r="AC6" t="s">
        <v>45</v>
      </c>
      <c r="AD6" t="s">
        <v>41</v>
      </c>
      <c r="AF6" t="s">
        <v>59</v>
      </c>
    </row>
    <row r="7" spans="1:32">
      <c r="A7" t="s">
        <v>60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1</v>
      </c>
      <c r="H7" t="s">
        <v>61</v>
      </c>
      <c r="I7">
        <v>1.5</v>
      </c>
      <c r="J7">
        <v>1250</v>
      </c>
      <c r="K7">
        <v>1.479</v>
      </c>
      <c r="L7">
        <v>1253</v>
      </c>
      <c r="M7">
        <v>820</v>
      </c>
      <c r="N7">
        <v>11795</v>
      </c>
      <c r="O7">
        <v>11835</v>
      </c>
      <c r="P7" s="1">
        <v>46143</v>
      </c>
      <c r="Q7" t="s">
        <v>39</v>
      </c>
      <c r="R7" t="s">
        <v>40</v>
      </c>
      <c r="S7" t="s">
        <v>41</v>
      </c>
      <c r="T7" t="s">
        <v>50</v>
      </c>
      <c r="U7" t="s">
        <v>51</v>
      </c>
      <c r="V7" t="s">
        <v>44</v>
      </c>
      <c r="X7" t="s">
        <v>44</v>
      </c>
      <c r="AB7" s="1">
        <v>46137</v>
      </c>
      <c r="AC7" t="s">
        <v>45</v>
      </c>
      <c r="AD7" t="s">
        <v>41</v>
      </c>
      <c r="AF7" t="s">
        <v>62</v>
      </c>
    </row>
    <row r="8" spans="1:32">
      <c r="A8" t="s">
        <v>60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>
        <v>1</v>
      </c>
      <c r="H8" t="s">
        <v>63</v>
      </c>
      <c r="I8">
        <v>1.5</v>
      </c>
      <c r="J8">
        <v>1250</v>
      </c>
      <c r="K8">
        <v>1.479</v>
      </c>
      <c r="L8">
        <v>1253</v>
      </c>
      <c r="M8">
        <v>833</v>
      </c>
      <c r="N8">
        <v>11995</v>
      </c>
      <c r="O8">
        <v>12035</v>
      </c>
      <c r="P8" s="1">
        <v>46143</v>
      </c>
      <c r="Q8" t="s">
        <v>39</v>
      </c>
      <c r="R8" t="s">
        <v>40</v>
      </c>
      <c r="S8" t="s">
        <v>41</v>
      </c>
      <c r="T8" t="s">
        <v>50</v>
      </c>
      <c r="U8" t="s">
        <v>51</v>
      </c>
      <c r="V8" t="s">
        <v>44</v>
      </c>
      <c r="X8" t="s">
        <v>44</v>
      </c>
      <c r="AB8" s="1">
        <v>46137</v>
      </c>
      <c r="AC8" t="s">
        <v>45</v>
      </c>
      <c r="AD8" t="s">
        <v>41</v>
      </c>
      <c r="AF8" t="s">
        <v>64</v>
      </c>
    </row>
    <row r="9" spans="1:32">
      <c r="A9" t="s">
        <v>60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>
        <v>1</v>
      </c>
      <c r="H9" t="s">
        <v>65</v>
      </c>
      <c r="I9">
        <v>1.5</v>
      </c>
      <c r="J9">
        <v>1250</v>
      </c>
      <c r="K9">
        <v>1.476</v>
      </c>
      <c r="L9">
        <v>1253</v>
      </c>
      <c r="M9">
        <v>820</v>
      </c>
      <c r="N9">
        <v>11825</v>
      </c>
      <c r="O9">
        <v>11865</v>
      </c>
      <c r="P9" s="1">
        <v>46143</v>
      </c>
      <c r="Q9" t="s">
        <v>39</v>
      </c>
      <c r="R9" t="s">
        <v>40</v>
      </c>
      <c r="S9" t="s">
        <v>41</v>
      </c>
      <c r="T9" t="s">
        <v>50</v>
      </c>
      <c r="U9" t="s">
        <v>51</v>
      </c>
      <c r="V9" t="s">
        <v>44</v>
      </c>
      <c r="X9" t="s">
        <v>44</v>
      </c>
      <c r="AB9" s="1">
        <v>46137</v>
      </c>
      <c r="AC9" t="s">
        <v>45</v>
      </c>
      <c r="AD9" t="s">
        <v>41</v>
      </c>
      <c r="AF9" t="s">
        <v>66</v>
      </c>
    </row>
    <row r="10" spans="1:32">
      <c r="A10" t="s">
        <v>60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>
        <v>1</v>
      </c>
      <c r="H10" t="s">
        <v>67</v>
      </c>
      <c r="I10">
        <v>1.5</v>
      </c>
      <c r="J10">
        <v>1250</v>
      </c>
      <c r="K10">
        <v>1.476</v>
      </c>
      <c r="L10">
        <v>1253</v>
      </c>
      <c r="M10">
        <v>819</v>
      </c>
      <c r="N10">
        <v>11790</v>
      </c>
      <c r="O10">
        <v>11830</v>
      </c>
      <c r="P10" s="1">
        <v>46143</v>
      </c>
      <c r="Q10" t="s">
        <v>39</v>
      </c>
      <c r="R10" t="s">
        <v>40</v>
      </c>
      <c r="S10" t="s">
        <v>41</v>
      </c>
      <c r="T10" t="s">
        <v>50</v>
      </c>
      <c r="U10" t="s">
        <v>51</v>
      </c>
      <c r="V10" t="s">
        <v>44</v>
      </c>
      <c r="X10" t="s">
        <v>44</v>
      </c>
      <c r="AB10" s="1">
        <v>46137</v>
      </c>
      <c r="AC10" t="s">
        <v>45</v>
      </c>
      <c r="AD10" t="s">
        <v>41</v>
      </c>
      <c r="AF10" t="s">
        <v>68</v>
      </c>
    </row>
    <row r="11" spans="1:32">
      <c r="A11" t="s">
        <v>69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>
        <v>1</v>
      </c>
      <c r="H11" t="s">
        <v>70</v>
      </c>
      <c r="I11">
        <v>2</v>
      </c>
      <c r="J11">
        <v>1250</v>
      </c>
      <c r="K11">
        <v>1.99</v>
      </c>
      <c r="L11">
        <v>1252</v>
      </c>
      <c r="M11">
        <v>600</v>
      </c>
      <c r="N11">
        <v>11670</v>
      </c>
      <c r="O11">
        <v>11710</v>
      </c>
      <c r="P11" s="1">
        <v>46143</v>
      </c>
      <c r="Q11" t="s">
        <v>39</v>
      </c>
      <c r="R11" t="s">
        <v>40</v>
      </c>
      <c r="S11" t="s">
        <v>41</v>
      </c>
      <c r="T11" t="s">
        <v>50</v>
      </c>
      <c r="U11" t="s">
        <v>51</v>
      </c>
      <c r="V11" t="s">
        <v>44</v>
      </c>
      <c r="X11" t="s">
        <v>44</v>
      </c>
      <c r="AB11" s="1">
        <v>46137</v>
      </c>
      <c r="AC11" t="s">
        <v>45</v>
      </c>
      <c r="AD11" t="s">
        <v>41</v>
      </c>
      <c r="AF11" t="s">
        <v>71</v>
      </c>
    </row>
    <row r="12" spans="1:32">
      <c r="A12" t="s">
        <v>69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>
        <v>1</v>
      </c>
      <c r="H12" t="s">
        <v>72</v>
      </c>
      <c r="I12">
        <v>2</v>
      </c>
      <c r="J12">
        <v>1250</v>
      </c>
      <c r="K12">
        <v>1.99</v>
      </c>
      <c r="L12">
        <v>1252</v>
      </c>
      <c r="M12">
        <v>606</v>
      </c>
      <c r="N12">
        <v>11810</v>
      </c>
      <c r="O12">
        <v>11850</v>
      </c>
      <c r="P12" s="1">
        <v>46143</v>
      </c>
      <c r="Q12" t="s">
        <v>39</v>
      </c>
      <c r="R12" t="s">
        <v>40</v>
      </c>
      <c r="S12" t="s">
        <v>41</v>
      </c>
      <c r="T12" t="s">
        <v>50</v>
      </c>
      <c r="U12" t="s">
        <v>51</v>
      </c>
      <c r="V12" t="s">
        <v>44</v>
      </c>
      <c r="X12" t="s">
        <v>44</v>
      </c>
      <c r="AB12" s="1">
        <v>46137</v>
      </c>
      <c r="AC12" t="s">
        <v>45</v>
      </c>
      <c r="AD12" t="s">
        <v>41</v>
      </c>
      <c r="AF12" t="s">
        <v>73</v>
      </c>
    </row>
    <row r="13" spans="1:32">
      <c r="A13" t="s">
        <v>74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>
        <v>1</v>
      </c>
      <c r="H13" t="s">
        <v>75</v>
      </c>
      <c r="I13">
        <v>2.5</v>
      </c>
      <c r="J13">
        <v>1250</v>
      </c>
      <c r="K13">
        <v>2.482</v>
      </c>
      <c r="L13">
        <v>1252</v>
      </c>
      <c r="M13">
        <v>457</v>
      </c>
      <c r="N13">
        <v>11130</v>
      </c>
      <c r="O13">
        <v>11170</v>
      </c>
      <c r="P13" s="1">
        <v>46143</v>
      </c>
      <c r="Q13" t="s">
        <v>39</v>
      </c>
      <c r="R13" t="s">
        <v>40</v>
      </c>
      <c r="S13" t="s">
        <v>41</v>
      </c>
      <c r="T13" t="s">
        <v>50</v>
      </c>
      <c r="U13" t="s">
        <v>51</v>
      </c>
      <c r="V13" t="s">
        <v>44</v>
      </c>
      <c r="X13" t="s">
        <v>44</v>
      </c>
      <c r="AB13" s="1">
        <v>46137</v>
      </c>
      <c r="AC13" t="s">
        <v>45</v>
      </c>
      <c r="AD13" t="s">
        <v>41</v>
      </c>
      <c r="AF13" t="s">
        <v>76</v>
      </c>
    </row>
    <row r="14" spans="1:32">
      <c r="A14" t="s">
        <v>74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>
        <v>1</v>
      </c>
      <c r="H14" t="s">
        <v>77</v>
      </c>
      <c r="I14">
        <v>2.5</v>
      </c>
      <c r="J14">
        <v>1250</v>
      </c>
      <c r="K14">
        <v>2.482</v>
      </c>
      <c r="L14">
        <v>1252</v>
      </c>
      <c r="M14">
        <v>458</v>
      </c>
      <c r="N14">
        <v>11190</v>
      </c>
      <c r="O14">
        <v>11230</v>
      </c>
      <c r="P14" s="1">
        <v>46143</v>
      </c>
      <c r="Q14" t="s">
        <v>39</v>
      </c>
      <c r="R14" t="s">
        <v>40</v>
      </c>
      <c r="S14" t="s">
        <v>41</v>
      </c>
      <c r="T14" t="s">
        <v>50</v>
      </c>
      <c r="U14" t="s">
        <v>51</v>
      </c>
      <c r="V14" t="s">
        <v>44</v>
      </c>
      <c r="X14" t="s">
        <v>44</v>
      </c>
      <c r="AB14" s="1">
        <v>46137</v>
      </c>
      <c r="AC14" t="s">
        <v>45</v>
      </c>
      <c r="AD14" t="s">
        <v>41</v>
      </c>
      <c r="AF14" t="s">
        <v>78</v>
      </c>
    </row>
    <row r="15" spans="1:32">
      <c r="A15" t="s">
        <v>79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>
        <v>1</v>
      </c>
      <c r="H15" t="s">
        <v>80</v>
      </c>
      <c r="I15">
        <v>1.5</v>
      </c>
      <c r="J15">
        <v>950</v>
      </c>
      <c r="K15">
        <v>1.47</v>
      </c>
      <c r="L15">
        <v>951</v>
      </c>
      <c r="M15">
        <v>600</v>
      </c>
      <c r="N15">
        <v>6550</v>
      </c>
      <c r="O15">
        <v>6590</v>
      </c>
      <c r="P15" s="1">
        <v>46143</v>
      </c>
      <c r="Q15" t="s">
        <v>39</v>
      </c>
      <c r="R15" t="s">
        <v>40</v>
      </c>
      <c r="S15" t="s">
        <v>41</v>
      </c>
      <c r="T15" t="s">
        <v>50</v>
      </c>
      <c r="U15" t="s">
        <v>51</v>
      </c>
      <c r="V15" t="s">
        <v>44</v>
      </c>
      <c r="X15" t="s">
        <v>44</v>
      </c>
      <c r="AB15" s="1">
        <v>46138</v>
      </c>
      <c r="AC15" t="s">
        <v>45</v>
      </c>
      <c r="AD15" t="s">
        <v>41</v>
      </c>
      <c r="AF15" t="s">
        <v>81</v>
      </c>
    </row>
    <row r="16" spans="1:32">
      <c r="A16" t="s">
        <v>79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>
        <v>1</v>
      </c>
      <c r="H16" t="s">
        <v>82</v>
      </c>
      <c r="I16">
        <v>1.5</v>
      </c>
      <c r="J16">
        <v>950</v>
      </c>
      <c r="K16">
        <v>1.47</v>
      </c>
      <c r="L16">
        <v>951</v>
      </c>
      <c r="M16">
        <v>613</v>
      </c>
      <c r="N16">
        <v>6700</v>
      </c>
      <c r="O16">
        <v>6740</v>
      </c>
      <c r="P16" s="1">
        <v>46143</v>
      </c>
      <c r="Q16" t="s">
        <v>39</v>
      </c>
      <c r="R16" t="s">
        <v>40</v>
      </c>
      <c r="S16" t="s">
        <v>41</v>
      </c>
      <c r="T16" t="s">
        <v>50</v>
      </c>
      <c r="U16" t="s">
        <v>51</v>
      </c>
      <c r="V16" t="s">
        <v>44</v>
      </c>
      <c r="X16" t="s">
        <v>44</v>
      </c>
      <c r="AB16" s="1">
        <v>46139</v>
      </c>
      <c r="AC16" t="s">
        <v>45</v>
      </c>
      <c r="AD16" t="s">
        <v>41</v>
      </c>
      <c r="AF16" t="s">
        <v>83</v>
      </c>
    </row>
    <row r="17" spans="1:32">
      <c r="A17" t="s">
        <v>84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>
        <v>1</v>
      </c>
      <c r="H17" t="s">
        <v>85</v>
      </c>
      <c r="I17">
        <v>2</v>
      </c>
      <c r="J17">
        <v>1080</v>
      </c>
      <c r="K17">
        <v>1.999</v>
      </c>
      <c r="L17">
        <v>1081</v>
      </c>
      <c r="M17">
        <v>580</v>
      </c>
      <c r="N17">
        <v>9810</v>
      </c>
      <c r="O17">
        <v>9850</v>
      </c>
      <c r="P17" s="1">
        <v>46143</v>
      </c>
      <c r="Q17" t="s">
        <v>39</v>
      </c>
      <c r="R17" t="s">
        <v>40</v>
      </c>
      <c r="S17" t="s">
        <v>41</v>
      </c>
      <c r="T17" t="s">
        <v>50</v>
      </c>
      <c r="U17" t="s">
        <v>51</v>
      </c>
      <c r="V17" t="s">
        <v>44</v>
      </c>
      <c r="X17" t="s">
        <v>44</v>
      </c>
      <c r="AB17" s="1">
        <v>46147</v>
      </c>
      <c r="AC17" t="s">
        <v>45</v>
      </c>
      <c r="AD17" t="s">
        <v>41</v>
      </c>
      <c r="AF17" t="s">
        <v>86</v>
      </c>
    </row>
    <row r="18" spans="1:32">
      <c r="A18" t="s">
        <v>84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>
        <v>1</v>
      </c>
      <c r="H18" t="s">
        <v>87</v>
      </c>
      <c r="I18">
        <v>2</v>
      </c>
      <c r="J18">
        <v>1080</v>
      </c>
      <c r="K18">
        <v>1.999</v>
      </c>
      <c r="L18">
        <v>1081</v>
      </c>
      <c r="M18">
        <v>581</v>
      </c>
      <c r="N18">
        <v>9815</v>
      </c>
      <c r="O18">
        <v>9855</v>
      </c>
      <c r="P18" s="1">
        <v>46143</v>
      </c>
      <c r="Q18" t="s">
        <v>39</v>
      </c>
      <c r="R18" t="s">
        <v>40</v>
      </c>
      <c r="S18" t="s">
        <v>41</v>
      </c>
      <c r="T18" t="s">
        <v>50</v>
      </c>
      <c r="U18" t="s">
        <v>51</v>
      </c>
      <c r="V18" t="s">
        <v>44</v>
      </c>
      <c r="X18" t="s">
        <v>44</v>
      </c>
      <c r="AB18" s="1">
        <v>46147</v>
      </c>
      <c r="AC18" t="s">
        <v>45</v>
      </c>
      <c r="AD18" t="s">
        <v>41</v>
      </c>
      <c r="AF18" t="s">
        <v>88</v>
      </c>
    </row>
    <row r="19" spans="1:32">
      <c r="A19" t="s">
        <v>84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>
        <v>1</v>
      </c>
      <c r="H19" t="s">
        <v>89</v>
      </c>
      <c r="I19">
        <v>2</v>
      </c>
      <c r="J19">
        <v>1080</v>
      </c>
      <c r="K19">
        <v>1.996</v>
      </c>
      <c r="L19">
        <v>1081</v>
      </c>
      <c r="M19">
        <v>590</v>
      </c>
      <c r="N19">
        <v>9985</v>
      </c>
      <c r="O19">
        <v>10025</v>
      </c>
      <c r="P19" s="1">
        <v>46143</v>
      </c>
      <c r="Q19" t="s">
        <v>39</v>
      </c>
      <c r="R19" t="s">
        <v>40</v>
      </c>
      <c r="S19" t="s">
        <v>41</v>
      </c>
      <c r="T19" t="s">
        <v>50</v>
      </c>
      <c r="U19" t="s">
        <v>51</v>
      </c>
      <c r="V19" t="s">
        <v>44</v>
      </c>
      <c r="X19" t="s">
        <v>44</v>
      </c>
      <c r="AB19" s="1">
        <v>46147</v>
      </c>
      <c r="AC19" t="s">
        <v>45</v>
      </c>
      <c r="AD19" t="s">
        <v>41</v>
      </c>
      <c r="AF19" t="s">
        <v>90</v>
      </c>
    </row>
    <row r="20" spans="1:32">
      <c r="A20" t="s">
        <v>84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>
        <v>1</v>
      </c>
      <c r="H20" t="s">
        <v>91</v>
      </c>
      <c r="I20">
        <v>2</v>
      </c>
      <c r="J20">
        <v>1080</v>
      </c>
      <c r="K20">
        <v>1.996</v>
      </c>
      <c r="L20">
        <v>1081</v>
      </c>
      <c r="M20">
        <v>592</v>
      </c>
      <c r="N20">
        <v>10005</v>
      </c>
      <c r="O20">
        <v>10045</v>
      </c>
      <c r="P20" s="1">
        <v>46143</v>
      </c>
      <c r="Q20" t="s">
        <v>39</v>
      </c>
      <c r="R20" t="s">
        <v>40</v>
      </c>
      <c r="S20" t="s">
        <v>41</v>
      </c>
      <c r="T20" t="s">
        <v>50</v>
      </c>
      <c r="U20" t="s">
        <v>51</v>
      </c>
      <c r="V20" t="s">
        <v>44</v>
      </c>
      <c r="X20" t="s">
        <v>44</v>
      </c>
      <c r="AB20" s="1">
        <v>46146</v>
      </c>
      <c r="AC20" t="s">
        <v>45</v>
      </c>
      <c r="AD20" t="s">
        <v>41</v>
      </c>
      <c r="AF20" t="s">
        <v>92</v>
      </c>
    </row>
    <row r="21" spans="1:32">
      <c r="A21" t="s">
        <v>84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>
        <v>1</v>
      </c>
      <c r="H21" t="s">
        <v>93</v>
      </c>
      <c r="I21">
        <v>2</v>
      </c>
      <c r="J21">
        <v>1080</v>
      </c>
      <c r="K21">
        <v>1.999</v>
      </c>
      <c r="L21">
        <v>1081</v>
      </c>
      <c r="M21">
        <v>590</v>
      </c>
      <c r="N21">
        <v>9980</v>
      </c>
      <c r="O21">
        <v>10020</v>
      </c>
      <c r="P21" s="1">
        <v>46143</v>
      </c>
      <c r="Q21" t="s">
        <v>39</v>
      </c>
      <c r="R21" t="s">
        <v>40</v>
      </c>
      <c r="S21" t="s">
        <v>41</v>
      </c>
      <c r="T21" t="s">
        <v>50</v>
      </c>
      <c r="U21" t="s">
        <v>51</v>
      </c>
      <c r="V21" t="s">
        <v>44</v>
      </c>
      <c r="X21" t="s">
        <v>44</v>
      </c>
      <c r="AB21" s="1">
        <v>46147</v>
      </c>
      <c r="AC21" t="s">
        <v>45</v>
      </c>
      <c r="AD21" t="s">
        <v>41</v>
      </c>
      <c r="AF21" t="s">
        <v>94</v>
      </c>
    </row>
    <row r="22" spans="1:32">
      <c r="A22" t="s">
        <v>84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>
        <v>1</v>
      </c>
      <c r="H22" t="s">
        <v>95</v>
      </c>
      <c r="I22">
        <v>2</v>
      </c>
      <c r="J22">
        <v>1080</v>
      </c>
      <c r="K22">
        <v>1.999</v>
      </c>
      <c r="L22">
        <v>1081</v>
      </c>
      <c r="M22">
        <v>596</v>
      </c>
      <c r="N22">
        <v>10070</v>
      </c>
      <c r="O22">
        <v>10110</v>
      </c>
      <c r="P22" s="1">
        <v>46143</v>
      </c>
      <c r="Q22" t="s">
        <v>39</v>
      </c>
      <c r="R22" t="s">
        <v>40</v>
      </c>
      <c r="S22" t="s">
        <v>41</v>
      </c>
      <c r="T22" t="s">
        <v>50</v>
      </c>
      <c r="U22" t="s">
        <v>51</v>
      </c>
      <c r="V22" t="s">
        <v>44</v>
      </c>
      <c r="X22" t="s">
        <v>44</v>
      </c>
      <c r="AB22" s="1">
        <v>46146</v>
      </c>
      <c r="AC22" t="s">
        <v>45</v>
      </c>
      <c r="AD22" t="s">
        <v>41</v>
      </c>
      <c r="AF22" t="s">
        <v>96</v>
      </c>
    </row>
    <row r="23" spans="1:32">
      <c r="A23" t="s">
        <v>84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>
        <v>1</v>
      </c>
      <c r="H23" t="s">
        <v>97</v>
      </c>
      <c r="I23">
        <v>2</v>
      </c>
      <c r="J23">
        <v>1080</v>
      </c>
      <c r="K23">
        <v>1.998</v>
      </c>
      <c r="L23">
        <v>1081</v>
      </c>
      <c r="M23">
        <v>570</v>
      </c>
      <c r="N23">
        <v>9640</v>
      </c>
      <c r="O23">
        <v>9680</v>
      </c>
      <c r="P23" s="1">
        <v>46143</v>
      </c>
      <c r="Q23" t="s">
        <v>39</v>
      </c>
      <c r="R23" t="s">
        <v>40</v>
      </c>
      <c r="S23" t="s">
        <v>41</v>
      </c>
      <c r="T23" t="s">
        <v>50</v>
      </c>
      <c r="U23" t="s">
        <v>51</v>
      </c>
      <c r="V23" t="s">
        <v>44</v>
      </c>
      <c r="X23" t="s">
        <v>44</v>
      </c>
      <c r="AB23" s="1">
        <v>46147</v>
      </c>
      <c r="AC23" t="s">
        <v>45</v>
      </c>
      <c r="AD23" t="s">
        <v>41</v>
      </c>
      <c r="AF23" t="s">
        <v>98</v>
      </c>
    </row>
    <row r="24" spans="1:32">
      <c r="A24" t="s">
        <v>84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>
        <v>1</v>
      </c>
      <c r="H24" t="s">
        <v>99</v>
      </c>
      <c r="I24">
        <v>2</v>
      </c>
      <c r="J24">
        <v>1080</v>
      </c>
      <c r="K24">
        <v>1.998</v>
      </c>
      <c r="L24">
        <v>1081</v>
      </c>
      <c r="M24">
        <v>569</v>
      </c>
      <c r="N24">
        <v>9605</v>
      </c>
      <c r="O24">
        <v>9645</v>
      </c>
      <c r="P24" s="1">
        <v>46143</v>
      </c>
      <c r="Q24" t="s">
        <v>39</v>
      </c>
      <c r="R24" t="s">
        <v>40</v>
      </c>
      <c r="S24" t="s">
        <v>41</v>
      </c>
      <c r="T24" t="s">
        <v>50</v>
      </c>
      <c r="U24" t="s">
        <v>51</v>
      </c>
      <c r="V24" t="s">
        <v>44</v>
      </c>
      <c r="X24" t="s">
        <v>44</v>
      </c>
      <c r="AB24" s="1">
        <v>46147</v>
      </c>
      <c r="AC24" t="s">
        <v>45</v>
      </c>
      <c r="AD24" t="s">
        <v>41</v>
      </c>
      <c r="AF24" t="s">
        <v>100</v>
      </c>
    </row>
    <row r="25" spans="1:32">
      <c r="A25" t="s">
        <v>101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>
        <v>1</v>
      </c>
      <c r="H25" t="s">
        <v>102</v>
      </c>
      <c r="I25">
        <v>2.95</v>
      </c>
      <c r="J25">
        <v>1000</v>
      </c>
      <c r="K25">
        <v>2.979</v>
      </c>
      <c r="L25">
        <v>1004</v>
      </c>
      <c r="M25">
        <v>365</v>
      </c>
      <c r="N25">
        <v>8540</v>
      </c>
      <c r="O25">
        <v>8580</v>
      </c>
      <c r="P25" s="1">
        <v>46143</v>
      </c>
      <c r="Q25" t="s">
        <v>103</v>
      </c>
      <c r="R25" t="s">
        <v>40</v>
      </c>
      <c r="S25" t="s">
        <v>41</v>
      </c>
      <c r="T25" t="s">
        <v>50</v>
      </c>
      <c r="U25" t="s">
        <v>51</v>
      </c>
      <c r="V25" t="s">
        <v>44</v>
      </c>
      <c r="X25" t="s">
        <v>44</v>
      </c>
      <c r="AB25" s="1">
        <v>46136</v>
      </c>
      <c r="AC25" t="s">
        <v>45</v>
      </c>
      <c r="AD25" t="s">
        <v>41</v>
      </c>
      <c r="AF25" t="s">
        <v>104</v>
      </c>
    </row>
    <row r="26" spans="1:32">
      <c r="A26" t="s">
        <v>101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>
        <v>1</v>
      </c>
      <c r="H26" t="s">
        <v>105</v>
      </c>
      <c r="I26">
        <v>2.95</v>
      </c>
      <c r="J26">
        <v>1000</v>
      </c>
      <c r="K26">
        <v>2.979</v>
      </c>
      <c r="L26">
        <v>1004</v>
      </c>
      <c r="M26">
        <v>368</v>
      </c>
      <c r="N26">
        <v>8595</v>
      </c>
      <c r="O26">
        <v>8635</v>
      </c>
      <c r="P26" s="1">
        <v>46143</v>
      </c>
      <c r="Q26" t="s">
        <v>103</v>
      </c>
      <c r="R26" t="s">
        <v>40</v>
      </c>
      <c r="S26" t="s">
        <v>41</v>
      </c>
      <c r="T26" t="s">
        <v>50</v>
      </c>
      <c r="U26" t="s">
        <v>51</v>
      </c>
      <c r="V26" t="s">
        <v>44</v>
      </c>
      <c r="X26" t="s">
        <v>44</v>
      </c>
      <c r="AB26" s="1">
        <v>46136</v>
      </c>
      <c r="AC26" t="s">
        <v>45</v>
      </c>
      <c r="AD26" t="s">
        <v>41</v>
      </c>
      <c r="AF26" t="s">
        <v>106</v>
      </c>
    </row>
    <row r="27" spans="1:32">
      <c r="A27" t="s">
        <v>101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>
        <v>1</v>
      </c>
      <c r="H27" t="s">
        <v>107</v>
      </c>
      <c r="I27">
        <v>2.95</v>
      </c>
      <c r="J27">
        <v>1000</v>
      </c>
      <c r="K27">
        <v>2.945</v>
      </c>
      <c r="L27">
        <v>1003</v>
      </c>
      <c r="M27">
        <v>410</v>
      </c>
      <c r="N27">
        <v>9520</v>
      </c>
      <c r="O27">
        <v>9560</v>
      </c>
      <c r="P27" s="1">
        <v>46143</v>
      </c>
      <c r="Q27" t="s">
        <v>103</v>
      </c>
      <c r="R27" t="s">
        <v>40</v>
      </c>
      <c r="S27" t="s">
        <v>41</v>
      </c>
      <c r="T27" t="s">
        <v>50</v>
      </c>
      <c r="U27" t="s">
        <v>51</v>
      </c>
      <c r="V27" t="s">
        <v>44</v>
      </c>
      <c r="X27" t="s">
        <v>44</v>
      </c>
      <c r="AB27" s="1">
        <v>46136</v>
      </c>
      <c r="AC27" t="s">
        <v>45</v>
      </c>
      <c r="AD27" t="s">
        <v>41</v>
      </c>
      <c r="AF27" t="s">
        <v>108</v>
      </c>
    </row>
    <row r="28" spans="1:32">
      <c r="A28" t="s">
        <v>101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>
        <v>1</v>
      </c>
      <c r="H28" t="s">
        <v>109</v>
      </c>
      <c r="I28">
        <v>2.95</v>
      </c>
      <c r="J28">
        <v>1000</v>
      </c>
      <c r="K28">
        <v>2.945</v>
      </c>
      <c r="L28">
        <v>1003</v>
      </c>
      <c r="M28">
        <v>410</v>
      </c>
      <c r="N28">
        <v>9530</v>
      </c>
      <c r="O28">
        <v>9570</v>
      </c>
      <c r="P28" s="1">
        <v>46143</v>
      </c>
      <c r="Q28" t="s">
        <v>103</v>
      </c>
      <c r="R28" t="s">
        <v>40</v>
      </c>
      <c r="S28" t="s">
        <v>41</v>
      </c>
      <c r="T28" t="s">
        <v>50</v>
      </c>
      <c r="U28" t="s">
        <v>51</v>
      </c>
      <c r="V28" t="s">
        <v>44</v>
      </c>
      <c r="X28" t="s">
        <v>44</v>
      </c>
      <c r="AB28" s="1">
        <v>46136</v>
      </c>
      <c r="AC28" t="s">
        <v>45</v>
      </c>
      <c r="AD28" t="s">
        <v>41</v>
      </c>
      <c r="AF28" t="s">
        <v>110</v>
      </c>
    </row>
    <row r="29" spans="1:32">
      <c r="A29" t="s">
        <v>101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>
        <v>1</v>
      </c>
      <c r="H29" t="s">
        <v>111</v>
      </c>
      <c r="I29">
        <v>2.95</v>
      </c>
      <c r="J29">
        <v>1000</v>
      </c>
      <c r="K29">
        <v>2.976</v>
      </c>
      <c r="L29">
        <v>1004</v>
      </c>
      <c r="M29">
        <v>410</v>
      </c>
      <c r="N29">
        <v>9540</v>
      </c>
      <c r="O29">
        <v>9580</v>
      </c>
      <c r="P29" s="1">
        <v>46143</v>
      </c>
      <c r="Q29" t="s">
        <v>103</v>
      </c>
      <c r="R29" t="s">
        <v>40</v>
      </c>
      <c r="S29" t="s">
        <v>41</v>
      </c>
      <c r="T29" t="s">
        <v>50</v>
      </c>
      <c r="U29" t="s">
        <v>51</v>
      </c>
      <c r="V29" t="s">
        <v>44</v>
      </c>
      <c r="X29" t="s">
        <v>44</v>
      </c>
      <c r="AB29" s="1">
        <v>46136</v>
      </c>
      <c r="AC29" t="s">
        <v>45</v>
      </c>
      <c r="AD29" t="s">
        <v>41</v>
      </c>
      <c r="AF29" t="s">
        <v>112</v>
      </c>
    </row>
    <row r="30" spans="1:32">
      <c r="A30" t="s">
        <v>101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>
        <v>1</v>
      </c>
      <c r="H30" t="s">
        <v>113</v>
      </c>
      <c r="I30">
        <v>2.95</v>
      </c>
      <c r="J30">
        <v>1000</v>
      </c>
      <c r="K30">
        <v>2.976</v>
      </c>
      <c r="L30">
        <v>1004</v>
      </c>
      <c r="M30">
        <v>410</v>
      </c>
      <c r="N30">
        <v>9540</v>
      </c>
      <c r="O30">
        <v>9580</v>
      </c>
      <c r="P30" s="1">
        <v>46143</v>
      </c>
      <c r="Q30" t="s">
        <v>103</v>
      </c>
      <c r="R30" t="s">
        <v>40</v>
      </c>
      <c r="S30" t="s">
        <v>41</v>
      </c>
      <c r="T30" t="s">
        <v>50</v>
      </c>
      <c r="U30" t="s">
        <v>51</v>
      </c>
      <c r="V30" t="s">
        <v>44</v>
      </c>
      <c r="X30" t="s">
        <v>44</v>
      </c>
      <c r="AB30" s="1">
        <v>46136</v>
      </c>
      <c r="AC30" t="s">
        <v>45</v>
      </c>
      <c r="AD30" t="s">
        <v>41</v>
      </c>
      <c r="AF30" t="s">
        <v>114</v>
      </c>
    </row>
    <row r="31" spans="1:32">
      <c r="A31" t="s">
        <v>101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>
        <v>1</v>
      </c>
      <c r="H31" t="s">
        <v>115</v>
      </c>
      <c r="I31">
        <v>2.95</v>
      </c>
      <c r="J31">
        <v>1000</v>
      </c>
      <c r="K31">
        <v>2.942</v>
      </c>
      <c r="L31">
        <v>1004</v>
      </c>
      <c r="M31">
        <v>410</v>
      </c>
      <c r="N31">
        <v>9540</v>
      </c>
      <c r="O31">
        <v>9580</v>
      </c>
      <c r="P31" s="1">
        <v>46143</v>
      </c>
      <c r="Q31" t="s">
        <v>103</v>
      </c>
      <c r="R31" t="s">
        <v>40</v>
      </c>
      <c r="S31" t="s">
        <v>41</v>
      </c>
      <c r="T31" t="s">
        <v>50</v>
      </c>
      <c r="U31" t="s">
        <v>51</v>
      </c>
      <c r="V31" t="s">
        <v>44</v>
      </c>
      <c r="X31" t="s">
        <v>44</v>
      </c>
      <c r="AB31" s="1">
        <v>46136</v>
      </c>
      <c r="AC31" t="s">
        <v>45</v>
      </c>
      <c r="AD31" t="s">
        <v>41</v>
      </c>
      <c r="AF31" t="s">
        <v>116</v>
      </c>
    </row>
    <row r="32" spans="1:32">
      <c r="A32" t="s">
        <v>101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>
        <v>1</v>
      </c>
      <c r="H32" t="s">
        <v>117</v>
      </c>
      <c r="I32">
        <v>2.95</v>
      </c>
      <c r="J32">
        <v>1000</v>
      </c>
      <c r="K32">
        <v>2.942</v>
      </c>
      <c r="L32">
        <v>1004</v>
      </c>
      <c r="M32">
        <v>409</v>
      </c>
      <c r="N32">
        <v>9530</v>
      </c>
      <c r="O32">
        <v>9570</v>
      </c>
      <c r="P32" s="1">
        <v>46143</v>
      </c>
      <c r="Q32" t="s">
        <v>103</v>
      </c>
      <c r="R32" t="s">
        <v>40</v>
      </c>
      <c r="S32" t="s">
        <v>41</v>
      </c>
      <c r="T32" t="s">
        <v>50</v>
      </c>
      <c r="U32" t="s">
        <v>51</v>
      </c>
      <c r="V32" t="s">
        <v>44</v>
      </c>
      <c r="X32" t="s">
        <v>44</v>
      </c>
      <c r="AB32" s="1">
        <v>46136</v>
      </c>
      <c r="AC32" t="s">
        <v>45</v>
      </c>
      <c r="AD32" t="s">
        <v>41</v>
      </c>
      <c r="AF32" t="s">
        <v>118</v>
      </c>
    </row>
    <row r="33" spans="1:32">
      <c r="A33" t="s">
        <v>101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>
        <v>1</v>
      </c>
      <c r="H33" t="s">
        <v>119</v>
      </c>
      <c r="I33">
        <v>2.95</v>
      </c>
      <c r="J33">
        <v>1000</v>
      </c>
      <c r="K33">
        <v>2.954</v>
      </c>
      <c r="L33">
        <v>1004</v>
      </c>
      <c r="M33">
        <v>400</v>
      </c>
      <c r="N33">
        <v>9345</v>
      </c>
      <c r="O33">
        <v>9385</v>
      </c>
      <c r="P33" s="1">
        <v>46143</v>
      </c>
      <c r="Q33" t="s">
        <v>103</v>
      </c>
      <c r="R33" t="s">
        <v>40</v>
      </c>
      <c r="S33" t="s">
        <v>41</v>
      </c>
      <c r="T33" t="s">
        <v>50</v>
      </c>
      <c r="U33" t="s">
        <v>51</v>
      </c>
      <c r="V33" t="s">
        <v>44</v>
      </c>
      <c r="X33" t="s">
        <v>44</v>
      </c>
      <c r="AB33" s="1">
        <v>46136</v>
      </c>
      <c r="AC33" t="s">
        <v>45</v>
      </c>
      <c r="AD33" t="s">
        <v>41</v>
      </c>
      <c r="AF33" t="s">
        <v>120</v>
      </c>
    </row>
    <row r="34" spans="1:32">
      <c r="A34" t="s">
        <v>101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>
        <v>1</v>
      </c>
      <c r="H34" t="s">
        <v>121</v>
      </c>
      <c r="I34">
        <v>2.95</v>
      </c>
      <c r="J34">
        <v>1000</v>
      </c>
      <c r="K34">
        <v>2.954</v>
      </c>
      <c r="L34">
        <v>1004</v>
      </c>
      <c r="M34">
        <v>412</v>
      </c>
      <c r="N34">
        <v>9605</v>
      </c>
      <c r="O34">
        <v>9645</v>
      </c>
      <c r="P34" s="1">
        <v>46143</v>
      </c>
      <c r="Q34" t="s">
        <v>103</v>
      </c>
      <c r="R34" t="s">
        <v>40</v>
      </c>
      <c r="S34" t="s">
        <v>41</v>
      </c>
      <c r="T34" t="s">
        <v>50</v>
      </c>
      <c r="U34" t="s">
        <v>51</v>
      </c>
      <c r="V34" t="s">
        <v>44</v>
      </c>
      <c r="X34" t="s">
        <v>44</v>
      </c>
      <c r="AB34" s="1">
        <v>46136</v>
      </c>
      <c r="AC34" t="s">
        <v>45</v>
      </c>
      <c r="AD34" t="s">
        <v>41</v>
      </c>
      <c r="AF34" t="s">
        <v>122</v>
      </c>
    </row>
    <row r="35" spans="1:32">
      <c r="A35" t="s">
        <v>101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>
        <v>1</v>
      </c>
      <c r="H35" t="s">
        <v>123</v>
      </c>
      <c r="I35">
        <v>2.95</v>
      </c>
      <c r="J35">
        <v>1000</v>
      </c>
      <c r="K35">
        <v>2.956</v>
      </c>
      <c r="L35">
        <v>1004</v>
      </c>
      <c r="M35">
        <v>380</v>
      </c>
      <c r="N35">
        <v>8860</v>
      </c>
      <c r="O35">
        <v>8900</v>
      </c>
      <c r="P35" s="1">
        <v>46143</v>
      </c>
      <c r="Q35" t="s">
        <v>103</v>
      </c>
      <c r="R35" t="s">
        <v>40</v>
      </c>
      <c r="S35" t="s">
        <v>41</v>
      </c>
      <c r="T35" t="s">
        <v>50</v>
      </c>
      <c r="U35" t="s">
        <v>51</v>
      </c>
      <c r="V35" t="s">
        <v>44</v>
      </c>
      <c r="X35" t="s">
        <v>44</v>
      </c>
      <c r="AB35" s="1">
        <v>46136</v>
      </c>
      <c r="AC35" t="s">
        <v>45</v>
      </c>
      <c r="AD35" t="s">
        <v>41</v>
      </c>
      <c r="AF35" t="s">
        <v>124</v>
      </c>
    </row>
    <row r="36" spans="1:32">
      <c r="A36" t="s">
        <v>101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>
        <v>1</v>
      </c>
      <c r="H36" t="s">
        <v>125</v>
      </c>
      <c r="I36">
        <v>2.95</v>
      </c>
      <c r="J36">
        <v>1000</v>
      </c>
      <c r="K36">
        <v>2.956</v>
      </c>
      <c r="L36">
        <v>1004</v>
      </c>
      <c r="M36">
        <v>376</v>
      </c>
      <c r="N36">
        <v>8790</v>
      </c>
      <c r="O36">
        <v>8830</v>
      </c>
      <c r="P36" s="1">
        <v>46143</v>
      </c>
      <c r="Q36" t="s">
        <v>103</v>
      </c>
      <c r="R36" t="s">
        <v>40</v>
      </c>
      <c r="S36" t="s">
        <v>41</v>
      </c>
      <c r="T36" t="s">
        <v>50</v>
      </c>
      <c r="U36" t="s">
        <v>51</v>
      </c>
      <c r="V36" t="s">
        <v>44</v>
      </c>
      <c r="X36" t="s">
        <v>44</v>
      </c>
      <c r="AB36" s="1">
        <v>46136</v>
      </c>
      <c r="AC36" t="s">
        <v>45</v>
      </c>
      <c r="AD36" t="s">
        <v>41</v>
      </c>
      <c r="AF36" t="s">
        <v>126</v>
      </c>
    </row>
    <row r="37" spans="1:32">
      <c r="A37" t="s">
        <v>127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>
        <v>1</v>
      </c>
      <c r="H37" t="s">
        <v>128</v>
      </c>
      <c r="I37">
        <v>2.95</v>
      </c>
      <c r="J37">
        <v>1175</v>
      </c>
      <c r="K37">
        <v>2.955</v>
      </c>
      <c r="L37">
        <v>1179</v>
      </c>
      <c r="M37">
        <v>281</v>
      </c>
      <c r="N37">
        <v>7700</v>
      </c>
      <c r="O37">
        <v>7740</v>
      </c>
      <c r="P37" s="1">
        <v>46143</v>
      </c>
      <c r="Q37" t="s">
        <v>103</v>
      </c>
      <c r="R37" t="s">
        <v>40</v>
      </c>
      <c r="S37" t="s">
        <v>41</v>
      </c>
      <c r="T37" t="s">
        <v>50</v>
      </c>
      <c r="U37" t="s">
        <v>51</v>
      </c>
      <c r="V37" t="s">
        <v>44</v>
      </c>
      <c r="X37" t="s">
        <v>44</v>
      </c>
      <c r="AB37" s="1">
        <v>46146</v>
      </c>
      <c r="AC37" t="s">
        <v>45</v>
      </c>
      <c r="AD37" t="s">
        <v>41</v>
      </c>
      <c r="AF37" t="s">
        <v>129</v>
      </c>
    </row>
    <row r="38" spans="1:32">
      <c r="A38" t="s">
        <v>127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>
        <v>1</v>
      </c>
      <c r="H38" t="s">
        <v>130</v>
      </c>
      <c r="I38">
        <v>2.95</v>
      </c>
      <c r="J38">
        <v>1175</v>
      </c>
      <c r="K38">
        <v>2.955</v>
      </c>
      <c r="L38">
        <v>1179</v>
      </c>
      <c r="M38">
        <v>282</v>
      </c>
      <c r="N38">
        <v>7730</v>
      </c>
      <c r="O38">
        <v>7770</v>
      </c>
      <c r="P38" s="1">
        <v>46143</v>
      </c>
      <c r="Q38" t="s">
        <v>103</v>
      </c>
      <c r="R38" t="s">
        <v>40</v>
      </c>
      <c r="S38" t="s">
        <v>41</v>
      </c>
      <c r="T38" t="s">
        <v>50</v>
      </c>
      <c r="U38" t="s">
        <v>51</v>
      </c>
      <c r="V38" t="s">
        <v>44</v>
      </c>
      <c r="X38" t="s">
        <v>44</v>
      </c>
      <c r="AB38" s="1">
        <v>46146</v>
      </c>
      <c r="AC38" t="s">
        <v>45</v>
      </c>
      <c r="AD38" t="s">
        <v>41</v>
      </c>
      <c r="AF38" t="s">
        <v>131</v>
      </c>
    </row>
    <row r="39" spans="1:32">
      <c r="A39" t="s">
        <v>127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>
        <v>1</v>
      </c>
      <c r="H39" t="s">
        <v>132</v>
      </c>
      <c r="I39">
        <v>2.95</v>
      </c>
      <c r="J39">
        <v>1175</v>
      </c>
      <c r="K39">
        <v>2.955</v>
      </c>
      <c r="L39">
        <v>1179</v>
      </c>
      <c r="M39">
        <v>287</v>
      </c>
      <c r="N39">
        <v>7860</v>
      </c>
      <c r="O39">
        <v>7900</v>
      </c>
      <c r="P39" s="1">
        <v>46143</v>
      </c>
      <c r="Q39" t="s">
        <v>103</v>
      </c>
      <c r="R39" t="s">
        <v>40</v>
      </c>
      <c r="S39" t="s">
        <v>41</v>
      </c>
      <c r="T39" t="s">
        <v>50</v>
      </c>
      <c r="U39" t="s">
        <v>51</v>
      </c>
      <c r="V39" t="s">
        <v>44</v>
      </c>
      <c r="X39" t="s">
        <v>44</v>
      </c>
      <c r="AB39" s="1">
        <v>46146</v>
      </c>
      <c r="AC39" t="s">
        <v>45</v>
      </c>
      <c r="AD39" t="s">
        <v>41</v>
      </c>
      <c r="AF39" t="s">
        <v>133</v>
      </c>
    </row>
    <row r="40" spans="1:32">
      <c r="A40" t="s">
        <v>127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>
        <v>1</v>
      </c>
      <c r="H40" t="s">
        <v>134</v>
      </c>
      <c r="I40">
        <v>2.95</v>
      </c>
      <c r="J40">
        <v>1175</v>
      </c>
      <c r="K40">
        <v>2.955</v>
      </c>
      <c r="L40">
        <v>1179</v>
      </c>
      <c r="M40">
        <v>267</v>
      </c>
      <c r="N40">
        <v>7305</v>
      </c>
      <c r="O40">
        <v>7345</v>
      </c>
      <c r="P40" s="1">
        <v>46143</v>
      </c>
      <c r="Q40" t="s">
        <v>103</v>
      </c>
      <c r="R40" t="s">
        <v>40</v>
      </c>
      <c r="S40" t="s">
        <v>41</v>
      </c>
      <c r="T40" t="s">
        <v>50</v>
      </c>
      <c r="U40" t="s">
        <v>51</v>
      </c>
      <c r="V40" t="s">
        <v>44</v>
      </c>
      <c r="X40" t="s">
        <v>44</v>
      </c>
      <c r="AB40" s="1">
        <v>46146</v>
      </c>
      <c r="AC40" t="s">
        <v>45</v>
      </c>
      <c r="AD40" t="s">
        <v>41</v>
      </c>
      <c r="AF40" t="s">
        <v>135</v>
      </c>
    </row>
    <row r="41" spans="1:32">
      <c r="A41" t="s">
        <v>127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>
        <v>1</v>
      </c>
      <c r="H41" t="s">
        <v>136</v>
      </c>
      <c r="I41">
        <v>2.95</v>
      </c>
      <c r="J41">
        <v>1175</v>
      </c>
      <c r="K41">
        <v>2.955</v>
      </c>
      <c r="L41">
        <v>1179</v>
      </c>
      <c r="M41">
        <v>266</v>
      </c>
      <c r="N41">
        <v>7295</v>
      </c>
      <c r="O41">
        <v>7335</v>
      </c>
      <c r="P41" s="1">
        <v>46143</v>
      </c>
      <c r="Q41" t="s">
        <v>103</v>
      </c>
      <c r="R41" t="s">
        <v>40</v>
      </c>
      <c r="S41" t="s">
        <v>41</v>
      </c>
      <c r="T41" t="s">
        <v>50</v>
      </c>
      <c r="U41" t="s">
        <v>51</v>
      </c>
      <c r="V41" t="s">
        <v>44</v>
      </c>
      <c r="X41" t="s">
        <v>44</v>
      </c>
      <c r="AB41" s="1">
        <v>46146</v>
      </c>
      <c r="AC41" t="s">
        <v>45</v>
      </c>
      <c r="AD41" t="s">
        <v>41</v>
      </c>
      <c r="AF41" t="s">
        <v>137</v>
      </c>
    </row>
    <row r="42" spans="1:32">
      <c r="A42" t="s">
        <v>127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>
        <v>1</v>
      </c>
      <c r="H42" t="s">
        <v>138</v>
      </c>
      <c r="I42">
        <v>2.95</v>
      </c>
      <c r="J42">
        <v>1175</v>
      </c>
      <c r="K42">
        <v>2.955</v>
      </c>
      <c r="L42">
        <v>1179</v>
      </c>
      <c r="M42">
        <v>273</v>
      </c>
      <c r="N42">
        <v>7480</v>
      </c>
      <c r="O42">
        <v>7520</v>
      </c>
      <c r="P42" s="1">
        <v>46143</v>
      </c>
      <c r="Q42" t="s">
        <v>103</v>
      </c>
      <c r="R42" t="s">
        <v>40</v>
      </c>
      <c r="S42" t="s">
        <v>41</v>
      </c>
      <c r="T42" t="s">
        <v>50</v>
      </c>
      <c r="U42" t="s">
        <v>51</v>
      </c>
      <c r="V42" t="s">
        <v>44</v>
      </c>
      <c r="X42" t="s">
        <v>44</v>
      </c>
      <c r="AB42" s="1">
        <v>46146</v>
      </c>
      <c r="AC42" t="s">
        <v>45</v>
      </c>
      <c r="AD42" t="s">
        <v>41</v>
      </c>
      <c r="AF42" t="s">
        <v>139</v>
      </c>
    </row>
    <row r="43" spans="1:32">
      <c r="A43" t="s">
        <v>127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>
        <v>1</v>
      </c>
      <c r="H43" t="s">
        <v>140</v>
      </c>
      <c r="I43">
        <v>2.95</v>
      </c>
      <c r="J43">
        <v>1175</v>
      </c>
      <c r="K43">
        <v>2.953</v>
      </c>
      <c r="L43">
        <v>1179</v>
      </c>
      <c r="M43">
        <v>266</v>
      </c>
      <c r="N43">
        <v>7285</v>
      </c>
      <c r="O43">
        <v>7325</v>
      </c>
      <c r="P43" s="1">
        <v>46143</v>
      </c>
      <c r="Q43" t="s">
        <v>103</v>
      </c>
      <c r="R43" t="s">
        <v>40</v>
      </c>
      <c r="S43" t="s">
        <v>41</v>
      </c>
      <c r="T43" t="s">
        <v>50</v>
      </c>
      <c r="U43" t="s">
        <v>51</v>
      </c>
      <c r="V43" t="s">
        <v>44</v>
      </c>
      <c r="X43" t="s">
        <v>44</v>
      </c>
      <c r="AB43" s="1">
        <v>46146</v>
      </c>
      <c r="AC43" t="s">
        <v>45</v>
      </c>
      <c r="AD43" t="s">
        <v>41</v>
      </c>
      <c r="AF43" t="s">
        <v>141</v>
      </c>
    </row>
    <row r="44" spans="1:32">
      <c r="A44" t="s">
        <v>127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>
        <v>1</v>
      </c>
      <c r="H44" t="s">
        <v>142</v>
      </c>
      <c r="I44">
        <v>2.95</v>
      </c>
      <c r="J44">
        <v>1175</v>
      </c>
      <c r="K44">
        <v>2.953</v>
      </c>
      <c r="L44">
        <v>1179</v>
      </c>
      <c r="M44">
        <v>267</v>
      </c>
      <c r="N44">
        <v>7310</v>
      </c>
      <c r="O44">
        <v>7350</v>
      </c>
      <c r="P44" s="1">
        <v>46143</v>
      </c>
      <c r="Q44" t="s">
        <v>103</v>
      </c>
      <c r="R44" t="s">
        <v>40</v>
      </c>
      <c r="S44" t="s">
        <v>41</v>
      </c>
      <c r="T44" t="s">
        <v>50</v>
      </c>
      <c r="U44" t="s">
        <v>51</v>
      </c>
      <c r="V44" t="s">
        <v>44</v>
      </c>
      <c r="X44" t="s">
        <v>44</v>
      </c>
      <c r="AB44" s="1">
        <v>46146</v>
      </c>
      <c r="AC44" t="s">
        <v>45</v>
      </c>
      <c r="AD44" t="s">
        <v>41</v>
      </c>
      <c r="AF44" t="s">
        <v>143</v>
      </c>
    </row>
    <row r="45" spans="1:32">
      <c r="A45" t="s">
        <v>127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>
        <v>1</v>
      </c>
      <c r="H45" t="s">
        <v>144</v>
      </c>
      <c r="I45">
        <v>2.95</v>
      </c>
      <c r="J45">
        <v>1175</v>
      </c>
      <c r="K45">
        <v>2.953</v>
      </c>
      <c r="L45">
        <v>1179</v>
      </c>
      <c r="M45">
        <v>276</v>
      </c>
      <c r="N45">
        <v>7565</v>
      </c>
      <c r="O45">
        <v>7605</v>
      </c>
      <c r="P45" s="1">
        <v>46143</v>
      </c>
      <c r="Q45" t="s">
        <v>103</v>
      </c>
      <c r="R45" t="s">
        <v>40</v>
      </c>
      <c r="S45" t="s">
        <v>41</v>
      </c>
      <c r="T45" t="s">
        <v>50</v>
      </c>
      <c r="U45" t="s">
        <v>51</v>
      </c>
      <c r="V45" t="s">
        <v>44</v>
      </c>
      <c r="X45" t="s">
        <v>44</v>
      </c>
      <c r="AB45" s="1">
        <v>46145</v>
      </c>
      <c r="AC45" t="s">
        <v>45</v>
      </c>
      <c r="AD45" t="s">
        <v>41</v>
      </c>
      <c r="AF45" t="s">
        <v>145</v>
      </c>
    </row>
    <row r="46" spans="1:32">
      <c r="A46" t="s">
        <v>127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>
        <v>1</v>
      </c>
      <c r="H46" t="s">
        <v>146</v>
      </c>
      <c r="I46">
        <v>2.95</v>
      </c>
      <c r="J46">
        <v>1175</v>
      </c>
      <c r="K46">
        <v>2.95</v>
      </c>
      <c r="L46">
        <v>1179</v>
      </c>
      <c r="M46">
        <v>253</v>
      </c>
      <c r="N46">
        <v>6920</v>
      </c>
      <c r="O46">
        <v>6960</v>
      </c>
      <c r="P46" s="1">
        <v>46143</v>
      </c>
      <c r="Q46" t="s">
        <v>103</v>
      </c>
      <c r="R46" t="s">
        <v>40</v>
      </c>
      <c r="S46" t="s">
        <v>41</v>
      </c>
      <c r="T46" t="s">
        <v>50</v>
      </c>
      <c r="U46" t="s">
        <v>51</v>
      </c>
      <c r="V46" t="s">
        <v>44</v>
      </c>
      <c r="X46" t="s">
        <v>44</v>
      </c>
      <c r="AB46" s="1">
        <v>46145</v>
      </c>
      <c r="AC46" t="s">
        <v>45</v>
      </c>
      <c r="AD46" t="s">
        <v>41</v>
      </c>
      <c r="AF46" t="s">
        <v>147</v>
      </c>
    </row>
    <row r="47" spans="1:32">
      <c r="A47" t="s">
        <v>127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>
        <v>1</v>
      </c>
      <c r="H47" t="s">
        <v>148</v>
      </c>
      <c r="I47">
        <v>2.95</v>
      </c>
      <c r="J47">
        <v>1175</v>
      </c>
      <c r="K47">
        <v>2.95</v>
      </c>
      <c r="L47">
        <v>1179</v>
      </c>
      <c r="M47">
        <v>252</v>
      </c>
      <c r="N47">
        <v>6900</v>
      </c>
      <c r="O47">
        <v>6940</v>
      </c>
      <c r="P47" s="1">
        <v>46143</v>
      </c>
      <c r="Q47" t="s">
        <v>103</v>
      </c>
      <c r="R47" t="s">
        <v>40</v>
      </c>
      <c r="S47" t="s">
        <v>41</v>
      </c>
      <c r="T47" t="s">
        <v>50</v>
      </c>
      <c r="U47" t="s">
        <v>51</v>
      </c>
      <c r="V47" t="s">
        <v>44</v>
      </c>
      <c r="X47" t="s">
        <v>44</v>
      </c>
      <c r="AB47" s="1">
        <v>46145</v>
      </c>
      <c r="AC47" t="s">
        <v>45</v>
      </c>
      <c r="AD47" t="s">
        <v>41</v>
      </c>
      <c r="AF47" t="s">
        <v>149</v>
      </c>
    </row>
    <row r="48" spans="1:32">
      <c r="A48" t="s">
        <v>127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>
        <v>1</v>
      </c>
      <c r="H48" t="s">
        <v>150</v>
      </c>
      <c r="I48">
        <v>2.95</v>
      </c>
      <c r="J48">
        <v>1175</v>
      </c>
      <c r="K48">
        <v>2.95</v>
      </c>
      <c r="L48">
        <v>1179</v>
      </c>
      <c r="M48">
        <v>246</v>
      </c>
      <c r="N48">
        <v>6745</v>
      </c>
      <c r="O48">
        <v>6785</v>
      </c>
      <c r="P48" s="1">
        <v>46143</v>
      </c>
      <c r="Q48" t="s">
        <v>103</v>
      </c>
      <c r="R48" t="s">
        <v>40</v>
      </c>
      <c r="S48" t="s">
        <v>41</v>
      </c>
      <c r="T48" t="s">
        <v>50</v>
      </c>
      <c r="U48" t="s">
        <v>51</v>
      </c>
      <c r="V48" t="s">
        <v>44</v>
      </c>
      <c r="X48" t="s">
        <v>44</v>
      </c>
      <c r="AB48" s="1">
        <v>46145</v>
      </c>
      <c r="AC48" t="s">
        <v>45</v>
      </c>
      <c r="AD48" t="s">
        <v>41</v>
      </c>
      <c r="AF48" t="s">
        <v>151</v>
      </c>
    </row>
    <row r="49" spans="1:32">
      <c r="A49" t="s">
        <v>152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>
        <v>1</v>
      </c>
      <c r="H49" t="s">
        <v>153</v>
      </c>
      <c r="I49">
        <v>1.6</v>
      </c>
      <c r="J49">
        <v>1250</v>
      </c>
      <c r="K49">
        <v>1.603</v>
      </c>
      <c r="L49">
        <v>1254</v>
      </c>
      <c r="M49">
        <v>800</v>
      </c>
      <c r="N49">
        <v>12540</v>
      </c>
      <c r="O49">
        <v>12580</v>
      </c>
      <c r="P49" s="1">
        <v>46143</v>
      </c>
      <c r="Q49" t="s">
        <v>154</v>
      </c>
      <c r="R49" t="s">
        <v>40</v>
      </c>
      <c r="S49" t="s">
        <v>41</v>
      </c>
      <c r="T49" t="s">
        <v>50</v>
      </c>
      <c r="U49" t="s">
        <v>51</v>
      </c>
      <c r="V49" t="s">
        <v>44</v>
      </c>
      <c r="X49" t="s">
        <v>44</v>
      </c>
      <c r="AB49" s="1">
        <v>46137</v>
      </c>
      <c r="AC49" t="s">
        <v>45</v>
      </c>
      <c r="AD49" t="s">
        <v>41</v>
      </c>
      <c r="AF49" t="s">
        <v>155</v>
      </c>
    </row>
    <row r="50" spans="1:32">
      <c r="A50" t="s">
        <v>152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>
        <v>1</v>
      </c>
      <c r="H50" t="s">
        <v>156</v>
      </c>
      <c r="I50">
        <v>1.6</v>
      </c>
      <c r="J50">
        <v>1250</v>
      </c>
      <c r="K50">
        <v>1.603</v>
      </c>
      <c r="L50">
        <v>1254</v>
      </c>
      <c r="M50">
        <v>790</v>
      </c>
      <c r="N50">
        <v>12365</v>
      </c>
      <c r="O50">
        <v>12405</v>
      </c>
      <c r="P50" s="1">
        <v>46143</v>
      </c>
      <c r="Q50" t="s">
        <v>154</v>
      </c>
      <c r="R50" t="s">
        <v>40</v>
      </c>
      <c r="S50" t="s">
        <v>41</v>
      </c>
      <c r="T50" t="s">
        <v>50</v>
      </c>
      <c r="U50" t="s">
        <v>51</v>
      </c>
      <c r="V50" t="s">
        <v>44</v>
      </c>
      <c r="X50" t="s">
        <v>44</v>
      </c>
      <c r="AB50" s="1">
        <v>46137</v>
      </c>
      <c r="AC50" t="s">
        <v>45</v>
      </c>
      <c r="AD50" t="s">
        <v>41</v>
      </c>
      <c r="AF50" t="s">
        <v>157</v>
      </c>
    </row>
    <row r="51" spans="1:32">
      <c r="A51" t="s">
        <v>158</v>
      </c>
      <c r="B51" t="s">
        <v>33</v>
      </c>
      <c r="C51" t="s">
        <v>34</v>
      </c>
      <c r="D51" t="s">
        <v>159</v>
      </c>
      <c r="E51" t="s">
        <v>160</v>
      </c>
      <c r="F51" t="s">
        <v>161</v>
      </c>
      <c r="G51">
        <v>1</v>
      </c>
      <c r="H51" t="s">
        <v>162</v>
      </c>
      <c r="I51">
        <v>0.6</v>
      </c>
      <c r="J51">
        <v>1305</v>
      </c>
      <c r="K51">
        <v>0.594</v>
      </c>
      <c r="L51">
        <v>1307</v>
      </c>
      <c r="M51">
        <v>1010</v>
      </c>
      <c r="N51">
        <v>5920</v>
      </c>
      <c r="O51">
        <v>5997</v>
      </c>
      <c r="P51" s="1">
        <v>46144</v>
      </c>
      <c r="Q51" t="s">
        <v>163</v>
      </c>
      <c r="R51" t="s">
        <v>164</v>
      </c>
      <c r="S51" t="s">
        <v>41</v>
      </c>
      <c r="T51" t="s">
        <v>50</v>
      </c>
      <c r="U51" t="s">
        <v>43</v>
      </c>
      <c r="V51" t="s">
        <v>44</v>
      </c>
      <c r="X51" t="s">
        <v>44</v>
      </c>
      <c r="AB51" s="1">
        <v>46141</v>
      </c>
      <c r="AC51" t="s">
        <v>165</v>
      </c>
      <c r="AD51" t="s">
        <v>41</v>
      </c>
      <c r="AF51" t="s">
        <v>166</v>
      </c>
    </row>
    <row r="52" spans="1:32">
      <c r="A52" t="s">
        <v>158</v>
      </c>
      <c r="B52" t="s">
        <v>33</v>
      </c>
      <c r="C52" t="s">
        <v>34</v>
      </c>
      <c r="D52" t="s">
        <v>159</v>
      </c>
      <c r="E52" t="s">
        <v>160</v>
      </c>
      <c r="F52" t="s">
        <v>161</v>
      </c>
      <c r="G52">
        <v>1</v>
      </c>
      <c r="H52" t="s">
        <v>167</v>
      </c>
      <c r="I52">
        <v>0.6</v>
      </c>
      <c r="J52">
        <v>1305</v>
      </c>
      <c r="K52">
        <v>0.594</v>
      </c>
      <c r="L52">
        <v>1307</v>
      </c>
      <c r="M52">
        <v>1010</v>
      </c>
      <c r="N52">
        <v>5910</v>
      </c>
      <c r="O52">
        <v>5987</v>
      </c>
      <c r="P52" s="1">
        <v>46144</v>
      </c>
      <c r="Q52" t="s">
        <v>163</v>
      </c>
      <c r="R52" t="s">
        <v>164</v>
      </c>
      <c r="S52" t="s">
        <v>41</v>
      </c>
      <c r="T52" t="s">
        <v>50</v>
      </c>
      <c r="U52" t="s">
        <v>43</v>
      </c>
      <c r="V52" t="s">
        <v>44</v>
      </c>
      <c r="X52" t="s">
        <v>44</v>
      </c>
      <c r="AB52" s="1">
        <v>46141</v>
      </c>
      <c r="AC52" t="s">
        <v>165</v>
      </c>
      <c r="AD52" t="s">
        <v>41</v>
      </c>
      <c r="AF52" t="s">
        <v>168</v>
      </c>
    </row>
    <row r="53" spans="1:32">
      <c r="A53" t="s">
        <v>158</v>
      </c>
      <c r="B53" t="s">
        <v>33</v>
      </c>
      <c r="C53" t="s">
        <v>34</v>
      </c>
      <c r="D53" t="s">
        <v>159</v>
      </c>
      <c r="E53" t="s">
        <v>160</v>
      </c>
      <c r="F53" t="s">
        <v>161</v>
      </c>
      <c r="G53">
        <v>1</v>
      </c>
      <c r="H53" t="s">
        <v>169</v>
      </c>
      <c r="I53">
        <v>0.6</v>
      </c>
      <c r="J53">
        <v>1305</v>
      </c>
      <c r="K53">
        <v>0.594</v>
      </c>
      <c r="L53">
        <v>1307</v>
      </c>
      <c r="M53">
        <v>1010</v>
      </c>
      <c r="N53">
        <v>5915</v>
      </c>
      <c r="O53">
        <v>5992</v>
      </c>
      <c r="P53" s="1">
        <v>46144</v>
      </c>
      <c r="Q53" t="s">
        <v>163</v>
      </c>
      <c r="R53" t="s">
        <v>164</v>
      </c>
      <c r="S53" t="s">
        <v>41</v>
      </c>
      <c r="T53" t="s">
        <v>50</v>
      </c>
      <c r="U53" t="s">
        <v>43</v>
      </c>
      <c r="V53" t="s">
        <v>44</v>
      </c>
      <c r="X53" t="s">
        <v>44</v>
      </c>
      <c r="AB53" s="1">
        <v>46141</v>
      </c>
      <c r="AC53" t="s">
        <v>165</v>
      </c>
      <c r="AD53" t="s">
        <v>41</v>
      </c>
      <c r="AF53" t="s">
        <v>170</v>
      </c>
    </row>
    <row r="54" spans="1:32">
      <c r="A54" t="s">
        <v>158</v>
      </c>
      <c r="B54" t="s">
        <v>33</v>
      </c>
      <c r="C54" t="s">
        <v>34</v>
      </c>
      <c r="D54" t="s">
        <v>159</v>
      </c>
      <c r="E54" t="s">
        <v>160</v>
      </c>
      <c r="F54" t="s">
        <v>161</v>
      </c>
      <c r="G54">
        <v>1</v>
      </c>
      <c r="H54" t="s">
        <v>171</v>
      </c>
      <c r="I54">
        <v>0.6</v>
      </c>
      <c r="J54">
        <v>1305</v>
      </c>
      <c r="K54">
        <v>0.594</v>
      </c>
      <c r="L54">
        <v>1307</v>
      </c>
      <c r="M54">
        <v>1138</v>
      </c>
      <c r="N54">
        <v>6650</v>
      </c>
      <c r="O54">
        <v>6727</v>
      </c>
      <c r="P54" s="1">
        <v>46144</v>
      </c>
      <c r="Q54" t="s">
        <v>163</v>
      </c>
      <c r="R54" t="s">
        <v>164</v>
      </c>
      <c r="S54" t="s">
        <v>41</v>
      </c>
      <c r="T54" t="s">
        <v>50</v>
      </c>
      <c r="U54" t="s">
        <v>43</v>
      </c>
      <c r="V54" t="s">
        <v>44</v>
      </c>
      <c r="X54" t="s">
        <v>44</v>
      </c>
      <c r="AB54" s="1">
        <v>46141</v>
      </c>
      <c r="AC54" t="s">
        <v>165</v>
      </c>
      <c r="AD54" t="s">
        <v>41</v>
      </c>
      <c r="AF54" t="s">
        <v>172</v>
      </c>
    </row>
    <row r="55" spans="1:32">
      <c r="A55" t="s">
        <v>173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>
        <v>1</v>
      </c>
      <c r="H55" t="s">
        <v>174</v>
      </c>
      <c r="I55">
        <v>1.2</v>
      </c>
      <c r="J55">
        <v>1250</v>
      </c>
      <c r="K55">
        <v>1.206</v>
      </c>
      <c r="L55">
        <v>1253</v>
      </c>
      <c r="M55">
        <v>516</v>
      </c>
      <c r="N55">
        <v>6040</v>
      </c>
      <c r="O55">
        <v>6080</v>
      </c>
      <c r="P55" s="1">
        <v>46145</v>
      </c>
      <c r="Q55" t="s">
        <v>175</v>
      </c>
      <c r="R55" t="s">
        <v>40</v>
      </c>
      <c r="S55" t="s">
        <v>50</v>
      </c>
      <c r="T55" t="s">
        <v>50</v>
      </c>
      <c r="U55" t="s">
        <v>51</v>
      </c>
      <c r="V55" t="s">
        <v>44</v>
      </c>
      <c r="X55" t="s">
        <v>44</v>
      </c>
      <c r="AB55" s="1">
        <v>46145</v>
      </c>
      <c r="AC55" t="s">
        <v>45</v>
      </c>
      <c r="AD55" t="s">
        <v>41</v>
      </c>
      <c r="AF55" t="s">
        <v>176</v>
      </c>
    </row>
    <row r="56" spans="1:32">
      <c r="A56" t="s">
        <v>173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>
        <v>1</v>
      </c>
      <c r="H56" t="s">
        <v>177</v>
      </c>
      <c r="I56">
        <v>1.2</v>
      </c>
      <c r="J56">
        <v>1250</v>
      </c>
      <c r="K56">
        <v>1.206</v>
      </c>
      <c r="L56">
        <v>1253</v>
      </c>
      <c r="M56">
        <v>515</v>
      </c>
      <c r="N56">
        <v>6040</v>
      </c>
      <c r="O56">
        <v>6080</v>
      </c>
      <c r="P56" s="1">
        <v>46145</v>
      </c>
      <c r="Q56" t="s">
        <v>175</v>
      </c>
      <c r="R56" t="s">
        <v>40</v>
      </c>
      <c r="S56" t="s">
        <v>50</v>
      </c>
      <c r="T56" t="s">
        <v>50</v>
      </c>
      <c r="U56" t="s">
        <v>51</v>
      </c>
      <c r="V56" t="s">
        <v>44</v>
      </c>
      <c r="X56" t="s">
        <v>44</v>
      </c>
      <c r="AB56" s="1">
        <v>46145</v>
      </c>
      <c r="AC56" t="s">
        <v>45</v>
      </c>
      <c r="AD56" t="s">
        <v>41</v>
      </c>
      <c r="AF56" t="s">
        <v>178</v>
      </c>
    </row>
    <row r="57" spans="1:32">
      <c r="A57" t="s">
        <v>173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>
        <v>1</v>
      </c>
      <c r="H57" t="s">
        <v>179</v>
      </c>
      <c r="I57">
        <v>1.2</v>
      </c>
      <c r="J57">
        <v>1250</v>
      </c>
      <c r="K57">
        <v>1.206</v>
      </c>
      <c r="L57">
        <v>1253</v>
      </c>
      <c r="M57">
        <v>516</v>
      </c>
      <c r="N57">
        <v>6040</v>
      </c>
      <c r="O57">
        <v>6080</v>
      </c>
      <c r="P57" s="1">
        <v>46145</v>
      </c>
      <c r="Q57" t="s">
        <v>175</v>
      </c>
      <c r="R57" t="s">
        <v>40</v>
      </c>
      <c r="S57" t="s">
        <v>50</v>
      </c>
      <c r="T57" t="s">
        <v>50</v>
      </c>
      <c r="U57" t="s">
        <v>51</v>
      </c>
      <c r="V57" t="s">
        <v>44</v>
      </c>
      <c r="X57" t="s">
        <v>44</v>
      </c>
      <c r="AB57" s="1">
        <v>46145</v>
      </c>
      <c r="AC57" t="s">
        <v>45</v>
      </c>
      <c r="AD57" t="s">
        <v>41</v>
      </c>
      <c r="AF57" t="s">
        <v>180</v>
      </c>
    </row>
    <row r="58" spans="1:32">
      <c r="A58" t="s">
        <v>173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>
        <v>1</v>
      </c>
      <c r="H58" t="s">
        <v>181</v>
      </c>
      <c r="I58">
        <v>1.2</v>
      </c>
      <c r="J58">
        <v>1250</v>
      </c>
      <c r="K58">
        <v>1.206</v>
      </c>
      <c r="L58">
        <v>1253</v>
      </c>
      <c r="M58">
        <v>514</v>
      </c>
      <c r="N58">
        <v>6020</v>
      </c>
      <c r="O58">
        <v>6060</v>
      </c>
      <c r="P58" s="1">
        <v>46145</v>
      </c>
      <c r="Q58" t="s">
        <v>175</v>
      </c>
      <c r="R58" t="s">
        <v>40</v>
      </c>
      <c r="S58" t="s">
        <v>50</v>
      </c>
      <c r="T58" t="s">
        <v>50</v>
      </c>
      <c r="U58" t="s">
        <v>51</v>
      </c>
      <c r="V58" t="s">
        <v>44</v>
      </c>
      <c r="X58" t="s">
        <v>44</v>
      </c>
      <c r="AB58" s="1">
        <v>46145</v>
      </c>
      <c r="AC58" t="s">
        <v>45</v>
      </c>
      <c r="AD58" t="s">
        <v>41</v>
      </c>
      <c r="AF58" t="s">
        <v>178</v>
      </c>
    </row>
    <row r="59" spans="1:32">
      <c r="A59" t="s">
        <v>173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>
        <v>1</v>
      </c>
      <c r="H59" t="s">
        <v>182</v>
      </c>
      <c r="I59">
        <v>1.2</v>
      </c>
      <c r="J59">
        <v>1250</v>
      </c>
      <c r="K59">
        <v>1.208</v>
      </c>
      <c r="L59">
        <v>1253</v>
      </c>
      <c r="M59">
        <v>513</v>
      </c>
      <c r="N59">
        <v>6020</v>
      </c>
      <c r="O59">
        <v>6060</v>
      </c>
      <c r="P59" s="1">
        <v>46145</v>
      </c>
      <c r="Q59" t="s">
        <v>175</v>
      </c>
      <c r="R59" t="s">
        <v>40</v>
      </c>
      <c r="S59" t="s">
        <v>50</v>
      </c>
      <c r="T59" t="s">
        <v>50</v>
      </c>
      <c r="U59" t="s">
        <v>51</v>
      </c>
      <c r="V59" t="s">
        <v>44</v>
      </c>
      <c r="X59" t="s">
        <v>44</v>
      </c>
      <c r="AB59" s="1">
        <v>46147</v>
      </c>
      <c r="AC59" t="s">
        <v>45</v>
      </c>
      <c r="AD59" t="s">
        <v>41</v>
      </c>
      <c r="AF59" t="s">
        <v>183</v>
      </c>
    </row>
    <row r="60" spans="1:32">
      <c r="A60" t="s">
        <v>173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>
        <v>1</v>
      </c>
      <c r="H60" t="s">
        <v>184</v>
      </c>
      <c r="I60">
        <v>1.2</v>
      </c>
      <c r="J60">
        <v>1250</v>
      </c>
      <c r="K60">
        <v>1.208</v>
      </c>
      <c r="L60">
        <v>1253</v>
      </c>
      <c r="M60">
        <v>521</v>
      </c>
      <c r="N60">
        <v>6095</v>
      </c>
      <c r="O60">
        <v>6135</v>
      </c>
      <c r="P60" s="1">
        <v>46145</v>
      </c>
      <c r="Q60" t="s">
        <v>175</v>
      </c>
      <c r="R60" t="s">
        <v>40</v>
      </c>
      <c r="S60" t="s">
        <v>50</v>
      </c>
      <c r="T60" t="s">
        <v>50</v>
      </c>
      <c r="U60" t="s">
        <v>51</v>
      </c>
      <c r="V60" t="s">
        <v>44</v>
      </c>
      <c r="X60" t="s">
        <v>44</v>
      </c>
      <c r="AB60" s="1">
        <v>46147</v>
      </c>
      <c r="AC60" t="s">
        <v>45</v>
      </c>
      <c r="AD60" t="s">
        <v>41</v>
      </c>
      <c r="AF60" t="s">
        <v>185</v>
      </c>
    </row>
    <row r="61" spans="1:32">
      <c r="A61" t="s">
        <v>173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>
        <v>1</v>
      </c>
      <c r="H61" t="s">
        <v>186</v>
      </c>
      <c r="I61">
        <v>1.2</v>
      </c>
      <c r="J61">
        <v>1250</v>
      </c>
      <c r="K61">
        <v>1.208</v>
      </c>
      <c r="L61">
        <v>1253</v>
      </c>
      <c r="M61">
        <v>522</v>
      </c>
      <c r="N61">
        <v>6110</v>
      </c>
      <c r="O61">
        <v>6150</v>
      </c>
      <c r="P61" s="1">
        <v>46145</v>
      </c>
      <c r="Q61" t="s">
        <v>175</v>
      </c>
      <c r="R61" t="s">
        <v>40</v>
      </c>
      <c r="S61" t="s">
        <v>50</v>
      </c>
      <c r="T61" t="s">
        <v>50</v>
      </c>
      <c r="U61" t="s">
        <v>51</v>
      </c>
      <c r="V61" t="s">
        <v>44</v>
      </c>
      <c r="X61" t="s">
        <v>44</v>
      </c>
      <c r="AB61" s="1">
        <v>46147</v>
      </c>
      <c r="AC61" t="s">
        <v>45</v>
      </c>
      <c r="AD61" t="s">
        <v>41</v>
      </c>
      <c r="AF61" t="s">
        <v>178</v>
      </c>
    </row>
    <row r="62" spans="1:32">
      <c r="A62" t="s">
        <v>187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>
        <v>1</v>
      </c>
      <c r="H62" t="s">
        <v>188</v>
      </c>
      <c r="I62">
        <v>1.5</v>
      </c>
      <c r="J62">
        <v>1250</v>
      </c>
      <c r="K62">
        <v>1.507</v>
      </c>
      <c r="L62">
        <v>1254</v>
      </c>
      <c r="M62">
        <v>411</v>
      </c>
      <c r="N62">
        <v>6030</v>
      </c>
      <c r="O62">
        <v>6070</v>
      </c>
      <c r="P62" s="1">
        <v>46145</v>
      </c>
      <c r="Q62" t="s">
        <v>175</v>
      </c>
      <c r="R62" t="s">
        <v>40</v>
      </c>
      <c r="S62" t="s">
        <v>50</v>
      </c>
      <c r="T62" t="s">
        <v>50</v>
      </c>
      <c r="U62" t="s">
        <v>51</v>
      </c>
      <c r="V62" t="s">
        <v>44</v>
      </c>
      <c r="X62" t="s">
        <v>44</v>
      </c>
      <c r="AB62" s="1">
        <v>46145</v>
      </c>
      <c r="AC62" t="s">
        <v>45</v>
      </c>
      <c r="AD62" t="s">
        <v>41</v>
      </c>
      <c r="AF62" t="s">
        <v>178</v>
      </c>
    </row>
    <row r="63" spans="1:32">
      <c r="A63" t="s">
        <v>187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>
        <v>1</v>
      </c>
      <c r="H63" t="s">
        <v>189</v>
      </c>
      <c r="I63">
        <v>1.5</v>
      </c>
      <c r="J63">
        <v>1250</v>
      </c>
      <c r="K63">
        <v>1.507</v>
      </c>
      <c r="L63">
        <v>1254</v>
      </c>
      <c r="M63">
        <v>410</v>
      </c>
      <c r="N63">
        <v>6020</v>
      </c>
      <c r="O63">
        <v>6060</v>
      </c>
      <c r="P63" s="1">
        <v>46145</v>
      </c>
      <c r="Q63" t="s">
        <v>175</v>
      </c>
      <c r="R63" t="s">
        <v>40</v>
      </c>
      <c r="S63" t="s">
        <v>50</v>
      </c>
      <c r="T63" t="s">
        <v>50</v>
      </c>
      <c r="U63" t="s">
        <v>51</v>
      </c>
      <c r="V63" t="s">
        <v>44</v>
      </c>
      <c r="X63" t="s">
        <v>44</v>
      </c>
      <c r="AB63" s="1">
        <v>46145</v>
      </c>
      <c r="AC63" t="s">
        <v>45</v>
      </c>
      <c r="AD63" t="s">
        <v>41</v>
      </c>
      <c r="AF63" t="s">
        <v>178</v>
      </c>
    </row>
    <row r="64" spans="1:32">
      <c r="A64" t="s">
        <v>187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>
        <v>1</v>
      </c>
      <c r="H64" t="s">
        <v>190</v>
      </c>
      <c r="I64">
        <v>1.5</v>
      </c>
      <c r="J64">
        <v>1250</v>
      </c>
      <c r="K64">
        <v>1.507</v>
      </c>
      <c r="L64">
        <v>1254</v>
      </c>
      <c r="M64">
        <v>410</v>
      </c>
      <c r="N64">
        <v>6015</v>
      </c>
      <c r="O64">
        <v>6055</v>
      </c>
      <c r="P64" s="1">
        <v>46145</v>
      </c>
      <c r="Q64" t="s">
        <v>175</v>
      </c>
      <c r="R64" t="s">
        <v>40</v>
      </c>
      <c r="S64" t="s">
        <v>50</v>
      </c>
      <c r="T64" t="s">
        <v>50</v>
      </c>
      <c r="U64" t="s">
        <v>51</v>
      </c>
      <c r="V64" t="s">
        <v>44</v>
      </c>
      <c r="X64" t="s">
        <v>44</v>
      </c>
      <c r="AB64" s="1">
        <v>46145</v>
      </c>
      <c r="AC64" t="s">
        <v>45</v>
      </c>
      <c r="AD64" t="s">
        <v>41</v>
      </c>
      <c r="AF64" t="s">
        <v>191</v>
      </c>
    </row>
    <row r="65" spans="1:32">
      <c r="A65" t="s">
        <v>187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>
        <v>1</v>
      </c>
      <c r="H65" t="s">
        <v>192</v>
      </c>
      <c r="I65">
        <v>1.5</v>
      </c>
      <c r="J65">
        <v>1250</v>
      </c>
      <c r="K65">
        <v>1.507</v>
      </c>
      <c r="L65">
        <v>1254</v>
      </c>
      <c r="M65">
        <v>409</v>
      </c>
      <c r="N65">
        <v>5980</v>
      </c>
      <c r="O65">
        <v>6020</v>
      </c>
      <c r="P65" s="1">
        <v>46145</v>
      </c>
      <c r="Q65" t="s">
        <v>175</v>
      </c>
      <c r="R65" t="s">
        <v>40</v>
      </c>
      <c r="S65" t="s">
        <v>50</v>
      </c>
      <c r="T65" t="s">
        <v>50</v>
      </c>
      <c r="U65" t="s">
        <v>51</v>
      </c>
      <c r="V65" t="s">
        <v>44</v>
      </c>
      <c r="X65" t="s">
        <v>44</v>
      </c>
      <c r="AB65" s="1">
        <v>46145</v>
      </c>
      <c r="AC65" t="s">
        <v>45</v>
      </c>
      <c r="AD65" t="s">
        <v>41</v>
      </c>
      <c r="AF65" t="s">
        <v>193</v>
      </c>
    </row>
    <row r="66" spans="1:32">
      <c r="A66" t="s">
        <v>194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>
        <v>1</v>
      </c>
      <c r="H66" t="s">
        <v>195</v>
      </c>
      <c r="I66">
        <v>2</v>
      </c>
      <c r="J66">
        <v>1250</v>
      </c>
      <c r="K66">
        <v>2.017</v>
      </c>
      <c r="L66">
        <v>1252</v>
      </c>
      <c r="M66">
        <v>290</v>
      </c>
      <c r="N66">
        <v>5720</v>
      </c>
      <c r="O66">
        <v>5760</v>
      </c>
      <c r="P66" s="1">
        <v>46145</v>
      </c>
      <c r="Q66" t="s">
        <v>175</v>
      </c>
      <c r="R66" t="s">
        <v>40</v>
      </c>
      <c r="S66" t="s">
        <v>50</v>
      </c>
      <c r="T66" t="s">
        <v>50</v>
      </c>
      <c r="U66" t="s">
        <v>51</v>
      </c>
      <c r="V66" t="s">
        <v>44</v>
      </c>
      <c r="X66" t="s">
        <v>44</v>
      </c>
      <c r="AB66" s="1">
        <v>46147</v>
      </c>
      <c r="AC66" t="s">
        <v>45</v>
      </c>
      <c r="AD66" t="s">
        <v>41</v>
      </c>
      <c r="AF66" t="s">
        <v>196</v>
      </c>
    </row>
    <row r="67" spans="1:32">
      <c r="A67" t="s">
        <v>194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>
        <v>1</v>
      </c>
      <c r="H67" t="s">
        <v>197</v>
      </c>
      <c r="I67">
        <v>2</v>
      </c>
      <c r="J67">
        <v>1250</v>
      </c>
      <c r="K67">
        <v>2.017</v>
      </c>
      <c r="L67">
        <v>1252</v>
      </c>
      <c r="M67">
        <v>290</v>
      </c>
      <c r="N67">
        <v>5700</v>
      </c>
      <c r="O67">
        <v>5740</v>
      </c>
      <c r="P67" s="1">
        <v>46145</v>
      </c>
      <c r="Q67" t="s">
        <v>175</v>
      </c>
      <c r="R67" t="s">
        <v>40</v>
      </c>
      <c r="S67" t="s">
        <v>50</v>
      </c>
      <c r="T67" t="s">
        <v>50</v>
      </c>
      <c r="U67" t="s">
        <v>51</v>
      </c>
      <c r="V67" t="s">
        <v>44</v>
      </c>
      <c r="X67" t="s">
        <v>44</v>
      </c>
      <c r="AB67" s="1">
        <v>46147</v>
      </c>
      <c r="AC67" t="s">
        <v>45</v>
      </c>
      <c r="AD67" t="s">
        <v>41</v>
      </c>
      <c r="AF67" t="s">
        <v>196</v>
      </c>
    </row>
    <row r="68" spans="1:32">
      <c r="A68" t="s">
        <v>194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>
        <v>1</v>
      </c>
      <c r="H68" t="s">
        <v>198</v>
      </c>
      <c r="I68">
        <v>2</v>
      </c>
      <c r="J68">
        <v>1250</v>
      </c>
      <c r="K68">
        <v>2.017</v>
      </c>
      <c r="L68">
        <v>1252</v>
      </c>
      <c r="M68">
        <v>290</v>
      </c>
      <c r="N68">
        <v>5725</v>
      </c>
      <c r="O68">
        <v>5765</v>
      </c>
      <c r="P68" s="1">
        <v>46145</v>
      </c>
      <c r="Q68" t="s">
        <v>175</v>
      </c>
      <c r="R68" t="s">
        <v>40</v>
      </c>
      <c r="S68" t="s">
        <v>50</v>
      </c>
      <c r="T68" t="s">
        <v>50</v>
      </c>
      <c r="U68" t="s">
        <v>51</v>
      </c>
      <c r="V68" t="s">
        <v>44</v>
      </c>
      <c r="X68" t="s">
        <v>44</v>
      </c>
      <c r="AB68" s="1">
        <v>46147</v>
      </c>
      <c r="AC68" t="s">
        <v>45</v>
      </c>
      <c r="AD68" t="s">
        <v>41</v>
      </c>
      <c r="AF68" t="s">
        <v>199</v>
      </c>
    </row>
    <row r="69" spans="1:32">
      <c r="A69" t="s">
        <v>194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>
        <v>1</v>
      </c>
      <c r="H69" t="s">
        <v>200</v>
      </c>
      <c r="I69">
        <v>2</v>
      </c>
      <c r="J69">
        <v>1250</v>
      </c>
      <c r="K69">
        <v>2.017</v>
      </c>
      <c r="L69">
        <v>1252</v>
      </c>
      <c r="M69">
        <v>288</v>
      </c>
      <c r="N69">
        <v>5685</v>
      </c>
      <c r="O69">
        <v>5725</v>
      </c>
      <c r="P69" s="1">
        <v>46145</v>
      </c>
      <c r="Q69" t="s">
        <v>175</v>
      </c>
      <c r="R69" t="s">
        <v>40</v>
      </c>
      <c r="S69" t="s">
        <v>50</v>
      </c>
      <c r="T69" t="s">
        <v>50</v>
      </c>
      <c r="U69" t="s">
        <v>51</v>
      </c>
      <c r="V69" t="s">
        <v>44</v>
      </c>
      <c r="X69" t="s">
        <v>44</v>
      </c>
      <c r="AB69" s="1">
        <v>46147</v>
      </c>
      <c r="AC69" t="s">
        <v>45</v>
      </c>
      <c r="AD69" t="s">
        <v>41</v>
      </c>
      <c r="AF69" t="s">
        <v>201</v>
      </c>
    </row>
    <row r="70" spans="1:32">
      <c r="A70" t="s">
        <v>202</v>
      </c>
      <c r="B70" t="s">
        <v>33</v>
      </c>
      <c r="C70" t="s">
        <v>34</v>
      </c>
      <c r="D70" t="s">
        <v>203</v>
      </c>
      <c r="E70" t="s">
        <v>204</v>
      </c>
      <c r="F70" t="s">
        <v>37</v>
      </c>
      <c r="G70">
        <v>1</v>
      </c>
      <c r="H70" t="s">
        <v>205</v>
      </c>
      <c r="I70">
        <v>2</v>
      </c>
      <c r="J70">
        <v>1015</v>
      </c>
      <c r="K70">
        <v>1.976</v>
      </c>
      <c r="L70">
        <v>1019</v>
      </c>
      <c r="M70">
        <v>553</v>
      </c>
      <c r="N70">
        <v>8670</v>
      </c>
      <c r="O70">
        <v>8710</v>
      </c>
      <c r="P70" s="1">
        <v>46145</v>
      </c>
      <c r="Q70" t="s">
        <v>39</v>
      </c>
      <c r="R70" t="s">
        <v>164</v>
      </c>
      <c r="S70" t="s">
        <v>50</v>
      </c>
      <c r="T70" t="s">
        <v>50</v>
      </c>
      <c r="U70" t="s">
        <v>206</v>
      </c>
      <c r="V70" t="s">
        <v>44</v>
      </c>
      <c r="X70" t="s">
        <v>44</v>
      </c>
      <c r="AB70" s="1">
        <v>46140</v>
      </c>
      <c r="AC70" t="s">
        <v>207</v>
      </c>
      <c r="AD70" t="s">
        <v>41</v>
      </c>
      <c r="AF70" t="s">
        <v>208</v>
      </c>
    </row>
    <row r="71" spans="1:32">
      <c r="A71" t="s">
        <v>202</v>
      </c>
      <c r="B71" t="s">
        <v>33</v>
      </c>
      <c r="C71" t="s">
        <v>34</v>
      </c>
      <c r="D71" t="s">
        <v>203</v>
      </c>
      <c r="E71" t="s">
        <v>204</v>
      </c>
      <c r="F71" t="s">
        <v>37</v>
      </c>
      <c r="G71">
        <v>1</v>
      </c>
      <c r="H71" t="s">
        <v>209</v>
      </c>
      <c r="I71">
        <v>2</v>
      </c>
      <c r="J71">
        <v>1015</v>
      </c>
      <c r="K71">
        <v>1.987</v>
      </c>
      <c r="L71">
        <v>1019</v>
      </c>
      <c r="M71">
        <v>570</v>
      </c>
      <c r="N71">
        <v>8945</v>
      </c>
      <c r="O71">
        <v>8985</v>
      </c>
      <c r="P71" s="1">
        <v>46145</v>
      </c>
      <c r="Q71" t="s">
        <v>39</v>
      </c>
      <c r="R71" t="s">
        <v>164</v>
      </c>
      <c r="S71" t="s">
        <v>50</v>
      </c>
      <c r="T71" t="s">
        <v>50</v>
      </c>
      <c r="U71" t="s">
        <v>206</v>
      </c>
      <c r="V71" t="s">
        <v>44</v>
      </c>
      <c r="X71" t="s">
        <v>44</v>
      </c>
      <c r="AB71" s="1">
        <v>46139</v>
      </c>
      <c r="AC71" t="s">
        <v>207</v>
      </c>
      <c r="AD71" t="s">
        <v>41</v>
      </c>
      <c r="AF71" t="s">
        <v>210</v>
      </c>
    </row>
    <row r="72" spans="1:32">
      <c r="A72" t="s">
        <v>202</v>
      </c>
      <c r="B72" t="s">
        <v>33</v>
      </c>
      <c r="C72" t="s">
        <v>34</v>
      </c>
      <c r="D72" t="s">
        <v>203</v>
      </c>
      <c r="E72" t="s">
        <v>204</v>
      </c>
      <c r="F72" t="s">
        <v>37</v>
      </c>
      <c r="G72">
        <v>1</v>
      </c>
      <c r="H72" t="s">
        <v>211</v>
      </c>
      <c r="I72">
        <v>2</v>
      </c>
      <c r="J72">
        <v>1015</v>
      </c>
      <c r="K72">
        <v>1.987</v>
      </c>
      <c r="L72">
        <v>1019</v>
      </c>
      <c r="M72">
        <v>556</v>
      </c>
      <c r="N72">
        <v>8760</v>
      </c>
      <c r="O72">
        <v>8800</v>
      </c>
      <c r="P72" s="1">
        <v>46145</v>
      </c>
      <c r="Q72" t="s">
        <v>39</v>
      </c>
      <c r="R72" t="s">
        <v>164</v>
      </c>
      <c r="S72" t="s">
        <v>50</v>
      </c>
      <c r="T72" t="s">
        <v>50</v>
      </c>
      <c r="U72" t="s">
        <v>206</v>
      </c>
      <c r="V72" t="s">
        <v>44</v>
      </c>
      <c r="X72" t="s">
        <v>44</v>
      </c>
      <c r="AB72" s="1">
        <v>46139</v>
      </c>
      <c r="AC72" t="s">
        <v>207</v>
      </c>
      <c r="AD72" t="s">
        <v>41</v>
      </c>
      <c r="AF72" t="s">
        <v>212</v>
      </c>
    </row>
    <row r="73" spans="1:32">
      <c r="A73" t="s">
        <v>202</v>
      </c>
      <c r="B73" t="s">
        <v>33</v>
      </c>
      <c r="C73" t="s">
        <v>34</v>
      </c>
      <c r="D73" t="s">
        <v>203</v>
      </c>
      <c r="E73" t="s">
        <v>204</v>
      </c>
      <c r="F73" t="s">
        <v>37</v>
      </c>
      <c r="G73">
        <v>1</v>
      </c>
      <c r="H73" t="s">
        <v>213</v>
      </c>
      <c r="I73">
        <v>2</v>
      </c>
      <c r="J73">
        <v>1015</v>
      </c>
      <c r="K73">
        <v>1.973</v>
      </c>
      <c r="L73">
        <v>1019</v>
      </c>
      <c r="M73">
        <v>560</v>
      </c>
      <c r="N73">
        <v>8785</v>
      </c>
      <c r="O73">
        <v>8825</v>
      </c>
      <c r="P73" s="1">
        <v>46145</v>
      </c>
      <c r="Q73" t="s">
        <v>39</v>
      </c>
      <c r="R73" t="s">
        <v>164</v>
      </c>
      <c r="S73" t="s">
        <v>50</v>
      </c>
      <c r="T73" t="s">
        <v>50</v>
      </c>
      <c r="U73" t="s">
        <v>206</v>
      </c>
      <c r="V73" t="s">
        <v>44</v>
      </c>
      <c r="X73" t="s">
        <v>44</v>
      </c>
      <c r="AB73" s="1">
        <v>46139</v>
      </c>
      <c r="AC73" t="s">
        <v>207</v>
      </c>
      <c r="AD73" t="s">
        <v>41</v>
      </c>
      <c r="AF73" t="s">
        <v>214</v>
      </c>
    </row>
    <row r="74" spans="1:32">
      <c r="A74" t="s">
        <v>202</v>
      </c>
      <c r="B74" t="s">
        <v>33</v>
      </c>
      <c r="C74" t="s">
        <v>34</v>
      </c>
      <c r="D74" t="s">
        <v>203</v>
      </c>
      <c r="E74" t="s">
        <v>204</v>
      </c>
      <c r="F74" t="s">
        <v>37</v>
      </c>
      <c r="G74">
        <v>1</v>
      </c>
      <c r="H74" t="s">
        <v>215</v>
      </c>
      <c r="I74">
        <v>2</v>
      </c>
      <c r="J74">
        <v>1015</v>
      </c>
      <c r="K74">
        <v>1.973</v>
      </c>
      <c r="L74">
        <v>1019</v>
      </c>
      <c r="M74">
        <v>548</v>
      </c>
      <c r="N74">
        <v>8630</v>
      </c>
      <c r="O74">
        <v>8670</v>
      </c>
      <c r="P74" s="1">
        <v>46145</v>
      </c>
      <c r="Q74" t="s">
        <v>39</v>
      </c>
      <c r="R74" t="s">
        <v>164</v>
      </c>
      <c r="S74" t="s">
        <v>50</v>
      </c>
      <c r="T74" t="s">
        <v>50</v>
      </c>
      <c r="U74" t="s">
        <v>206</v>
      </c>
      <c r="V74" t="s">
        <v>44</v>
      </c>
      <c r="X74" t="s">
        <v>44</v>
      </c>
      <c r="AB74" s="1">
        <v>46139</v>
      </c>
      <c r="AC74" t="s">
        <v>207</v>
      </c>
      <c r="AD74" t="s">
        <v>41</v>
      </c>
      <c r="AF74" t="s">
        <v>216</v>
      </c>
    </row>
    <row r="75" spans="1:32">
      <c r="A75" t="s">
        <v>202</v>
      </c>
      <c r="B75" t="s">
        <v>33</v>
      </c>
      <c r="C75" t="s">
        <v>34</v>
      </c>
      <c r="D75" t="s">
        <v>203</v>
      </c>
      <c r="E75" t="s">
        <v>204</v>
      </c>
      <c r="F75" t="s">
        <v>37</v>
      </c>
      <c r="G75">
        <v>1</v>
      </c>
      <c r="H75" t="s">
        <v>217</v>
      </c>
      <c r="I75">
        <v>2</v>
      </c>
      <c r="J75">
        <v>1015</v>
      </c>
      <c r="K75">
        <v>1.977</v>
      </c>
      <c r="L75">
        <v>1019</v>
      </c>
      <c r="M75">
        <v>600</v>
      </c>
      <c r="N75">
        <v>9415</v>
      </c>
      <c r="O75">
        <v>9455</v>
      </c>
      <c r="P75" s="1">
        <v>46145</v>
      </c>
      <c r="Q75" t="s">
        <v>39</v>
      </c>
      <c r="R75" t="s">
        <v>164</v>
      </c>
      <c r="S75" t="s">
        <v>50</v>
      </c>
      <c r="T75" t="s">
        <v>50</v>
      </c>
      <c r="U75" t="s">
        <v>206</v>
      </c>
      <c r="V75" t="s">
        <v>44</v>
      </c>
      <c r="X75" t="s">
        <v>44</v>
      </c>
      <c r="AB75" s="1">
        <v>46139</v>
      </c>
      <c r="AC75" t="s">
        <v>207</v>
      </c>
      <c r="AD75" t="s">
        <v>41</v>
      </c>
      <c r="AF75" t="s">
        <v>218</v>
      </c>
    </row>
    <row r="76" spans="1:32">
      <c r="A76" t="s">
        <v>202</v>
      </c>
      <c r="B76" t="s">
        <v>33</v>
      </c>
      <c r="C76" t="s">
        <v>34</v>
      </c>
      <c r="D76" t="s">
        <v>203</v>
      </c>
      <c r="E76" t="s">
        <v>204</v>
      </c>
      <c r="F76" t="s">
        <v>37</v>
      </c>
      <c r="G76">
        <v>1</v>
      </c>
      <c r="H76" t="s">
        <v>219</v>
      </c>
      <c r="I76">
        <v>2</v>
      </c>
      <c r="J76">
        <v>1015</v>
      </c>
      <c r="K76">
        <v>1.977</v>
      </c>
      <c r="L76">
        <v>1019</v>
      </c>
      <c r="M76">
        <v>580</v>
      </c>
      <c r="N76">
        <v>9130</v>
      </c>
      <c r="O76">
        <v>9170</v>
      </c>
      <c r="P76" s="1">
        <v>46145</v>
      </c>
      <c r="Q76" t="s">
        <v>39</v>
      </c>
      <c r="R76" t="s">
        <v>164</v>
      </c>
      <c r="S76" t="s">
        <v>50</v>
      </c>
      <c r="T76" t="s">
        <v>50</v>
      </c>
      <c r="U76" t="s">
        <v>206</v>
      </c>
      <c r="V76" t="s">
        <v>44</v>
      </c>
      <c r="X76" t="s">
        <v>44</v>
      </c>
      <c r="AB76" s="1">
        <v>46139</v>
      </c>
      <c r="AC76" t="s">
        <v>207</v>
      </c>
      <c r="AD76" t="s">
        <v>41</v>
      </c>
      <c r="AF76" t="s">
        <v>220</v>
      </c>
    </row>
    <row r="77" spans="1:32">
      <c r="A77" t="s">
        <v>202</v>
      </c>
      <c r="B77" t="s">
        <v>33</v>
      </c>
      <c r="C77" t="s">
        <v>34</v>
      </c>
      <c r="D77" t="s">
        <v>203</v>
      </c>
      <c r="E77" t="s">
        <v>204</v>
      </c>
      <c r="F77" t="s">
        <v>37</v>
      </c>
      <c r="G77">
        <v>1</v>
      </c>
      <c r="H77" t="s">
        <v>221</v>
      </c>
      <c r="I77">
        <v>2</v>
      </c>
      <c r="J77">
        <v>1015</v>
      </c>
      <c r="K77">
        <v>1.971</v>
      </c>
      <c r="L77">
        <v>1019</v>
      </c>
      <c r="M77">
        <v>560</v>
      </c>
      <c r="N77">
        <v>8780</v>
      </c>
      <c r="O77">
        <v>8820</v>
      </c>
      <c r="P77" s="1">
        <v>46145</v>
      </c>
      <c r="Q77" t="s">
        <v>39</v>
      </c>
      <c r="R77" t="s">
        <v>164</v>
      </c>
      <c r="S77" t="s">
        <v>50</v>
      </c>
      <c r="T77" t="s">
        <v>50</v>
      </c>
      <c r="U77" t="s">
        <v>206</v>
      </c>
      <c r="V77" t="s">
        <v>44</v>
      </c>
      <c r="X77" t="s">
        <v>44</v>
      </c>
      <c r="AB77" s="1">
        <v>46139</v>
      </c>
      <c r="AC77" t="s">
        <v>207</v>
      </c>
      <c r="AD77" t="s">
        <v>41</v>
      </c>
      <c r="AF77" t="s">
        <v>222</v>
      </c>
    </row>
    <row r="78" spans="1:32">
      <c r="A78" t="s">
        <v>202</v>
      </c>
      <c r="B78" t="s">
        <v>33</v>
      </c>
      <c r="C78" t="s">
        <v>34</v>
      </c>
      <c r="D78" t="s">
        <v>203</v>
      </c>
      <c r="E78" t="s">
        <v>204</v>
      </c>
      <c r="F78" t="s">
        <v>37</v>
      </c>
      <c r="G78">
        <v>1</v>
      </c>
      <c r="H78" t="s">
        <v>223</v>
      </c>
      <c r="I78">
        <v>2</v>
      </c>
      <c r="J78">
        <v>1015</v>
      </c>
      <c r="K78">
        <v>1.971</v>
      </c>
      <c r="L78">
        <v>1019</v>
      </c>
      <c r="M78">
        <v>558</v>
      </c>
      <c r="N78">
        <v>8780</v>
      </c>
      <c r="O78">
        <v>8820</v>
      </c>
      <c r="P78" s="1">
        <v>46145</v>
      </c>
      <c r="Q78" t="s">
        <v>39</v>
      </c>
      <c r="R78" t="s">
        <v>164</v>
      </c>
      <c r="S78" t="s">
        <v>50</v>
      </c>
      <c r="T78" t="s">
        <v>50</v>
      </c>
      <c r="U78" t="s">
        <v>206</v>
      </c>
      <c r="V78" t="s">
        <v>44</v>
      </c>
      <c r="X78" t="s">
        <v>44</v>
      </c>
      <c r="AB78" s="1">
        <v>46139</v>
      </c>
      <c r="AC78" t="s">
        <v>207</v>
      </c>
      <c r="AD78" t="s">
        <v>41</v>
      </c>
      <c r="AF78" t="s">
        <v>224</v>
      </c>
    </row>
    <row r="79" spans="1:32">
      <c r="A79" t="s">
        <v>202</v>
      </c>
      <c r="B79" t="s">
        <v>33</v>
      </c>
      <c r="C79" t="s">
        <v>34</v>
      </c>
      <c r="D79" t="s">
        <v>203</v>
      </c>
      <c r="E79" t="s">
        <v>204</v>
      </c>
      <c r="F79" t="s">
        <v>37</v>
      </c>
      <c r="G79">
        <v>1</v>
      </c>
      <c r="H79" t="s">
        <v>225</v>
      </c>
      <c r="I79">
        <v>2</v>
      </c>
      <c r="J79">
        <v>1015</v>
      </c>
      <c r="K79">
        <v>1.963</v>
      </c>
      <c r="L79">
        <v>1019</v>
      </c>
      <c r="M79">
        <v>590</v>
      </c>
      <c r="N79">
        <v>9225</v>
      </c>
      <c r="O79">
        <v>9265</v>
      </c>
      <c r="P79" s="1">
        <v>46145</v>
      </c>
      <c r="Q79" t="s">
        <v>39</v>
      </c>
      <c r="R79" t="s">
        <v>164</v>
      </c>
      <c r="S79" t="s">
        <v>50</v>
      </c>
      <c r="T79" t="s">
        <v>50</v>
      </c>
      <c r="U79" t="s">
        <v>206</v>
      </c>
      <c r="V79" t="s">
        <v>44</v>
      </c>
      <c r="X79" t="s">
        <v>44</v>
      </c>
      <c r="AB79" s="1">
        <v>46139</v>
      </c>
      <c r="AC79" t="s">
        <v>207</v>
      </c>
      <c r="AD79" t="s">
        <v>41</v>
      </c>
      <c r="AF79" t="s">
        <v>226</v>
      </c>
    </row>
    <row r="80" spans="1:32">
      <c r="A80" t="s">
        <v>202</v>
      </c>
      <c r="B80" t="s">
        <v>33</v>
      </c>
      <c r="C80" t="s">
        <v>34</v>
      </c>
      <c r="D80" t="s">
        <v>203</v>
      </c>
      <c r="E80" t="s">
        <v>204</v>
      </c>
      <c r="F80" t="s">
        <v>37</v>
      </c>
      <c r="G80">
        <v>1</v>
      </c>
      <c r="H80" t="s">
        <v>227</v>
      </c>
      <c r="I80">
        <v>2</v>
      </c>
      <c r="J80">
        <v>1015</v>
      </c>
      <c r="K80">
        <v>1.963</v>
      </c>
      <c r="L80">
        <v>1019</v>
      </c>
      <c r="M80">
        <v>566</v>
      </c>
      <c r="N80">
        <v>8890</v>
      </c>
      <c r="O80">
        <v>8930</v>
      </c>
      <c r="P80" s="1">
        <v>46145</v>
      </c>
      <c r="Q80" t="s">
        <v>39</v>
      </c>
      <c r="R80" t="s">
        <v>164</v>
      </c>
      <c r="S80" t="s">
        <v>50</v>
      </c>
      <c r="T80" t="s">
        <v>50</v>
      </c>
      <c r="U80" t="s">
        <v>206</v>
      </c>
      <c r="V80" t="s">
        <v>44</v>
      </c>
      <c r="X80" t="s">
        <v>44</v>
      </c>
      <c r="AB80" s="1">
        <v>46139</v>
      </c>
      <c r="AC80" t="s">
        <v>207</v>
      </c>
      <c r="AD80" t="s">
        <v>41</v>
      </c>
      <c r="AF80" t="s">
        <v>228</v>
      </c>
    </row>
    <row r="81" spans="1:32">
      <c r="A81" t="s">
        <v>202</v>
      </c>
      <c r="B81" t="s">
        <v>33</v>
      </c>
      <c r="C81" t="s">
        <v>34</v>
      </c>
      <c r="D81" t="s">
        <v>203</v>
      </c>
      <c r="E81" t="s">
        <v>204</v>
      </c>
      <c r="F81" t="s">
        <v>37</v>
      </c>
      <c r="G81">
        <v>1</v>
      </c>
      <c r="H81" t="s">
        <v>229</v>
      </c>
      <c r="I81">
        <v>2</v>
      </c>
      <c r="J81">
        <v>1015</v>
      </c>
      <c r="K81">
        <v>1.971</v>
      </c>
      <c r="L81">
        <v>1019</v>
      </c>
      <c r="M81">
        <v>590</v>
      </c>
      <c r="N81">
        <v>9265</v>
      </c>
      <c r="O81">
        <v>9305</v>
      </c>
      <c r="P81" s="1">
        <v>46145</v>
      </c>
      <c r="Q81" t="s">
        <v>39</v>
      </c>
      <c r="R81" t="s">
        <v>164</v>
      </c>
      <c r="S81" t="s">
        <v>50</v>
      </c>
      <c r="T81" t="s">
        <v>50</v>
      </c>
      <c r="U81" t="s">
        <v>206</v>
      </c>
      <c r="V81" t="s">
        <v>44</v>
      </c>
      <c r="X81" t="s">
        <v>44</v>
      </c>
      <c r="AB81" s="1">
        <v>46139</v>
      </c>
      <c r="AC81" t="s">
        <v>207</v>
      </c>
      <c r="AD81" t="s">
        <v>41</v>
      </c>
      <c r="AF81" t="s">
        <v>230</v>
      </c>
    </row>
    <row r="82" spans="1:32">
      <c r="A82" t="s">
        <v>202</v>
      </c>
      <c r="B82" t="s">
        <v>33</v>
      </c>
      <c r="C82" t="s">
        <v>34</v>
      </c>
      <c r="D82" t="s">
        <v>203</v>
      </c>
      <c r="E82" t="s">
        <v>204</v>
      </c>
      <c r="F82" t="s">
        <v>37</v>
      </c>
      <c r="G82">
        <v>1</v>
      </c>
      <c r="H82" t="s">
        <v>231</v>
      </c>
      <c r="I82">
        <v>2</v>
      </c>
      <c r="J82">
        <v>1015</v>
      </c>
      <c r="K82">
        <v>1.972</v>
      </c>
      <c r="L82">
        <v>1019</v>
      </c>
      <c r="M82">
        <v>572</v>
      </c>
      <c r="N82">
        <v>9005</v>
      </c>
      <c r="O82">
        <v>9045</v>
      </c>
      <c r="P82" s="1">
        <v>46145</v>
      </c>
      <c r="Q82" t="s">
        <v>39</v>
      </c>
      <c r="R82" t="s">
        <v>164</v>
      </c>
      <c r="S82" t="s">
        <v>50</v>
      </c>
      <c r="T82" t="s">
        <v>50</v>
      </c>
      <c r="U82" t="s">
        <v>206</v>
      </c>
      <c r="V82" t="s">
        <v>44</v>
      </c>
      <c r="X82" t="s">
        <v>44</v>
      </c>
      <c r="AB82" s="1">
        <v>46139</v>
      </c>
      <c r="AC82" t="s">
        <v>207</v>
      </c>
      <c r="AD82" t="s">
        <v>41</v>
      </c>
      <c r="AF82" t="s">
        <v>232</v>
      </c>
    </row>
    <row r="83" spans="1:32">
      <c r="A83" t="s">
        <v>202</v>
      </c>
      <c r="B83" t="s">
        <v>33</v>
      </c>
      <c r="C83" t="s">
        <v>34</v>
      </c>
      <c r="D83" t="s">
        <v>203</v>
      </c>
      <c r="E83" t="s">
        <v>204</v>
      </c>
      <c r="F83" t="s">
        <v>37</v>
      </c>
      <c r="G83">
        <v>1</v>
      </c>
      <c r="H83" t="s">
        <v>233</v>
      </c>
      <c r="I83">
        <v>2</v>
      </c>
      <c r="J83">
        <v>1015</v>
      </c>
      <c r="K83">
        <v>1.999</v>
      </c>
      <c r="L83">
        <v>1018</v>
      </c>
      <c r="M83">
        <v>632</v>
      </c>
      <c r="N83">
        <v>9910</v>
      </c>
      <c r="O83">
        <v>9950</v>
      </c>
      <c r="P83" s="1">
        <v>46145</v>
      </c>
      <c r="Q83" t="s">
        <v>39</v>
      </c>
      <c r="R83" t="s">
        <v>164</v>
      </c>
      <c r="S83" t="s">
        <v>50</v>
      </c>
      <c r="T83" t="s">
        <v>50</v>
      </c>
      <c r="U83" t="s">
        <v>206</v>
      </c>
      <c r="V83" t="s">
        <v>44</v>
      </c>
      <c r="X83" t="s">
        <v>44</v>
      </c>
      <c r="AB83" s="1">
        <v>46151</v>
      </c>
      <c r="AC83" t="s">
        <v>207</v>
      </c>
      <c r="AD83" t="s">
        <v>41</v>
      </c>
      <c r="AF83" t="s">
        <v>234</v>
      </c>
    </row>
    <row r="84" spans="1:32">
      <c r="A84" t="s">
        <v>202</v>
      </c>
      <c r="B84" t="s">
        <v>33</v>
      </c>
      <c r="C84" t="s">
        <v>34</v>
      </c>
      <c r="D84" t="s">
        <v>203</v>
      </c>
      <c r="E84" t="s">
        <v>204</v>
      </c>
      <c r="F84" t="s">
        <v>37</v>
      </c>
      <c r="G84">
        <v>1</v>
      </c>
      <c r="H84" t="s">
        <v>235</v>
      </c>
      <c r="I84">
        <v>2</v>
      </c>
      <c r="J84">
        <v>1015</v>
      </c>
      <c r="K84">
        <v>1.999</v>
      </c>
      <c r="L84">
        <v>1018</v>
      </c>
      <c r="M84">
        <v>534</v>
      </c>
      <c r="N84">
        <v>8380</v>
      </c>
      <c r="O84">
        <v>8420</v>
      </c>
      <c r="P84" s="1">
        <v>46145</v>
      </c>
      <c r="Q84" t="s">
        <v>39</v>
      </c>
      <c r="R84" t="s">
        <v>164</v>
      </c>
      <c r="S84" t="s">
        <v>50</v>
      </c>
      <c r="T84" t="s">
        <v>50</v>
      </c>
      <c r="U84" t="s">
        <v>206</v>
      </c>
      <c r="V84" t="s">
        <v>44</v>
      </c>
      <c r="X84" t="s">
        <v>44</v>
      </c>
      <c r="AB84" s="1">
        <v>46140</v>
      </c>
      <c r="AC84" t="s">
        <v>207</v>
      </c>
      <c r="AD84" t="s">
        <v>41</v>
      </c>
      <c r="AF84" t="s">
        <v>236</v>
      </c>
    </row>
    <row r="85" spans="1:32">
      <c r="A85" t="s">
        <v>237</v>
      </c>
      <c r="B85" t="s">
        <v>33</v>
      </c>
      <c r="C85" t="s">
        <v>34</v>
      </c>
      <c r="D85" t="s">
        <v>203</v>
      </c>
      <c r="E85" t="s">
        <v>204</v>
      </c>
      <c r="F85" t="s">
        <v>37</v>
      </c>
      <c r="G85">
        <v>1</v>
      </c>
      <c r="H85" t="s">
        <v>238</v>
      </c>
      <c r="I85">
        <v>2</v>
      </c>
      <c r="J85">
        <v>1250</v>
      </c>
      <c r="K85">
        <v>1.979</v>
      </c>
      <c r="L85">
        <v>1254</v>
      </c>
      <c r="M85">
        <v>410</v>
      </c>
      <c r="N85">
        <v>7875</v>
      </c>
      <c r="O85">
        <v>7915</v>
      </c>
      <c r="P85" s="1">
        <v>46145</v>
      </c>
      <c r="Q85" t="s">
        <v>39</v>
      </c>
      <c r="R85" t="s">
        <v>164</v>
      </c>
      <c r="S85" t="s">
        <v>50</v>
      </c>
      <c r="T85" t="s">
        <v>50</v>
      </c>
      <c r="U85" t="s">
        <v>206</v>
      </c>
      <c r="V85" t="s">
        <v>44</v>
      </c>
      <c r="X85" t="s">
        <v>44</v>
      </c>
      <c r="AB85" s="1">
        <v>46141</v>
      </c>
      <c r="AC85" t="s">
        <v>207</v>
      </c>
      <c r="AD85" t="s">
        <v>41</v>
      </c>
      <c r="AF85" t="s">
        <v>239</v>
      </c>
    </row>
    <row r="86" spans="1:32">
      <c r="A86" t="s">
        <v>237</v>
      </c>
      <c r="B86" t="s">
        <v>33</v>
      </c>
      <c r="C86" t="s">
        <v>34</v>
      </c>
      <c r="D86" t="s">
        <v>203</v>
      </c>
      <c r="E86" t="s">
        <v>204</v>
      </c>
      <c r="F86" t="s">
        <v>37</v>
      </c>
      <c r="G86">
        <v>1</v>
      </c>
      <c r="H86" t="s">
        <v>240</v>
      </c>
      <c r="I86">
        <v>2</v>
      </c>
      <c r="J86">
        <v>1250</v>
      </c>
      <c r="K86">
        <v>1.979</v>
      </c>
      <c r="L86">
        <v>1254</v>
      </c>
      <c r="M86">
        <v>410</v>
      </c>
      <c r="N86">
        <v>7930</v>
      </c>
      <c r="O86">
        <v>7970</v>
      </c>
      <c r="P86" s="1">
        <v>46145</v>
      </c>
      <c r="Q86" t="s">
        <v>39</v>
      </c>
      <c r="R86" t="s">
        <v>164</v>
      </c>
      <c r="S86" t="s">
        <v>50</v>
      </c>
      <c r="T86" t="s">
        <v>50</v>
      </c>
      <c r="U86" t="s">
        <v>206</v>
      </c>
      <c r="V86" t="s">
        <v>44</v>
      </c>
      <c r="X86" t="s">
        <v>44</v>
      </c>
      <c r="AB86" s="1">
        <v>46141</v>
      </c>
      <c r="AC86" t="s">
        <v>207</v>
      </c>
      <c r="AD86" t="s">
        <v>41</v>
      </c>
      <c r="AF86" t="s">
        <v>241</v>
      </c>
    </row>
    <row r="87" spans="1:32">
      <c r="A87" t="s">
        <v>237</v>
      </c>
      <c r="B87" t="s">
        <v>33</v>
      </c>
      <c r="C87" t="s">
        <v>34</v>
      </c>
      <c r="D87" t="s">
        <v>203</v>
      </c>
      <c r="E87" t="s">
        <v>204</v>
      </c>
      <c r="F87" t="s">
        <v>37</v>
      </c>
      <c r="G87">
        <v>1</v>
      </c>
      <c r="H87" t="s">
        <v>242</v>
      </c>
      <c r="I87">
        <v>2</v>
      </c>
      <c r="J87">
        <v>1250</v>
      </c>
      <c r="K87">
        <v>1.979</v>
      </c>
      <c r="L87">
        <v>1254</v>
      </c>
      <c r="M87">
        <v>375</v>
      </c>
      <c r="N87">
        <v>7385</v>
      </c>
      <c r="O87">
        <v>7425</v>
      </c>
      <c r="P87" s="1">
        <v>46145</v>
      </c>
      <c r="Q87" t="s">
        <v>39</v>
      </c>
      <c r="R87" t="s">
        <v>164</v>
      </c>
      <c r="S87" t="s">
        <v>50</v>
      </c>
      <c r="T87" t="s">
        <v>50</v>
      </c>
      <c r="U87" t="s">
        <v>206</v>
      </c>
      <c r="V87" t="s">
        <v>44</v>
      </c>
      <c r="X87" t="s">
        <v>44</v>
      </c>
      <c r="AB87" s="1">
        <v>46141</v>
      </c>
      <c r="AC87" t="s">
        <v>207</v>
      </c>
      <c r="AD87" t="s">
        <v>41</v>
      </c>
      <c r="AF87" t="s">
        <v>243</v>
      </c>
    </row>
    <row r="88" spans="1:32">
      <c r="A88" t="s">
        <v>237</v>
      </c>
      <c r="B88" t="s">
        <v>33</v>
      </c>
      <c r="C88" t="s">
        <v>34</v>
      </c>
      <c r="D88" t="s">
        <v>203</v>
      </c>
      <c r="E88" t="s">
        <v>204</v>
      </c>
      <c r="F88" t="s">
        <v>37</v>
      </c>
      <c r="G88">
        <v>1</v>
      </c>
      <c r="H88" t="s">
        <v>244</v>
      </c>
      <c r="I88">
        <v>2</v>
      </c>
      <c r="J88">
        <v>1250</v>
      </c>
      <c r="K88">
        <v>1.981</v>
      </c>
      <c r="L88">
        <v>1254</v>
      </c>
      <c r="M88">
        <v>470</v>
      </c>
      <c r="N88">
        <v>9060</v>
      </c>
      <c r="O88">
        <v>9100</v>
      </c>
      <c r="P88" s="1">
        <v>46145</v>
      </c>
      <c r="Q88" t="s">
        <v>39</v>
      </c>
      <c r="R88" t="s">
        <v>164</v>
      </c>
      <c r="S88" t="s">
        <v>50</v>
      </c>
      <c r="T88" t="s">
        <v>50</v>
      </c>
      <c r="U88" t="s">
        <v>206</v>
      </c>
      <c r="V88" t="s">
        <v>44</v>
      </c>
      <c r="X88" t="s">
        <v>44</v>
      </c>
      <c r="AB88" s="1">
        <v>46140</v>
      </c>
      <c r="AC88" t="s">
        <v>207</v>
      </c>
      <c r="AD88" t="s">
        <v>41</v>
      </c>
      <c r="AF88" t="s">
        <v>245</v>
      </c>
    </row>
    <row r="89" spans="1:32">
      <c r="A89" t="s">
        <v>237</v>
      </c>
      <c r="B89" t="s">
        <v>33</v>
      </c>
      <c r="C89" t="s">
        <v>34</v>
      </c>
      <c r="D89" t="s">
        <v>203</v>
      </c>
      <c r="E89" t="s">
        <v>204</v>
      </c>
      <c r="F89" t="s">
        <v>37</v>
      </c>
      <c r="G89">
        <v>1</v>
      </c>
      <c r="H89" t="s">
        <v>246</v>
      </c>
      <c r="I89">
        <v>2</v>
      </c>
      <c r="J89">
        <v>1250</v>
      </c>
      <c r="K89">
        <v>1.981</v>
      </c>
      <c r="L89">
        <v>1254</v>
      </c>
      <c r="M89">
        <v>467</v>
      </c>
      <c r="N89">
        <v>9050</v>
      </c>
      <c r="O89">
        <v>9090</v>
      </c>
      <c r="P89" s="1">
        <v>46145</v>
      </c>
      <c r="Q89" t="s">
        <v>39</v>
      </c>
      <c r="R89" t="s">
        <v>164</v>
      </c>
      <c r="S89" t="s">
        <v>50</v>
      </c>
      <c r="T89" t="s">
        <v>50</v>
      </c>
      <c r="U89" t="s">
        <v>206</v>
      </c>
      <c r="V89" t="s">
        <v>44</v>
      </c>
      <c r="X89" t="s">
        <v>44</v>
      </c>
      <c r="AB89" s="1">
        <v>46140</v>
      </c>
      <c r="AC89" t="s">
        <v>207</v>
      </c>
      <c r="AD89" t="s">
        <v>41</v>
      </c>
      <c r="AF89" t="s">
        <v>247</v>
      </c>
    </row>
    <row r="90" spans="1:32">
      <c r="A90" t="s">
        <v>237</v>
      </c>
      <c r="B90" t="s">
        <v>33</v>
      </c>
      <c r="C90" t="s">
        <v>34</v>
      </c>
      <c r="D90" t="s">
        <v>203</v>
      </c>
      <c r="E90" t="s">
        <v>204</v>
      </c>
      <c r="F90" t="s">
        <v>37</v>
      </c>
      <c r="G90">
        <v>1</v>
      </c>
      <c r="H90" t="s">
        <v>248</v>
      </c>
      <c r="I90">
        <v>2</v>
      </c>
      <c r="J90">
        <v>1250</v>
      </c>
      <c r="K90">
        <v>2.001</v>
      </c>
      <c r="L90">
        <v>1254</v>
      </c>
      <c r="M90">
        <v>412</v>
      </c>
      <c r="N90">
        <v>7900</v>
      </c>
      <c r="O90">
        <v>7940</v>
      </c>
      <c r="P90" s="1">
        <v>46145</v>
      </c>
      <c r="Q90" t="s">
        <v>39</v>
      </c>
      <c r="R90" t="s">
        <v>164</v>
      </c>
      <c r="S90" t="s">
        <v>50</v>
      </c>
      <c r="T90" t="s">
        <v>50</v>
      </c>
      <c r="U90" t="s">
        <v>206</v>
      </c>
      <c r="V90" t="s">
        <v>44</v>
      </c>
      <c r="X90" t="s">
        <v>44</v>
      </c>
      <c r="AB90" s="1">
        <v>46141</v>
      </c>
      <c r="AC90" t="s">
        <v>207</v>
      </c>
      <c r="AD90" t="s">
        <v>41</v>
      </c>
      <c r="AF90" t="s">
        <v>249</v>
      </c>
    </row>
    <row r="91" spans="1:32">
      <c r="A91" t="s">
        <v>237</v>
      </c>
      <c r="B91" t="s">
        <v>33</v>
      </c>
      <c r="C91" t="s">
        <v>34</v>
      </c>
      <c r="D91" t="s">
        <v>203</v>
      </c>
      <c r="E91" t="s">
        <v>204</v>
      </c>
      <c r="F91" t="s">
        <v>37</v>
      </c>
      <c r="G91">
        <v>1</v>
      </c>
      <c r="H91" t="s">
        <v>250</v>
      </c>
      <c r="I91">
        <v>2</v>
      </c>
      <c r="J91">
        <v>1250</v>
      </c>
      <c r="K91">
        <v>2.001</v>
      </c>
      <c r="L91">
        <v>1254</v>
      </c>
      <c r="M91">
        <v>412</v>
      </c>
      <c r="N91">
        <v>7930</v>
      </c>
      <c r="O91">
        <v>7970</v>
      </c>
      <c r="P91" s="1">
        <v>46145</v>
      </c>
      <c r="Q91" t="s">
        <v>39</v>
      </c>
      <c r="R91" t="s">
        <v>164</v>
      </c>
      <c r="S91" t="s">
        <v>50</v>
      </c>
      <c r="T91" t="s">
        <v>50</v>
      </c>
      <c r="U91" t="s">
        <v>206</v>
      </c>
      <c r="V91" t="s">
        <v>44</v>
      </c>
      <c r="X91" t="s">
        <v>44</v>
      </c>
      <c r="AB91" s="1">
        <v>46141</v>
      </c>
      <c r="AC91" t="s">
        <v>207</v>
      </c>
      <c r="AD91" t="s">
        <v>41</v>
      </c>
      <c r="AF91" t="s">
        <v>251</v>
      </c>
    </row>
    <row r="92" spans="1:32">
      <c r="A92" t="s">
        <v>237</v>
      </c>
      <c r="B92" t="s">
        <v>33</v>
      </c>
      <c r="C92" t="s">
        <v>34</v>
      </c>
      <c r="D92" t="s">
        <v>203</v>
      </c>
      <c r="E92" t="s">
        <v>204</v>
      </c>
      <c r="F92" t="s">
        <v>37</v>
      </c>
      <c r="G92">
        <v>1</v>
      </c>
      <c r="H92" t="s">
        <v>252</v>
      </c>
      <c r="I92">
        <v>2</v>
      </c>
      <c r="J92">
        <v>1250</v>
      </c>
      <c r="K92">
        <v>2.001</v>
      </c>
      <c r="L92">
        <v>1254</v>
      </c>
      <c r="M92">
        <v>399</v>
      </c>
      <c r="N92">
        <v>7715</v>
      </c>
      <c r="O92">
        <v>7755</v>
      </c>
      <c r="P92" s="1">
        <v>46145</v>
      </c>
      <c r="Q92" t="s">
        <v>39</v>
      </c>
      <c r="R92" t="s">
        <v>164</v>
      </c>
      <c r="S92" t="s">
        <v>50</v>
      </c>
      <c r="T92" t="s">
        <v>50</v>
      </c>
      <c r="U92" t="s">
        <v>206</v>
      </c>
      <c r="V92" t="s">
        <v>44</v>
      </c>
      <c r="X92" t="s">
        <v>44</v>
      </c>
      <c r="AB92" s="1">
        <v>46141</v>
      </c>
      <c r="AC92" t="s">
        <v>207</v>
      </c>
      <c r="AD92" t="s">
        <v>41</v>
      </c>
      <c r="AF92" t="s">
        <v>253</v>
      </c>
    </row>
    <row r="93" spans="1:32">
      <c r="A93" t="s">
        <v>254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>
        <v>1</v>
      </c>
      <c r="H93" t="s">
        <v>255</v>
      </c>
      <c r="I93">
        <v>2.5</v>
      </c>
      <c r="J93">
        <v>1410</v>
      </c>
      <c r="K93">
        <v>2.451</v>
      </c>
      <c r="L93">
        <v>1422</v>
      </c>
      <c r="M93">
        <v>300</v>
      </c>
      <c r="N93">
        <v>8260</v>
      </c>
      <c r="O93">
        <v>8300</v>
      </c>
      <c r="P93" s="1">
        <v>46148</v>
      </c>
      <c r="Q93" t="s">
        <v>49</v>
      </c>
      <c r="R93" t="s">
        <v>40</v>
      </c>
      <c r="S93" t="s">
        <v>41</v>
      </c>
      <c r="T93" t="s">
        <v>50</v>
      </c>
      <c r="U93" t="s">
        <v>51</v>
      </c>
      <c r="V93" t="s">
        <v>44</v>
      </c>
      <c r="X93" t="s">
        <v>44</v>
      </c>
      <c r="AB93" s="1">
        <v>46151</v>
      </c>
      <c r="AC93" t="s">
        <v>45</v>
      </c>
      <c r="AD93" t="s">
        <v>41</v>
      </c>
      <c r="AF93" t="s">
        <v>256</v>
      </c>
    </row>
    <row r="94" spans="1:32">
      <c r="A94" t="s">
        <v>254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>
        <v>1</v>
      </c>
      <c r="H94" t="s">
        <v>257</v>
      </c>
      <c r="I94">
        <v>2.5</v>
      </c>
      <c r="J94">
        <v>1410</v>
      </c>
      <c r="K94">
        <v>2.451</v>
      </c>
      <c r="L94">
        <v>1422</v>
      </c>
      <c r="M94">
        <v>300</v>
      </c>
      <c r="N94">
        <v>8230</v>
      </c>
      <c r="O94">
        <v>8270</v>
      </c>
      <c r="P94" s="1">
        <v>46148</v>
      </c>
      <c r="Q94" t="s">
        <v>49</v>
      </c>
      <c r="R94" t="s">
        <v>40</v>
      </c>
      <c r="S94" t="s">
        <v>41</v>
      </c>
      <c r="T94" t="s">
        <v>50</v>
      </c>
      <c r="U94" t="s">
        <v>51</v>
      </c>
      <c r="V94" t="s">
        <v>44</v>
      </c>
      <c r="X94" t="s">
        <v>44</v>
      </c>
      <c r="AB94" s="1">
        <v>46149</v>
      </c>
      <c r="AC94" t="s">
        <v>45</v>
      </c>
      <c r="AD94" t="s">
        <v>41</v>
      </c>
      <c r="AF94" t="s">
        <v>258</v>
      </c>
    </row>
    <row r="95" spans="1:32">
      <c r="A95" t="s">
        <v>254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>
        <v>1</v>
      </c>
      <c r="H95" t="s">
        <v>259</v>
      </c>
      <c r="I95">
        <v>2.5</v>
      </c>
      <c r="J95">
        <v>1410</v>
      </c>
      <c r="K95">
        <v>2.451</v>
      </c>
      <c r="L95">
        <v>1422</v>
      </c>
      <c r="M95">
        <v>310</v>
      </c>
      <c r="N95">
        <v>8480</v>
      </c>
      <c r="O95">
        <v>8520</v>
      </c>
      <c r="P95" s="1">
        <v>46148</v>
      </c>
      <c r="Q95" t="s">
        <v>49</v>
      </c>
      <c r="R95" t="s">
        <v>40</v>
      </c>
      <c r="S95" t="s">
        <v>41</v>
      </c>
      <c r="T95" t="s">
        <v>50</v>
      </c>
      <c r="U95" t="s">
        <v>51</v>
      </c>
      <c r="V95" t="s">
        <v>44</v>
      </c>
      <c r="X95" t="s">
        <v>44</v>
      </c>
      <c r="AB95" s="1">
        <v>46149</v>
      </c>
      <c r="AC95" t="s">
        <v>45</v>
      </c>
      <c r="AD95" t="s">
        <v>41</v>
      </c>
      <c r="AF95" t="s">
        <v>260</v>
      </c>
    </row>
    <row r="96" spans="1:32">
      <c r="A96" t="s">
        <v>254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>
        <v>1</v>
      </c>
      <c r="H96" t="s">
        <v>261</v>
      </c>
      <c r="I96">
        <v>2.5</v>
      </c>
      <c r="J96">
        <v>1410</v>
      </c>
      <c r="K96">
        <v>2.453</v>
      </c>
      <c r="L96">
        <v>1424</v>
      </c>
      <c r="M96">
        <v>300</v>
      </c>
      <c r="N96">
        <v>8220</v>
      </c>
      <c r="O96">
        <v>8260</v>
      </c>
      <c r="P96" s="1">
        <v>46148</v>
      </c>
      <c r="Q96" t="s">
        <v>49</v>
      </c>
      <c r="R96" t="s">
        <v>40</v>
      </c>
      <c r="S96" t="s">
        <v>41</v>
      </c>
      <c r="T96" t="s">
        <v>50</v>
      </c>
      <c r="U96" t="s">
        <v>51</v>
      </c>
      <c r="V96" t="s">
        <v>44</v>
      </c>
      <c r="X96" t="s">
        <v>44</v>
      </c>
      <c r="AB96" s="1">
        <v>46149</v>
      </c>
      <c r="AC96" t="s">
        <v>45</v>
      </c>
      <c r="AD96" t="s">
        <v>41</v>
      </c>
      <c r="AF96" t="s">
        <v>262</v>
      </c>
    </row>
    <row r="97" spans="1:32">
      <c r="A97" t="s">
        <v>254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>
        <v>1</v>
      </c>
      <c r="H97" t="s">
        <v>263</v>
      </c>
      <c r="I97">
        <v>2.5</v>
      </c>
      <c r="J97">
        <v>1410</v>
      </c>
      <c r="K97">
        <v>2.453</v>
      </c>
      <c r="L97">
        <v>1424</v>
      </c>
      <c r="M97">
        <v>300</v>
      </c>
      <c r="N97">
        <v>8245</v>
      </c>
      <c r="O97">
        <v>8285</v>
      </c>
      <c r="P97" s="1">
        <v>46148</v>
      </c>
      <c r="Q97" t="s">
        <v>49</v>
      </c>
      <c r="R97" t="s">
        <v>40</v>
      </c>
      <c r="S97" t="s">
        <v>41</v>
      </c>
      <c r="T97" t="s">
        <v>50</v>
      </c>
      <c r="U97" t="s">
        <v>51</v>
      </c>
      <c r="V97" t="s">
        <v>44</v>
      </c>
      <c r="X97" t="s">
        <v>44</v>
      </c>
      <c r="AB97" s="1">
        <v>46149</v>
      </c>
      <c r="AC97" t="s">
        <v>45</v>
      </c>
      <c r="AD97" t="s">
        <v>41</v>
      </c>
      <c r="AF97" t="s">
        <v>264</v>
      </c>
    </row>
    <row r="98" spans="1:32">
      <c r="A98" t="s">
        <v>254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>
        <v>1</v>
      </c>
      <c r="H98" t="s">
        <v>265</v>
      </c>
      <c r="I98">
        <v>2.5</v>
      </c>
      <c r="J98">
        <v>1410</v>
      </c>
      <c r="K98">
        <v>2.453</v>
      </c>
      <c r="L98">
        <v>1424</v>
      </c>
      <c r="M98">
        <v>289</v>
      </c>
      <c r="N98">
        <v>7935</v>
      </c>
      <c r="O98">
        <v>7975</v>
      </c>
      <c r="P98" s="1">
        <v>46148</v>
      </c>
      <c r="Q98" t="s">
        <v>49</v>
      </c>
      <c r="R98" t="s">
        <v>40</v>
      </c>
      <c r="S98" t="s">
        <v>41</v>
      </c>
      <c r="T98" t="s">
        <v>50</v>
      </c>
      <c r="U98" t="s">
        <v>51</v>
      </c>
      <c r="V98" t="s">
        <v>44</v>
      </c>
      <c r="X98" t="s">
        <v>44</v>
      </c>
      <c r="AB98" s="1">
        <v>46149</v>
      </c>
      <c r="AC98" t="s">
        <v>45</v>
      </c>
      <c r="AD98" t="s">
        <v>41</v>
      </c>
      <c r="AF98" t="s">
        <v>266</v>
      </c>
    </row>
    <row r="99" spans="1:32">
      <c r="A99" t="s">
        <v>267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>
        <v>1</v>
      </c>
      <c r="H99" t="s">
        <v>268</v>
      </c>
      <c r="I99">
        <v>1.5</v>
      </c>
      <c r="J99">
        <v>1250</v>
      </c>
      <c r="K99">
        <v>1.472</v>
      </c>
      <c r="L99">
        <v>1254</v>
      </c>
      <c r="M99">
        <v>825</v>
      </c>
      <c r="N99">
        <v>11830</v>
      </c>
      <c r="O99">
        <v>11870</v>
      </c>
      <c r="P99" s="1">
        <v>46148</v>
      </c>
      <c r="Q99" t="s">
        <v>39</v>
      </c>
      <c r="R99" t="s">
        <v>40</v>
      </c>
      <c r="S99" t="s">
        <v>41</v>
      </c>
      <c r="T99" t="s">
        <v>50</v>
      </c>
      <c r="U99" t="s">
        <v>51</v>
      </c>
      <c r="V99" t="s">
        <v>44</v>
      </c>
      <c r="X99" t="s">
        <v>44</v>
      </c>
      <c r="AB99" s="1">
        <v>46147</v>
      </c>
      <c r="AC99" t="s">
        <v>45</v>
      </c>
      <c r="AD99" t="s">
        <v>41</v>
      </c>
      <c r="AF99" t="s">
        <v>269</v>
      </c>
    </row>
    <row r="100" spans="1:32">
      <c r="A100" t="s">
        <v>267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>
        <v>1</v>
      </c>
      <c r="H100" t="s">
        <v>270</v>
      </c>
      <c r="I100">
        <v>1.5</v>
      </c>
      <c r="J100">
        <v>1250</v>
      </c>
      <c r="K100">
        <v>1.472</v>
      </c>
      <c r="L100">
        <v>1254</v>
      </c>
      <c r="M100">
        <v>829</v>
      </c>
      <c r="N100">
        <v>11885</v>
      </c>
      <c r="O100">
        <v>11925</v>
      </c>
      <c r="P100" s="1">
        <v>46148</v>
      </c>
      <c r="Q100" t="s">
        <v>39</v>
      </c>
      <c r="R100" t="s">
        <v>40</v>
      </c>
      <c r="S100" t="s">
        <v>41</v>
      </c>
      <c r="T100" t="s">
        <v>50</v>
      </c>
      <c r="U100" t="s">
        <v>51</v>
      </c>
      <c r="V100" t="s">
        <v>44</v>
      </c>
      <c r="X100" t="s">
        <v>44</v>
      </c>
      <c r="AB100" s="1">
        <v>46147</v>
      </c>
      <c r="AC100" t="s">
        <v>45</v>
      </c>
      <c r="AD100" t="s">
        <v>41</v>
      </c>
      <c r="AF100" t="s">
        <v>271</v>
      </c>
    </row>
    <row r="101" spans="1:32">
      <c r="A101" t="s">
        <v>267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>
        <v>1</v>
      </c>
      <c r="H101" t="s">
        <v>272</v>
      </c>
      <c r="I101">
        <v>1.5</v>
      </c>
      <c r="J101">
        <v>1250</v>
      </c>
      <c r="K101">
        <v>1.466</v>
      </c>
      <c r="L101">
        <v>1253</v>
      </c>
      <c r="M101">
        <v>807</v>
      </c>
      <c r="N101">
        <v>11550</v>
      </c>
      <c r="O101">
        <v>11590</v>
      </c>
      <c r="P101" s="1">
        <v>46148</v>
      </c>
      <c r="Q101" t="s">
        <v>39</v>
      </c>
      <c r="R101" t="s">
        <v>40</v>
      </c>
      <c r="S101" t="s">
        <v>41</v>
      </c>
      <c r="T101" t="s">
        <v>50</v>
      </c>
      <c r="U101" t="s">
        <v>51</v>
      </c>
      <c r="V101" t="s">
        <v>44</v>
      </c>
      <c r="X101" t="s">
        <v>44</v>
      </c>
      <c r="AB101" s="1">
        <v>46147</v>
      </c>
      <c r="AC101" t="s">
        <v>45</v>
      </c>
      <c r="AD101" t="s">
        <v>41</v>
      </c>
      <c r="AF101" t="s">
        <v>273</v>
      </c>
    </row>
    <row r="102" spans="1:32">
      <c r="A102" t="s">
        <v>267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>
        <v>1</v>
      </c>
      <c r="H102" t="s">
        <v>274</v>
      </c>
      <c r="I102">
        <v>1.5</v>
      </c>
      <c r="J102">
        <v>1250</v>
      </c>
      <c r="K102">
        <v>1.466</v>
      </c>
      <c r="L102">
        <v>1253</v>
      </c>
      <c r="M102">
        <v>843</v>
      </c>
      <c r="N102">
        <v>12070</v>
      </c>
      <c r="O102">
        <v>12110</v>
      </c>
      <c r="P102" s="1">
        <v>46148</v>
      </c>
      <c r="Q102" t="s">
        <v>39</v>
      </c>
      <c r="R102" t="s">
        <v>40</v>
      </c>
      <c r="S102" t="s">
        <v>41</v>
      </c>
      <c r="T102" t="s">
        <v>50</v>
      </c>
      <c r="U102" t="s">
        <v>51</v>
      </c>
      <c r="V102" t="s">
        <v>44</v>
      </c>
      <c r="X102" t="s">
        <v>44</v>
      </c>
      <c r="AB102" s="1">
        <v>46147</v>
      </c>
      <c r="AC102" t="s">
        <v>45</v>
      </c>
      <c r="AD102" t="s">
        <v>41</v>
      </c>
      <c r="AF102" t="s">
        <v>275</v>
      </c>
    </row>
    <row r="103" spans="1:32">
      <c r="A103" t="s">
        <v>276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>
        <v>1</v>
      </c>
      <c r="H103" t="s">
        <v>277</v>
      </c>
      <c r="I103">
        <v>2</v>
      </c>
      <c r="J103">
        <v>1080</v>
      </c>
      <c r="K103">
        <v>2.004</v>
      </c>
      <c r="L103">
        <v>1083</v>
      </c>
      <c r="M103">
        <v>636</v>
      </c>
      <c r="N103">
        <v>10755</v>
      </c>
      <c r="O103">
        <v>10795</v>
      </c>
      <c r="P103" s="1">
        <v>46148</v>
      </c>
      <c r="Q103" t="s">
        <v>39</v>
      </c>
      <c r="R103" t="s">
        <v>40</v>
      </c>
      <c r="S103" t="s">
        <v>41</v>
      </c>
      <c r="T103" t="s">
        <v>50</v>
      </c>
      <c r="U103" t="s">
        <v>51</v>
      </c>
      <c r="V103" t="s">
        <v>44</v>
      </c>
      <c r="X103" t="s">
        <v>44</v>
      </c>
      <c r="AB103" s="1">
        <v>46149</v>
      </c>
      <c r="AC103" t="s">
        <v>45</v>
      </c>
      <c r="AD103" t="s">
        <v>41</v>
      </c>
      <c r="AF103" t="s">
        <v>278</v>
      </c>
    </row>
    <row r="104" spans="1:32">
      <c r="A104" t="s">
        <v>276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>
        <v>1</v>
      </c>
      <c r="H104" t="s">
        <v>279</v>
      </c>
      <c r="I104">
        <v>2</v>
      </c>
      <c r="J104">
        <v>1080</v>
      </c>
      <c r="K104">
        <v>2.004</v>
      </c>
      <c r="L104">
        <v>1083</v>
      </c>
      <c r="M104">
        <v>640</v>
      </c>
      <c r="N104">
        <v>10830</v>
      </c>
      <c r="O104">
        <v>10870</v>
      </c>
      <c r="P104" s="1">
        <v>46148</v>
      </c>
      <c r="Q104" t="s">
        <v>39</v>
      </c>
      <c r="R104" t="s">
        <v>40</v>
      </c>
      <c r="S104" t="s">
        <v>41</v>
      </c>
      <c r="T104" t="s">
        <v>50</v>
      </c>
      <c r="U104" t="s">
        <v>51</v>
      </c>
      <c r="V104" t="s">
        <v>44</v>
      </c>
      <c r="X104" t="s">
        <v>44</v>
      </c>
      <c r="AB104" s="1">
        <v>46149</v>
      </c>
      <c r="AC104" t="s">
        <v>45</v>
      </c>
      <c r="AD104" t="s">
        <v>41</v>
      </c>
      <c r="AF104" t="s">
        <v>280</v>
      </c>
    </row>
    <row r="105" spans="1:32">
      <c r="A105" t="s">
        <v>276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>
        <v>1</v>
      </c>
      <c r="H105" t="s">
        <v>281</v>
      </c>
      <c r="I105">
        <v>2</v>
      </c>
      <c r="J105">
        <v>1080</v>
      </c>
      <c r="K105">
        <v>2.006</v>
      </c>
      <c r="L105">
        <v>1083</v>
      </c>
      <c r="M105">
        <v>575</v>
      </c>
      <c r="N105">
        <v>9760</v>
      </c>
      <c r="O105">
        <v>9800</v>
      </c>
      <c r="P105" s="1">
        <v>46148</v>
      </c>
      <c r="Q105" t="s">
        <v>39</v>
      </c>
      <c r="R105" t="s">
        <v>40</v>
      </c>
      <c r="S105" t="s">
        <v>41</v>
      </c>
      <c r="T105" t="s">
        <v>50</v>
      </c>
      <c r="U105" t="s">
        <v>51</v>
      </c>
      <c r="V105" t="s">
        <v>44</v>
      </c>
      <c r="X105" t="s">
        <v>44</v>
      </c>
      <c r="AB105" s="1">
        <v>46150</v>
      </c>
      <c r="AC105" t="s">
        <v>45</v>
      </c>
      <c r="AD105" t="s">
        <v>41</v>
      </c>
      <c r="AF105" t="s">
        <v>282</v>
      </c>
    </row>
    <row r="106" spans="1:32">
      <c r="A106" t="s">
        <v>276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>
        <v>1</v>
      </c>
      <c r="H106" t="s">
        <v>283</v>
      </c>
      <c r="I106">
        <v>2</v>
      </c>
      <c r="J106">
        <v>1080</v>
      </c>
      <c r="K106">
        <v>2.006</v>
      </c>
      <c r="L106">
        <v>1083</v>
      </c>
      <c r="M106">
        <v>575</v>
      </c>
      <c r="N106">
        <v>9745</v>
      </c>
      <c r="O106">
        <v>9785</v>
      </c>
      <c r="P106" s="1">
        <v>46148</v>
      </c>
      <c r="Q106" t="s">
        <v>39</v>
      </c>
      <c r="R106" t="s">
        <v>40</v>
      </c>
      <c r="S106" t="s">
        <v>41</v>
      </c>
      <c r="T106" t="s">
        <v>50</v>
      </c>
      <c r="U106" t="s">
        <v>51</v>
      </c>
      <c r="V106" t="s">
        <v>44</v>
      </c>
      <c r="X106" t="s">
        <v>44</v>
      </c>
      <c r="AB106" s="1">
        <v>46150</v>
      </c>
      <c r="AC106" t="s">
        <v>45</v>
      </c>
      <c r="AD106" t="s">
        <v>41</v>
      </c>
      <c r="AF106" t="s">
        <v>284</v>
      </c>
    </row>
    <row r="107" spans="1:32">
      <c r="A107" t="s">
        <v>276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>
        <v>1</v>
      </c>
      <c r="H107" t="s">
        <v>285</v>
      </c>
      <c r="I107">
        <v>2</v>
      </c>
      <c r="J107">
        <v>1080</v>
      </c>
      <c r="K107">
        <v>1.997</v>
      </c>
      <c r="L107">
        <v>1083</v>
      </c>
      <c r="M107">
        <v>574</v>
      </c>
      <c r="N107">
        <v>9720</v>
      </c>
      <c r="O107">
        <v>9760</v>
      </c>
      <c r="P107" s="1">
        <v>46148</v>
      </c>
      <c r="Q107" t="s">
        <v>39</v>
      </c>
      <c r="R107" t="s">
        <v>40</v>
      </c>
      <c r="S107" t="s">
        <v>41</v>
      </c>
      <c r="T107" t="s">
        <v>50</v>
      </c>
      <c r="U107" t="s">
        <v>51</v>
      </c>
      <c r="V107" t="s">
        <v>44</v>
      </c>
      <c r="X107" t="s">
        <v>44</v>
      </c>
      <c r="AB107" s="1">
        <v>46150</v>
      </c>
      <c r="AC107" t="s">
        <v>45</v>
      </c>
      <c r="AD107" t="s">
        <v>41</v>
      </c>
      <c r="AF107" t="s">
        <v>286</v>
      </c>
    </row>
    <row r="108" spans="1:32">
      <c r="A108" t="s">
        <v>276</v>
      </c>
      <c r="B108" t="s">
        <v>33</v>
      </c>
      <c r="C108" t="s">
        <v>34</v>
      </c>
      <c r="D108" t="s">
        <v>35</v>
      </c>
      <c r="E108" t="s">
        <v>36</v>
      </c>
      <c r="F108" t="s">
        <v>37</v>
      </c>
      <c r="G108">
        <v>1</v>
      </c>
      <c r="H108" t="s">
        <v>287</v>
      </c>
      <c r="I108">
        <v>2</v>
      </c>
      <c r="J108">
        <v>1080</v>
      </c>
      <c r="K108">
        <v>1.997</v>
      </c>
      <c r="L108">
        <v>1083</v>
      </c>
      <c r="M108">
        <v>575</v>
      </c>
      <c r="N108">
        <v>9745</v>
      </c>
      <c r="O108">
        <v>9785</v>
      </c>
      <c r="P108" s="1">
        <v>46148</v>
      </c>
      <c r="Q108" t="s">
        <v>39</v>
      </c>
      <c r="R108" t="s">
        <v>40</v>
      </c>
      <c r="S108" t="s">
        <v>41</v>
      </c>
      <c r="T108" t="s">
        <v>50</v>
      </c>
      <c r="U108" t="s">
        <v>51</v>
      </c>
      <c r="V108" t="s">
        <v>44</v>
      </c>
      <c r="X108" t="s">
        <v>44</v>
      </c>
      <c r="AB108" s="1">
        <v>46150</v>
      </c>
      <c r="AC108" t="s">
        <v>45</v>
      </c>
      <c r="AD108" t="s">
        <v>41</v>
      </c>
      <c r="AF108" t="s">
        <v>288</v>
      </c>
    </row>
    <row r="109" spans="1:32">
      <c r="A109" t="s">
        <v>289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>
        <v>1</v>
      </c>
      <c r="H109" t="s">
        <v>290</v>
      </c>
      <c r="I109">
        <v>1</v>
      </c>
      <c r="J109">
        <v>1250</v>
      </c>
      <c r="K109">
        <v>0.998</v>
      </c>
      <c r="L109">
        <v>1254</v>
      </c>
      <c r="M109">
        <v>1200</v>
      </c>
      <c r="N109">
        <v>11680</v>
      </c>
      <c r="O109">
        <v>11720</v>
      </c>
      <c r="P109" s="1">
        <v>46149</v>
      </c>
      <c r="Q109" t="s">
        <v>49</v>
      </c>
      <c r="R109" t="s">
        <v>40</v>
      </c>
      <c r="S109" t="s">
        <v>41</v>
      </c>
      <c r="T109" t="s">
        <v>50</v>
      </c>
      <c r="U109" t="s">
        <v>43</v>
      </c>
      <c r="V109" t="s">
        <v>44</v>
      </c>
      <c r="X109" t="s">
        <v>44</v>
      </c>
      <c r="AB109" s="1">
        <v>46150</v>
      </c>
      <c r="AC109" t="s">
        <v>45</v>
      </c>
      <c r="AD109" t="s">
        <v>41</v>
      </c>
      <c r="AF109" t="s">
        <v>291</v>
      </c>
    </row>
    <row r="110" spans="1:32">
      <c r="A110" t="s">
        <v>289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>
        <v>1</v>
      </c>
      <c r="H110" t="s">
        <v>292</v>
      </c>
      <c r="I110">
        <v>1</v>
      </c>
      <c r="J110">
        <v>1250</v>
      </c>
      <c r="K110">
        <v>0.998</v>
      </c>
      <c r="L110">
        <v>1254</v>
      </c>
      <c r="M110">
        <v>1216</v>
      </c>
      <c r="N110">
        <v>11835</v>
      </c>
      <c r="O110">
        <v>11875</v>
      </c>
      <c r="P110" s="1">
        <v>46149</v>
      </c>
      <c r="Q110" t="s">
        <v>49</v>
      </c>
      <c r="R110" t="s">
        <v>40</v>
      </c>
      <c r="S110" t="s">
        <v>41</v>
      </c>
      <c r="T110" t="s">
        <v>50</v>
      </c>
      <c r="U110" t="s">
        <v>43</v>
      </c>
      <c r="V110" t="s">
        <v>44</v>
      </c>
      <c r="X110" t="s">
        <v>44</v>
      </c>
      <c r="AB110" s="1">
        <v>46146</v>
      </c>
      <c r="AC110" t="s">
        <v>45</v>
      </c>
      <c r="AD110" t="s">
        <v>41</v>
      </c>
      <c r="AF110" t="s">
        <v>293</v>
      </c>
    </row>
    <row r="111" spans="1:32">
      <c r="A111" t="s">
        <v>289</v>
      </c>
      <c r="B111" t="s">
        <v>33</v>
      </c>
      <c r="C111" t="s">
        <v>34</v>
      </c>
      <c r="D111" t="s">
        <v>35</v>
      </c>
      <c r="E111" t="s">
        <v>36</v>
      </c>
      <c r="F111" t="s">
        <v>37</v>
      </c>
      <c r="G111">
        <v>1</v>
      </c>
      <c r="H111" t="s">
        <v>294</v>
      </c>
      <c r="I111">
        <v>1</v>
      </c>
      <c r="J111">
        <v>1250</v>
      </c>
      <c r="K111">
        <v>1.001</v>
      </c>
      <c r="L111">
        <v>1254</v>
      </c>
      <c r="M111">
        <v>1195</v>
      </c>
      <c r="N111">
        <v>11635</v>
      </c>
      <c r="O111">
        <v>11675</v>
      </c>
      <c r="P111" s="1">
        <v>46149</v>
      </c>
      <c r="Q111" t="s">
        <v>49</v>
      </c>
      <c r="R111" t="s">
        <v>40</v>
      </c>
      <c r="S111" t="s">
        <v>41</v>
      </c>
      <c r="T111" t="s">
        <v>50</v>
      </c>
      <c r="U111" t="s">
        <v>43</v>
      </c>
      <c r="V111" t="s">
        <v>44</v>
      </c>
      <c r="X111" t="s">
        <v>44</v>
      </c>
      <c r="AB111" s="1">
        <v>46146</v>
      </c>
      <c r="AC111" t="s">
        <v>45</v>
      </c>
      <c r="AD111" t="s">
        <v>41</v>
      </c>
      <c r="AF111" t="s">
        <v>295</v>
      </c>
    </row>
    <row r="112" spans="1:32">
      <c r="A112" t="s">
        <v>289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>
        <v>1</v>
      </c>
      <c r="H112" t="s">
        <v>296</v>
      </c>
      <c r="I112">
        <v>1</v>
      </c>
      <c r="J112">
        <v>1250</v>
      </c>
      <c r="K112">
        <v>1.001</v>
      </c>
      <c r="L112">
        <v>1254</v>
      </c>
      <c r="M112">
        <v>1201</v>
      </c>
      <c r="N112">
        <v>11700</v>
      </c>
      <c r="O112">
        <v>11740</v>
      </c>
      <c r="P112" s="1">
        <v>46149</v>
      </c>
      <c r="Q112" t="s">
        <v>49</v>
      </c>
      <c r="R112" t="s">
        <v>40</v>
      </c>
      <c r="S112" t="s">
        <v>41</v>
      </c>
      <c r="T112" t="s">
        <v>50</v>
      </c>
      <c r="U112" t="s">
        <v>43</v>
      </c>
      <c r="V112" t="s">
        <v>44</v>
      </c>
      <c r="X112" t="s">
        <v>44</v>
      </c>
      <c r="AB112" s="1">
        <v>46146</v>
      </c>
      <c r="AC112" t="s">
        <v>45</v>
      </c>
      <c r="AD112" t="s">
        <v>41</v>
      </c>
      <c r="AF112" t="s">
        <v>297</v>
      </c>
    </row>
    <row r="113" spans="1:32">
      <c r="A113" t="s">
        <v>289</v>
      </c>
      <c r="B113" t="s">
        <v>33</v>
      </c>
      <c r="C113" t="s">
        <v>34</v>
      </c>
      <c r="D113" t="s">
        <v>35</v>
      </c>
      <c r="E113" t="s">
        <v>36</v>
      </c>
      <c r="F113" t="s">
        <v>37</v>
      </c>
      <c r="G113">
        <v>1</v>
      </c>
      <c r="H113" t="s">
        <v>298</v>
      </c>
      <c r="I113">
        <v>1</v>
      </c>
      <c r="J113">
        <v>1250</v>
      </c>
      <c r="K113">
        <v>0.999</v>
      </c>
      <c r="L113">
        <v>1254</v>
      </c>
      <c r="M113">
        <v>1200</v>
      </c>
      <c r="N113">
        <v>11690</v>
      </c>
      <c r="O113">
        <v>11730</v>
      </c>
      <c r="P113" s="1">
        <v>46149</v>
      </c>
      <c r="Q113" t="s">
        <v>49</v>
      </c>
      <c r="R113" t="s">
        <v>40</v>
      </c>
      <c r="S113" t="s">
        <v>41</v>
      </c>
      <c r="T113" t="s">
        <v>50</v>
      </c>
      <c r="U113" t="s">
        <v>43</v>
      </c>
      <c r="V113" t="s">
        <v>44</v>
      </c>
      <c r="X113" t="s">
        <v>44</v>
      </c>
      <c r="AB113" s="1">
        <v>46146</v>
      </c>
      <c r="AC113" t="s">
        <v>45</v>
      </c>
      <c r="AD113" t="s">
        <v>41</v>
      </c>
      <c r="AF113" t="s">
        <v>299</v>
      </c>
    </row>
    <row r="114" spans="1:32">
      <c r="A114" t="s">
        <v>289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>
        <v>1</v>
      </c>
      <c r="H114" t="s">
        <v>300</v>
      </c>
      <c r="I114">
        <v>1</v>
      </c>
      <c r="J114">
        <v>1250</v>
      </c>
      <c r="K114">
        <v>0.999</v>
      </c>
      <c r="L114">
        <v>1254</v>
      </c>
      <c r="M114">
        <v>1202</v>
      </c>
      <c r="N114">
        <v>11705</v>
      </c>
      <c r="O114">
        <v>11745</v>
      </c>
      <c r="P114" s="1">
        <v>46149</v>
      </c>
      <c r="Q114" t="s">
        <v>49</v>
      </c>
      <c r="R114" t="s">
        <v>40</v>
      </c>
      <c r="S114" t="s">
        <v>41</v>
      </c>
      <c r="T114" t="s">
        <v>50</v>
      </c>
      <c r="U114" t="s">
        <v>43</v>
      </c>
      <c r="V114" t="s">
        <v>44</v>
      </c>
      <c r="X114" t="s">
        <v>44</v>
      </c>
      <c r="AB114" s="1">
        <v>46146</v>
      </c>
      <c r="AC114" t="s">
        <v>45</v>
      </c>
      <c r="AD114" t="s">
        <v>41</v>
      </c>
      <c r="AF114" t="s">
        <v>301</v>
      </c>
    </row>
    <row r="115" spans="1:32">
      <c r="A115" t="s">
        <v>302</v>
      </c>
      <c r="B115" t="s">
        <v>33</v>
      </c>
      <c r="C115" t="s">
        <v>34</v>
      </c>
      <c r="D115" t="s">
        <v>35</v>
      </c>
      <c r="E115" t="s">
        <v>36</v>
      </c>
      <c r="F115" t="s">
        <v>37</v>
      </c>
      <c r="G115">
        <v>1</v>
      </c>
      <c r="H115" t="s">
        <v>303</v>
      </c>
      <c r="I115">
        <v>0.8</v>
      </c>
      <c r="J115">
        <v>1250</v>
      </c>
      <c r="K115">
        <v>0.798</v>
      </c>
      <c r="L115">
        <v>1254</v>
      </c>
      <c r="M115">
        <v>1500</v>
      </c>
      <c r="N115">
        <v>11730</v>
      </c>
      <c r="O115">
        <v>11770</v>
      </c>
      <c r="P115" s="1">
        <v>46149</v>
      </c>
      <c r="Q115" t="s">
        <v>49</v>
      </c>
      <c r="R115" t="s">
        <v>40</v>
      </c>
      <c r="S115" t="s">
        <v>41</v>
      </c>
      <c r="T115" t="s">
        <v>50</v>
      </c>
      <c r="U115" t="s">
        <v>43</v>
      </c>
      <c r="V115" t="s">
        <v>44</v>
      </c>
      <c r="X115" t="s">
        <v>44</v>
      </c>
      <c r="AB115" s="1">
        <v>46146</v>
      </c>
      <c r="AC115" t="s">
        <v>45</v>
      </c>
      <c r="AD115" t="s">
        <v>41</v>
      </c>
      <c r="AF115" t="s">
        <v>304</v>
      </c>
    </row>
    <row r="116" spans="1:32">
      <c r="A116" t="s">
        <v>302</v>
      </c>
      <c r="B116" t="s">
        <v>33</v>
      </c>
      <c r="C116" t="s">
        <v>34</v>
      </c>
      <c r="D116" t="s">
        <v>35</v>
      </c>
      <c r="E116" t="s">
        <v>36</v>
      </c>
      <c r="F116" t="s">
        <v>37</v>
      </c>
      <c r="G116">
        <v>1</v>
      </c>
      <c r="H116" t="s">
        <v>305</v>
      </c>
      <c r="I116">
        <v>0.8</v>
      </c>
      <c r="J116">
        <v>1250</v>
      </c>
      <c r="K116">
        <v>0.798</v>
      </c>
      <c r="L116">
        <v>1254</v>
      </c>
      <c r="M116">
        <v>1513</v>
      </c>
      <c r="N116">
        <v>11820</v>
      </c>
      <c r="O116">
        <v>11860</v>
      </c>
      <c r="P116" s="1">
        <v>46149</v>
      </c>
      <c r="Q116" t="s">
        <v>49</v>
      </c>
      <c r="R116" t="s">
        <v>40</v>
      </c>
      <c r="S116" t="s">
        <v>41</v>
      </c>
      <c r="T116" t="s">
        <v>50</v>
      </c>
      <c r="U116" t="s">
        <v>43</v>
      </c>
      <c r="V116" t="s">
        <v>44</v>
      </c>
      <c r="X116" t="s">
        <v>44</v>
      </c>
      <c r="AB116" s="1">
        <v>46146</v>
      </c>
      <c r="AC116" t="s">
        <v>45</v>
      </c>
      <c r="AD116" t="s">
        <v>41</v>
      </c>
      <c r="AF116" t="s">
        <v>306</v>
      </c>
    </row>
    <row r="117" spans="1:32">
      <c r="A117" t="s">
        <v>302</v>
      </c>
      <c r="B117" t="s">
        <v>33</v>
      </c>
      <c r="C117" t="s">
        <v>34</v>
      </c>
      <c r="D117" t="s">
        <v>35</v>
      </c>
      <c r="E117" t="s">
        <v>36</v>
      </c>
      <c r="F117" t="s">
        <v>37</v>
      </c>
      <c r="G117">
        <v>1</v>
      </c>
      <c r="H117" t="s">
        <v>307</v>
      </c>
      <c r="I117">
        <v>0.8</v>
      </c>
      <c r="J117">
        <v>1250</v>
      </c>
      <c r="K117">
        <v>0.814</v>
      </c>
      <c r="L117">
        <v>1254</v>
      </c>
      <c r="M117">
        <v>1500</v>
      </c>
      <c r="N117">
        <v>11710</v>
      </c>
      <c r="O117">
        <v>11750</v>
      </c>
      <c r="P117" s="1">
        <v>46149</v>
      </c>
      <c r="Q117" t="s">
        <v>49</v>
      </c>
      <c r="R117" t="s">
        <v>40</v>
      </c>
      <c r="S117" t="s">
        <v>41</v>
      </c>
      <c r="T117" t="s">
        <v>50</v>
      </c>
      <c r="U117" t="s">
        <v>43</v>
      </c>
      <c r="V117" t="s">
        <v>44</v>
      </c>
      <c r="X117" t="s">
        <v>44</v>
      </c>
      <c r="AB117" s="1">
        <v>46146</v>
      </c>
      <c r="AC117" t="s">
        <v>45</v>
      </c>
      <c r="AD117" t="s">
        <v>41</v>
      </c>
      <c r="AF117" t="s">
        <v>308</v>
      </c>
    </row>
    <row r="118" spans="1:32">
      <c r="A118" t="s">
        <v>302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>
        <v>1</v>
      </c>
      <c r="H118" t="s">
        <v>309</v>
      </c>
      <c r="I118">
        <v>0.8</v>
      </c>
      <c r="J118">
        <v>1250</v>
      </c>
      <c r="K118">
        <v>0.814</v>
      </c>
      <c r="L118">
        <v>1254</v>
      </c>
      <c r="M118">
        <v>1510</v>
      </c>
      <c r="N118">
        <v>11785</v>
      </c>
      <c r="O118">
        <v>11825</v>
      </c>
      <c r="P118" s="1">
        <v>46149</v>
      </c>
      <c r="Q118" t="s">
        <v>49</v>
      </c>
      <c r="R118" t="s">
        <v>40</v>
      </c>
      <c r="S118" t="s">
        <v>41</v>
      </c>
      <c r="T118" t="s">
        <v>50</v>
      </c>
      <c r="U118" t="s">
        <v>43</v>
      </c>
      <c r="V118" t="s">
        <v>44</v>
      </c>
      <c r="X118" t="s">
        <v>44</v>
      </c>
      <c r="AB118" s="1">
        <v>46146</v>
      </c>
      <c r="AC118" t="s">
        <v>45</v>
      </c>
      <c r="AD118" t="s">
        <v>41</v>
      </c>
      <c r="AF118" t="s">
        <v>310</v>
      </c>
    </row>
    <row r="119" spans="1:32">
      <c r="A119" t="s">
        <v>311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  <c r="G119">
        <v>1</v>
      </c>
      <c r="H119" t="s">
        <v>312</v>
      </c>
      <c r="I119">
        <v>1.2</v>
      </c>
      <c r="J119">
        <v>1250</v>
      </c>
      <c r="K119">
        <v>1.185</v>
      </c>
      <c r="L119">
        <v>1253</v>
      </c>
      <c r="M119">
        <v>980</v>
      </c>
      <c r="N119">
        <v>11240</v>
      </c>
      <c r="O119">
        <v>11280</v>
      </c>
      <c r="P119" s="1">
        <v>46149</v>
      </c>
      <c r="Q119" t="s">
        <v>39</v>
      </c>
      <c r="R119" t="s">
        <v>40</v>
      </c>
      <c r="S119" t="s">
        <v>41</v>
      </c>
      <c r="T119" t="s">
        <v>50</v>
      </c>
      <c r="U119" t="s">
        <v>51</v>
      </c>
      <c r="V119" t="s">
        <v>44</v>
      </c>
      <c r="X119" t="s">
        <v>44</v>
      </c>
      <c r="AB119" s="1">
        <v>46147</v>
      </c>
      <c r="AC119" t="s">
        <v>45</v>
      </c>
      <c r="AD119" t="s">
        <v>313</v>
      </c>
      <c r="AE119" s="1">
        <v>46149</v>
      </c>
      <c r="AF119" t="s">
        <v>314</v>
      </c>
    </row>
    <row r="120" spans="1:32">
      <c r="A120" t="s">
        <v>311</v>
      </c>
      <c r="B120" t="s">
        <v>33</v>
      </c>
      <c r="C120" t="s">
        <v>34</v>
      </c>
      <c r="D120" t="s">
        <v>35</v>
      </c>
      <c r="E120" t="s">
        <v>36</v>
      </c>
      <c r="F120" t="s">
        <v>37</v>
      </c>
      <c r="G120">
        <v>1</v>
      </c>
      <c r="H120" t="s">
        <v>315</v>
      </c>
      <c r="I120">
        <v>1.2</v>
      </c>
      <c r="J120">
        <v>1250</v>
      </c>
      <c r="K120">
        <v>1.185</v>
      </c>
      <c r="L120">
        <v>1253</v>
      </c>
      <c r="M120">
        <v>998</v>
      </c>
      <c r="N120">
        <v>11450</v>
      </c>
      <c r="O120">
        <v>11490</v>
      </c>
      <c r="P120" s="1">
        <v>46149</v>
      </c>
      <c r="Q120" t="s">
        <v>39</v>
      </c>
      <c r="R120" t="s">
        <v>40</v>
      </c>
      <c r="S120" t="s">
        <v>41</v>
      </c>
      <c r="T120" t="s">
        <v>50</v>
      </c>
      <c r="U120" t="s">
        <v>51</v>
      </c>
      <c r="V120" t="s">
        <v>44</v>
      </c>
      <c r="X120" t="s">
        <v>44</v>
      </c>
      <c r="AB120" s="1">
        <v>46147</v>
      </c>
      <c r="AC120" t="s">
        <v>45</v>
      </c>
      <c r="AD120" t="s">
        <v>313</v>
      </c>
      <c r="AE120" s="1">
        <v>46150</v>
      </c>
      <c r="AF120" t="s">
        <v>314</v>
      </c>
    </row>
    <row r="121" spans="1:32">
      <c r="A121" t="s">
        <v>311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  <c r="G121">
        <v>1</v>
      </c>
      <c r="H121" t="s">
        <v>316</v>
      </c>
      <c r="I121">
        <v>1.2</v>
      </c>
      <c r="J121">
        <v>1250</v>
      </c>
      <c r="K121">
        <v>1.179</v>
      </c>
      <c r="L121">
        <v>1253</v>
      </c>
      <c r="M121">
        <v>1036</v>
      </c>
      <c r="N121">
        <v>11860</v>
      </c>
      <c r="O121">
        <v>11900</v>
      </c>
      <c r="P121" s="1">
        <v>46149</v>
      </c>
      <c r="Q121" t="s">
        <v>39</v>
      </c>
      <c r="R121" t="s">
        <v>40</v>
      </c>
      <c r="S121" t="s">
        <v>41</v>
      </c>
      <c r="T121" t="s">
        <v>50</v>
      </c>
      <c r="U121" t="s">
        <v>51</v>
      </c>
      <c r="V121" t="s">
        <v>44</v>
      </c>
      <c r="X121" t="s">
        <v>44</v>
      </c>
      <c r="AB121" s="1">
        <v>46147</v>
      </c>
      <c r="AC121" t="s">
        <v>45</v>
      </c>
      <c r="AD121" t="s">
        <v>313</v>
      </c>
      <c r="AE121" s="1">
        <v>46150</v>
      </c>
      <c r="AF121" t="s">
        <v>314</v>
      </c>
    </row>
    <row r="122" spans="1:32">
      <c r="A122" t="s">
        <v>311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>
        <v>1</v>
      </c>
      <c r="H122" t="s">
        <v>317</v>
      </c>
      <c r="I122">
        <v>1.2</v>
      </c>
      <c r="J122">
        <v>1250</v>
      </c>
      <c r="K122">
        <v>1.179</v>
      </c>
      <c r="L122">
        <v>1253</v>
      </c>
      <c r="M122">
        <v>1059</v>
      </c>
      <c r="N122">
        <v>12115</v>
      </c>
      <c r="O122">
        <v>12155</v>
      </c>
      <c r="P122" s="1">
        <v>46149</v>
      </c>
      <c r="Q122" t="s">
        <v>39</v>
      </c>
      <c r="R122" t="s">
        <v>40</v>
      </c>
      <c r="S122" t="s">
        <v>41</v>
      </c>
      <c r="T122" t="s">
        <v>50</v>
      </c>
      <c r="U122" t="s">
        <v>51</v>
      </c>
      <c r="V122" t="s">
        <v>44</v>
      </c>
      <c r="X122" t="s">
        <v>44</v>
      </c>
      <c r="AB122" s="1">
        <v>46147</v>
      </c>
      <c r="AC122" t="s">
        <v>45</v>
      </c>
      <c r="AD122" t="s">
        <v>313</v>
      </c>
      <c r="AE122" s="1">
        <v>46150</v>
      </c>
      <c r="AF122" t="s">
        <v>314</v>
      </c>
    </row>
    <row r="123" spans="1:32">
      <c r="A123" t="s">
        <v>318</v>
      </c>
      <c r="B123" t="s">
        <v>33</v>
      </c>
      <c r="C123" t="s">
        <v>34</v>
      </c>
      <c r="D123" t="s">
        <v>35</v>
      </c>
      <c r="E123" t="s">
        <v>36</v>
      </c>
      <c r="F123" t="s">
        <v>37</v>
      </c>
      <c r="G123">
        <v>1</v>
      </c>
      <c r="H123" t="s">
        <v>319</v>
      </c>
      <c r="I123">
        <v>1.5</v>
      </c>
      <c r="J123">
        <v>1250</v>
      </c>
      <c r="K123">
        <v>1.492</v>
      </c>
      <c r="L123">
        <v>1254</v>
      </c>
      <c r="M123">
        <v>805</v>
      </c>
      <c r="N123">
        <v>11700</v>
      </c>
      <c r="O123">
        <v>11740</v>
      </c>
      <c r="P123" s="1">
        <v>46149</v>
      </c>
      <c r="Q123" t="s">
        <v>39</v>
      </c>
      <c r="R123" t="s">
        <v>40</v>
      </c>
      <c r="S123" t="s">
        <v>41</v>
      </c>
      <c r="T123" t="s">
        <v>50</v>
      </c>
      <c r="U123" t="s">
        <v>51</v>
      </c>
      <c r="V123" t="s">
        <v>44</v>
      </c>
      <c r="X123" t="s">
        <v>44</v>
      </c>
      <c r="AB123" s="1">
        <v>46147</v>
      </c>
      <c r="AC123" t="s">
        <v>45</v>
      </c>
      <c r="AD123" t="s">
        <v>313</v>
      </c>
      <c r="AE123" s="1">
        <v>46149</v>
      </c>
      <c r="AF123" t="s">
        <v>314</v>
      </c>
    </row>
    <row r="124" spans="1:32">
      <c r="A124" t="s">
        <v>318</v>
      </c>
      <c r="B124" t="s">
        <v>33</v>
      </c>
      <c r="C124" t="s">
        <v>34</v>
      </c>
      <c r="D124" t="s">
        <v>35</v>
      </c>
      <c r="E124" t="s">
        <v>36</v>
      </c>
      <c r="F124" t="s">
        <v>37</v>
      </c>
      <c r="G124">
        <v>1</v>
      </c>
      <c r="H124" t="s">
        <v>320</v>
      </c>
      <c r="I124">
        <v>1.5</v>
      </c>
      <c r="J124">
        <v>1250</v>
      </c>
      <c r="K124">
        <v>1.492</v>
      </c>
      <c r="L124">
        <v>1254</v>
      </c>
      <c r="M124">
        <v>804</v>
      </c>
      <c r="N124">
        <v>11705</v>
      </c>
      <c r="O124">
        <v>11745</v>
      </c>
      <c r="P124" s="1">
        <v>46149</v>
      </c>
      <c r="Q124" t="s">
        <v>39</v>
      </c>
      <c r="R124" t="s">
        <v>40</v>
      </c>
      <c r="S124" t="s">
        <v>41</v>
      </c>
      <c r="T124" t="s">
        <v>50</v>
      </c>
      <c r="U124" t="s">
        <v>51</v>
      </c>
      <c r="V124" t="s">
        <v>44</v>
      </c>
      <c r="X124" t="s">
        <v>44</v>
      </c>
      <c r="AB124" s="1">
        <v>46147</v>
      </c>
      <c r="AC124" t="s">
        <v>45</v>
      </c>
      <c r="AD124" t="s">
        <v>313</v>
      </c>
      <c r="AE124" s="1">
        <v>46149</v>
      </c>
      <c r="AF124" t="s">
        <v>314</v>
      </c>
    </row>
    <row r="125" spans="1:32">
      <c r="A125" t="s">
        <v>318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>
        <v>1</v>
      </c>
      <c r="H125" t="s">
        <v>321</v>
      </c>
      <c r="I125">
        <v>1.5</v>
      </c>
      <c r="J125">
        <v>1250</v>
      </c>
      <c r="K125">
        <v>1.49</v>
      </c>
      <c r="L125">
        <v>1254</v>
      </c>
      <c r="M125">
        <v>815</v>
      </c>
      <c r="N125">
        <v>11865</v>
      </c>
      <c r="O125">
        <v>11905</v>
      </c>
      <c r="P125" s="1">
        <v>46149</v>
      </c>
      <c r="Q125" t="s">
        <v>39</v>
      </c>
      <c r="R125" t="s">
        <v>40</v>
      </c>
      <c r="S125" t="s">
        <v>41</v>
      </c>
      <c r="T125" t="s">
        <v>50</v>
      </c>
      <c r="U125" t="s">
        <v>51</v>
      </c>
      <c r="V125" t="s">
        <v>44</v>
      </c>
      <c r="X125" t="s">
        <v>44</v>
      </c>
      <c r="AB125" s="1">
        <v>46147</v>
      </c>
      <c r="AC125" t="s">
        <v>45</v>
      </c>
      <c r="AD125" t="s">
        <v>313</v>
      </c>
      <c r="AE125" s="1">
        <v>46149</v>
      </c>
      <c r="AF125" t="s">
        <v>314</v>
      </c>
    </row>
    <row r="126" spans="1:32">
      <c r="A126" t="s">
        <v>318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>
        <v>1</v>
      </c>
      <c r="H126" t="s">
        <v>322</v>
      </c>
      <c r="I126">
        <v>1.5</v>
      </c>
      <c r="J126">
        <v>1250</v>
      </c>
      <c r="K126">
        <v>1.494</v>
      </c>
      <c r="L126">
        <v>1254</v>
      </c>
      <c r="M126">
        <v>815</v>
      </c>
      <c r="N126">
        <v>11880</v>
      </c>
      <c r="O126">
        <v>11920</v>
      </c>
      <c r="P126" s="1">
        <v>46149</v>
      </c>
      <c r="Q126" t="s">
        <v>39</v>
      </c>
      <c r="R126" t="s">
        <v>40</v>
      </c>
      <c r="S126" t="s">
        <v>41</v>
      </c>
      <c r="T126" t="s">
        <v>50</v>
      </c>
      <c r="U126" t="s">
        <v>51</v>
      </c>
      <c r="V126" t="s">
        <v>44</v>
      </c>
      <c r="X126" t="s">
        <v>44</v>
      </c>
      <c r="AB126" s="1">
        <v>46147</v>
      </c>
      <c r="AC126" t="s">
        <v>45</v>
      </c>
      <c r="AD126" t="s">
        <v>313</v>
      </c>
      <c r="AE126" s="1">
        <v>46149</v>
      </c>
      <c r="AF126" t="s">
        <v>314</v>
      </c>
    </row>
    <row r="127" spans="1:32">
      <c r="A127" t="s">
        <v>318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>
        <v>1</v>
      </c>
      <c r="H127" t="s">
        <v>323</v>
      </c>
      <c r="I127">
        <v>1.5</v>
      </c>
      <c r="J127">
        <v>1250</v>
      </c>
      <c r="K127">
        <v>1.494</v>
      </c>
      <c r="L127">
        <v>1254</v>
      </c>
      <c r="M127">
        <v>794</v>
      </c>
      <c r="N127">
        <v>11570</v>
      </c>
      <c r="O127">
        <v>11610</v>
      </c>
      <c r="P127" s="1">
        <v>46149</v>
      </c>
      <c r="Q127" t="s">
        <v>39</v>
      </c>
      <c r="R127" t="s">
        <v>40</v>
      </c>
      <c r="S127" t="s">
        <v>41</v>
      </c>
      <c r="T127" t="s">
        <v>50</v>
      </c>
      <c r="U127" t="s">
        <v>51</v>
      </c>
      <c r="V127" t="s">
        <v>44</v>
      </c>
      <c r="X127" t="s">
        <v>44</v>
      </c>
      <c r="AB127" s="1">
        <v>46147</v>
      </c>
      <c r="AC127" t="s">
        <v>45</v>
      </c>
      <c r="AD127" t="s">
        <v>313</v>
      </c>
      <c r="AE127" s="1">
        <v>46149</v>
      </c>
      <c r="AF127" t="s">
        <v>314</v>
      </c>
    </row>
    <row r="128" spans="1:32">
      <c r="A128" t="s">
        <v>318</v>
      </c>
      <c r="B128" t="s">
        <v>33</v>
      </c>
      <c r="C128" t="s">
        <v>34</v>
      </c>
      <c r="D128" t="s">
        <v>35</v>
      </c>
      <c r="E128" t="s">
        <v>36</v>
      </c>
      <c r="F128" t="s">
        <v>37</v>
      </c>
      <c r="G128">
        <v>1</v>
      </c>
      <c r="H128" t="s">
        <v>324</v>
      </c>
      <c r="I128">
        <v>1.5</v>
      </c>
      <c r="J128">
        <v>1250</v>
      </c>
      <c r="K128">
        <v>1.494</v>
      </c>
      <c r="L128">
        <v>1253</v>
      </c>
      <c r="M128">
        <v>815</v>
      </c>
      <c r="N128">
        <v>11870</v>
      </c>
      <c r="O128">
        <v>11910</v>
      </c>
      <c r="P128" s="1">
        <v>46149</v>
      </c>
      <c r="Q128" t="s">
        <v>39</v>
      </c>
      <c r="R128" t="s">
        <v>40</v>
      </c>
      <c r="S128" t="s">
        <v>41</v>
      </c>
      <c r="T128" t="s">
        <v>50</v>
      </c>
      <c r="U128" t="s">
        <v>51</v>
      </c>
      <c r="V128" t="s">
        <v>44</v>
      </c>
      <c r="X128" t="s">
        <v>44</v>
      </c>
      <c r="AB128" s="1">
        <v>46147</v>
      </c>
      <c r="AC128" t="s">
        <v>45</v>
      </c>
      <c r="AD128" t="s">
        <v>313</v>
      </c>
      <c r="AE128" s="1">
        <v>46150</v>
      </c>
      <c r="AF128" t="s">
        <v>314</v>
      </c>
    </row>
    <row r="129" spans="1:32">
      <c r="A129" t="s">
        <v>318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>
        <v>1</v>
      </c>
      <c r="H129" t="s">
        <v>325</v>
      </c>
      <c r="I129">
        <v>1.5</v>
      </c>
      <c r="J129">
        <v>1250</v>
      </c>
      <c r="K129">
        <v>1.494</v>
      </c>
      <c r="L129">
        <v>1253</v>
      </c>
      <c r="M129">
        <v>816</v>
      </c>
      <c r="N129">
        <v>11875</v>
      </c>
      <c r="O129">
        <v>11915</v>
      </c>
      <c r="P129" s="1">
        <v>46149</v>
      </c>
      <c r="Q129" t="s">
        <v>39</v>
      </c>
      <c r="R129" t="s">
        <v>40</v>
      </c>
      <c r="S129" t="s">
        <v>41</v>
      </c>
      <c r="T129" t="s">
        <v>50</v>
      </c>
      <c r="U129" t="s">
        <v>51</v>
      </c>
      <c r="V129" t="s">
        <v>44</v>
      </c>
      <c r="X129" t="s">
        <v>44</v>
      </c>
      <c r="AB129" s="1">
        <v>46147</v>
      </c>
      <c r="AC129" t="s">
        <v>45</v>
      </c>
      <c r="AD129" t="s">
        <v>313</v>
      </c>
      <c r="AE129" s="1">
        <v>46150</v>
      </c>
      <c r="AF129" t="s">
        <v>314</v>
      </c>
    </row>
    <row r="130" spans="1:32">
      <c r="A130" t="s">
        <v>318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>
        <v>1</v>
      </c>
      <c r="H130" t="s">
        <v>326</v>
      </c>
      <c r="I130">
        <v>1.5</v>
      </c>
      <c r="J130">
        <v>1250</v>
      </c>
      <c r="K130">
        <v>1.493</v>
      </c>
      <c r="L130">
        <v>1254</v>
      </c>
      <c r="M130">
        <v>821</v>
      </c>
      <c r="N130">
        <v>11950</v>
      </c>
      <c r="O130">
        <v>11990</v>
      </c>
      <c r="P130" s="1">
        <v>46149</v>
      </c>
      <c r="Q130" t="s">
        <v>39</v>
      </c>
      <c r="R130" t="s">
        <v>40</v>
      </c>
      <c r="S130" t="s">
        <v>41</v>
      </c>
      <c r="T130" t="s">
        <v>50</v>
      </c>
      <c r="U130" t="s">
        <v>51</v>
      </c>
      <c r="V130" t="s">
        <v>44</v>
      </c>
      <c r="X130" t="s">
        <v>44</v>
      </c>
      <c r="AB130" s="1">
        <v>46147</v>
      </c>
      <c r="AC130" t="s">
        <v>45</v>
      </c>
      <c r="AD130" t="s">
        <v>313</v>
      </c>
      <c r="AE130" s="1">
        <v>46150</v>
      </c>
      <c r="AF130" t="s">
        <v>314</v>
      </c>
    </row>
    <row r="131" spans="1:32">
      <c r="A131" t="s">
        <v>318</v>
      </c>
      <c r="B131" t="s">
        <v>33</v>
      </c>
      <c r="C131" t="s">
        <v>34</v>
      </c>
      <c r="D131" t="s">
        <v>35</v>
      </c>
      <c r="E131" t="s">
        <v>36</v>
      </c>
      <c r="F131" t="s">
        <v>37</v>
      </c>
      <c r="G131">
        <v>1</v>
      </c>
      <c r="H131" t="s">
        <v>327</v>
      </c>
      <c r="I131">
        <v>1.5</v>
      </c>
      <c r="J131">
        <v>1250</v>
      </c>
      <c r="K131">
        <v>1.495</v>
      </c>
      <c r="L131">
        <v>1254</v>
      </c>
      <c r="M131">
        <v>815</v>
      </c>
      <c r="N131">
        <v>11860</v>
      </c>
      <c r="O131">
        <v>11900</v>
      </c>
      <c r="P131" s="1">
        <v>46149</v>
      </c>
      <c r="Q131" t="s">
        <v>39</v>
      </c>
      <c r="R131" t="s">
        <v>40</v>
      </c>
      <c r="S131" t="s">
        <v>41</v>
      </c>
      <c r="T131" t="s">
        <v>50</v>
      </c>
      <c r="U131" t="s">
        <v>51</v>
      </c>
      <c r="V131" t="s">
        <v>44</v>
      </c>
      <c r="X131" t="s">
        <v>44</v>
      </c>
      <c r="AB131" s="1">
        <v>46147</v>
      </c>
      <c r="AC131" t="s">
        <v>45</v>
      </c>
      <c r="AD131" t="s">
        <v>313</v>
      </c>
      <c r="AE131" s="1">
        <v>46150</v>
      </c>
      <c r="AF131" t="s">
        <v>314</v>
      </c>
    </row>
    <row r="132" spans="1:32">
      <c r="A132" t="s">
        <v>328</v>
      </c>
      <c r="B132" t="s">
        <v>33</v>
      </c>
      <c r="C132" t="s">
        <v>34</v>
      </c>
      <c r="D132" t="s">
        <v>35</v>
      </c>
      <c r="E132" t="s">
        <v>36</v>
      </c>
      <c r="F132" t="s">
        <v>37</v>
      </c>
      <c r="G132">
        <v>1</v>
      </c>
      <c r="H132" t="s">
        <v>329</v>
      </c>
      <c r="I132">
        <v>1.5</v>
      </c>
      <c r="J132">
        <v>1250</v>
      </c>
      <c r="K132">
        <v>1.468</v>
      </c>
      <c r="L132">
        <v>1253</v>
      </c>
      <c r="M132">
        <v>548</v>
      </c>
      <c r="N132">
        <v>7855</v>
      </c>
      <c r="O132">
        <v>7895</v>
      </c>
      <c r="P132" s="1">
        <v>46149</v>
      </c>
      <c r="Q132" t="s">
        <v>39</v>
      </c>
      <c r="R132" t="s">
        <v>40</v>
      </c>
      <c r="S132" t="s">
        <v>41</v>
      </c>
      <c r="T132" t="s">
        <v>50</v>
      </c>
      <c r="U132" t="s">
        <v>51</v>
      </c>
      <c r="V132" t="s">
        <v>44</v>
      </c>
      <c r="X132" t="s">
        <v>44</v>
      </c>
      <c r="AB132" s="1">
        <v>46147</v>
      </c>
      <c r="AC132" t="s">
        <v>45</v>
      </c>
      <c r="AD132" t="s">
        <v>313</v>
      </c>
      <c r="AE132" s="1">
        <v>46150</v>
      </c>
      <c r="AF132" t="s">
        <v>314</v>
      </c>
    </row>
    <row r="133" spans="1:32">
      <c r="A133" t="s">
        <v>328</v>
      </c>
      <c r="B133" t="s">
        <v>33</v>
      </c>
      <c r="C133" t="s">
        <v>34</v>
      </c>
      <c r="D133" t="s">
        <v>35</v>
      </c>
      <c r="E133" t="s">
        <v>36</v>
      </c>
      <c r="F133" t="s">
        <v>37</v>
      </c>
      <c r="G133">
        <v>1</v>
      </c>
      <c r="H133" t="s">
        <v>330</v>
      </c>
      <c r="I133">
        <v>1.5</v>
      </c>
      <c r="J133">
        <v>1250</v>
      </c>
      <c r="K133">
        <v>1.468</v>
      </c>
      <c r="L133">
        <v>1253</v>
      </c>
      <c r="M133">
        <v>549</v>
      </c>
      <c r="N133">
        <v>7865</v>
      </c>
      <c r="O133">
        <v>7905</v>
      </c>
      <c r="P133" s="1">
        <v>46149</v>
      </c>
      <c r="Q133" t="s">
        <v>39</v>
      </c>
      <c r="R133" t="s">
        <v>40</v>
      </c>
      <c r="S133" t="s">
        <v>41</v>
      </c>
      <c r="T133" t="s">
        <v>50</v>
      </c>
      <c r="U133" t="s">
        <v>51</v>
      </c>
      <c r="V133" t="s">
        <v>44</v>
      </c>
      <c r="X133" t="s">
        <v>44</v>
      </c>
      <c r="AB133" s="1">
        <v>46147</v>
      </c>
      <c r="AC133" t="s">
        <v>45</v>
      </c>
      <c r="AD133" t="s">
        <v>313</v>
      </c>
      <c r="AE133" s="1">
        <v>46149</v>
      </c>
      <c r="AF133" t="s">
        <v>314</v>
      </c>
    </row>
    <row r="134" spans="1:32">
      <c r="A134" t="s">
        <v>328</v>
      </c>
      <c r="B134" t="s">
        <v>33</v>
      </c>
      <c r="C134" t="s">
        <v>34</v>
      </c>
      <c r="D134" t="s">
        <v>35</v>
      </c>
      <c r="E134" t="s">
        <v>36</v>
      </c>
      <c r="F134" t="s">
        <v>37</v>
      </c>
      <c r="G134">
        <v>1</v>
      </c>
      <c r="H134" t="s">
        <v>331</v>
      </c>
      <c r="I134">
        <v>1.5</v>
      </c>
      <c r="J134">
        <v>1250</v>
      </c>
      <c r="K134">
        <v>1.475</v>
      </c>
      <c r="L134">
        <v>1254</v>
      </c>
      <c r="M134">
        <v>546</v>
      </c>
      <c r="N134">
        <v>7830</v>
      </c>
      <c r="O134">
        <v>7870</v>
      </c>
      <c r="P134" s="1">
        <v>46149</v>
      </c>
      <c r="Q134" t="s">
        <v>39</v>
      </c>
      <c r="R134" t="s">
        <v>40</v>
      </c>
      <c r="S134" t="s">
        <v>41</v>
      </c>
      <c r="T134" t="s">
        <v>50</v>
      </c>
      <c r="U134" t="s">
        <v>51</v>
      </c>
      <c r="V134" t="s">
        <v>44</v>
      </c>
      <c r="X134" t="s">
        <v>44</v>
      </c>
      <c r="AB134" s="1">
        <v>46147</v>
      </c>
      <c r="AC134" t="s">
        <v>45</v>
      </c>
      <c r="AD134" t="s">
        <v>313</v>
      </c>
      <c r="AE134" s="1">
        <v>46150</v>
      </c>
      <c r="AF134" t="s">
        <v>314</v>
      </c>
    </row>
    <row r="135" spans="1:32">
      <c r="A135" t="s">
        <v>328</v>
      </c>
      <c r="B135" t="s">
        <v>33</v>
      </c>
      <c r="C135" t="s">
        <v>34</v>
      </c>
      <c r="D135" t="s">
        <v>35</v>
      </c>
      <c r="E135" t="s">
        <v>36</v>
      </c>
      <c r="F135" t="s">
        <v>37</v>
      </c>
      <c r="G135">
        <v>1</v>
      </c>
      <c r="H135" t="s">
        <v>332</v>
      </c>
      <c r="I135">
        <v>1.5</v>
      </c>
      <c r="J135">
        <v>1250</v>
      </c>
      <c r="K135">
        <v>1.475</v>
      </c>
      <c r="L135">
        <v>1254</v>
      </c>
      <c r="M135">
        <v>558</v>
      </c>
      <c r="N135">
        <v>7995</v>
      </c>
      <c r="O135">
        <v>8035</v>
      </c>
      <c r="P135" s="1">
        <v>46149</v>
      </c>
      <c r="Q135" t="s">
        <v>39</v>
      </c>
      <c r="R135" t="s">
        <v>40</v>
      </c>
      <c r="S135" t="s">
        <v>41</v>
      </c>
      <c r="T135" t="s">
        <v>50</v>
      </c>
      <c r="U135" t="s">
        <v>51</v>
      </c>
      <c r="V135" t="s">
        <v>44</v>
      </c>
      <c r="X135" t="s">
        <v>44</v>
      </c>
      <c r="AB135" s="1">
        <v>46147</v>
      </c>
      <c r="AC135" t="s">
        <v>45</v>
      </c>
      <c r="AD135" t="s">
        <v>313</v>
      </c>
      <c r="AE135" s="1">
        <v>46150</v>
      </c>
      <c r="AF135" t="s">
        <v>314</v>
      </c>
    </row>
    <row r="136" spans="1:32">
      <c r="A136" t="s">
        <v>328</v>
      </c>
      <c r="B136" t="s">
        <v>33</v>
      </c>
      <c r="C136" t="s">
        <v>34</v>
      </c>
      <c r="D136" t="s">
        <v>35</v>
      </c>
      <c r="E136" t="s">
        <v>36</v>
      </c>
      <c r="F136" t="s">
        <v>37</v>
      </c>
      <c r="G136">
        <v>1</v>
      </c>
      <c r="H136" t="s">
        <v>333</v>
      </c>
      <c r="I136">
        <v>1.5</v>
      </c>
      <c r="J136">
        <v>1250</v>
      </c>
      <c r="K136">
        <v>1.47</v>
      </c>
      <c r="L136">
        <v>1254</v>
      </c>
      <c r="M136">
        <v>541</v>
      </c>
      <c r="N136">
        <v>7760</v>
      </c>
      <c r="O136">
        <v>7800</v>
      </c>
      <c r="P136" s="1">
        <v>46149</v>
      </c>
      <c r="Q136" t="s">
        <v>39</v>
      </c>
      <c r="R136" t="s">
        <v>40</v>
      </c>
      <c r="S136" t="s">
        <v>41</v>
      </c>
      <c r="T136" t="s">
        <v>50</v>
      </c>
      <c r="U136" t="s">
        <v>51</v>
      </c>
      <c r="V136" t="s">
        <v>44</v>
      </c>
      <c r="X136" t="s">
        <v>44</v>
      </c>
      <c r="AB136" s="1">
        <v>46147</v>
      </c>
      <c r="AC136" t="s">
        <v>45</v>
      </c>
      <c r="AD136" t="s">
        <v>313</v>
      </c>
      <c r="AE136" s="1">
        <v>46150</v>
      </c>
      <c r="AF136" t="s">
        <v>314</v>
      </c>
    </row>
    <row r="137" spans="1:32">
      <c r="A137" t="s">
        <v>328</v>
      </c>
      <c r="B137" t="s">
        <v>33</v>
      </c>
      <c r="C137" t="s">
        <v>34</v>
      </c>
      <c r="D137" t="s">
        <v>35</v>
      </c>
      <c r="E137" t="s">
        <v>36</v>
      </c>
      <c r="F137" t="s">
        <v>37</v>
      </c>
      <c r="G137">
        <v>1</v>
      </c>
      <c r="H137" t="s">
        <v>334</v>
      </c>
      <c r="I137">
        <v>1.5</v>
      </c>
      <c r="J137">
        <v>1250</v>
      </c>
      <c r="K137">
        <v>1.47</v>
      </c>
      <c r="L137">
        <v>1254</v>
      </c>
      <c r="M137">
        <v>550</v>
      </c>
      <c r="N137">
        <v>7895</v>
      </c>
      <c r="O137">
        <v>7935</v>
      </c>
      <c r="P137" s="1">
        <v>46149</v>
      </c>
      <c r="Q137" t="s">
        <v>39</v>
      </c>
      <c r="R137" t="s">
        <v>40</v>
      </c>
      <c r="S137" t="s">
        <v>41</v>
      </c>
      <c r="T137" t="s">
        <v>50</v>
      </c>
      <c r="U137" t="s">
        <v>51</v>
      </c>
      <c r="V137" t="s">
        <v>44</v>
      </c>
      <c r="X137" t="s">
        <v>44</v>
      </c>
      <c r="AB137" s="1">
        <v>46147</v>
      </c>
      <c r="AC137" t="s">
        <v>45</v>
      </c>
      <c r="AD137" t="s">
        <v>313</v>
      </c>
      <c r="AE137" s="1">
        <v>46150</v>
      </c>
      <c r="AF137" t="s">
        <v>314</v>
      </c>
    </row>
    <row r="138" spans="1:32">
      <c r="A138" t="s">
        <v>328</v>
      </c>
      <c r="B138" t="s">
        <v>33</v>
      </c>
      <c r="C138" t="s">
        <v>34</v>
      </c>
      <c r="D138" t="s">
        <v>35</v>
      </c>
      <c r="E138" t="s">
        <v>36</v>
      </c>
      <c r="F138" t="s">
        <v>37</v>
      </c>
      <c r="G138">
        <v>1</v>
      </c>
      <c r="H138" t="s">
        <v>335</v>
      </c>
      <c r="I138">
        <v>1.5</v>
      </c>
      <c r="J138">
        <v>1250</v>
      </c>
      <c r="K138">
        <v>1.47</v>
      </c>
      <c r="L138">
        <v>1254</v>
      </c>
      <c r="M138">
        <v>568</v>
      </c>
      <c r="N138">
        <v>8135</v>
      </c>
      <c r="O138">
        <v>8175</v>
      </c>
      <c r="P138" s="1">
        <v>46149</v>
      </c>
      <c r="Q138" t="s">
        <v>39</v>
      </c>
      <c r="R138" t="s">
        <v>40</v>
      </c>
      <c r="S138" t="s">
        <v>41</v>
      </c>
      <c r="T138" t="s">
        <v>50</v>
      </c>
      <c r="U138" t="s">
        <v>51</v>
      </c>
      <c r="V138" t="s">
        <v>44</v>
      </c>
      <c r="X138" t="s">
        <v>44</v>
      </c>
      <c r="AB138" s="1">
        <v>46147</v>
      </c>
      <c r="AC138" t="s">
        <v>45</v>
      </c>
      <c r="AD138" t="s">
        <v>313</v>
      </c>
      <c r="AE138" s="1">
        <v>46150</v>
      </c>
      <c r="AF138" t="s">
        <v>314</v>
      </c>
    </row>
    <row r="139" spans="1:32">
      <c r="A139" t="s">
        <v>328</v>
      </c>
      <c r="B139" t="s">
        <v>33</v>
      </c>
      <c r="C139" t="s">
        <v>34</v>
      </c>
      <c r="D139" t="s">
        <v>35</v>
      </c>
      <c r="E139" t="s">
        <v>36</v>
      </c>
      <c r="F139" t="s">
        <v>37</v>
      </c>
      <c r="G139">
        <v>1</v>
      </c>
      <c r="H139" t="s">
        <v>336</v>
      </c>
      <c r="I139">
        <v>1.5</v>
      </c>
      <c r="J139">
        <v>1250</v>
      </c>
      <c r="K139">
        <v>1.473</v>
      </c>
      <c r="L139">
        <v>1253</v>
      </c>
      <c r="M139">
        <v>546</v>
      </c>
      <c r="N139">
        <v>7815</v>
      </c>
      <c r="O139">
        <v>7855</v>
      </c>
      <c r="P139" s="1">
        <v>46149</v>
      </c>
      <c r="Q139" t="s">
        <v>39</v>
      </c>
      <c r="R139" t="s">
        <v>40</v>
      </c>
      <c r="S139" t="s">
        <v>41</v>
      </c>
      <c r="T139" t="s">
        <v>50</v>
      </c>
      <c r="U139" t="s">
        <v>51</v>
      </c>
      <c r="V139" t="s">
        <v>44</v>
      </c>
      <c r="X139" t="s">
        <v>44</v>
      </c>
      <c r="AB139" s="1">
        <v>46147</v>
      </c>
      <c r="AC139" t="s">
        <v>45</v>
      </c>
      <c r="AD139" t="s">
        <v>313</v>
      </c>
      <c r="AE139" s="1">
        <v>46150</v>
      </c>
      <c r="AF139" t="s">
        <v>314</v>
      </c>
    </row>
    <row r="140" spans="1:32">
      <c r="A140" t="s">
        <v>328</v>
      </c>
      <c r="B140" t="s">
        <v>33</v>
      </c>
      <c r="C140" t="s">
        <v>34</v>
      </c>
      <c r="D140" t="s">
        <v>35</v>
      </c>
      <c r="E140" t="s">
        <v>36</v>
      </c>
      <c r="F140" t="s">
        <v>37</v>
      </c>
      <c r="G140">
        <v>1</v>
      </c>
      <c r="H140" t="s">
        <v>337</v>
      </c>
      <c r="I140">
        <v>1.5</v>
      </c>
      <c r="J140">
        <v>1250</v>
      </c>
      <c r="K140">
        <v>1.473</v>
      </c>
      <c r="L140">
        <v>1253</v>
      </c>
      <c r="M140">
        <v>545</v>
      </c>
      <c r="N140">
        <v>7810</v>
      </c>
      <c r="O140">
        <v>7850</v>
      </c>
      <c r="P140" s="1">
        <v>46149</v>
      </c>
      <c r="Q140" t="s">
        <v>39</v>
      </c>
      <c r="R140" t="s">
        <v>40</v>
      </c>
      <c r="S140" t="s">
        <v>41</v>
      </c>
      <c r="T140" t="s">
        <v>50</v>
      </c>
      <c r="U140" t="s">
        <v>51</v>
      </c>
      <c r="V140" t="s">
        <v>44</v>
      </c>
      <c r="X140" t="s">
        <v>44</v>
      </c>
      <c r="AB140" s="1">
        <v>46147</v>
      </c>
      <c r="AC140" t="s">
        <v>45</v>
      </c>
      <c r="AD140" t="s">
        <v>313</v>
      </c>
      <c r="AE140" s="1">
        <v>46150</v>
      </c>
      <c r="AF140" t="s">
        <v>314</v>
      </c>
    </row>
    <row r="141" spans="1:32">
      <c r="A141" t="s">
        <v>328</v>
      </c>
      <c r="B141" t="s">
        <v>33</v>
      </c>
      <c r="C141" t="s">
        <v>34</v>
      </c>
      <c r="D141" t="s">
        <v>35</v>
      </c>
      <c r="E141" t="s">
        <v>36</v>
      </c>
      <c r="F141" t="s">
        <v>37</v>
      </c>
      <c r="G141">
        <v>1</v>
      </c>
      <c r="H141" t="s">
        <v>338</v>
      </c>
      <c r="I141">
        <v>1.5</v>
      </c>
      <c r="J141">
        <v>1250</v>
      </c>
      <c r="K141">
        <v>1.473</v>
      </c>
      <c r="L141">
        <v>1253</v>
      </c>
      <c r="M141">
        <v>569</v>
      </c>
      <c r="N141">
        <v>8140</v>
      </c>
      <c r="O141">
        <v>8180</v>
      </c>
      <c r="P141" s="1">
        <v>46149</v>
      </c>
      <c r="Q141" t="s">
        <v>39</v>
      </c>
      <c r="R141" t="s">
        <v>40</v>
      </c>
      <c r="S141" t="s">
        <v>41</v>
      </c>
      <c r="T141" t="s">
        <v>50</v>
      </c>
      <c r="U141" t="s">
        <v>51</v>
      </c>
      <c r="V141" t="s">
        <v>44</v>
      </c>
      <c r="X141" t="s">
        <v>44</v>
      </c>
      <c r="AB141" s="1">
        <v>46147</v>
      </c>
      <c r="AC141" t="s">
        <v>45</v>
      </c>
      <c r="AD141" t="s">
        <v>313</v>
      </c>
      <c r="AE141" s="1">
        <v>46150</v>
      </c>
      <c r="AF141" t="s">
        <v>314</v>
      </c>
    </row>
    <row r="142" spans="1:32">
      <c r="A142" t="s">
        <v>328</v>
      </c>
      <c r="B142" t="s">
        <v>33</v>
      </c>
      <c r="C142" t="s">
        <v>34</v>
      </c>
      <c r="D142" t="s">
        <v>35</v>
      </c>
      <c r="E142" t="s">
        <v>36</v>
      </c>
      <c r="F142" t="s">
        <v>37</v>
      </c>
      <c r="G142">
        <v>1</v>
      </c>
      <c r="H142" t="s">
        <v>339</v>
      </c>
      <c r="I142">
        <v>1.5</v>
      </c>
      <c r="J142">
        <v>1250</v>
      </c>
      <c r="K142">
        <v>1.476</v>
      </c>
      <c r="L142">
        <v>1254</v>
      </c>
      <c r="M142">
        <v>545</v>
      </c>
      <c r="N142">
        <v>7815</v>
      </c>
      <c r="O142">
        <v>7855</v>
      </c>
      <c r="P142" s="1">
        <v>46149</v>
      </c>
      <c r="Q142" t="s">
        <v>39</v>
      </c>
      <c r="R142" t="s">
        <v>40</v>
      </c>
      <c r="S142" t="s">
        <v>41</v>
      </c>
      <c r="T142" t="s">
        <v>50</v>
      </c>
      <c r="U142" t="s">
        <v>51</v>
      </c>
      <c r="V142" t="s">
        <v>44</v>
      </c>
      <c r="X142" t="s">
        <v>44</v>
      </c>
      <c r="AB142" s="1">
        <v>46148</v>
      </c>
      <c r="AC142" t="s">
        <v>45</v>
      </c>
      <c r="AD142" t="s">
        <v>313</v>
      </c>
      <c r="AE142" s="1">
        <v>46150</v>
      </c>
      <c r="AF142" t="s">
        <v>314</v>
      </c>
    </row>
    <row r="143" spans="1:32">
      <c r="A143" t="s">
        <v>328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>
        <v>1</v>
      </c>
      <c r="H143" t="s">
        <v>340</v>
      </c>
      <c r="I143">
        <v>1.5</v>
      </c>
      <c r="J143">
        <v>1250</v>
      </c>
      <c r="K143">
        <v>1.476</v>
      </c>
      <c r="L143">
        <v>1254</v>
      </c>
      <c r="M143">
        <v>546</v>
      </c>
      <c r="N143">
        <v>7830</v>
      </c>
      <c r="O143">
        <v>7870</v>
      </c>
      <c r="P143" s="1">
        <v>46149</v>
      </c>
      <c r="Q143" t="s">
        <v>39</v>
      </c>
      <c r="R143" t="s">
        <v>40</v>
      </c>
      <c r="S143" t="s">
        <v>41</v>
      </c>
      <c r="T143" t="s">
        <v>50</v>
      </c>
      <c r="U143" t="s">
        <v>51</v>
      </c>
      <c r="V143" t="s">
        <v>44</v>
      </c>
      <c r="X143" t="s">
        <v>44</v>
      </c>
      <c r="AB143" s="1">
        <v>46147</v>
      </c>
      <c r="AC143" t="s">
        <v>45</v>
      </c>
      <c r="AD143" t="s">
        <v>313</v>
      </c>
      <c r="AE143" s="1">
        <v>46150</v>
      </c>
      <c r="AF143" t="s">
        <v>314</v>
      </c>
    </row>
    <row r="144" spans="1:32">
      <c r="A144" t="s">
        <v>328</v>
      </c>
      <c r="B144" t="s">
        <v>33</v>
      </c>
      <c r="C144" t="s">
        <v>34</v>
      </c>
      <c r="D144" t="s">
        <v>35</v>
      </c>
      <c r="E144" t="s">
        <v>36</v>
      </c>
      <c r="F144" t="s">
        <v>37</v>
      </c>
      <c r="G144">
        <v>1</v>
      </c>
      <c r="H144" t="s">
        <v>341</v>
      </c>
      <c r="I144">
        <v>1.5</v>
      </c>
      <c r="J144">
        <v>1250</v>
      </c>
      <c r="K144">
        <v>1.48</v>
      </c>
      <c r="L144">
        <v>1254</v>
      </c>
      <c r="M144">
        <v>546</v>
      </c>
      <c r="N144">
        <v>7830</v>
      </c>
      <c r="O144">
        <v>7870</v>
      </c>
      <c r="P144" s="1">
        <v>46149</v>
      </c>
      <c r="Q144" t="s">
        <v>39</v>
      </c>
      <c r="R144" t="s">
        <v>40</v>
      </c>
      <c r="S144" t="s">
        <v>41</v>
      </c>
      <c r="T144" t="s">
        <v>50</v>
      </c>
      <c r="U144" t="s">
        <v>51</v>
      </c>
      <c r="V144" t="s">
        <v>44</v>
      </c>
      <c r="X144" t="s">
        <v>44</v>
      </c>
      <c r="AB144" s="1">
        <v>46148</v>
      </c>
      <c r="AC144" t="s">
        <v>45</v>
      </c>
      <c r="AD144" t="s">
        <v>313</v>
      </c>
      <c r="AE144" s="1">
        <v>46150</v>
      </c>
      <c r="AF144" t="s">
        <v>314</v>
      </c>
    </row>
    <row r="145" spans="1:32">
      <c r="A145" t="s">
        <v>328</v>
      </c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>
        <v>1</v>
      </c>
      <c r="H145" t="s">
        <v>342</v>
      </c>
      <c r="I145">
        <v>1.5</v>
      </c>
      <c r="J145">
        <v>1250</v>
      </c>
      <c r="K145">
        <v>1.48</v>
      </c>
      <c r="L145">
        <v>1254</v>
      </c>
      <c r="M145">
        <v>544</v>
      </c>
      <c r="N145">
        <v>7805</v>
      </c>
      <c r="O145">
        <v>7845</v>
      </c>
      <c r="P145" s="1">
        <v>46149</v>
      </c>
      <c r="Q145" t="s">
        <v>39</v>
      </c>
      <c r="R145" t="s">
        <v>40</v>
      </c>
      <c r="S145" t="s">
        <v>41</v>
      </c>
      <c r="T145" t="s">
        <v>50</v>
      </c>
      <c r="U145" t="s">
        <v>51</v>
      </c>
      <c r="V145" t="s">
        <v>44</v>
      </c>
      <c r="X145" t="s">
        <v>44</v>
      </c>
      <c r="AB145" s="1">
        <v>46148</v>
      </c>
      <c r="AC145" t="s">
        <v>45</v>
      </c>
      <c r="AD145" t="s">
        <v>313</v>
      </c>
      <c r="AE145" s="1">
        <v>46150</v>
      </c>
      <c r="AF145" t="s">
        <v>314</v>
      </c>
    </row>
    <row r="146" spans="1:32">
      <c r="A146" t="s">
        <v>328</v>
      </c>
      <c r="B146" t="s">
        <v>33</v>
      </c>
      <c r="C146" t="s">
        <v>34</v>
      </c>
      <c r="D146" t="s">
        <v>35</v>
      </c>
      <c r="E146" t="s">
        <v>36</v>
      </c>
      <c r="F146" t="s">
        <v>37</v>
      </c>
      <c r="G146">
        <v>1</v>
      </c>
      <c r="H146" t="s">
        <v>343</v>
      </c>
      <c r="I146">
        <v>1.5</v>
      </c>
      <c r="J146">
        <v>1250</v>
      </c>
      <c r="K146">
        <v>1.48</v>
      </c>
      <c r="L146">
        <v>1254</v>
      </c>
      <c r="M146">
        <v>550</v>
      </c>
      <c r="N146">
        <v>7910</v>
      </c>
      <c r="O146">
        <v>7950</v>
      </c>
      <c r="P146" s="1">
        <v>46149</v>
      </c>
      <c r="Q146" t="s">
        <v>39</v>
      </c>
      <c r="R146" t="s">
        <v>40</v>
      </c>
      <c r="S146" t="s">
        <v>41</v>
      </c>
      <c r="T146" t="s">
        <v>50</v>
      </c>
      <c r="U146" t="s">
        <v>51</v>
      </c>
      <c r="V146" t="s">
        <v>44</v>
      </c>
      <c r="X146" t="s">
        <v>44</v>
      </c>
      <c r="AB146" s="1">
        <v>46148</v>
      </c>
      <c r="AC146" t="s">
        <v>45</v>
      </c>
      <c r="AD146" t="s">
        <v>313</v>
      </c>
      <c r="AE146" s="1">
        <v>46150</v>
      </c>
      <c r="AF146" t="s">
        <v>314</v>
      </c>
    </row>
    <row r="147" spans="1:32">
      <c r="A147" t="s">
        <v>344</v>
      </c>
      <c r="B147" t="s">
        <v>33</v>
      </c>
      <c r="C147" t="s">
        <v>34</v>
      </c>
      <c r="D147" t="s">
        <v>35</v>
      </c>
      <c r="E147" t="s">
        <v>36</v>
      </c>
      <c r="F147" t="s">
        <v>37</v>
      </c>
      <c r="G147">
        <v>1</v>
      </c>
      <c r="H147" t="s">
        <v>345</v>
      </c>
      <c r="I147">
        <v>1.5</v>
      </c>
      <c r="J147">
        <v>1250</v>
      </c>
      <c r="K147">
        <v>1.475</v>
      </c>
      <c r="L147">
        <v>1253</v>
      </c>
      <c r="M147">
        <v>825</v>
      </c>
      <c r="N147">
        <v>11870</v>
      </c>
      <c r="O147">
        <v>11910</v>
      </c>
      <c r="P147" s="1">
        <v>46149</v>
      </c>
      <c r="Q147" t="s">
        <v>39</v>
      </c>
      <c r="R147" t="s">
        <v>40</v>
      </c>
      <c r="S147" t="s">
        <v>41</v>
      </c>
      <c r="T147" t="s">
        <v>50</v>
      </c>
      <c r="U147" t="s">
        <v>51</v>
      </c>
      <c r="V147" t="s">
        <v>44</v>
      </c>
      <c r="X147" t="s">
        <v>44</v>
      </c>
      <c r="AB147" s="1">
        <v>46147</v>
      </c>
      <c r="AC147" t="s">
        <v>45</v>
      </c>
      <c r="AD147" t="s">
        <v>313</v>
      </c>
      <c r="AE147" s="1">
        <v>46149</v>
      </c>
      <c r="AF147" t="s">
        <v>314</v>
      </c>
    </row>
    <row r="148" spans="1:32">
      <c r="A148" t="s">
        <v>344</v>
      </c>
      <c r="B148" t="s">
        <v>33</v>
      </c>
      <c r="C148" t="s">
        <v>34</v>
      </c>
      <c r="D148" t="s">
        <v>35</v>
      </c>
      <c r="E148" t="s">
        <v>36</v>
      </c>
      <c r="F148" t="s">
        <v>37</v>
      </c>
      <c r="G148">
        <v>1</v>
      </c>
      <c r="H148" t="s">
        <v>346</v>
      </c>
      <c r="I148">
        <v>1.5</v>
      </c>
      <c r="J148">
        <v>1250</v>
      </c>
      <c r="K148">
        <v>1.475</v>
      </c>
      <c r="L148">
        <v>1253</v>
      </c>
      <c r="M148">
        <v>834</v>
      </c>
      <c r="N148">
        <v>11980</v>
      </c>
      <c r="O148">
        <v>12020</v>
      </c>
      <c r="P148" s="1">
        <v>46149</v>
      </c>
      <c r="Q148" t="s">
        <v>39</v>
      </c>
      <c r="R148" t="s">
        <v>40</v>
      </c>
      <c r="S148" t="s">
        <v>41</v>
      </c>
      <c r="T148" t="s">
        <v>50</v>
      </c>
      <c r="U148" t="s">
        <v>51</v>
      </c>
      <c r="V148" t="s">
        <v>44</v>
      </c>
      <c r="X148" t="s">
        <v>44</v>
      </c>
      <c r="AB148" s="1">
        <v>46147</v>
      </c>
      <c r="AC148" t="s">
        <v>45</v>
      </c>
      <c r="AD148" t="s">
        <v>313</v>
      </c>
      <c r="AE148" s="1">
        <v>46150</v>
      </c>
      <c r="AF148" t="s">
        <v>314</v>
      </c>
    </row>
    <row r="149" spans="1:32">
      <c r="A149" t="s">
        <v>344</v>
      </c>
      <c r="B149" t="s">
        <v>33</v>
      </c>
      <c r="C149" t="s">
        <v>34</v>
      </c>
      <c r="D149" t="s">
        <v>35</v>
      </c>
      <c r="E149" t="s">
        <v>36</v>
      </c>
      <c r="F149" t="s">
        <v>37</v>
      </c>
      <c r="G149">
        <v>1</v>
      </c>
      <c r="H149" t="s">
        <v>347</v>
      </c>
      <c r="I149">
        <v>1.5</v>
      </c>
      <c r="J149">
        <v>1250</v>
      </c>
      <c r="K149">
        <v>1.476</v>
      </c>
      <c r="L149">
        <v>1253</v>
      </c>
      <c r="M149">
        <v>825</v>
      </c>
      <c r="N149">
        <v>11840</v>
      </c>
      <c r="O149">
        <v>11880</v>
      </c>
      <c r="P149" s="1">
        <v>46149</v>
      </c>
      <c r="Q149" t="s">
        <v>39</v>
      </c>
      <c r="R149" t="s">
        <v>40</v>
      </c>
      <c r="S149" t="s">
        <v>41</v>
      </c>
      <c r="T149" t="s">
        <v>50</v>
      </c>
      <c r="U149" t="s">
        <v>51</v>
      </c>
      <c r="V149" t="s">
        <v>44</v>
      </c>
      <c r="X149" t="s">
        <v>44</v>
      </c>
      <c r="AB149" s="1">
        <v>46147</v>
      </c>
      <c r="AC149" t="s">
        <v>45</v>
      </c>
      <c r="AD149" t="s">
        <v>313</v>
      </c>
      <c r="AE149" s="1">
        <v>46150</v>
      </c>
      <c r="AF149" t="s">
        <v>314</v>
      </c>
    </row>
    <row r="150" spans="1:32">
      <c r="A150" t="s">
        <v>344</v>
      </c>
      <c r="B150" t="s">
        <v>33</v>
      </c>
      <c r="C150" t="s">
        <v>34</v>
      </c>
      <c r="D150" t="s">
        <v>35</v>
      </c>
      <c r="E150" t="s">
        <v>36</v>
      </c>
      <c r="F150" t="s">
        <v>37</v>
      </c>
      <c r="G150">
        <v>1</v>
      </c>
      <c r="H150" t="s">
        <v>348</v>
      </c>
      <c r="I150">
        <v>1.5</v>
      </c>
      <c r="J150">
        <v>1250</v>
      </c>
      <c r="K150">
        <v>1.476</v>
      </c>
      <c r="L150">
        <v>1253</v>
      </c>
      <c r="M150">
        <v>839</v>
      </c>
      <c r="N150">
        <v>12030</v>
      </c>
      <c r="O150">
        <v>12070</v>
      </c>
      <c r="P150" s="1">
        <v>46149</v>
      </c>
      <c r="Q150" t="s">
        <v>39</v>
      </c>
      <c r="R150" t="s">
        <v>40</v>
      </c>
      <c r="S150" t="s">
        <v>41</v>
      </c>
      <c r="T150" t="s">
        <v>50</v>
      </c>
      <c r="U150" t="s">
        <v>51</v>
      </c>
      <c r="V150" t="s">
        <v>44</v>
      </c>
      <c r="X150" t="s">
        <v>44</v>
      </c>
      <c r="AB150" s="1">
        <v>46147</v>
      </c>
      <c r="AC150" t="s">
        <v>45</v>
      </c>
      <c r="AD150" t="s">
        <v>313</v>
      </c>
      <c r="AE150" s="1">
        <v>46149</v>
      </c>
      <c r="AF150" t="s">
        <v>314</v>
      </c>
    </row>
    <row r="151" spans="1:32">
      <c r="A151" t="s">
        <v>344</v>
      </c>
      <c r="B151" t="s">
        <v>33</v>
      </c>
      <c r="C151" t="s">
        <v>34</v>
      </c>
      <c r="D151" t="s">
        <v>35</v>
      </c>
      <c r="E151" t="s">
        <v>36</v>
      </c>
      <c r="F151" t="s">
        <v>37</v>
      </c>
      <c r="G151">
        <v>1</v>
      </c>
      <c r="H151" t="s">
        <v>349</v>
      </c>
      <c r="I151">
        <v>1.5</v>
      </c>
      <c r="J151">
        <v>1250</v>
      </c>
      <c r="K151">
        <v>1.475</v>
      </c>
      <c r="L151">
        <v>1253</v>
      </c>
      <c r="M151">
        <v>825</v>
      </c>
      <c r="N151">
        <v>11885</v>
      </c>
      <c r="O151">
        <v>11925</v>
      </c>
      <c r="P151" s="1">
        <v>46149</v>
      </c>
      <c r="Q151" t="s">
        <v>39</v>
      </c>
      <c r="R151" t="s">
        <v>40</v>
      </c>
      <c r="S151" t="s">
        <v>41</v>
      </c>
      <c r="T151" t="s">
        <v>50</v>
      </c>
      <c r="U151" t="s">
        <v>51</v>
      </c>
      <c r="V151" t="s">
        <v>44</v>
      </c>
      <c r="X151" t="s">
        <v>44</v>
      </c>
      <c r="AB151" s="1">
        <v>46147</v>
      </c>
      <c r="AC151" t="s">
        <v>45</v>
      </c>
      <c r="AD151" t="s">
        <v>313</v>
      </c>
      <c r="AE151" s="1">
        <v>46149</v>
      </c>
      <c r="AF151" t="s">
        <v>314</v>
      </c>
    </row>
    <row r="152" spans="1:32">
      <c r="A152" t="s">
        <v>344</v>
      </c>
      <c r="B152" t="s">
        <v>33</v>
      </c>
      <c r="C152" t="s">
        <v>34</v>
      </c>
      <c r="D152" t="s">
        <v>35</v>
      </c>
      <c r="E152" t="s">
        <v>36</v>
      </c>
      <c r="F152" t="s">
        <v>37</v>
      </c>
      <c r="G152">
        <v>1</v>
      </c>
      <c r="H152" t="s">
        <v>350</v>
      </c>
      <c r="I152">
        <v>1.5</v>
      </c>
      <c r="J152">
        <v>1250</v>
      </c>
      <c r="K152">
        <v>1.475</v>
      </c>
      <c r="L152">
        <v>1253</v>
      </c>
      <c r="M152">
        <v>824</v>
      </c>
      <c r="N152">
        <v>11845</v>
      </c>
      <c r="O152">
        <v>11885</v>
      </c>
      <c r="P152" s="1">
        <v>46149</v>
      </c>
      <c r="Q152" t="s">
        <v>39</v>
      </c>
      <c r="R152" t="s">
        <v>40</v>
      </c>
      <c r="S152" t="s">
        <v>41</v>
      </c>
      <c r="T152" t="s">
        <v>50</v>
      </c>
      <c r="U152" t="s">
        <v>51</v>
      </c>
      <c r="V152" t="s">
        <v>44</v>
      </c>
      <c r="X152" t="s">
        <v>44</v>
      </c>
      <c r="AB152" s="1">
        <v>46147</v>
      </c>
      <c r="AC152" t="s">
        <v>45</v>
      </c>
      <c r="AD152" t="s">
        <v>313</v>
      </c>
      <c r="AE152" s="1">
        <v>46149</v>
      </c>
      <c r="AF152" t="s">
        <v>314</v>
      </c>
    </row>
    <row r="153" spans="1:32">
      <c r="A153" t="s">
        <v>344</v>
      </c>
      <c r="B153" t="s">
        <v>33</v>
      </c>
      <c r="C153" t="s">
        <v>34</v>
      </c>
      <c r="D153" t="s">
        <v>35</v>
      </c>
      <c r="E153" t="s">
        <v>36</v>
      </c>
      <c r="F153" t="s">
        <v>37</v>
      </c>
      <c r="G153">
        <v>1</v>
      </c>
      <c r="H153" t="s">
        <v>351</v>
      </c>
      <c r="I153">
        <v>1.5</v>
      </c>
      <c r="J153">
        <v>1250</v>
      </c>
      <c r="K153">
        <v>1.473</v>
      </c>
      <c r="L153">
        <v>1253</v>
      </c>
      <c r="M153">
        <v>825</v>
      </c>
      <c r="N153">
        <v>11840</v>
      </c>
      <c r="O153">
        <v>11880</v>
      </c>
      <c r="P153" s="1">
        <v>46149</v>
      </c>
      <c r="Q153" t="s">
        <v>39</v>
      </c>
      <c r="R153" t="s">
        <v>40</v>
      </c>
      <c r="S153" t="s">
        <v>41</v>
      </c>
      <c r="T153" t="s">
        <v>50</v>
      </c>
      <c r="U153" t="s">
        <v>51</v>
      </c>
      <c r="V153" t="s">
        <v>44</v>
      </c>
      <c r="X153" t="s">
        <v>44</v>
      </c>
      <c r="AB153" s="1">
        <v>46148</v>
      </c>
      <c r="AC153" t="s">
        <v>45</v>
      </c>
      <c r="AD153" t="s">
        <v>313</v>
      </c>
      <c r="AE153" s="1">
        <v>46149</v>
      </c>
      <c r="AF153" t="s">
        <v>314</v>
      </c>
    </row>
    <row r="154" spans="1:32">
      <c r="A154" t="s">
        <v>344</v>
      </c>
      <c r="B154" t="s">
        <v>33</v>
      </c>
      <c r="C154" t="s">
        <v>34</v>
      </c>
      <c r="D154" t="s">
        <v>35</v>
      </c>
      <c r="E154" t="s">
        <v>36</v>
      </c>
      <c r="F154" t="s">
        <v>37</v>
      </c>
      <c r="G154">
        <v>1</v>
      </c>
      <c r="H154" t="s">
        <v>352</v>
      </c>
      <c r="I154">
        <v>1.5</v>
      </c>
      <c r="J154">
        <v>1250</v>
      </c>
      <c r="K154">
        <v>1.473</v>
      </c>
      <c r="L154">
        <v>1253</v>
      </c>
      <c r="M154">
        <v>838</v>
      </c>
      <c r="N154">
        <v>12015</v>
      </c>
      <c r="O154">
        <v>12055</v>
      </c>
      <c r="P154" s="1">
        <v>46149</v>
      </c>
      <c r="Q154" t="s">
        <v>39</v>
      </c>
      <c r="R154" t="s">
        <v>40</v>
      </c>
      <c r="S154" t="s">
        <v>41</v>
      </c>
      <c r="T154" t="s">
        <v>50</v>
      </c>
      <c r="U154" t="s">
        <v>51</v>
      </c>
      <c r="V154" t="s">
        <v>44</v>
      </c>
      <c r="X154" t="s">
        <v>44</v>
      </c>
      <c r="AB154" s="1">
        <v>46147</v>
      </c>
      <c r="AC154" t="s">
        <v>45</v>
      </c>
      <c r="AD154" t="s">
        <v>313</v>
      </c>
      <c r="AE154" s="1">
        <v>46149</v>
      </c>
      <c r="AF154" t="s">
        <v>314</v>
      </c>
    </row>
    <row r="155" spans="1:32">
      <c r="A155" t="s">
        <v>344</v>
      </c>
      <c r="B155" t="s">
        <v>33</v>
      </c>
      <c r="C155" t="s">
        <v>34</v>
      </c>
      <c r="D155" t="s">
        <v>35</v>
      </c>
      <c r="E155" t="s">
        <v>36</v>
      </c>
      <c r="F155" t="s">
        <v>37</v>
      </c>
      <c r="G155">
        <v>1</v>
      </c>
      <c r="H155" t="s">
        <v>353</v>
      </c>
      <c r="I155">
        <v>1.5</v>
      </c>
      <c r="J155">
        <v>1250</v>
      </c>
      <c r="K155">
        <v>1.473</v>
      </c>
      <c r="L155">
        <v>1254</v>
      </c>
      <c r="M155">
        <v>820</v>
      </c>
      <c r="N155">
        <v>11755</v>
      </c>
      <c r="O155">
        <v>11795</v>
      </c>
      <c r="P155" s="1">
        <v>46149</v>
      </c>
      <c r="Q155" t="s">
        <v>39</v>
      </c>
      <c r="R155" t="s">
        <v>40</v>
      </c>
      <c r="S155" t="s">
        <v>41</v>
      </c>
      <c r="T155" t="s">
        <v>50</v>
      </c>
      <c r="U155" t="s">
        <v>51</v>
      </c>
      <c r="V155" t="s">
        <v>44</v>
      </c>
      <c r="X155" t="s">
        <v>44</v>
      </c>
      <c r="AB155" s="1">
        <v>46149</v>
      </c>
      <c r="AC155" t="s">
        <v>45</v>
      </c>
      <c r="AD155" t="s">
        <v>313</v>
      </c>
      <c r="AE155" s="1">
        <v>46149</v>
      </c>
      <c r="AF155" t="s">
        <v>314</v>
      </c>
    </row>
    <row r="156" spans="1:32">
      <c r="A156" t="s">
        <v>344</v>
      </c>
      <c r="B156" t="s">
        <v>33</v>
      </c>
      <c r="C156" t="s">
        <v>34</v>
      </c>
      <c r="D156" t="s">
        <v>35</v>
      </c>
      <c r="E156" t="s">
        <v>36</v>
      </c>
      <c r="F156" t="s">
        <v>37</v>
      </c>
      <c r="G156">
        <v>1</v>
      </c>
      <c r="H156" t="s">
        <v>354</v>
      </c>
      <c r="I156">
        <v>1.5</v>
      </c>
      <c r="J156">
        <v>1250</v>
      </c>
      <c r="K156">
        <v>1.473</v>
      </c>
      <c r="L156">
        <v>1254</v>
      </c>
      <c r="M156">
        <v>834</v>
      </c>
      <c r="N156">
        <v>11940</v>
      </c>
      <c r="O156">
        <v>11980</v>
      </c>
      <c r="P156" s="1">
        <v>46149</v>
      </c>
      <c r="Q156" t="s">
        <v>39</v>
      </c>
      <c r="R156" t="s">
        <v>40</v>
      </c>
      <c r="S156" t="s">
        <v>41</v>
      </c>
      <c r="T156" t="s">
        <v>50</v>
      </c>
      <c r="U156" t="s">
        <v>51</v>
      </c>
      <c r="V156" t="s">
        <v>44</v>
      </c>
      <c r="X156" t="s">
        <v>44</v>
      </c>
      <c r="AB156" s="1">
        <v>46149</v>
      </c>
      <c r="AC156" t="s">
        <v>45</v>
      </c>
      <c r="AD156" t="s">
        <v>41</v>
      </c>
      <c r="AF156" t="s">
        <v>355</v>
      </c>
    </row>
    <row r="157" spans="1:32">
      <c r="A157" t="s">
        <v>344</v>
      </c>
      <c r="B157" t="s">
        <v>33</v>
      </c>
      <c r="C157" t="s">
        <v>34</v>
      </c>
      <c r="D157" t="s">
        <v>35</v>
      </c>
      <c r="E157" t="s">
        <v>36</v>
      </c>
      <c r="F157" t="s">
        <v>37</v>
      </c>
      <c r="G157">
        <v>1</v>
      </c>
      <c r="H157" t="s">
        <v>356</v>
      </c>
      <c r="I157">
        <v>1.5</v>
      </c>
      <c r="J157">
        <v>1250</v>
      </c>
      <c r="K157">
        <v>1.47</v>
      </c>
      <c r="L157">
        <v>1253</v>
      </c>
      <c r="M157">
        <v>816</v>
      </c>
      <c r="N157">
        <v>11700</v>
      </c>
      <c r="O157">
        <v>11740</v>
      </c>
      <c r="P157" s="1">
        <v>46149</v>
      </c>
      <c r="Q157" t="s">
        <v>39</v>
      </c>
      <c r="R157" t="s">
        <v>40</v>
      </c>
      <c r="S157" t="s">
        <v>41</v>
      </c>
      <c r="T157" t="s">
        <v>50</v>
      </c>
      <c r="U157" t="s">
        <v>51</v>
      </c>
      <c r="V157" t="s">
        <v>44</v>
      </c>
      <c r="X157" t="s">
        <v>44</v>
      </c>
      <c r="AB157" s="1">
        <v>46149</v>
      </c>
      <c r="AC157" t="s">
        <v>45</v>
      </c>
      <c r="AD157" t="s">
        <v>313</v>
      </c>
      <c r="AE157" s="1">
        <v>46150</v>
      </c>
      <c r="AF157" t="s">
        <v>314</v>
      </c>
    </row>
    <row r="158" spans="1:32">
      <c r="A158" t="s">
        <v>344</v>
      </c>
      <c r="B158" t="s">
        <v>33</v>
      </c>
      <c r="C158" t="s">
        <v>34</v>
      </c>
      <c r="D158" t="s">
        <v>35</v>
      </c>
      <c r="E158" t="s">
        <v>36</v>
      </c>
      <c r="F158" t="s">
        <v>37</v>
      </c>
      <c r="G158">
        <v>1</v>
      </c>
      <c r="H158" t="s">
        <v>357</v>
      </c>
      <c r="I158">
        <v>1.5</v>
      </c>
      <c r="J158">
        <v>1250</v>
      </c>
      <c r="K158">
        <v>1.47</v>
      </c>
      <c r="L158">
        <v>1253</v>
      </c>
      <c r="M158">
        <v>834</v>
      </c>
      <c r="N158">
        <v>11965</v>
      </c>
      <c r="O158">
        <v>12005</v>
      </c>
      <c r="P158" s="1">
        <v>46149</v>
      </c>
      <c r="Q158" t="s">
        <v>39</v>
      </c>
      <c r="R158" t="s">
        <v>40</v>
      </c>
      <c r="S158" t="s">
        <v>41</v>
      </c>
      <c r="T158" t="s">
        <v>50</v>
      </c>
      <c r="U158" t="s">
        <v>51</v>
      </c>
      <c r="V158" t="s">
        <v>44</v>
      </c>
      <c r="X158" t="s">
        <v>44</v>
      </c>
      <c r="AB158" s="1">
        <v>46149</v>
      </c>
      <c r="AC158" t="s">
        <v>45</v>
      </c>
      <c r="AD158" t="s">
        <v>313</v>
      </c>
      <c r="AE158" s="1">
        <v>46150</v>
      </c>
      <c r="AF158" t="s">
        <v>314</v>
      </c>
    </row>
    <row r="159" spans="1:32">
      <c r="A159" t="s">
        <v>344</v>
      </c>
      <c r="B159" t="s">
        <v>33</v>
      </c>
      <c r="C159" t="s">
        <v>34</v>
      </c>
      <c r="D159" t="s">
        <v>35</v>
      </c>
      <c r="E159" t="s">
        <v>36</v>
      </c>
      <c r="F159" t="s">
        <v>37</v>
      </c>
      <c r="G159">
        <v>1</v>
      </c>
      <c r="H159" t="s">
        <v>358</v>
      </c>
      <c r="I159">
        <v>1.5</v>
      </c>
      <c r="J159">
        <v>1250</v>
      </c>
      <c r="K159">
        <v>1.471</v>
      </c>
      <c r="L159">
        <v>1254</v>
      </c>
      <c r="M159">
        <v>820</v>
      </c>
      <c r="N159">
        <v>11790</v>
      </c>
      <c r="O159">
        <v>11830</v>
      </c>
      <c r="P159" s="1">
        <v>46149</v>
      </c>
      <c r="Q159" t="s">
        <v>39</v>
      </c>
      <c r="R159" t="s">
        <v>40</v>
      </c>
      <c r="S159" t="s">
        <v>41</v>
      </c>
      <c r="T159" t="s">
        <v>50</v>
      </c>
      <c r="U159" t="s">
        <v>51</v>
      </c>
      <c r="V159" t="s">
        <v>44</v>
      </c>
      <c r="X159" t="s">
        <v>44</v>
      </c>
      <c r="AB159" s="1">
        <v>46149</v>
      </c>
      <c r="AC159" t="s">
        <v>45</v>
      </c>
      <c r="AD159" t="s">
        <v>313</v>
      </c>
      <c r="AE159" s="1">
        <v>46149</v>
      </c>
      <c r="AF159" t="s">
        <v>314</v>
      </c>
    </row>
    <row r="160" spans="1:32">
      <c r="A160" t="s">
        <v>344</v>
      </c>
      <c r="B160" t="s">
        <v>33</v>
      </c>
      <c r="C160" t="s">
        <v>34</v>
      </c>
      <c r="D160" t="s">
        <v>35</v>
      </c>
      <c r="E160" t="s">
        <v>36</v>
      </c>
      <c r="F160" t="s">
        <v>37</v>
      </c>
      <c r="G160">
        <v>1</v>
      </c>
      <c r="H160" t="s">
        <v>359</v>
      </c>
      <c r="I160">
        <v>1.5</v>
      </c>
      <c r="J160">
        <v>1250</v>
      </c>
      <c r="K160">
        <v>1.471</v>
      </c>
      <c r="L160">
        <v>1254</v>
      </c>
      <c r="M160">
        <v>840</v>
      </c>
      <c r="N160">
        <v>12065</v>
      </c>
      <c r="O160">
        <v>12105</v>
      </c>
      <c r="P160" s="1">
        <v>46149</v>
      </c>
      <c r="Q160" t="s">
        <v>39</v>
      </c>
      <c r="R160" t="s">
        <v>40</v>
      </c>
      <c r="S160" t="s">
        <v>41</v>
      </c>
      <c r="T160" t="s">
        <v>50</v>
      </c>
      <c r="U160" t="s">
        <v>51</v>
      </c>
      <c r="V160" t="s">
        <v>44</v>
      </c>
      <c r="X160" t="s">
        <v>44</v>
      </c>
      <c r="AB160" s="1">
        <v>46149</v>
      </c>
      <c r="AC160" t="s">
        <v>45</v>
      </c>
      <c r="AD160" t="s">
        <v>313</v>
      </c>
      <c r="AE160" s="1">
        <v>46149</v>
      </c>
      <c r="AF160" t="s">
        <v>314</v>
      </c>
    </row>
    <row r="161" spans="1:32">
      <c r="A161" t="s">
        <v>344</v>
      </c>
      <c r="B161" t="s">
        <v>33</v>
      </c>
      <c r="C161" t="s">
        <v>34</v>
      </c>
      <c r="D161" t="s">
        <v>35</v>
      </c>
      <c r="E161" t="s">
        <v>36</v>
      </c>
      <c r="F161" t="s">
        <v>37</v>
      </c>
      <c r="G161">
        <v>1</v>
      </c>
      <c r="H161" t="s">
        <v>360</v>
      </c>
      <c r="I161">
        <v>1.5</v>
      </c>
      <c r="J161">
        <v>1250</v>
      </c>
      <c r="K161">
        <v>1.464</v>
      </c>
      <c r="L161">
        <v>1254</v>
      </c>
      <c r="M161">
        <v>795</v>
      </c>
      <c r="N161">
        <v>11450</v>
      </c>
      <c r="O161">
        <v>11490</v>
      </c>
      <c r="P161" s="1">
        <v>46149</v>
      </c>
      <c r="Q161" t="s">
        <v>39</v>
      </c>
      <c r="R161" t="s">
        <v>40</v>
      </c>
      <c r="S161" t="s">
        <v>41</v>
      </c>
      <c r="T161" t="s">
        <v>50</v>
      </c>
      <c r="U161" t="s">
        <v>51</v>
      </c>
      <c r="V161" t="s">
        <v>44</v>
      </c>
      <c r="X161" t="s">
        <v>44</v>
      </c>
      <c r="AB161" s="1">
        <v>46149</v>
      </c>
      <c r="AC161" t="s">
        <v>45</v>
      </c>
      <c r="AD161" t="s">
        <v>41</v>
      </c>
      <c r="AF161" t="s">
        <v>361</v>
      </c>
    </row>
    <row r="162" spans="1:32">
      <c r="A162" t="s">
        <v>344</v>
      </c>
      <c r="B162" t="s">
        <v>33</v>
      </c>
      <c r="C162" t="s">
        <v>34</v>
      </c>
      <c r="D162" t="s">
        <v>35</v>
      </c>
      <c r="E162" t="s">
        <v>36</v>
      </c>
      <c r="F162" t="s">
        <v>37</v>
      </c>
      <c r="G162">
        <v>1</v>
      </c>
      <c r="H162" t="s">
        <v>362</v>
      </c>
      <c r="I162">
        <v>1.5</v>
      </c>
      <c r="J162">
        <v>1250</v>
      </c>
      <c r="K162">
        <v>1.464</v>
      </c>
      <c r="L162">
        <v>1254</v>
      </c>
      <c r="M162">
        <v>808</v>
      </c>
      <c r="N162">
        <v>11625</v>
      </c>
      <c r="O162">
        <v>11665</v>
      </c>
      <c r="P162" s="1">
        <v>46149</v>
      </c>
      <c r="Q162" t="s">
        <v>39</v>
      </c>
      <c r="R162" t="s">
        <v>40</v>
      </c>
      <c r="S162" t="s">
        <v>41</v>
      </c>
      <c r="T162" t="s">
        <v>50</v>
      </c>
      <c r="U162" t="s">
        <v>51</v>
      </c>
      <c r="V162" t="s">
        <v>44</v>
      </c>
      <c r="X162" t="s">
        <v>44</v>
      </c>
      <c r="AB162" s="1">
        <v>46149</v>
      </c>
      <c r="AC162" t="s">
        <v>45</v>
      </c>
      <c r="AD162" t="s">
        <v>41</v>
      </c>
      <c r="AF162" t="s">
        <v>363</v>
      </c>
    </row>
    <row r="163" spans="1:32">
      <c r="A163" t="s">
        <v>344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G163">
        <v>1</v>
      </c>
      <c r="H163" t="s">
        <v>364</v>
      </c>
      <c r="I163">
        <v>1.5</v>
      </c>
      <c r="J163">
        <v>1250</v>
      </c>
      <c r="K163">
        <v>1.472</v>
      </c>
      <c r="L163">
        <v>1254</v>
      </c>
      <c r="M163">
        <v>815</v>
      </c>
      <c r="N163">
        <v>11670</v>
      </c>
      <c r="O163">
        <v>11710</v>
      </c>
      <c r="P163" s="1">
        <v>46149</v>
      </c>
      <c r="Q163" t="s">
        <v>39</v>
      </c>
      <c r="R163" t="s">
        <v>40</v>
      </c>
      <c r="S163" t="s">
        <v>41</v>
      </c>
      <c r="T163" t="s">
        <v>50</v>
      </c>
      <c r="U163" t="s">
        <v>51</v>
      </c>
      <c r="V163" t="s">
        <v>44</v>
      </c>
      <c r="X163" t="s">
        <v>44</v>
      </c>
      <c r="AB163" s="1">
        <v>46149</v>
      </c>
      <c r="AC163" t="s">
        <v>45</v>
      </c>
      <c r="AD163" t="s">
        <v>313</v>
      </c>
      <c r="AE163" s="1">
        <v>46149</v>
      </c>
      <c r="AF163" t="s">
        <v>314</v>
      </c>
    </row>
    <row r="164" spans="1:32">
      <c r="A164" t="s">
        <v>365</v>
      </c>
      <c r="B164" t="s">
        <v>33</v>
      </c>
      <c r="C164" t="s">
        <v>34</v>
      </c>
      <c r="D164" t="s">
        <v>35</v>
      </c>
      <c r="E164" t="s">
        <v>36</v>
      </c>
      <c r="F164" t="s">
        <v>37</v>
      </c>
      <c r="G164">
        <v>1</v>
      </c>
      <c r="H164" t="s">
        <v>366</v>
      </c>
      <c r="I164">
        <v>1.5</v>
      </c>
      <c r="J164">
        <v>1500</v>
      </c>
      <c r="K164">
        <v>1.489</v>
      </c>
      <c r="L164">
        <v>1504</v>
      </c>
      <c r="M164">
        <v>733</v>
      </c>
      <c r="N164">
        <v>12770</v>
      </c>
      <c r="O164">
        <v>12810</v>
      </c>
      <c r="P164" s="1">
        <v>46149</v>
      </c>
      <c r="Q164" t="s">
        <v>39</v>
      </c>
      <c r="R164" t="s">
        <v>40</v>
      </c>
      <c r="S164" t="s">
        <v>41</v>
      </c>
      <c r="T164" t="s">
        <v>50</v>
      </c>
      <c r="U164" t="s">
        <v>51</v>
      </c>
      <c r="V164" t="s">
        <v>44</v>
      </c>
      <c r="X164" t="s">
        <v>44</v>
      </c>
      <c r="AB164" s="1">
        <v>46149</v>
      </c>
      <c r="AC164" t="s">
        <v>45</v>
      </c>
      <c r="AD164" t="s">
        <v>41</v>
      </c>
      <c r="AF164" t="s">
        <v>367</v>
      </c>
    </row>
    <row r="165" spans="1:32">
      <c r="A165" t="s">
        <v>365</v>
      </c>
      <c r="B165" t="s">
        <v>33</v>
      </c>
      <c r="C165" t="s">
        <v>34</v>
      </c>
      <c r="D165" t="s">
        <v>35</v>
      </c>
      <c r="E165" t="s">
        <v>36</v>
      </c>
      <c r="F165" t="s">
        <v>37</v>
      </c>
      <c r="G165">
        <v>1</v>
      </c>
      <c r="H165" t="s">
        <v>368</v>
      </c>
      <c r="I165">
        <v>1.5</v>
      </c>
      <c r="J165">
        <v>1500</v>
      </c>
      <c r="K165">
        <v>1.489</v>
      </c>
      <c r="L165">
        <v>1504</v>
      </c>
      <c r="M165">
        <v>698</v>
      </c>
      <c r="N165">
        <v>12145</v>
      </c>
      <c r="O165">
        <v>12185</v>
      </c>
      <c r="P165" s="1">
        <v>46149</v>
      </c>
      <c r="Q165" t="s">
        <v>39</v>
      </c>
      <c r="R165" t="s">
        <v>40</v>
      </c>
      <c r="S165" t="s">
        <v>41</v>
      </c>
      <c r="T165" t="s">
        <v>50</v>
      </c>
      <c r="U165" t="s">
        <v>51</v>
      </c>
      <c r="V165" t="s">
        <v>44</v>
      </c>
      <c r="X165" t="s">
        <v>44</v>
      </c>
      <c r="AB165" s="1">
        <v>46149</v>
      </c>
      <c r="AC165" t="s">
        <v>45</v>
      </c>
      <c r="AD165" t="s">
        <v>41</v>
      </c>
      <c r="AF165" t="s">
        <v>369</v>
      </c>
    </row>
    <row r="166" spans="1:32">
      <c r="A166" t="s">
        <v>365</v>
      </c>
      <c r="B166" t="s">
        <v>33</v>
      </c>
      <c r="C166" t="s">
        <v>34</v>
      </c>
      <c r="D166" t="s">
        <v>35</v>
      </c>
      <c r="E166" t="s">
        <v>36</v>
      </c>
      <c r="F166" t="s">
        <v>37</v>
      </c>
      <c r="G166">
        <v>1</v>
      </c>
      <c r="H166" t="s">
        <v>370</v>
      </c>
      <c r="I166">
        <v>1.5</v>
      </c>
      <c r="J166">
        <v>1500</v>
      </c>
      <c r="K166">
        <v>1.481</v>
      </c>
      <c r="L166">
        <v>1504</v>
      </c>
      <c r="M166">
        <v>715</v>
      </c>
      <c r="N166">
        <v>12445</v>
      </c>
      <c r="O166">
        <v>12485</v>
      </c>
      <c r="P166" s="1">
        <v>46149</v>
      </c>
      <c r="Q166" t="s">
        <v>39</v>
      </c>
      <c r="R166" t="s">
        <v>40</v>
      </c>
      <c r="S166" t="s">
        <v>41</v>
      </c>
      <c r="T166" t="s">
        <v>50</v>
      </c>
      <c r="U166" t="s">
        <v>51</v>
      </c>
      <c r="V166" t="s">
        <v>44</v>
      </c>
      <c r="X166" t="s">
        <v>44</v>
      </c>
      <c r="AB166" s="1">
        <v>46150</v>
      </c>
      <c r="AC166" t="s">
        <v>45</v>
      </c>
      <c r="AD166" t="s">
        <v>41</v>
      </c>
      <c r="AF166" t="s">
        <v>371</v>
      </c>
    </row>
    <row r="167" spans="1:32">
      <c r="A167" t="s">
        <v>365</v>
      </c>
      <c r="B167" t="s">
        <v>33</v>
      </c>
      <c r="C167" t="s">
        <v>34</v>
      </c>
      <c r="D167" t="s">
        <v>35</v>
      </c>
      <c r="E167" t="s">
        <v>36</v>
      </c>
      <c r="F167" t="s">
        <v>37</v>
      </c>
      <c r="G167">
        <v>1</v>
      </c>
      <c r="H167" t="s">
        <v>372</v>
      </c>
      <c r="I167">
        <v>1.5</v>
      </c>
      <c r="J167">
        <v>1500</v>
      </c>
      <c r="K167">
        <v>1.481</v>
      </c>
      <c r="L167">
        <v>1504</v>
      </c>
      <c r="M167">
        <v>704</v>
      </c>
      <c r="N167">
        <v>12235</v>
      </c>
      <c r="O167">
        <v>12275</v>
      </c>
      <c r="P167" s="1">
        <v>46149</v>
      </c>
      <c r="Q167" t="s">
        <v>39</v>
      </c>
      <c r="R167" t="s">
        <v>40</v>
      </c>
      <c r="S167" t="s">
        <v>41</v>
      </c>
      <c r="T167" t="s">
        <v>50</v>
      </c>
      <c r="U167" t="s">
        <v>51</v>
      </c>
      <c r="V167" t="s">
        <v>44</v>
      </c>
      <c r="X167" t="s">
        <v>44</v>
      </c>
      <c r="AB167" s="1">
        <v>46150</v>
      </c>
      <c r="AC167" t="s">
        <v>45</v>
      </c>
      <c r="AD167" t="s">
        <v>41</v>
      </c>
      <c r="AF167" t="s">
        <v>373</v>
      </c>
    </row>
    <row r="168" spans="1:32">
      <c r="A168" t="s">
        <v>374</v>
      </c>
      <c r="B168" t="s">
        <v>33</v>
      </c>
      <c r="C168" t="s">
        <v>34</v>
      </c>
      <c r="D168" t="s">
        <v>35</v>
      </c>
      <c r="E168" t="s">
        <v>36</v>
      </c>
      <c r="F168" t="s">
        <v>37</v>
      </c>
      <c r="G168">
        <v>1</v>
      </c>
      <c r="H168" t="s">
        <v>375</v>
      </c>
      <c r="I168">
        <v>1.5</v>
      </c>
      <c r="J168">
        <v>1500</v>
      </c>
      <c r="K168">
        <v>1.481</v>
      </c>
      <c r="L168">
        <v>1504</v>
      </c>
      <c r="M168">
        <v>475</v>
      </c>
      <c r="N168">
        <v>8285</v>
      </c>
      <c r="O168">
        <v>8325</v>
      </c>
      <c r="P168" s="1">
        <v>46149</v>
      </c>
      <c r="Q168" t="s">
        <v>39</v>
      </c>
      <c r="R168" t="s">
        <v>40</v>
      </c>
      <c r="S168" t="s">
        <v>41</v>
      </c>
      <c r="T168" t="s">
        <v>50</v>
      </c>
      <c r="U168" t="s">
        <v>51</v>
      </c>
      <c r="V168" t="s">
        <v>44</v>
      </c>
      <c r="X168" t="s">
        <v>44</v>
      </c>
      <c r="AB168" s="1">
        <v>46149</v>
      </c>
      <c r="AC168" t="s">
        <v>45</v>
      </c>
      <c r="AD168" t="s">
        <v>41</v>
      </c>
      <c r="AF168" t="s">
        <v>376</v>
      </c>
    </row>
    <row r="169" spans="1:32">
      <c r="A169" t="s">
        <v>374</v>
      </c>
      <c r="B169" t="s">
        <v>33</v>
      </c>
      <c r="C169" t="s">
        <v>34</v>
      </c>
      <c r="D169" t="s">
        <v>35</v>
      </c>
      <c r="E169" t="s">
        <v>36</v>
      </c>
      <c r="F169" t="s">
        <v>37</v>
      </c>
      <c r="G169">
        <v>1</v>
      </c>
      <c r="H169" t="s">
        <v>377</v>
      </c>
      <c r="I169">
        <v>1.5</v>
      </c>
      <c r="J169">
        <v>1500</v>
      </c>
      <c r="K169">
        <v>1.481</v>
      </c>
      <c r="L169">
        <v>1504</v>
      </c>
      <c r="M169">
        <v>475</v>
      </c>
      <c r="N169">
        <v>8275</v>
      </c>
      <c r="O169">
        <v>8315</v>
      </c>
      <c r="P169" s="1">
        <v>46149</v>
      </c>
      <c r="Q169" t="s">
        <v>39</v>
      </c>
      <c r="R169" t="s">
        <v>40</v>
      </c>
      <c r="S169" t="s">
        <v>41</v>
      </c>
      <c r="T169" t="s">
        <v>50</v>
      </c>
      <c r="U169" t="s">
        <v>51</v>
      </c>
      <c r="V169" t="s">
        <v>44</v>
      </c>
      <c r="X169" t="s">
        <v>44</v>
      </c>
      <c r="AB169" s="1">
        <v>46149</v>
      </c>
      <c r="AC169" t="s">
        <v>45</v>
      </c>
      <c r="AD169" t="s">
        <v>41</v>
      </c>
      <c r="AF169" t="s">
        <v>378</v>
      </c>
    </row>
    <row r="170" spans="1:32">
      <c r="A170" t="s">
        <v>374</v>
      </c>
      <c r="B170" t="s">
        <v>33</v>
      </c>
      <c r="C170" t="s">
        <v>34</v>
      </c>
      <c r="D170" t="s">
        <v>35</v>
      </c>
      <c r="E170" t="s">
        <v>36</v>
      </c>
      <c r="F170" t="s">
        <v>37</v>
      </c>
      <c r="G170">
        <v>1</v>
      </c>
      <c r="H170" t="s">
        <v>379</v>
      </c>
      <c r="I170">
        <v>1.5</v>
      </c>
      <c r="J170">
        <v>1500</v>
      </c>
      <c r="K170">
        <v>1.481</v>
      </c>
      <c r="L170">
        <v>1504</v>
      </c>
      <c r="M170">
        <v>469</v>
      </c>
      <c r="N170">
        <v>8155</v>
      </c>
      <c r="O170">
        <v>8195</v>
      </c>
      <c r="P170" s="1">
        <v>46149</v>
      </c>
      <c r="Q170" t="s">
        <v>39</v>
      </c>
      <c r="R170" t="s">
        <v>40</v>
      </c>
      <c r="S170" t="s">
        <v>41</v>
      </c>
      <c r="T170" t="s">
        <v>50</v>
      </c>
      <c r="U170" t="s">
        <v>51</v>
      </c>
      <c r="V170" t="s">
        <v>44</v>
      </c>
      <c r="X170" t="s">
        <v>44</v>
      </c>
      <c r="AB170" s="1">
        <v>46149</v>
      </c>
      <c r="AC170" t="s">
        <v>45</v>
      </c>
      <c r="AD170" t="s">
        <v>41</v>
      </c>
      <c r="AF170" t="s">
        <v>380</v>
      </c>
    </row>
    <row r="171" spans="1:32">
      <c r="A171" t="s">
        <v>374</v>
      </c>
      <c r="B171" t="s">
        <v>33</v>
      </c>
      <c r="C171" t="s">
        <v>34</v>
      </c>
      <c r="D171" t="s">
        <v>35</v>
      </c>
      <c r="E171" t="s">
        <v>36</v>
      </c>
      <c r="F171" t="s">
        <v>37</v>
      </c>
      <c r="G171">
        <v>1</v>
      </c>
      <c r="H171" t="s">
        <v>381</v>
      </c>
      <c r="I171">
        <v>1.5</v>
      </c>
      <c r="J171">
        <v>1500</v>
      </c>
      <c r="K171">
        <v>1.479</v>
      </c>
      <c r="L171">
        <v>1504</v>
      </c>
      <c r="M171">
        <v>475</v>
      </c>
      <c r="N171">
        <v>8280</v>
      </c>
      <c r="O171">
        <v>8320</v>
      </c>
      <c r="P171" s="1">
        <v>46149</v>
      </c>
      <c r="Q171" t="s">
        <v>39</v>
      </c>
      <c r="R171" t="s">
        <v>40</v>
      </c>
      <c r="S171" t="s">
        <v>41</v>
      </c>
      <c r="T171" t="s">
        <v>50</v>
      </c>
      <c r="U171" t="s">
        <v>51</v>
      </c>
      <c r="V171" t="s">
        <v>44</v>
      </c>
      <c r="X171" t="s">
        <v>44</v>
      </c>
      <c r="AB171" s="1">
        <v>46149</v>
      </c>
      <c r="AC171" t="s">
        <v>45</v>
      </c>
      <c r="AD171" t="s">
        <v>41</v>
      </c>
      <c r="AF171" t="s">
        <v>382</v>
      </c>
    </row>
    <row r="172" spans="1:32">
      <c r="A172" t="s">
        <v>374</v>
      </c>
      <c r="B172" t="s">
        <v>33</v>
      </c>
      <c r="C172" t="s">
        <v>34</v>
      </c>
      <c r="D172" t="s">
        <v>35</v>
      </c>
      <c r="E172" t="s">
        <v>36</v>
      </c>
      <c r="F172" t="s">
        <v>37</v>
      </c>
      <c r="G172">
        <v>1</v>
      </c>
      <c r="H172" t="s">
        <v>383</v>
      </c>
      <c r="I172">
        <v>1.5</v>
      </c>
      <c r="J172">
        <v>1500</v>
      </c>
      <c r="K172">
        <v>1.479</v>
      </c>
      <c r="L172">
        <v>1504</v>
      </c>
      <c r="M172">
        <v>473</v>
      </c>
      <c r="N172">
        <v>8240</v>
      </c>
      <c r="O172">
        <v>8280</v>
      </c>
      <c r="P172" s="1">
        <v>46149</v>
      </c>
      <c r="Q172" t="s">
        <v>39</v>
      </c>
      <c r="R172" t="s">
        <v>40</v>
      </c>
      <c r="S172" t="s">
        <v>41</v>
      </c>
      <c r="T172" t="s">
        <v>50</v>
      </c>
      <c r="U172" t="s">
        <v>51</v>
      </c>
      <c r="V172" t="s">
        <v>44</v>
      </c>
      <c r="X172" t="s">
        <v>44</v>
      </c>
      <c r="AB172" s="1">
        <v>46149</v>
      </c>
      <c r="AC172" t="s">
        <v>45</v>
      </c>
      <c r="AD172" t="s">
        <v>41</v>
      </c>
      <c r="AF172" t="s">
        <v>384</v>
      </c>
    </row>
    <row r="173" spans="1:32">
      <c r="A173" t="s">
        <v>385</v>
      </c>
      <c r="B173" t="s">
        <v>33</v>
      </c>
      <c r="C173" t="s">
        <v>34</v>
      </c>
      <c r="D173" t="s">
        <v>35</v>
      </c>
      <c r="E173" t="s">
        <v>36</v>
      </c>
      <c r="F173" t="s">
        <v>37</v>
      </c>
      <c r="G173">
        <v>1</v>
      </c>
      <c r="H173" t="s">
        <v>386</v>
      </c>
      <c r="I173">
        <v>1.6</v>
      </c>
      <c r="J173">
        <v>1250</v>
      </c>
      <c r="K173">
        <v>1.573</v>
      </c>
      <c r="L173">
        <v>1253</v>
      </c>
      <c r="M173">
        <v>795</v>
      </c>
      <c r="N173">
        <v>12255</v>
      </c>
      <c r="O173">
        <v>12295</v>
      </c>
      <c r="P173" s="1">
        <v>46149</v>
      </c>
      <c r="Q173" t="s">
        <v>39</v>
      </c>
      <c r="R173" t="s">
        <v>40</v>
      </c>
      <c r="S173" t="s">
        <v>41</v>
      </c>
      <c r="T173" t="s">
        <v>50</v>
      </c>
      <c r="U173" t="s">
        <v>51</v>
      </c>
      <c r="V173" t="s">
        <v>44</v>
      </c>
      <c r="X173" t="s">
        <v>44</v>
      </c>
      <c r="AB173" s="1">
        <v>46150</v>
      </c>
      <c r="AC173" t="s">
        <v>45</v>
      </c>
      <c r="AD173" t="s">
        <v>41</v>
      </c>
      <c r="AF173" t="s">
        <v>387</v>
      </c>
    </row>
    <row r="174" spans="1:32">
      <c r="A174" t="s">
        <v>385</v>
      </c>
      <c r="B174" t="s">
        <v>33</v>
      </c>
      <c r="C174" t="s">
        <v>34</v>
      </c>
      <c r="D174" t="s">
        <v>35</v>
      </c>
      <c r="E174" t="s">
        <v>36</v>
      </c>
      <c r="F174" t="s">
        <v>37</v>
      </c>
      <c r="G174">
        <v>1</v>
      </c>
      <c r="H174" t="s">
        <v>388</v>
      </c>
      <c r="I174">
        <v>1.6</v>
      </c>
      <c r="J174">
        <v>1250</v>
      </c>
      <c r="K174">
        <v>1.573</v>
      </c>
      <c r="L174">
        <v>1253</v>
      </c>
      <c r="M174">
        <v>792</v>
      </c>
      <c r="N174">
        <v>12135</v>
      </c>
      <c r="O174">
        <v>12175</v>
      </c>
      <c r="P174" s="1">
        <v>46149</v>
      </c>
      <c r="Q174" t="s">
        <v>39</v>
      </c>
      <c r="R174" t="s">
        <v>40</v>
      </c>
      <c r="S174" t="s">
        <v>41</v>
      </c>
      <c r="T174" t="s">
        <v>50</v>
      </c>
      <c r="U174" t="s">
        <v>51</v>
      </c>
      <c r="V174" t="s">
        <v>44</v>
      </c>
      <c r="X174" t="s">
        <v>44</v>
      </c>
      <c r="AB174" s="1">
        <v>46150</v>
      </c>
      <c r="AC174" t="s">
        <v>45</v>
      </c>
      <c r="AD174" t="s">
        <v>41</v>
      </c>
      <c r="AF174" t="s">
        <v>389</v>
      </c>
    </row>
    <row r="175" spans="1:32">
      <c r="A175" t="s">
        <v>390</v>
      </c>
      <c r="B175" t="s">
        <v>33</v>
      </c>
      <c r="C175" t="s">
        <v>34</v>
      </c>
      <c r="D175" t="s">
        <v>35</v>
      </c>
      <c r="E175" t="s">
        <v>36</v>
      </c>
      <c r="F175" t="s">
        <v>37</v>
      </c>
      <c r="G175">
        <v>1</v>
      </c>
      <c r="H175" t="s">
        <v>391</v>
      </c>
      <c r="I175">
        <v>2</v>
      </c>
      <c r="J175">
        <v>1250</v>
      </c>
      <c r="K175">
        <v>1.975</v>
      </c>
      <c r="L175">
        <v>1251</v>
      </c>
      <c r="M175">
        <v>608</v>
      </c>
      <c r="N175">
        <v>11700</v>
      </c>
      <c r="O175">
        <v>11740</v>
      </c>
      <c r="P175" s="1">
        <v>46149</v>
      </c>
      <c r="Q175" t="s">
        <v>39</v>
      </c>
      <c r="R175" t="s">
        <v>40</v>
      </c>
      <c r="S175" t="s">
        <v>41</v>
      </c>
      <c r="T175" t="s">
        <v>50</v>
      </c>
      <c r="U175" t="s">
        <v>51</v>
      </c>
      <c r="V175" t="s">
        <v>44</v>
      </c>
      <c r="X175" t="s">
        <v>44</v>
      </c>
      <c r="AB175" s="1">
        <v>46147</v>
      </c>
      <c r="AC175" t="s">
        <v>45</v>
      </c>
      <c r="AD175" t="s">
        <v>313</v>
      </c>
      <c r="AE175" s="1">
        <v>46150</v>
      </c>
      <c r="AF175" t="s">
        <v>314</v>
      </c>
    </row>
    <row r="176" spans="1:32">
      <c r="A176" t="s">
        <v>390</v>
      </c>
      <c r="B176" t="s">
        <v>33</v>
      </c>
      <c r="C176" t="s">
        <v>34</v>
      </c>
      <c r="D176" t="s">
        <v>35</v>
      </c>
      <c r="E176" t="s">
        <v>36</v>
      </c>
      <c r="F176" t="s">
        <v>37</v>
      </c>
      <c r="G176">
        <v>1</v>
      </c>
      <c r="H176" t="s">
        <v>392</v>
      </c>
      <c r="I176">
        <v>2</v>
      </c>
      <c r="J176">
        <v>1250</v>
      </c>
      <c r="K176">
        <v>1.975</v>
      </c>
      <c r="L176">
        <v>1251</v>
      </c>
      <c r="M176">
        <v>608</v>
      </c>
      <c r="N176">
        <v>11685</v>
      </c>
      <c r="O176">
        <v>11725</v>
      </c>
      <c r="P176" s="1">
        <v>46149</v>
      </c>
      <c r="Q176" t="s">
        <v>39</v>
      </c>
      <c r="R176" t="s">
        <v>40</v>
      </c>
      <c r="S176" t="s">
        <v>41</v>
      </c>
      <c r="T176" t="s">
        <v>50</v>
      </c>
      <c r="U176" t="s">
        <v>51</v>
      </c>
      <c r="V176" t="s">
        <v>44</v>
      </c>
      <c r="X176" t="s">
        <v>44</v>
      </c>
      <c r="AB176" s="1">
        <v>46147</v>
      </c>
      <c r="AC176" t="s">
        <v>45</v>
      </c>
      <c r="AD176" t="s">
        <v>313</v>
      </c>
      <c r="AE176" s="1">
        <v>46150</v>
      </c>
      <c r="AF176" t="s">
        <v>314</v>
      </c>
    </row>
    <row r="177" spans="1:32">
      <c r="A177" t="s">
        <v>390</v>
      </c>
      <c r="B177" t="s">
        <v>33</v>
      </c>
      <c r="C177" t="s">
        <v>34</v>
      </c>
      <c r="D177" t="s">
        <v>35</v>
      </c>
      <c r="E177" t="s">
        <v>36</v>
      </c>
      <c r="F177" t="s">
        <v>37</v>
      </c>
      <c r="G177">
        <v>1</v>
      </c>
      <c r="H177" t="s">
        <v>393</v>
      </c>
      <c r="I177">
        <v>2</v>
      </c>
      <c r="J177">
        <v>1250</v>
      </c>
      <c r="K177">
        <v>1.973</v>
      </c>
      <c r="L177">
        <v>1251</v>
      </c>
      <c r="M177">
        <v>622</v>
      </c>
      <c r="N177">
        <v>11995</v>
      </c>
      <c r="O177">
        <v>12035</v>
      </c>
      <c r="P177" s="1">
        <v>46149</v>
      </c>
      <c r="Q177" t="s">
        <v>39</v>
      </c>
      <c r="R177" t="s">
        <v>40</v>
      </c>
      <c r="S177" t="s">
        <v>41</v>
      </c>
      <c r="T177" t="s">
        <v>50</v>
      </c>
      <c r="U177" t="s">
        <v>51</v>
      </c>
      <c r="V177" t="s">
        <v>44</v>
      </c>
      <c r="X177" t="s">
        <v>44</v>
      </c>
      <c r="AB177" s="1">
        <v>46150</v>
      </c>
      <c r="AC177" t="s">
        <v>45</v>
      </c>
      <c r="AD177" t="s">
        <v>41</v>
      </c>
      <c r="AF177" t="s">
        <v>394</v>
      </c>
    </row>
    <row r="178" spans="1:32">
      <c r="A178" t="s">
        <v>390</v>
      </c>
      <c r="B178" t="s">
        <v>33</v>
      </c>
      <c r="C178" t="s">
        <v>34</v>
      </c>
      <c r="D178" t="s">
        <v>35</v>
      </c>
      <c r="E178" t="s">
        <v>36</v>
      </c>
      <c r="F178" t="s">
        <v>37</v>
      </c>
      <c r="G178">
        <v>1</v>
      </c>
      <c r="H178" t="s">
        <v>395</v>
      </c>
      <c r="I178">
        <v>2</v>
      </c>
      <c r="J178">
        <v>1250</v>
      </c>
      <c r="K178">
        <v>1.97</v>
      </c>
      <c r="L178">
        <v>1251</v>
      </c>
      <c r="M178">
        <v>620</v>
      </c>
      <c r="N178">
        <v>11935</v>
      </c>
      <c r="O178">
        <v>11975</v>
      </c>
      <c r="P178" s="1">
        <v>46149</v>
      </c>
      <c r="Q178" t="s">
        <v>39</v>
      </c>
      <c r="R178" t="s">
        <v>40</v>
      </c>
      <c r="S178" t="s">
        <v>41</v>
      </c>
      <c r="T178" t="s">
        <v>50</v>
      </c>
      <c r="U178" t="s">
        <v>51</v>
      </c>
      <c r="V178" t="s">
        <v>44</v>
      </c>
      <c r="X178" t="s">
        <v>44</v>
      </c>
      <c r="AB178" s="1">
        <v>46147</v>
      </c>
      <c r="AC178" t="s">
        <v>45</v>
      </c>
      <c r="AD178" t="s">
        <v>313</v>
      </c>
      <c r="AE178" s="1">
        <v>46149</v>
      </c>
      <c r="AF178" t="s">
        <v>314</v>
      </c>
    </row>
    <row r="179" spans="1:32">
      <c r="A179" t="s">
        <v>390</v>
      </c>
      <c r="B179" t="s">
        <v>33</v>
      </c>
      <c r="C179" t="s">
        <v>34</v>
      </c>
      <c r="D179" t="s">
        <v>35</v>
      </c>
      <c r="E179" t="s">
        <v>36</v>
      </c>
      <c r="F179" t="s">
        <v>37</v>
      </c>
      <c r="G179">
        <v>1</v>
      </c>
      <c r="H179" t="s">
        <v>396</v>
      </c>
      <c r="I179">
        <v>2</v>
      </c>
      <c r="J179">
        <v>1250</v>
      </c>
      <c r="K179">
        <v>1.97</v>
      </c>
      <c r="L179">
        <v>1251</v>
      </c>
      <c r="M179">
        <v>622</v>
      </c>
      <c r="N179">
        <v>11970</v>
      </c>
      <c r="O179">
        <v>12010</v>
      </c>
      <c r="P179" s="1">
        <v>46149</v>
      </c>
      <c r="Q179" t="s">
        <v>39</v>
      </c>
      <c r="R179" t="s">
        <v>40</v>
      </c>
      <c r="S179" t="s">
        <v>41</v>
      </c>
      <c r="T179" t="s">
        <v>50</v>
      </c>
      <c r="U179" t="s">
        <v>51</v>
      </c>
      <c r="V179" t="s">
        <v>44</v>
      </c>
      <c r="X179" t="s">
        <v>44</v>
      </c>
      <c r="AB179" s="1">
        <v>46147</v>
      </c>
      <c r="AC179" t="s">
        <v>45</v>
      </c>
      <c r="AD179" t="s">
        <v>313</v>
      </c>
      <c r="AE179" s="1">
        <v>46149</v>
      </c>
      <c r="AF179" t="s">
        <v>314</v>
      </c>
    </row>
    <row r="180" spans="1:32">
      <c r="A180" t="s">
        <v>390</v>
      </c>
      <c r="B180" t="s">
        <v>33</v>
      </c>
      <c r="C180" t="s">
        <v>34</v>
      </c>
      <c r="D180" t="s">
        <v>35</v>
      </c>
      <c r="E180" t="s">
        <v>36</v>
      </c>
      <c r="F180" t="s">
        <v>37</v>
      </c>
      <c r="G180">
        <v>1</v>
      </c>
      <c r="H180" t="s">
        <v>397</v>
      </c>
      <c r="I180">
        <v>2</v>
      </c>
      <c r="J180">
        <v>1250</v>
      </c>
      <c r="K180">
        <v>1.97</v>
      </c>
      <c r="L180">
        <v>1251</v>
      </c>
      <c r="M180">
        <v>625</v>
      </c>
      <c r="N180">
        <v>12045</v>
      </c>
      <c r="O180">
        <v>12085</v>
      </c>
      <c r="P180" s="1">
        <v>46149</v>
      </c>
      <c r="Q180" t="s">
        <v>39</v>
      </c>
      <c r="R180" t="s">
        <v>40</v>
      </c>
      <c r="S180" t="s">
        <v>41</v>
      </c>
      <c r="T180" t="s">
        <v>50</v>
      </c>
      <c r="U180" t="s">
        <v>51</v>
      </c>
      <c r="V180" t="s">
        <v>44</v>
      </c>
      <c r="X180" t="s">
        <v>44</v>
      </c>
      <c r="AB180" s="1">
        <v>46147</v>
      </c>
      <c r="AC180" t="s">
        <v>45</v>
      </c>
      <c r="AD180" t="s">
        <v>313</v>
      </c>
      <c r="AE180" s="1">
        <v>46150</v>
      </c>
      <c r="AF180" t="s">
        <v>314</v>
      </c>
    </row>
    <row r="181" spans="1:32">
      <c r="A181" t="s">
        <v>390</v>
      </c>
      <c r="B181" t="s">
        <v>33</v>
      </c>
      <c r="C181" t="s">
        <v>34</v>
      </c>
      <c r="D181" t="s">
        <v>35</v>
      </c>
      <c r="E181" t="s">
        <v>36</v>
      </c>
      <c r="F181" t="s">
        <v>37</v>
      </c>
      <c r="G181">
        <v>1</v>
      </c>
      <c r="H181" t="s">
        <v>398</v>
      </c>
      <c r="I181">
        <v>2</v>
      </c>
      <c r="J181">
        <v>1250</v>
      </c>
      <c r="K181">
        <v>1.97</v>
      </c>
      <c r="L181">
        <v>1251</v>
      </c>
      <c r="M181">
        <v>623</v>
      </c>
      <c r="N181">
        <v>11990</v>
      </c>
      <c r="O181">
        <v>12030</v>
      </c>
      <c r="P181" s="1">
        <v>46149</v>
      </c>
      <c r="Q181" t="s">
        <v>39</v>
      </c>
      <c r="R181" t="s">
        <v>40</v>
      </c>
      <c r="S181" t="s">
        <v>41</v>
      </c>
      <c r="T181" t="s">
        <v>50</v>
      </c>
      <c r="U181" t="s">
        <v>51</v>
      </c>
      <c r="V181" t="s">
        <v>44</v>
      </c>
      <c r="X181" t="s">
        <v>44</v>
      </c>
      <c r="AB181" s="1">
        <v>46147</v>
      </c>
      <c r="AC181" t="s">
        <v>45</v>
      </c>
      <c r="AD181" t="s">
        <v>313</v>
      </c>
      <c r="AE181" s="1">
        <v>46150</v>
      </c>
      <c r="AF181" t="s">
        <v>314</v>
      </c>
    </row>
    <row r="182" spans="1:32">
      <c r="A182" t="s">
        <v>390</v>
      </c>
      <c r="B182" t="s">
        <v>33</v>
      </c>
      <c r="C182" t="s">
        <v>34</v>
      </c>
      <c r="D182" t="s">
        <v>35</v>
      </c>
      <c r="E182" t="s">
        <v>36</v>
      </c>
      <c r="F182" t="s">
        <v>37</v>
      </c>
      <c r="G182">
        <v>1</v>
      </c>
      <c r="H182" t="s">
        <v>399</v>
      </c>
      <c r="I182">
        <v>2</v>
      </c>
      <c r="J182">
        <v>1250</v>
      </c>
      <c r="K182">
        <v>1.968</v>
      </c>
      <c r="L182">
        <v>1252</v>
      </c>
      <c r="M182">
        <v>620</v>
      </c>
      <c r="N182">
        <v>11945</v>
      </c>
      <c r="O182">
        <v>11985</v>
      </c>
      <c r="P182" s="1">
        <v>46149</v>
      </c>
      <c r="Q182" t="s">
        <v>39</v>
      </c>
      <c r="R182" t="s">
        <v>40</v>
      </c>
      <c r="S182" t="s">
        <v>41</v>
      </c>
      <c r="T182" t="s">
        <v>50</v>
      </c>
      <c r="U182" t="s">
        <v>51</v>
      </c>
      <c r="V182" t="s">
        <v>44</v>
      </c>
      <c r="X182" t="s">
        <v>44</v>
      </c>
      <c r="AB182" s="1">
        <v>46147</v>
      </c>
      <c r="AC182" t="s">
        <v>45</v>
      </c>
      <c r="AD182" t="s">
        <v>313</v>
      </c>
      <c r="AE182" s="1">
        <v>46150</v>
      </c>
      <c r="AF182" t="s">
        <v>314</v>
      </c>
    </row>
    <row r="183" spans="1:32">
      <c r="A183" t="s">
        <v>390</v>
      </c>
      <c r="B183" t="s">
        <v>33</v>
      </c>
      <c r="C183" t="s">
        <v>34</v>
      </c>
      <c r="D183" t="s">
        <v>35</v>
      </c>
      <c r="E183" t="s">
        <v>36</v>
      </c>
      <c r="F183" t="s">
        <v>37</v>
      </c>
      <c r="G183">
        <v>1</v>
      </c>
      <c r="H183" t="s">
        <v>400</v>
      </c>
      <c r="I183">
        <v>2</v>
      </c>
      <c r="J183">
        <v>1250</v>
      </c>
      <c r="K183">
        <v>1.968</v>
      </c>
      <c r="L183">
        <v>1252</v>
      </c>
      <c r="M183">
        <v>620</v>
      </c>
      <c r="N183">
        <v>11950</v>
      </c>
      <c r="O183">
        <v>11990</v>
      </c>
      <c r="P183" s="1">
        <v>46149</v>
      </c>
      <c r="Q183" t="s">
        <v>39</v>
      </c>
      <c r="R183" t="s">
        <v>40</v>
      </c>
      <c r="S183" t="s">
        <v>41</v>
      </c>
      <c r="T183" t="s">
        <v>50</v>
      </c>
      <c r="U183" t="s">
        <v>51</v>
      </c>
      <c r="V183" t="s">
        <v>44</v>
      </c>
      <c r="X183" t="s">
        <v>44</v>
      </c>
      <c r="AB183" s="1">
        <v>46147</v>
      </c>
      <c r="AC183" t="s">
        <v>45</v>
      </c>
      <c r="AD183" t="s">
        <v>313</v>
      </c>
      <c r="AE183" s="1">
        <v>46149</v>
      </c>
      <c r="AF183" t="s">
        <v>314</v>
      </c>
    </row>
    <row r="184" spans="1:32">
      <c r="A184" t="s">
        <v>390</v>
      </c>
      <c r="B184" t="s">
        <v>33</v>
      </c>
      <c r="C184" t="s">
        <v>34</v>
      </c>
      <c r="D184" t="s">
        <v>35</v>
      </c>
      <c r="E184" t="s">
        <v>36</v>
      </c>
      <c r="F184" t="s">
        <v>37</v>
      </c>
      <c r="G184">
        <v>1</v>
      </c>
      <c r="H184" t="s">
        <v>401</v>
      </c>
      <c r="I184">
        <v>2</v>
      </c>
      <c r="J184">
        <v>1250</v>
      </c>
      <c r="K184">
        <v>1.958</v>
      </c>
      <c r="L184">
        <v>1252</v>
      </c>
      <c r="M184">
        <v>624</v>
      </c>
      <c r="N184">
        <v>12035</v>
      </c>
      <c r="O184">
        <v>12075</v>
      </c>
      <c r="P184" s="1">
        <v>46149</v>
      </c>
      <c r="Q184" t="s">
        <v>39</v>
      </c>
      <c r="R184" t="s">
        <v>40</v>
      </c>
      <c r="S184" t="s">
        <v>41</v>
      </c>
      <c r="T184" t="s">
        <v>50</v>
      </c>
      <c r="U184" t="s">
        <v>51</v>
      </c>
      <c r="V184" t="s">
        <v>44</v>
      </c>
      <c r="X184" t="s">
        <v>44</v>
      </c>
      <c r="AB184" s="1">
        <v>46147</v>
      </c>
      <c r="AC184" t="s">
        <v>45</v>
      </c>
      <c r="AD184" t="s">
        <v>313</v>
      </c>
      <c r="AE184" s="1">
        <v>46149</v>
      </c>
      <c r="AF184" t="s">
        <v>314</v>
      </c>
    </row>
    <row r="185" spans="1:32">
      <c r="A185" t="s">
        <v>390</v>
      </c>
      <c r="B185" t="s">
        <v>33</v>
      </c>
      <c r="C185" t="s">
        <v>34</v>
      </c>
      <c r="D185" t="s">
        <v>35</v>
      </c>
      <c r="E185" t="s">
        <v>36</v>
      </c>
      <c r="F185" t="s">
        <v>37</v>
      </c>
      <c r="G185">
        <v>1</v>
      </c>
      <c r="H185" t="s">
        <v>402</v>
      </c>
      <c r="I185">
        <v>2</v>
      </c>
      <c r="J185">
        <v>1250</v>
      </c>
      <c r="K185">
        <v>1.958</v>
      </c>
      <c r="L185">
        <v>1252</v>
      </c>
      <c r="M185">
        <v>619</v>
      </c>
      <c r="N185">
        <v>11920</v>
      </c>
      <c r="O185">
        <v>11960</v>
      </c>
      <c r="P185" s="1">
        <v>46149</v>
      </c>
      <c r="Q185" t="s">
        <v>39</v>
      </c>
      <c r="R185" t="s">
        <v>40</v>
      </c>
      <c r="S185" t="s">
        <v>41</v>
      </c>
      <c r="T185" t="s">
        <v>50</v>
      </c>
      <c r="U185" t="s">
        <v>51</v>
      </c>
      <c r="V185" t="s">
        <v>44</v>
      </c>
      <c r="X185" t="s">
        <v>44</v>
      </c>
      <c r="AB185" s="1">
        <v>46147</v>
      </c>
      <c r="AC185" t="s">
        <v>45</v>
      </c>
      <c r="AD185" t="s">
        <v>313</v>
      </c>
      <c r="AE185" s="1">
        <v>46150</v>
      </c>
      <c r="AF185" t="s">
        <v>314</v>
      </c>
    </row>
    <row r="186" spans="1:32">
      <c r="A186" t="s">
        <v>390</v>
      </c>
      <c r="B186" t="s">
        <v>33</v>
      </c>
      <c r="C186" t="s">
        <v>34</v>
      </c>
      <c r="D186" t="s">
        <v>35</v>
      </c>
      <c r="E186" t="s">
        <v>36</v>
      </c>
      <c r="F186" t="s">
        <v>37</v>
      </c>
      <c r="G186">
        <v>1</v>
      </c>
      <c r="H186" t="s">
        <v>403</v>
      </c>
      <c r="I186">
        <v>2</v>
      </c>
      <c r="J186">
        <v>1250</v>
      </c>
      <c r="K186">
        <v>1.968</v>
      </c>
      <c r="L186">
        <v>1252</v>
      </c>
      <c r="M186">
        <v>614</v>
      </c>
      <c r="N186">
        <v>11850</v>
      </c>
      <c r="O186">
        <v>11890</v>
      </c>
      <c r="P186" s="1">
        <v>46149</v>
      </c>
      <c r="Q186" t="s">
        <v>39</v>
      </c>
      <c r="R186" t="s">
        <v>40</v>
      </c>
      <c r="S186" t="s">
        <v>41</v>
      </c>
      <c r="T186" t="s">
        <v>50</v>
      </c>
      <c r="U186" t="s">
        <v>51</v>
      </c>
      <c r="V186" t="s">
        <v>44</v>
      </c>
      <c r="X186" t="s">
        <v>44</v>
      </c>
      <c r="AB186" s="1">
        <v>46148</v>
      </c>
      <c r="AC186" t="s">
        <v>45</v>
      </c>
      <c r="AD186" t="s">
        <v>313</v>
      </c>
      <c r="AE186" s="1">
        <v>46150</v>
      </c>
      <c r="AF186" t="s">
        <v>314</v>
      </c>
    </row>
    <row r="187" spans="1:32">
      <c r="A187" t="s">
        <v>390</v>
      </c>
      <c r="B187" t="s">
        <v>33</v>
      </c>
      <c r="C187" t="s">
        <v>34</v>
      </c>
      <c r="D187" t="s">
        <v>35</v>
      </c>
      <c r="E187" t="s">
        <v>36</v>
      </c>
      <c r="F187" t="s">
        <v>37</v>
      </c>
      <c r="G187">
        <v>1</v>
      </c>
      <c r="H187" t="s">
        <v>404</v>
      </c>
      <c r="I187">
        <v>2</v>
      </c>
      <c r="J187">
        <v>1250</v>
      </c>
      <c r="K187">
        <v>1.968</v>
      </c>
      <c r="L187">
        <v>1252</v>
      </c>
      <c r="M187">
        <v>611</v>
      </c>
      <c r="N187">
        <v>11780</v>
      </c>
      <c r="O187">
        <v>11820</v>
      </c>
      <c r="P187" s="1">
        <v>46149</v>
      </c>
      <c r="Q187" t="s">
        <v>39</v>
      </c>
      <c r="R187" t="s">
        <v>40</v>
      </c>
      <c r="S187" t="s">
        <v>41</v>
      </c>
      <c r="T187" t="s">
        <v>50</v>
      </c>
      <c r="U187" t="s">
        <v>51</v>
      </c>
      <c r="V187" t="s">
        <v>44</v>
      </c>
      <c r="X187" t="s">
        <v>44</v>
      </c>
      <c r="AB187" s="1">
        <v>46148</v>
      </c>
      <c r="AC187" t="s">
        <v>45</v>
      </c>
      <c r="AD187" t="s">
        <v>313</v>
      </c>
      <c r="AE187" s="1">
        <v>46150</v>
      </c>
      <c r="AF187" t="s">
        <v>314</v>
      </c>
    </row>
    <row r="188" spans="1:32">
      <c r="A188" t="s">
        <v>390</v>
      </c>
      <c r="B188" t="s">
        <v>33</v>
      </c>
      <c r="C188" t="s">
        <v>34</v>
      </c>
      <c r="D188" t="s">
        <v>35</v>
      </c>
      <c r="E188" t="s">
        <v>36</v>
      </c>
      <c r="F188" t="s">
        <v>37</v>
      </c>
      <c r="G188">
        <v>1</v>
      </c>
      <c r="H188" t="s">
        <v>405</v>
      </c>
      <c r="I188">
        <v>2</v>
      </c>
      <c r="J188">
        <v>1250</v>
      </c>
      <c r="K188">
        <v>1.971</v>
      </c>
      <c r="L188">
        <v>1252</v>
      </c>
      <c r="M188">
        <v>615</v>
      </c>
      <c r="N188">
        <v>11855</v>
      </c>
      <c r="O188">
        <v>11895</v>
      </c>
      <c r="P188" s="1">
        <v>46149</v>
      </c>
      <c r="Q188" t="s">
        <v>39</v>
      </c>
      <c r="R188" t="s">
        <v>40</v>
      </c>
      <c r="S188" t="s">
        <v>41</v>
      </c>
      <c r="T188" t="s">
        <v>50</v>
      </c>
      <c r="U188" t="s">
        <v>51</v>
      </c>
      <c r="V188" t="s">
        <v>44</v>
      </c>
      <c r="X188" t="s">
        <v>44</v>
      </c>
      <c r="AB188" s="1">
        <v>46147</v>
      </c>
      <c r="AC188" t="s">
        <v>45</v>
      </c>
      <c r="AD188" t="s">
        <v>313</v>
      </c>
      <c r="AE188" s="1">
        <v>46149</v>
      </c>
      <c r="AF188" t="s">
        <v>314</v>
      </c>
    </row>
    <row r="189" spans="1:32">
      <c r="A189" t="s">
        <v>390</v>
      </c>
      <c r="B189" t="s">
        <v>33</v>
      </c>
      <c r="C189" t="s">
        <v>34</v>
      </c>
      <c r="D189" t="s">
        <v>35</v>
      </c>
      <c r="E189" t="s">
        <v>36</v>
      </c>
      <c r="F189" t="s">
        <v>37</v>
      </c>
      <c r="G189">
        <v>1</v>
      </c>
      <c r="H189" t="s">
        <v>406</v>
      </c>
      <c r="I189">
        <v>2</v>
      </c>
      <c r="J189">
        <v>1250</v>
      </c>
      <c r="K189">
        <v>1.971</v>
      </c>
      <c r="L189">
        <v>1252</v>
      </c>
      <c r="M189">
        <v>622</v>
      </c>
      <c r="N189">
        <v>11980</v>
      </c>
      <c r="O189">
        <v>12020</v>
      </c>
      <c r="P189" s="1">
        <v>46149</v>
      </c>
      <c r="Q189" t="s">
        <v>39</v>
      </c>
      <c r="R189" t="s">
        <v>40</v>
      </c>
      <c r="S189" t="s">
        <v>41</v>
      </c>
      <c r="T189" t="s">
        <v>50</v>
      </c>
      <c r="U189" t="s">
        <v>51</v>
      </c>
      <c r="V189" t="s">
        <v>44</v>
      </c>
      <c r="X189" t="s">
        <v>44</v>
      </c>
      <c r="AB189" s="1">
        <v>46147</v>
      </c>
      <c r="AC189" t="s">
        <v>45</v>
      </c>
      <c r="AD189" t="s">
        <v>313</v>
      </c>
      <c r="AE189" s="1">
        <v>46150</v>
      </c>
      <c r="AF189" t="s">
        <v>314</v>
      </c>
    </row>
    <row r="190" spans="1:32">
      <c r="A190" t="s">
        <v>390</v>
      </c>
      <c r="B190" t="s">
        <v>33</v>
      </c>
      <c r="C190" t="s">
        <v>34</v>
      </c>
      <c r="D190" t="s">
        <v>35</v>
      </c>
      <c r="E190" t="s">
        <v>36</v>
      </c>
      <c r="F190" t="s">
        <v>37</v>
      </c>
      <c r="G190">
        <v>1</v>
      </c>
      <c r="H190" t="s">
        <v>407</v>
      </c>
      <c r="I190">
        <v>2</v>
      </c>
      <c r="J190">
        <v>1250</v>
      </c>
      <c r="K190">
        <v>1.972</v>
      </c>
      <c r="L190">
        <v>1252</v>
      </c>
      <c r="M190">
        <v>620</v>
      </c>
      <c r="N190">
        <v>11945</v>
      </c>
      <c r="O190">
        <v>11985</v>
      </c>
      <c r="P190" s="1">
        <v>46149</v>
      </c>
      <c r="Q190" t="s">
        <v>39</v>
      </c>
      <c r="R190" t="s">
        <v>40</v>
      </c>
      <c r="S190" t="s">
        <v>41</v>
      </c>
      <c r="T190" t="s">
        <v>50</v>
      </c>
      <c r="U190" t="s">
        <v>51</v>
      </c>
      <c r="V190" t="s">
        <v>44</v>
      </c>
      <c r="X190" t="s">
        <v>44</v>
      </c>
      <c r="AB190" s="1">
        <v>46147</v>
      </c>
      <c r="AC190" t="s">
        <v>45</v>
      </c>
      <c r="AD190" t="s">
        <v>313</v>
      </c>
      <c r="AE190" s="1">
        <v>46150</v>
      </c>
      <c r="AF190" t="s">
        <v>314</v>
      </c>
    </row>
    <row r="191" spans="1:32">
      <c r="A191" t="s">
        <v>408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>
        <v>1</v>
      </c>
      <c r="H191" t="s">
        <v>409</v>
      </c>
      <c r="I191">
        <v>2</v>
      </c>
      <c r="J191">
        <v>1250</v>
      </c>
      <c r="K191">
        <v>2.003</v>
      </c>
      <c r="L191">
        <v>1254</v>
      </c>
      <c r="M191">
        <v>598</v>
      </c>
      <c r="N191">
        <v>11735</v>
      </c>
      <c r="O191">
        <v>11775</v>
      </c>
      <c r="P191" s="1">
        <v>46149</v>
      </c>
      <c r="Q191" t="s">
        <v>39</v>
      </c>
      <c r="R191" t="s">
        <v>40</v>
      </c>
      <c r="S191" t="s">
        <v>41</v>
      </c>
      <c r="T191" t="s">
        <v>50</v>
      </c>
      <c r="U191" t="s">
        <v>51</v>
      </c>
      <c r="V191" t="s">
        <v>44</v>
      </c>
      <c r="X191" t="s">
        <v>44</v>
      </c>
      <c r="AB191" s="1">
        <v>46147</v>
      </c>
      <c r="AC191" t="s">
        <v>45</v>
      </c>
      <c r="AD191" t="s">
        <v>313</v>
      </c>
      <c r="AE191" s="1">
        <v>46149</v>
      </c>
      <c r="AF191" t="s">
        <v>314</v>
      </c>
    </row>
    <row r="192" spans="1:32">
      <c r="A192" t="s">
        <v>408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>
        <v>1</v>
      </c>
      <c r="H192" t="s">
        <v>410</v>
      </c>
      <c r="I192">
        <v>2</v>
      </c>
      <c r="J192">
        <v>1250</v>
      </c>
      <c r="K192">
        <v>2.003</v>
      </c>
      <c r="L192">
        <v>1254</v>
      </c>
      <c r="M192">
        <v>596</v>
      </c>
      <c r="N192">
        <v>11705</v>
      </c>
      <c r="O192">
        <v>11745</v>
      </c>
      <c r="P192" s="1">
        <v>46149</v>
      </c>
      <c r="Q192" t="s">
        <v>39</v>
      </c>
      <c r="R192" t="s">
        <v>40</v>
      </c>
      <c r="S192" t="s">
        <v>41</v>
      </c>
      <c r="T192" t="s">
        <v>50</v>
      </c>
      <c r="U192" t="s">
        <v>51</v>
      </c>
      <c r="V192" t="s">
        <v>44</v>
      </c>
      <c r="X192" t="s">
        <v>44</v>
      </c>
      <c r="AB192" s="1">
        <v>46147</v>
      </c>
      <c r="AC192" t="s">
        <v>45</v>
      </c>
      <c r="AD192" t="s">
        <v>313</v>
      </c>
      <c r="AE192" s="1">
        <v>46149</v>
      </c>
      <c r="AF192" t="s">
        <v>314</v>
      </c>
    </row>
    <row r="193" spans="1:32">
      <c r="A193" t="s">
        <v>408</v>
      </c>
      <c r="B193" t="s">
        <v>33</v>
      </c>
      <c r="C193" t="s">
        <v>34</v>
      </c>
      <c r="D193" t="s">
        <v>35</v>
      </c>
      <c r="E193" t="s">
        <v>36</v>
      </c>
      <c r="F193" t="s">
        <v>37</v>
      </c>
      <c r="G193">
        <v>1</v>
      </c>
      <c r="H193" t="s">
        <v>411</v>
      </c>
      <c r="I193">
        <v>2</v>
      </c>
      <c r="J193">
        <v>1250</v>
      </c>
      <c r="K193">
        <v>2.014</v>
      </c>
      <c r="L193">
        <v>1254</v>
      </c>
      <c r="M193">
        <v>600</v>
      </c>
      <c r="N193">
        <v>11785</v>
      </c>
      <c r="O193">
        <v>11825</v>
      </c>
      <c r="P193" s="1">
        <v>46149</v>
      </c>
      <c r="Q193" t="s">
        <v>39</v>
      </c>
      <c r="R193" t="s">
        <v>40</v>
      </c>
      <c r="S193" t="s">
        <v>41</v>
      </c>
      <c r="T193" t="s">
        <v>50</v>
      </c>
      <c r="U193" t="s">
        <v>51</v>
      </c>
      <c r="V193" t="s">
        <v>44</v>
      </c>
      <c r="X193" t="s">
        <v>44</v>
      </c>
      <c r="AB193" s="1">
        <v>46148</v>
      </c>
      <c r="AC193" t="s">
        <v>45</v>
      </c>
      <c r="AD193" t="s">
        <v>313</v>
      </c>
      <c r="AE193" s="1">
        <v>46149</v>
      </c>
      <c r="AF193" t="s">
        <v>314</v>
      </c>
    </row>
    <row r="194" spans="1:32">
      <c r="A194" t="s">
        <v>408</v>
      </c>
      <c r="B194" t="s">
        <v>33</v>
      </c>
      <c r="C194" t="s">
        <v>34</v>
      </c>
      <c r="D194" t="s">
        <v>35</v>
      </c>
      <c r="E194" t="s">
        <v>36</v>
      </c>
      <c r="F194" t="s">
        <v>37</v>
      </c>
      <c r="G194">
        <v>1</v>
      </c>
      <c r="H194" t="s">
        <v>412</v>
      </c>
      <c r="I194">
        <v>2</v>
      </c>
      <c r="J194">
        <v>1250</v>
      </c>
      <c r="K194">
        <v>2.014</v>
      </c>
      <c r="L194">
        <v>1254</v>
      </c>
      <c r="M194">
        <v>610</v>
      </c>
      <c r="N194">
        <v>12010</v>
      </c>
      <c r="O194">
        <v>12050</v>
      </c>
      <c r="P194" s="1">
        <v>46149</v>
      </c>
      <c r="Q194" t="s">
        <v>39</v>
      </c>
      <c r="R194" t="s">
        <v>40</v>
      </c>
      <c r="S194" t="s">
        <v>41</v>
      </c>
      <c r="T194" t="s">
        <v>50</v>
      </c>
      <c r="U194" t="s">
        <v>51</v>
      </c>
      <c r="V194" t="s">
        <v>44</v>
      </c>
      <c r="X194" t="s">
        <v>44</v>
      </c>
      <c r="AB194" s="1">
        <v>46148</v>
      </c>
      <c r="AC194" t="s">
        <v>45</v>
      </c>
      <c r="AD194" t="s">
        <v>313</v>
      </c>
      <c r="AE194" s="1">
        <v>46149</v>
      </c>
      <c r="AF194" t="s">
        <v>314</v>
      </c>
    </row>
    <row r="195" spans="1:32">
      <c r="A195" t="s">
        <v>408</v>
      </c>
      <c r="B195" t="s">
        <v>33</v>
      </c>
      <c r="C195" t="s">
        <v>34</v>
      </c>
      <c r="D195" t="s">
        <v>35</v>
      </c>
      <c r="E195" t="s">
        <v>36</v>
      </c>
      <c r="F195" t="s">
        <v>37</v>
      </c>
      <c r="G195">
        <v>1</v>
      </c>
      <c r="H195" t="s">
        <v>413</v>
      </c>
      <c r="I195">
        <v>2</v>
      </c>
      <c r="J195">
        <v>1250</v>
      </c>
      <c r="K195">
        <v>2.001</v>
      </c>
      <c r="L195">
        <v>1254</v>
      </c>
      <c r="M195">
        <v>600</v>
      </c>
      <c r="N195">
        <v>11760</v>
      </c>
      <c r="O195">
        <v>11800</v>
      </c>
      <c r="P195" s="1">
        <v>46149</v>
      </c>
      <c r="Q195" t="s">
        <v>39</v>
      </c>
      <c r="R195" t="s">
        <v>40</v>
      </c>
      <c r="S195" t="s">
        <v>41</v>
      </c>
      <c r="T195" t="s">
        <v>50</v>
      </c>
      <c r="U195" t="s">
        <v>51</v>
      </c>
      <c r="V195" t="s">
        <v>44</v>
      </c>
      <c r="X195" t="s">
        <v>44</v>
      </c>
      <c r="AB195" s="1">
        <v>46148</v>
      </c>
      <c r="AC195" t="s">
        <v>45</v>
      </c>
      <c r="AD195" t="s">
        <v>313</v>
      </c>
      <c r="AE195" s="1">
        <v>46150</v>
      </c>
      <c r="AF195" t="s">
        <v>314</v>
      </c>
    </row>
    <row r="196" spans="1:32">
      <c r="A196" t="s">
        <v>408</v>
      </c>
      <c r="B196" t="s">
        <v>33</v>
      </c>
      <c r="C196" t="s">
        <v>34</v>
      </c>
      <c r="D196" t="s">
        <v>35</v>
      </c>
      <c r="E196" t="s">
        <v>36</v>
      </c>
      <c r="F196" t="s">
        <v>37</v>
      </c>
      <c r="G196">
        <v>1</v>
      </c>
      <c r="H196" t="s">
        <v>414</v>
      </c>
      <c r="I196">
        <v>2</v>
      </c>
      <c r="J196">
        <v>1250</v>
      </c>
      <c r="K196">
        <v>2.001</v>
      </c>
      <c r="L196">
        <v>1254</v>
      </c>
      <c r="M196">
        <v>604</v>
      </c>
      <c r="N196">
        <v>11860</v>
      </c>
      <c r="O196">
        <v>11900</v>
      </c>
      <c r="P196" s="1">
        <v>46149</v>
      </c>
      <c r="Q196" t="s">
        <v>39</v>
      </c>
      <c r="R196" t="s">
        <v>40</v>
      </c>
      <c r="S196" t="s">
        <v>41</v>
      </c>
      <c r="T196" t="s">
        <v>50</v>
      </c>
      <c r="U196" t="s">
        <v>51</v>
      </c>
      <c r="V196" t="s">
        <v>44</v>
      </c>
      <c r="X196" t="s">
        <v>44</v>
      </c>
      <c r="AB196" s="1">
        <v>46147</v>
      </c>
      <c r="AC196" t="s">
        <v>45</v>
      </c>
      <c r="AD196" t="s">
        <v>313</v>
      </c>
      <c r="AE196" s="1">
        <v>46149</v>
      </c>
      <c r="AF196" t="s">
        <v>314</v>
      </c>
    </row>
    <row r="197" spans="1:32">
      <c r="A197" t="s">
        <v>408</v>
      </c>
      <c r="B197" t="s">
        <v>33</v>
      </c>
      <c r="C197" t="s">
        <v>34</v>
      </c>
      <c r="D197" t="s">
        <v>35</v>
      </c>
      <c r="E197" t="s">
        <v>36</v>
      </c>
      <c r="F197" t="s">
        <v>37</v>
      </c>
      <c r="G197">
        <v>1</v>
      </c>
      <c r="H197" t="s">
        <v>415</v>
      </c>
      <c r="I197">
        <v>2</v>
      </c>
      <c r="J197">
        <v>1250</v>
      </c>
      <c r="K197">
        <v>1.999</v>
      </c>
      <c r="L197">
        <v>1254</v>
      </c>
      <c r="M197">
        <v>585</v>
      </c>
      <c r="N197">
        <v>11455</v>
      </c>
      <c r="O197">
        <v>11495</v>
      </c>
      <c r="P197" s="1">
        <v>46149</v>
      </c>
      <c r="Q197" t="s">
        <v>39</v>
      </c>
      <c r="R197" t="s">
        <v>40</v>
      </c>
      <c r="S197" t="s">
        <v>41</v>
      </c>
      <c r="T197" t="s">
        <v>50</v>
      </c>
      <c r="U197" t="s">
        <v>51</v>
      </c>
      <c r="V197" t="s">
        <v>44</v>
      </c>
      <c r="X197" t="s">
        <v>44</v>
      </c>
      <c r="AB197" s="1">
        <v>46147</v>
      </c>
      <c r="AC197" t="s">
        <v>45</v>
      </c>
      <c r="AD197" t="s">
        <v>313</v>
      </c>
      <c r="AE197" s="1">
        <v>46150</v>
      </c>
      <c r="AF197" t="s">
        <v>314</v>
      </c>
    </row>
    <row r="198" spans="1:32">
      <c r="A198" t="s">
        <v>408</v>
      </c>
      <c r="B198" t="s">
        <v>33</v>
      </c>
      <c r="C198" t="s">
        <v>34</v>
      </c>
      <c r="D198" t="s">
        <v>35</v>
      </c>
      <c r="E198" t="s">
        <v>36</v>
      </c>
      <c r="F198" t="s">
        <v>37</v>
      </c>
      <c r="G198">
        <v>1</v>
      </c>
      <c r="H198" t="s">
        <v>416</v>
      </c>
      <c r="I198">
        <v>2</v>
      </c>
      <c r="J198">
        <v>1250</v>
      </c>
      <c r="K198">
        <v>1.999</v>
      </c>
      <c r="L198">
        <v>1254</v>
      </c>
      <c r="M198">
        <v>585</v>
      </c>
      <c r="N198">
        <v>11470</v>
      </c>
      <c r="O198">
        <v>11510</v>
      </c>
      <c r="P198" s="1">
        <v>46149</v>
      </c>
      <c r="Q198" t="s">
        <v>39</v>
      </c>
      <c r="R198" t="s">
        <v>40</v>
      </c>
      <c r="S198" t="s">
        <v>41</v>
      </c>
      <c r="T198" t="s">
        <v>50</v>
      </c>
      <c r="U198" t="s">
        <v>51</v>
      </c>
      <c r="V198" t="s">
        <v>44</v>
      </c>
      <c r="X198" t="s">
        <v>44</v>
      </c>
      <c r="AB198" s="1">
        <v>46147</v>
      </c>
      <c r="AC198" t="s">
        <v>45</v>
      </c>
      <c r="AD198" t="s">
        <v>313</v>
      </c>
      <c r="AE198" s="1">
        <v>46149</v>
      </c>
      <c r="AF198" t="s">
        <v>314</v>
      </c>
    </row>
    <row r="199" spans="1:32">
      <c r="A199" t="s">
        <v>408</v>
      </c>
      <c r="B199" t="s">
        <v>33</v>
      </c>
      <c r="C199" t="s">
        <v>34</v>
      </c>
      <c r="D199" t="s">
        <v>35</v>
      </c>
      <c r="E199" t="s">
        <v>36</v>
      </c>
      <c r="F199" t="s">
        <v>37</v>
      </c>
      <c r="G199">
        <v>1</v>
      </c>
      <c r="H199" t="s">
        <v>417</v>
      </c>
      <c r="I199">
        <v>2</v>
      </c>
      <c r="J199">
        <v>1250</v>
      </c>
      <c r="K199">
        <v>1.998</v>
      </c>
      <c r="L199">
        <v>1254</v>
      </c>
      <c r="M199">
        <v>615</v>
      </c>
      <c r="N199">
        <v>12065</v>
      </c>
      <c r="O199">
        <v>12105</v>
      </c>
      <c r="P199" s="1">
        <v>46149</v>
      </c>
      <c r="Q199" t="s">
        <v>39</v>
      </c>
      <c r="R199" t="s">
        <v>40</v>
      </c>
      <c r="S199" t="s">
        <v>41</v>
      </c>
      <c r="T199" t="s">
        <v>50</v>
      </c>
      <c r="U199" t="s">
        <v>51</v>
      </c>
      <c r="V199" t="s">
        <v>44</v>
      </c>
      <c r="X199" t="s">
        <v>44</v>
      </c>
      <c r="AB199" s="1">
        <v>46147</v>
      </c>
      <c r="AC199" t="s">
        <v>45</v>
      </c>
      <c r="AD199" t="s">
        <v>313</v>
      </c>
      <c r="AE199" s="1">
        <v>46149</v>
      </c>
      <c r="AF199" t="s">
        <v>314</v>
      </c>
    </row>
    <row r="200" spans="1:32">
      <c r="A200" t="s">
        <v>408</v>
      </c>
      <c r="B200" t="s">
        <v>33</v>
      </c>
      <c r="C200" t="s">
        <v>34</v>
      </c>
      <c r="D200" t="s">
        <v>35</v>
      </c>
      <c r="E200" t="s">
        <v>36</v>
      </c>
      <c r="F200" t="s">
        <v>37</v>
      </c>
      <c r="G200">
        <v>1</v>
      </c>
      <c r="H200" t="s">
        <v>418</v>
      </c>
      <c r="I200">
        <v>2</v>
      </c>
      <c r="J200">
        <v>1250</v>
      </c>
      <c r="K200">
        <v>1.998</v>
      </c>
      <c r="L200">
        <v>1254</v>
      </c>
      <c r="M200">
        <v>617</v>
      </c>
      <c r="N200">
        <v>12120</v>
      </c>
      <c r="O200">
        <v>12160</v>
      </c>
      <c r="P200" s="1">
        <v>46149</v>
      </c>
      <c r="Q200" t="s">
        <v>39</v>
      </c>
      <c r="R200" t="s">
        <v>40</v>
      </c>
      <c r="S200" t="s">
        <v>41</v>
      </c>
      <c r="T200" t="s">
        <v>50</v>
      </c>
      <c r="U200" t="s">
        <v>51</v>
      </c>
      <c r="V200" t="s">
        <v>44</v>
      </c>
      <c r="X200" t="s">
        <v>44</v>
      </c>
      <c r="AB200" s="1">
        <v>46150</v>
      </c>
      <c r="AC200" t="s">
        <v>45</v>
      </c>
      <c r="AD200" t="s">
        <v>41</v>
      </c>
      <c r="AF200" t="s">
        <v>419</v>
      </c>
    </row>
    <row r="201" spans="1:32">
      <c r="A201" t="s">
        <v>408</v>
      </c>
      <c r="B201" t="s">
        <v>33</v>
      </c>
      <c r="C201" t="s">
        <v>34</v>
      </c>
      <c r="D201" t="s">
        <v>35</v>
      </c>
      <c r="E201" t="s">
        <v>36</v>
      </c>
      <c r="F201" t="s">
        <v>37</v>
      </c>
      <c r="G201">
        <v>1</v>
      </c>
      <c r="H201" t="s">
        <v>420</v>
      </c>
      <c r="I201">
        <v>2</v>
      </c>
      <c r="J201">
        <v>1250</v>
      </c>
      <c r="K201">
        <v>1.998</v>
      </c>
      <c r="L201">
        <v>1254</v>
      </c>
      <c r="M201">
        <v>601</v>
      </c>
      <c r="N201">
        <v>11760</v>
      </c>
      <c r="O201">
        <v>11800</v>
      </c>
      <c r="P201" s="1">
        <v>46149</v>
      </c>
      <c r="Q201" t="s">
        <v>39</v>
      </c>
      <c r="R201" t="s">
        <v>40</v>
      </c>
      <c r="S201" t="s">
        <v>41</v>
      </c>
      <c r="T201" t="s">
        <v>50</v>
      </c>
      <c r="U201" t="s">
        <v>51</v>
      </c>
      <c r="V201" t="s">
        <v>44</v>
      </c>
      <c r="X201" t="s">
        <v>44</v>
      </c>
      <c r="AB201" s="1">
        <v>46150</v>
      </c>
      <c r="AC201" t="s">
        <v>45</v>
      </c>
      <c r="AD201" t="s">
        <v>41</v>
      </c>
      <c r="AF201" t="s">
        <v>421</v>
      </c>
    </row>
    <row r="202" spans="1:32">
      <c r="A202" t="s">
        <v>408</v>
      </c>
      <c r="B202" t="s">
        <v>33</v>
      </c>
      <c r="C202" t="s">
        <v>34</v>
      </c>
      <c r="D202" t="s">
        <v>35</v>
      </c>
      <c r="E202" t="s">
        <v>36</v>
      </c>
      <c r="F202" t="s">
        <v>37</v>
      </c>
      <c r="G202">
        <v>1</v>
      </c>
      <c r="H202" t="s">
        <v>422</v>
      </c>
      <c r="I202">
        <v>2</v>
      </c>
      <c r="J202">
        <v>1250</v>
      </c>
      <c r="K202">
        <v>1.998</v>
      </c>
      <c r="L202">
        <v>1254</v>
      </c>
      <c r="M202">
        <v>601</v>
      </c>
      <c r="N202">
        <v>11795</v>
      </c>
      <c r="O202">
        <v>11835</v>
      </c>
      <c r="P202" s="1">
        <v>46149</v>
      </c>
      <c r="Q202" t="s">
        <v>39</v>
      </c>
      <c r="R202" t="s">
        <v>40</v>
      </c>
      <c r="S202" t="s">
        <v>41</v>
      </c>
      <c r="T202" t="s">
        <v>50</v>
      </c>
      <c r="U202" t="s">
        <v>51</v>
      </c>
      <c r="V202" t="s">
        <v>44</v>
      </c>
      <c r="X202" t="s">
        <v>44</v>
      </c>
      <c r="AB202" s="1">
        <v>46148</v>
      </c>
      <c r="AC202" t="s">
        <v>45</v>
      </c>
      <c r="AD202" t="s">
        <v>313</v>
      </c>
      <c r="AE202" s="1">
        <v>46150</v>
      </c>
      <c r="AF202" t="s">
        <v>314</v>
      </c>
    </row>
    <row r="203" spans="1:32">
      <c r="A203" t="s">
        <v>408</v>
      </c>
      <c r="B203" t="s">
        <v>33</v>
      </c>
      <c r="C203" t="s">
        <v>34</v>
      </c>
      <c r="D203" t="s">
        <v>35</v>
      </c>
      <c r="E203" t="s">
        <v>36</v>
      </c>
      <c r="F203" t="s">
        <v>37</v>
      </c>
      <c r="G203">
        <v>1</v>
      </c>
      <c r="H203" t="s">
        <v>423</v>
      </c>
      <c r="I203">
        <v>2</v>
      </c>
      <c r="J203">
        <v>1250</v>
      </c>
      <c r="K203">
        <v>2.004</v>
      </c>
      <c r="L203">
        <v>1254</v>
      </c>
      <c r="M203">
        <v>602</v>
      </c>
      <c r="N203">
        <v>11800</v>
      </c>
      <c r="O203">
        <v>11840</v>
      </c>
      <c r="P203" s="1">
        <v>46149</v>
      </c>
      <c r="Q203" t="s">
        <v>39</v>
      </c>
      <c r="R203" t="s">
        <v>40</v>
      </c>
      <c r="S203" t="s">
        <v>41</v>
      </c>
      <c r="T203" t="s">
        <v>50</v>
      </c>
      <c r="U203" t="s">
        <v>51</v>
      </c>
      <c r="V203" t="s">
        <v>44</v>
      </c>
      <c r="X203" t="s">
        <v>44</v>
      </c>
      <c r="AB203" s="1">
        <v>46148</v>
      </c>
      <c r="AC203" t="s">
        <v>45</v>
      </c>
      <c r="AD203" t="s">
        <v>313</v>
      </c>
      <c r="AE203" s="1">
        <v>46150</v>
      </c>
      <c r="AF203" t="s">
        <v>314</v>
      </c>
    </row>
    <row r="204" spans="1:32">
      <c r="A204" t="s">
        <v>424</v>
      </c>
      <c r="B204" t="s">
        <v>33</v>
      </c>
      <c r="C204" t="s">
        <v>34</v>
      </c>
      <c r="D204" t="s">
        <v>35</v>
      </c>
      <c r="E204" t="s">
        <v>36</v>
      </c>
      <c r="F204" t="s">
        <v>37</v>
      </c>
      <c r="G204">
        <v>1</v>
      </c>
      <c r="H204" t="s">
        <v>425</v>
      </c>
      <c r="I204">
        <v>2</v>
      </c>
      <c r="J204">
        <v>1250</v>
      </c>
      <c r="K204">
        <v>1.968</v>
      </c>
      <c r="L204">
        <v>1252</v>
      </c>
      <c r="M204">
        <v>410</v>
      </c>
      <c r="N204">
        <v>7905</v>
      </c>
      <c r="O204">
        <v>7945</v>
      </c>
      <c r="P204" s="1">
        <v>46149</v>
      </c>
      <c r="Q204" t="s">
        <v>39</v>
      </c>
      <c r="R204" t="s">
        <v>40</v>
      </c>
      <c r="S204" t="s">
        <v>41</v>
      </c>
      <c r="T204" t="s">
        <v>50</v>
      </c>
      <c r="U204" t="s">
        <v>51</v>
      </c>
      <c r="V204" t="s">
        <v>44</v>
      </c>
      <c r="X204" t="s">
        <v>44</v>
      </c>
      <c r="AB204" s="1">
        <v>46148</v>
      </c>
      <c r="AC204" t="s">
        <v>45</v>
      </c>
      <c r="AD204" t="s">
        <v>313</v>
      </c>
      <c r="AE204" s="1">
        <v>46150</v>
      </c>
      <c r="AF204" t="s">
        <v>314</v>
      </c>
    </row>
    <row r="205" spans="1:32">
      <c r="A205" t="s">
        <v>424</v>
      </c>
      <c r="B205" t="s">
        <v>33</v>
      </c>
      <c r="C205" t="s">
        <v>34</v>
      </c>
      <c r="D205" t="s">
        <v>35</v>
      </c>
      <c r="E205" t="s">
        <v>36</v>
      </c>
      <c r="F205" t="s">
        <v>37</v>
      </c>
      <c r="G205">
        <v>1</v>
      </c>
      <c r="H205" t="s">
        <v>426</v>
      </c>
      <c r="I205">
        <v>2</v>
      </c>
      <c r="J205">
        <v>1250</v>
      </c>
      <c r="K205">
        <v>1.968</v>
      </c>
      <c r="L205">
        <v>1252</v>
      </c>
      <c r="M205">
        <v>411</v>
      </c>
      <c r="N205">
        <v>7920</v>
      </c>
      <c r="O205">
        <v>7960</v>
      </c>
      <c r="P205" s="1">
        <v>46149</v>
      </c>
      <c r="Q205" t="s">
        <v>39</v>
      </c>
      <c r="R205" t="s">
        <v>40</v>
      </c>
      <c r="S205" t="s">
        <v>41</v>
      </c>
      <c r="T205" t="s">
        <v>50</v>
      </c>
      <c r="U205" t="s">
        <v>51</v>
      </c>
      <c r="V205" t="s">
        <v>44</v>
      </c>
      <c r="X205" t="s">
        <v>44</v>
      </c>
      <c r="AB205" s="1">
        <v>46148</v>
      </c>
      <c r="AC205" t="s">
        <v>45</v>
      </c>
      <c r="AD205" t="s">
        <v>313</v>
      </c>
      <c r="AE205" s="1">
        <v>46149</v>
      </c>
      <c r="AF205" t="s">
        <v>314</v>
      </c>
    </row>
    <row r="206" spans="1:32">
      <c r="A206" t="s">
        <v>424</v>
      </c>
      <c r="B206" t="s">
        <v>33</v>
      </c>
      <c r="C206" t="s">
        <v>34</v>
      </c>
      <c r="D206" t="s">
        <v>35</v>
      </c>
      <c r="E206" t="s">
        <v>36</v>
      </c>
      <c r="F206" t="s">
        <v>37</v>
      </c>
      <c r="G206">
        <v>1</v>
      </c>
      <c r="H206" t="s">
        <v>427</v>
      </c>
      <c r="I206">
        <v>2</v>
      </c>
      <c r="J206">
        <v>1250</v>
      </c>
      <c r="K206">
        <v>1.968</v>
      </c>
      <c r="L206">
        <v>1252</v>
      </c>
      <c r="M206">
        <v>425</v>
      </c>
      <c r="N206">
        <v>8200</v>
      </c>
      <c r="O206">
        <v>8240</v>
      </c>
      <c r="P206" s="1">
        <v>46149</v>
      </c>
      <c r="Q206" t="s">
        <v>39</v>
      </c>
      <c r="R206" t="s">
        <v>40</v>
      </c>
      <c r="S206" t="s">
        <v>41</v>
      </c>
      <c r="T206" t="s">
        <v>50</v>
      </c>
      <c r="U206" t="s">
        <v>51</v>
      </c>
      <c r="V206" t="s">
        <v>44</v>
      </c>
      <c r="X206" t="s">
        <v>44</v>
      </c>
      <c r="AB206" s="1">
        <v>46148</v>
      </c>
      <c r="AC206" t="s">
        <v>45</v>
      </c>
      <c r="AD206" t="s">
        <v>313</v>
      </c>
      <c r="AE206" s="1">
        <v>46149</v>
      </c>
      <c r="AF206" t="s">
        <v>314</v>
      </c>
    </row>
    <row r="207" spans="1:32">
      <c r="A207" t="s">
        <v>424</v>
      </c>
      <c r="B207" t="s">
        <v>33</v>
      </c>
      <c r="C207" t="s">
        <v>34</v>
      </c>
      <c r="D207" t="s">
        <v>35</v>
      </c>
      <c r="E207" t="s">
        <v>36</v>
      </c>
      <c r="F207" t="s">
        <v>37</v>
      </c>
      <c r="G207">
        <v>1</v>
      </c>
      <c r="H207" t="s">
        <v>428</v>
      </c>
      <c r="I207">
        <v>2</v>
      </c>
      <c r="J207">
        <v>1250</v>
      </c>
      <c r="K207">
        <v>1.974</v>
      </c>
      <c r="L207">
        <v>1253</v>
      </c>
      <c r="M207">
        <v>428</v>
      </c>
      <c r="N207">
        <v>8265</v>
      </c>
      <c r="O207">
        <v>8305</v>
      </c>
      <c r="P207" s="1">
        <v>46149</v>
      </c>
      <c r="Q207" t="s">
        <v>39</v>
      </c>
      <c r="R207" t="s">
        <v>40</v>
      </c>
      <c r="S207" t="s">
        <v>41</v>
      </c>
      <c r="T207" t="s">
        <v>50</v>
      </c>
      <c r="U207" t="s">
        <v>51</v>
      </c>
      <c r="V207" t="s">
        <v>44</v>
      </c>
      <c r="X207" t="s">
        <v>44</v>
      </c>
      <c r="AB207" s="1">
        <v>46148</v>
      </c>
      <c r="AC207" t="s">
        <v>45</v>
      </c>
      <c r="AD207" t="s">
        <v>313</v>
      </c>
      <c r="AE207" s="1">
        <v>46149</v>
      </c>
      <c r="AF207" t="s">
        <v>314</v>
      </c>
    </row>
    <row r="208" spans="1:32">
      <c r="A208" t="s">
        <v>424</v>
      </c>
      <c r="B208" t="s">
        <v>33</v>
      </c>
      <c r="C208" t="s">
        <v>34</v>
      </c>
      <c r="D208" t="s">
        <v>35</v>
      </c>
      <c r="E208" t="s">
        <v>36</v>
      </c>
      <c r="F208" t="s">
        <v>37</v>
      </c>
      <c r="G208">
        <v>1</v>
      </c>
      <c r="H208" t="s">
        <v>429</v>
      </c>
      <c r="I208">
        <v>2</v>
      </c>
      <c r="J208">
        <v>1250</v>
      </c>
      <c r="K208">
        <v>1.974</v>
      </c>
      <c r="L208">
        <v>1253</v>
      </c>
      <c r="M208">
        <v>441</v>
      </c>
      <c r="N208">
        <v>8500</v>
      </c>
      <c r="O208">
        <v>8540</v>
      </c>
      <c r="P208" s="1">
        <v>46149</v>
      </c>
      <c r="Q208" t="s">
        <v>39</v>
      </c>
      <c r="R208" t="s">
        <v>40</v>
      </c>
      <c r="S208" t="s">
        <v>41</v>
      </c>
      <c r="T208" t="s">
        <v>50</v>
      </c>
      <c r="U208" t="s">
        <v>51</v>
      </c>
      <c r="V208" t="s">
        <v>44</v>
      </c>
      <c r="X208" t="s">
        <v>44</v>
      </c>
      <c r="AB208" s="1">
        <v>46149</v>
      </c>
      <c r="AC208" t="s">
        <v>45</v>
      </c>
      <c r="AD208" t="s">
        <v>41</v>
      </c>
      <c r="AF208" t="s">
        <v>430</v>
      </c>
    </row>
    <row r="209" spans="1:32">
      <c r="A209" t="s">
        <v>424</v>
      </c>
      <c r="B209" t="s">
        <v>33</v>
      </c>
      <c r="C209" t="s">
        <v>34</v>
      </c>
      <c r="D209" t="s">
        <v>35</v>
      </c>
      <c r="E209" t="s">
        <v>36</v>
      </c>
      <c r="F209" t="s">
        <v>37</v>
      </c>
      <c r="G209">
        <v>1</v>
      </c>
      <c r="H209" t="s">
        <v>431</v>
      </c>
      <c r="I209">
        <v>2</v>
      </c>
      <c r="J209">
        <v>1250</v>
      </c>
      <c r="K209">
        <v>1.97</v>
      </c>
      <c r="L209">
        <v>1253</v>
      </c>
      <c r="M209">
        <v>411</v>
      </c>
      <c r="N209">
        <v>7930</v>
      </c>
      <c r="O209">
        <v>7970</v>
      </c>
      <c r="P209" s="1">
        <v>46149</v>
      </c>
      <c r="Q209" t="s">
        <v>39</v>
      </c>
      <c r="R209" t="s">
        <v>40</v>
      </c>
      <c r="S209" t="s">
        <v>41</v>
      </c>
      <c r="T209" t="s">
        <v>50</v>
      </c>
      <c r="U209" t="s">
        <v>51</v>
      </c>
      <c r="V209" t="s">
        <v>44</v>
      </c>
      <c r="X209" t="s">
        <v>44</v>
      </c>
      <c r="AB209" s="1">
        <v>46148</v>
      </c>
      <c r="AC209" t="s">
        <v>45</v>
      </c>
      <c r="AD209" t="s">
        <v>313</v>
      </c>
      <c r="AE209" s="1">
        <v>46150</v>
      </c>
      <c r="AF209" t="s">
        <v>314</v>
      </c>
    </row>
    <row r="210" spans="1:32">
      <c r="A210" t="s">
        <v>424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>
        <v>1</v>
      </c>
      <c r="H210" t="s">
        <v>432</v>
      </c>
      <c r="I210">
        <v>2</v>
      </c>
      <c r="J210">
        <v>1250</v>
      </c>
      <c r="K210">
        <v>1.97</v>
      </c>
      <c r="L210">
        <v>1253</v>
      </c>
      <c r="M210">
        <v>410</v>
      </c>
      <c r="N210">
        <v>7905</v>
      </c>
      <c r="O210">
        <v>7945</v>
      </c>
      <c r="P210" s="1">
        <v>46149</v>
      </c>
      <c r="Q210" t="s">
        <v>39</v>
      </c>
      <c r="R210" t="s">
        <v>40</v>
      </c>
      <c r="S210" t="s">
        <v>41</v>
      </c>
      <c r="T210" t="s">
        <v>50</v>
      </c>
      <c r="U210" t="s">
        <v>51</v>
      </c>
      <c r="V210" t="s">
        <v>44</v>
      </c>
      <c r="X210" t="s">
        <v>44</v>
      </c>
      <c r="AB210" s="1">
        <v>46148</v>
      </c>
      <c r="AC210" t="s">
        <v>45</v>
      </c>
      <c r="AD210" t="s">
        <v>313</v>
      </c>
      <c r="AE210" s="1">
        <v>46149</v>
      </c>
      <c r="AF210" t="s">
        <v>314</v>
      </c>
    </row>
    <row r="211" spans="1:32">
      <c r="A211" t="s">
        <v>424</v>
      </c>
      <c r="B211" t="s">
        <v>33</v>
      </c>
      <c r="C211" t="s">
        <v>34</v>
      </c>
      <c r="D211" t="s">
        <v>35</v>
      </c>
      <c r="E211" t="s">
        <v>36</v>
      </c>
      <c r="F211" t="s">
        <v>37</v>
      </c>
      <c r="G211">
        <v>1</v>
      </c>
      <c r="H211" t="s">
        <v>433</v>
      </c>
      <c r="I211">
        <v>2</v>
      </c>
      <c r="J211">
        <v>1250</v>
      </c>
      <c r="K211">
        <v>1.97</v>
      </c>
      <c r="L211">
        <v>1252</v>
      </c>
      <c r="M211">
        <v>424</v>
      </c>
      <c r="N211">
        <v>8170</v>
      </c>
      <c r="O211">
        <v>8210</v>
      </c>
      <c r="P211" s="1">
        <v>46149</v>
      </c>
      <c r="Q211" t="s">
        <v>39</v>
      </c>
      <c r="R211" t="s">
        <v>40</v>
      </c>
      <c r="S211" t="s">
        <v>41</v>
      </c>
      <c r="T211" t="s">
        <v>50</v>
      </c>
      <c r="U211" t="s">
        <v>51</v>
      </c>
      <c r="V211" t="s">
        <v>44</v>
      </c>
      <c r="X211" t="s">
        <v>44</v>
      </c>
      <c r="AB211" s="1">
        <v>46148</v>
      </c>
      <c r="AC211" t="s">
        <v>45</v>
      </c>
      <c r="AD211" t="s">
        <v>313</v>
      </c>
      <c r="AE211" s="1">
        <v>46149</v>
      </c>
      <c r="AF211" t="s">
        <v>314</v>
      </c>
    </row>
    <row r="212" spans="1:32">
      <c r="A212" t="s">
        <v>424</v>
      </c>
      <c r="B212" t="s">
        <v>33</v>
      </c>
      <c r="C212" t="s">
        <v>34</v>
      </c>
      <c r="D212" t="s">
        <v>35</v>
      </c>
      <c r="E212" t="s">
        <v>36</v>
      </c>
      <c r="F212" t="s">
        <v>37</v>
      </c>
      <c r="G212">
        <v>1</v>
      </c>
      <c r="H212" t="s">
        <v>434</v>
      </c>
      <c r="I212">
        <v>2</v>
      </c>
      <c r="J212">
        <v>1250</v>
      </c>
      <c r="K212">
        <v>1.969</v>
      </c>
      <c r="L212">
        <v>1253</v>
      </c>
      <c r="M212">
        <v>411</v>
      </c>
      <c r="N212">
        <v>7935</v>
      </c>
      <c r="O212">
        <v>7975</v>
      </c>
      <c r="P212" s="1">
        <v>46149</v>
      </c>
      <c r="Q212" t="s">
        <v>39</v>
      </c>
      <c r="R212" t="s">
        <v>40</v>
      </c>
      <c r="S212" t="s">
        <v>41</v>
      </c>
      <c r="T212" t="s">
        <v>50</v>
      </c>
      <c r="U212" t="s">
        <v>51</v>
      </c>
      <c r="V212" t="s">
        <v>44</v>
      </c>
      <c r="X212" t="s">
        <v>44</v>
      </c>
      <c r="AB212" s="1">
        <v>46148</v>
      </c>
      <c r="AC212" t="s">
        <v>45</v>
      </c>
      <c r="AD212" t="s">
        <v>313</v>
      </c>
      <c r="AE212" s="1">
        <v>46149</v>
      </c>
      <c r="AF212" t="s">
        <v>314</v>
      </c>
    </row>
    <row r="213" spans="1:32">
      <c r="A213" t="s">
        <v>424</v>
      </c>
      <c r="B213" t="s">
        <v>33</v>
      </c>
      <c r="C213" t="s">
        <v>34</v>
      </c>
      <c r="D213" t="s">
        <v>35</v>
      </c>
      <c r="E213" t="s">
        <v>36</v>
      </c>
      <c r="F213" t="s">
        <v>37</v>
      </c>
      <c r="G213">
        <v>1</v>
      </c>
      <c r="H213" t="s">
        <v>435</v>
      </c>
      <c r="I213">
        <v>2</v>
      </c>
      <c r="J213">
        <v>1250</v>
      </c>
      <c r="K213">
        <v>1.969</v>
      </c>
      <c r="L213">
        <v>1253</v>
      </c>
      <c r="M213">
        <v>410</v>
      </c>
      <c r="N213">
        <v>7915</v>
      </c>
      <c r="O213">
        <v>7955</v>
      </c>
      <c r="P213" s="1">
        <v>46149</v>
      </c>
      <c r="Q213" t="s">
        <v>39</v>
      </c>
      <c r="R213" t="s">
        <v>40</v>
      </c>
      <c r="S213" t="s">
        <v>41</v>
      </c>
      <c r="T213" t="s">
        <v>50</v>
      </c>
      <c r="U213" t="s">
        <v>51</v>
      </c>
      <c r="V213" t="s">
        <v>44</v>
      </c>
      <c r="X213" t="s">
        <v>44</v>
      </c>
      <c r="AB213" s="1">
        <v>46148</v>
      </c>
      <c r="AC213" t="s">
        <v>45</v>
      </c>
      <c r="AD213" t="s">
        <v>313</v>
      </c>
      <c r="AE213" s="1">
        <v>46149</v>
      </c>
      <c r="AF213" t="s">
        <v>314</v>
      </c>
    </row>
    <row r="214" spans="1:32">
      <c r="A214" t="s">
        <v>424</v>
      </c>
      <c r="B214" t="s">
        <v>33</v>
      </c>
      <c r="C214" t="s">
        <v>34</v>
      </c>
      <c r="D214" t="s">
        <v>35</v>
      </c>
      <c r="E214" t="s">
        <v>36</v>
      </c>
      <c r="F214" t="s">
        <v>37</v>
      </c>
      <c r="G214">
        <v>1</v>
      </c>
      <c r="H214" t="s">
        <v>436</v>
      </c>
      <c r="I214">
        <v>2</v>
      </c>
      <c r="J214">
        <v>1250</v>
      </c>
      <c r="K214">
        <v>1.969</v>
      </c>
      <c r="L214">
        <v>1253</v>
      </c>
      <c r="M214">
        <v>420</v>
      </c>
      <c r="N214">
        <v>8105</v>
      </c>
      <c r="O214">
        <v>8145</v>
      </c>
      <c r="P214" s="1">
        <v>46149</v>
      </c>
      <c r="Q214" t="s">
        <v>39</v>
      </c>
      <c r="R214" t="s">
        <v>40</v>
      </c>
      <c r="S214" t="s">
        <v>41</v>
      </c>
      <c r="T214" t="s">
        <v>50</v>
      </c>
      <c r="U214" t="s">
        <v>51</v>
      </c>
      <c r="V214" t="s">
        <v>44</v>
      </c>
      <c r="X214" t="s">
        <v>44</v>
      </c>
      <c r="AB214" s="1">
        <v>46148</v>
      </c>
      <c r="AC214" t="s">
        <v>45</v>
      </c>
      <c r="AD214" t="s">
        <v>313</v>
      </c>
      <c r="AE214" s="1">
        <v>46149</v>
      </c>
      <c r="AF214" t="s">
        <v>314</v>
      </c>
    </row>
    <row r="215" spans="1:32">
      <c r="A215" t="s">
        <v>424</v>
      </c>
      <c r="B215" t="s">
        <v>33</v>
      </c>
      <c r="C215" t="s">
        <v>34</v>
      </c>
      <c r="D215" t="s">
        <v>35</v>
      </c>
      <c r="E215" t="s">
        <v>36</v>
      </c>
      <c r="F215" t="s">
        <v>37</v>
      </c>
      <c r="G215">
        <v>1</v>
      </c>
      <c r="H215" t="s">
        <v>437</v>
      </c>
      <c r="I215">
        <v>2</v>
      </c>
      <c r="J215">
        <v>1250</v>
      </c>
      <c r="K215">
        <v>1.969</v>
      </c>
      <c r="L215">
        <v>1253</v>
      </c>
      <c r="M215">
        <v>411</v>
      </c>
      <c r="N215">
        <v>7935</v>
      </c>
      <c r="O215">
        <v>7975</v>
      </c>
      <c r="P215" s="1">
        <v>46149</v>
      </c>
      <c r="Q215" t="s">
        <v>39</v>
      </c>
      <c r="R215" t="s">
        <v>40</v>
      </c>
      <c r="S215" t="s">
        <v>41</v>
      </c>
      <c r="T215" t="s">
        <v>50</v>
      </c>
      <c r="U215" t="s">
        <v>51</v>
      </c>
      <c r="V215" t="s">
        <v>44</v>
      </c>
      <c r="X215" t="s">
        <v>44</v>
      </c>
      <c r="AB215" s="1">
        <v>46148</v>
      </c>
      <c r="AC215" t="s">
        <v>45</v>
      </c>
      <c r="AD215" t="s">
        <v>313</v>
      </c>
      <c r="AE215" s="1">
        <v>46149</v>
      </c>
      <c r="AF215" t="s">
        <v>314</v>
      </c>
    </row>
    <row r="216" spans="1:32">
      <c r="A216" t="s">
        <v>424</v>
      </c>
      <c r="B216" t="s">
        <v>33</v>
      </c>
      <c r="C216" t="s">
        <v>34</v>
      </c>
      <c r="D216" t="s">
        <v>35</v>
      </c>
      <c r="E216" t="s">
        <v>36</v>
      </c>
      <c r="F216" t="s">
        <v>37</v>
      </c>
      <c r="G216">
        <v>1</v>
      </c>
      <c r="H216" t="s">
        <v>438</v>
      </c>
      <c r="I216">
        <v>2</v>
      </c>
      <c r="J216">
        <v>1250</v>
      </c>
      <c r="K216">
        <v>1.969</v>
      </c>
      <c r="L216">
        <v>1253</v>
      </c>
      <c r="M216">
        <v>410</v>
      </c>
      <c r="N216">
        <v>7920</v>
      </c>
      <c r="O216">
        <v>7960</v>
      </c>
      <c r="P216" s="1">
        <v>46149</v>
      </c>
      <c r="Q216" t="s">
        <v>39</v>
      </c>
      <c r="R216" t="s">
        <v>40</v>
      </c>
      <c r="S216" t="s">
        <v>41</v>
      </c>
      <c r="T216" t="s">
        <v>50</v>
      </c>
      <c r="U216" t="s">
        <v>51</v>
      </c>
      <c r="V216" t="s">
        <v>44</v>
      </c>
      <c r="X216" t="s">
        <v>44</v>
      </c>
      <c r="AB216" s="1">
        <v>46148</v>
      </c>
      <c r="AC216" t="s">
        <v>45</v>
      </c>
      <c r="AD216" t="s">
        <v>313</v>
      </c>
      <c r="AE216" s="1">
        <v>46150</v>
      </c>
      <c r="AF216" t="s">
        <v>314</v>
      </c>
    </row>
    <row r="217" spans="1:32">
      <c r="A217" t="s">
        <v>424</v>
      </c>
      <c r="B217" t="s">
        <v>33</v>
      </c>
      <c r="C217" t="s">
        <v>34</v>
      </c>
      <c r="D217" t="s">
        <v>35</v>
      </c>
      <c r="E217" t="s">
        <v>36</v>
      </c>
      <c r="F217" t="s">
        <v>37</v>
      </c>
      <c r="G217">
        <v>1</v>
      </c>
      <c r="H217" t="s">
        <v>439</v>
      </c>
      <c r="I217">
        <v>2</v>
      </c>
      <c r="J217">
        <v>1250</v>
      </c>
      <c r="K217">
        <v>1.969</v>
      </c>
      <c r="L217">
        <v>1253</v>
      </c>
      <c r="M217">
        <v>424</v>
      </c>
      <c r="N217">
        <v>8185</v>
      </c>
      <c r="O217">
        <v>8225</v>
      </c>
      <c r="P217" s="1">
        <v>46149</v>
      </c>
      <c r="Q217" t="s">
        <v>39</v>
      </c>
      <c r="R217" t="s">
        <v>40</v>
      </c>
      <c r="S217" t="s">
        <v>41</v>
      </c>
      <c r="T217" t="s">
        <v>50</v>
      </c>
      <c r="U217" t="s">
        <v>51</v>
      </c>
      <c r="V217" t="s">
        <v>44</v>
      </c>
      <c r="X217" t="s">
        <v>44</v>
      </c>
      <c r="AB217" s="1">
        <v>46148</v>
      </c>
      <c r="AC217" t="s">
        <v>45</v>
      </c>
      <c r="AD217" t="s">
        <v>313</v>
      </c>
      <c r="AE217" s="1">
        <v>46150</v>
      </c>
      <c r="AF217" t="s">
        <v>314</v>
      </c>
    </row>
    <row r="218" spans="1:32">
      <c r="A218" t="s">
        <v>424</v>
      </c>
      <c r="B218" t="s">
        <v>33</v>
      </c>
      <c r="C218" t="s">
        <v>34</v>
      </c>
      <c r="D218" t="s">
        <v>35</v>
      </c>
      <c r="E218" t="s">
        <v>36</v>
      </c>
      <c r="F218" t="s">
        <v>37</v>
      </c>
      <c r="G218">
        <v>1</v>
      </c>
      <c r="H218" t="s">
        <v>440</v>
      </c>
      <c r="I218">
        <v>2</v>
      </c>
      <c r="J218">
        <v>1250</v>
      </c>
      <c r="K218">
        <v>1.963</v>
      </c>
      <c r="L218">
        <v>1253</v>
      </c>
      <c r="M218">
        <v>405</v>
      </c>
      <c r="N218">
        <v>7820</v>
      </c>
      <c r="O218">
        <v>7860</v>
      </c>
      <c r="P218" s="1">
        <v>46149</v>
      </c>
      <c r="Q218" t="s">
        <v>39</v>
      </c>
      <c r="R218" t="s">
        <v>40</v>
      </c>
      <c r="S218" t="s">
        <v>41</v>
      </c>
      <c r="T218" t="s">
        <v>50</v>
      </c>
      <c r="U218" t="s">
        <v>51</v>
      </c>
      <c r="V218" t="s">
        <v>44</v>
      </c>
      <c r="X218" t="s">
        <v>44</v>
      </c>
      <c r="AB218" s="1">
        <v>46148</v>
      </c>
      <c r="AC218" t="s">
        <v>45</v>
      </c>
      <c r="AD218" t="s">
        <v>313</v>
      </c>
      <c r="AE218" s="1">
        <v>46149</v>
      </c>
      <c r="AF218" t="s">
        <v>314</v>
      </c>
    </row>
    <row r="219" spans="1:32">
      <c r="A219" t="s">
        <v>424</v>
      </c>
      <c r="B219" t="s">
        <v>33</v>
      </c>
      <c r="C219" t="s">
        <v>34</v>
      </c>
      <c r="D219" t="s">
        <v>35</v>
      </c>
      <c r="E219" t="s">
        <v>36</v>
      </c>
      <c r="F219" t="s">
        <v>37</v>
      </c>
      <c r="G219">
        <v>1</v>
      </c>
      <c r="H219" t="s">
        <v>441</v>
      </c>
      <c r="I219">
        <v>2</v>
      </c>
      <c r="J219">
        <v>1250</v>
      </c>
      <c r="K219">
        <v>1.963</v>
      </c>
      <c r="L219">
        <v>1253</v>
      </c>
      <c r="M219">
        <v>406</v>
      </c>
      <c r="N219">
        <v>7825</v>
      </c>
      <c r="O219">
        <v>7865</v>
      </c>
      <c r="P219" s="1">
        <v>46149</v>
      </c>
      <c r="Q219" t="s">
        <v>39</v>
      </c>
      <c r="R219" t="s">
        <v>40</v>
      </c>
      <c r="S219" t="s">
        <v>41</v>
      </c>
      <c r="T219" t="s">
        <v>50</v>
      </c>
      <c r="U219" t="s">
        <v>51</v>
      </c>
      <c r="V219" t="s">
        <v>44</v>
      </c>
      <c r="X219" t="s">
        <v>44</v>
      </c>
      <c r="AB219" s="1">
        <v>46148</v>
      </c>
      <c r="AC219" t="s">
        <v>45</v>
      </c>
      <c r="AD219" t="s">
        <v>313</v>
      </c>
      <c r="AE219" s="1">
        <v>46150</v>
      </c>
      <c r="AF219" t="s">
        <v>314</v>
      </c>
    </row>
    <row r="220" spans="1:32">
      <c r="A220" t="s">
        <v>424</v>
      </c>
      <c r="B220" t="s">
        <v>33</v>
      </c>
      <c r="C220" t="s">
        <v>34</v>
      </c>
      <c r="D220" t="s">
        <v>35</v>
      </c>
      <c r="E220" t="s">
        <v>36</v>
      </c>
      <c r="F220" t="s">
        <v>37</v>
      </c>
      <c r="G220">
        <v>1</v>
      </c>
      <c r="H220" t="s">
        <v>442</v>
      </c>
      <c r="I220">
        <v>2</v>
      </c>
      <c r="J220">
        <v>1250</v>
      </c>
      <c r="K220">
        <v>1.963</v>
      </c>
      <c r="L220">
        <v>1253</v>
      </c>
      <c r="M220">
        <v>426</v>
      </c>
      <c r="N220">
        <v>8220</v>
      </c>
      <c r="O220">
        <v>8260</v>
      </c>
      <c r="P220" s="1">
        <v>46149</v>
      </c>
      <c r="Q220" t="s">
        <v>39</v>
      </c>
      <c r="R220" t="s">
        <v>40</v>
      </c>
      <c r="S220" t="s">
        <v>41</v>
      </c>
      <c r="T220" t="s">
        <v>50</v>
      </c>
      <c r="U220" t="s">
        <v>51</v>
      </c>
      <c r="V220" t="s">
        <v>44</v>
      </c>
      <c r="X220" t="s">
        <v>44</v>
      </c>
      <c r="AB220" s="1">
        <v>46148</v>
      </c>
      <c r="AC220" t="s">
        <v>45</v>
      </c>
      <c r="AD220" t="s">
        <v>313</v>
      </c>
      <c r="AE220" s="1">
        <v>46150</v>
      </c>
      <c r="AF220" t="s">
        <v>314</v>
      </c>
    </row>
    <row r="221" spans="1:32">
      <c r="A221" t="s">
        <v>424</v>
      </c>
      <c r="B221" t="s">
        <v>33</v>
      </c>
      <c r="C221" t="s">
        <v>34</v>
      </c>
      <c r="D221" t="s">
        <v>35</v>
      </c>
      <c r="E221" t="s">
        <v>36</v>
      </c>
      <c r="F221" t="s">
        <v>37</v>
      </c>
      <c r="G221">
        <v>1</v>
      </c>
      <c r="H221" t="s">
        <v>443</v>
      </c>
      <c r="I221">
        <v>2</v>
      </c>
      <c r="J221">
        <v>1250</v>
      </c>
      <c r="K221">
        <v>1.969</v>
      </c>
      <c r="L221">
        <v>1253</v>
      </c>
      <c r="M221">
        <v>400</v>
      </c>
      <c r="N221">
        <v>7710</v>
      </c>
      <c r="O221">
        <v>7750</v>
      </c>
      <c r="P221" s="1">
        <v>46149</v>
      </c>
      <c r="Q221" t="s">
        <v>39</v>
      </c>
      <c r="R221" t="s">
        <v>40</v>
      </c>
      <c r="S221" t="s">
        <v>41</v>
      </c>
      <c r="T221" t="s">
        <v>50</v>
      </c>
      <c r="U221" t="s">
        <v>51</v>
      </c>
      <c r="V221" t="s">
        <v>44</v>
      </c>
      <c r="X221" t="s">
        <v>44</v>
      </c>
      <c r="AB221" s="1">
        <v>46148</v>
      </c>
      <c r="AC221" t="s">
        <v>45</v>
      </c>
      <c r="AD221" t="s">
        <v>313</v>
      </c>
      <c r="AE221" s="1">
        <v>46149</v>
      </c>
      <c r="AF221" t="s">
        <v>314</v>
      </c>
    </row>
    <row r="222" spans="1:32">
      <c r="A222" t="s">
        <v>424</v>
      </c>
      <c r="B222" t="s">
        <v>33</v>
      </c>
      <c r="C222" t="s">
        <v>34</v>
      </c>
      <c r="D222" t="s">
        <v>35</v>
      </c>
      <c r="E222" t="s">
        <v>36</v>
      </c>
      <c r="F222" t="s">
        <v>37</v>
      </c>
      <c r="G222">
        <v>1</v>
      </c>
      <c r="H222" t="s">
        <v>444</v>
      </c>
      <c r="I222">
        <v>2</v>
      </c>
      <c r="J222">
        <v>1250</v>
      </c>
      <c r="K222">
        <v>1.969</v>
      </c>
      <c r="L222">
        <v>1253</v>
      </c>
      <c r="M222">
        <v>401</v>
      </c>
      <c r="N222">
        <v>7730</v>
      </c>
      <c r="O222">
        <v>7770</v>
      </c>
      <c r="P222" s="1">
        <v>46149</v>
      </c>
      <c r="Q222" t="s">
        <v>39</v>
      </c>
      <c r="R222" t="s">
        <v>40</v>
      </c>
      <c r="S222" t="s">
        <v>41</v>
      </c>
      <c r="T222" t="s">
        <v>50</v>
      </c>
      <c r="U222" t="s">
        <v>51</v>
      </c>
      <c r="V222" t="s">
        <v>44</v>
      </c>
      <c r="X222" t="s">
        <v>44</v>
      </c>
      <c r="AB222" s="1">
        <v>46148</v>
      </c>
      <c r="AC222" t="s">
        <v>45</v>
      </c>
      <c r="AD222" t="s">
        <v>313</v>
      </c>
      <c r="AE222" s="1">
        <v>46149</v>
      </c>
      <c r="AF222" t="s">
        <v>314</v>
      </c>
    </row>
    <row r="223" spans="1:32">
      <c r="A223" t="s">
        <v>424</v>
      </c>
      <c r="B223" t="s">
        <v>33</v>
      </c>
      <c r="C223" t="s">
        <v>34</v>
      </c>
      <c r="D223" t="s">
        <v>35</v>
      </c>
      <c r="E223" t="s">
        <v>36</v>
      </c>
      <c r="F223" t="s">
        <v>37</v>
      </c>
      <c r="G223">
        <v>1</v>
      </c>
      <c r="H223" t="s">
        <v>445</v>
      </c>
      <c r="I223">
        <v>2</v>
      </c>
      <c r="J223">
        <v>1250</v>
      </c>
      <c r="K223">
        <v>1.969</v>
      </c>
      <c r="L223">
        <v>1253</v>
      </c>
      <c r="M223">
        <v>423</v>
      </c>
      <c r="N223">
        <v>8150</v>
      </c>
      <c r="O223">
        <v>8190</v>
      </c>
      <c r="P223" s="1">
        <v>46149</v>
      </c>
      <c r="Q223" t="s">
        <v>39</v>
      </c>
      <c r="R223" t="s">
        <v>40</v>
      </c>
      <c r="S223" t="s">
        <v>41</v>
      </c>
      <c r="T223" t="s">
        <v>50</v>
      </c>
      <c r="U223" t="s">
        <v>51</v>
      </c>
      <c r="V223" t="s">
        <v>44</v>
      </c>
      <c r="X223" t="s">
        <v>44</v>
      </c>
      <c r="AB223" s="1">
        <v>46148</v>
      </c>
      <c r="AC223" t="s">
        <v>45</v>
      </c>
      <c r="AD223" t="s">
        <v>313</v>
      </c>
      <c r="AE223" s="1">
        <v>46149</v>
      </c>
      <c r="AF223" t="s">
        <v>314</v>
      </c>
    </row>
    <row r="224" spans="1:32">
      <c r="A224" t="s">
        <v>424</v>
      </c>
      <c r="B224" t="s">
        <v>33</v>
      </c>
      <c r="C224" t="s">
        <v>34</v>
      </c>
      <c r="D224" t="s">
        <v>35</v>
      </c>
      <c r="E224" t="s">
        <v>36</v>
      </c>
      <c r="F224" t="s">
        <v>37</v>
      </c>
      <c r="G224">
        <v>1</v>
      </c>
      <c r="H224" t="s">
        <v>446</v>
      </c>
      <c r="I224">
        <v>2</v>
      </c>
      <c r="J224">
        <v>1250</v>
      </c>
      <c r="K224">
        <v>1.964</v>
      </c>
      <c r="L224">
        <v>1253</v>
      </c>
      <c r="M224">
        <v>411</v>
      </c>
      <c r="N224">
        <v>7930</v>
      </c>
      <c r="O224">
        <v>7970</v>
      </c>
      <c r="P224" s="1">
        <v>46149</v>
      </c>
      <c r="Q224" t="s">
        <v>39</v>
      </c>
      <c r="R224" t="s">
        <v>40</v>
      </c>
      <c r="S224" t="s">
        <v>41</v>
      </c>
      <c r="T224" t="s">
        <v>50</v>
      </c>
      <c r="U224" t="s">
        <v>51</v>
      </c>
      <c r="V224" t="s">
        <v>44</v>
      </c>
      <c r="X224" t="s">
        <v>44</v>
      </c>
      <c r="AB224" s="1">
        <v>46148</v>
      </c>
      <c r="AC224" t="s">
        <v>45</v>
      </c>
      <c r="AD224" t="s">
        <v>313</v>
      </c>
      <c r="AE224" s="1">
        <v>46149</v>
      </c>
      <c r="AF224" t="s">
        <v>314</v>
      </c>
    </row>
    <row r="225" spans="1:32">
      <c r="A225" t="s">
        <v>424</v>
      </c>
      <c r="B225" t="s">
        <v>33</v>
      </c>
      <c r="C225" t="s">
        <v>34</v>
      </c>
      <c r="D225" t="s">
        <v>35</v>
      </c>
      <c r="E225" t="s">
        <v>36</v>
      </c>
      <c r="F225" t="s">
        <v>37</v>
      </c>
      <c r="G225">
        <v>1</v>
      </c>
      <c r="H225" t="s">
        <v>447</v>
      </c>
      <c r="I225">
        <v>2</v>
      </c>
      <c r="J225">
        <v>1250</v>
      </c>
      <c r="K225">
        <v>1.964</v>
      </c>
      <c r="L225">
        <v>1253</v>
      </c>
      <c r="M225">
        <v>410</v>
      </c>
      <c r="N225">
        <v>7910</v>
      </c>
      <c r="O225">
        <v>7950</v>
      </c>
      <c r="P225" s="1">
        <v>46149</v>
      </c>
      <c r="Q225" t="s">
        <v>39</v>
      </c>
      <c r="R225" t="s">
        <v>40</v>
      </c>
      <c r="S225" t="s">
        <v>41</v>
      </c>
      <c r="T225" t="s">
        <v>50</v>
      </c>
      <c r="U225" t="s">
        <v>51</v>
      </c>
      <c r="V225" t="s">
        <v>44</v>
      </c>
      <c r="X225" t="s">
        <v>44</v>
      </c>
      <c r="AB225" s="1">
        <v>46148</v>
      </c>
      <c r="AC225" t="s">
        <v>45</v>
      </c>
      <c r="AD225" t="s">
        <v>313</v>
      </c>
      <c r="AE225" s="1">
        <v>46149</v>
      </c>
      <c r="AF225" t="s">
        <v>314</v>
      </c>
    </row>
    <row r="226" spans="1:32">
      <c r="A226" t="s">
        <v>424</v>
      </c>
      <c r="B226" t="s">
        <v>33</v>
      </c>
      <c r="C226" t="s">
        <v>34</v>
      </c>
      <c r="D226" t="s">
        <v>35</v>
      </c>
      <c r="E226" t="s">
        <v>36</v>
      </c>
      <c r="F226" t="s">
        <v>37</v>
      </c>
      <c r="G226">
        <v>1</v>
      </c>
      <c r="H226" t="s">
        <v>448</v>
      </c>
      <c r="I226">
        <v>2</v>
      </c>
      <c r="J226">
        <v>1250</v>
      </c>
      <c r="K226">
        <v>1.964</v>
      </c>
      <c r="L226">
        <v>1253</v>
      </c>
      <c r="M226">
        <v>411</v>
      </c>
      <c r="N226">
        <v>7925</v>
      </c>
      <c r="O226">
        <v>7965</v>
      </c>
      <c r="P226" s="1">
        <v>46149</v>
      </c>
      <c r="Q226" t="s">
        <v>39</v>
      </c>
      <c r="R226" t="s">
        <v>40</v>
      </c>
      <c r="S226" t="s">
        <v>41</v>
      </c>
      <c r="T226" t="s">
        <v>50</v>
      </c>
      <c r="U226" t="s">
        <v>51</v>
      </c>
      <c r="V226" t="s">
        <v>44</v>
      </c>
      <c r="X226" t="s">
        <v>44</v>
      </c>
      <c r="AB226" s="1">
        <v>46148</v>
      </c>
      <c r="AC226" t="s">
        <v>45</v>
      </c>
      <c r="AD226" t="s">
        <v>313</v>
      </c>
      <c r="AE226" s="1">
        <v>46149</v>
      </c>
      <c r="AF226" t="s">
        <v>314</v>
      </c>
    </row>
    <row r="227" spans="1:32">
      <c r="A227" t="s">
        <v>449</v>
      </c>
      <c r="B227" t="s">
        <v>33</v>
      </c>
      <c r="C227" t="s">
        <v>34</v>
      </c>
      <c r="D227" t="s">
        <v>35</v>
      </c>
      <c r="E227" t="s">
        <v>36</v>
      </c>
      <c r="F227" t="s">
        <v>37</v>
      </c>
      <c r="G227">
        <v>1</v>
      </c>
      <c r="H227" t="s">
        <v>450</v>
      </c>
      <c r="I227">
        <v>2</v>
      </c>
      <c r="J227">
        <v>1500</v>
      </c>
      <c r="K227">
        <v>1.967</v>
      </c>
      <c r="L227">
        <v>1502</v>
      </c>
      <c r="M227">
        <v>510</v>
      </c>
      <c r="N227">
        <v>11795</v>
      </c>
      <c r="O227">
        <v>11835</v>
      </c>
      <c r="P227" s="1">
        <v>46149</v>
      </c>
      <c r="Q227" t="s">
        <v>39</v>
      </c>
      <c r="R227" t="s">
        <v>40</v>
      </c>
      <c r="S227" t="s">
        <v>41</v>
      </c>
      <c r="T227" t="s">
        <v>50</v>
      </c>
      <c r="U227" t="s">
        <v>51</v>
      </c>
      <c r="V227" t="s">
        <v>44</v>
      </c>
      <c r="X227" t="s">
        <v>44</v>
      </c>
      <c r="AB227" s="1">
        <v>46149</v>
      </c>
      <c r="AC227" t="s">
        <v>45</v>
      </c>
      <c r="AD227" t="s">
        <v>41</v>
      </c>
      <c r="AF227" t="s">
        <v>451</v>
      </c>
    </row>
    <row r="228" spans="1:32">
      <c r="A228" t="s">
        <v>449</v>
      </c>
      <c r="B228" t="s">
        <v>33</v>
      </c>
      <c r="C228" t="s">
        <v>34</v>
      </c>
      <c r="D228" t="s">
        <v>35</v>
      </c>
      <c r="E228" t="s">
        <v>36</v>
      </c>
      <c r="F228" t="s">
        <v>37</v>
      </c>
      <c r="G228">
        <v>1</v>
      </c>
      <c r="H228" t="s">
        <v>452</v>
      </c>
      <c r="I228">
        <v>2</v>
      </c>
      <c r="J228">
        <v>1500</v>
      </c>
      <c r="K228">
        <v>1.967</v>
      </c>
      <c r="L228">
        <v>1502</v>
      </c>
      <c r="M228">
        <v>508</v>
      </c>
      <c r="N228">
        <v>11760</v>
      </c>
      <c r="O228">
        <v>11800</v>
      </c>
      <c r="P228" s="1">
        <v>46149</v>
      </c>
      <c r="Q228" t="s">
        <v>39</v>
      </c>
      <c r="R228" t="s">
        <v>40</v>
      </c>
      <c r="S228" t="s">
        <v>41</v>
      </c>
      <c r="T228" t="s">
        <v>50</v>
      </c>
      <c r="U228" t="s">
        <v>51</v>
      </c>
      <c r="V228" t="s">
        <v>44</v>
      </c>
      <c r="X228" t="s">
        <v>44</v>
      </c>
      <c r="AB228" s="1">
        <v>46149</v>
      </c>
      <c r="AC228" t="s">
        <v>45</v>
      </c>
      <c r="AD228" t="s">
        <v>41</v>
      </c>
      <c r="AF228" t="s">
        <v>453</v>
      </c>
    </row>
    <row r="229" spans="1:32">
      <c r="A229" t="s">
        <v>449</v>
      </c>
      <c r="B229" t="s">
        <v>33</v>
      </c>
      <c r="C229" t="s">
        <v>34</v>
      </c>
      <c r="D229" t="s">
        <v>35</v>
      </c>
      <c r="E229" t="s">
        <v>36</v>
      </c>
      <c r="F229" t="s">
        <v>37</v>
      </c>
      <c r="G229">
        <v>1</v>
      </c>
      <c r="H229" t="s">
        <v>454</v>
      </c>
      <c r="I229">
        <v>2</v>
      </c>
      <c r="J229">
        <v>1500</v>
      </c>
      <c r="K229">
        <v>1.97</v>
      </c>
      <c r="L229">
        <v>1503</v>
      </c>
      <c r="M229">
        <v>535</v>
      </c>
      <c r="N229">
        <v>12400</v>
      </c>
      <c r="O229">
        <v>12440</v>
      </c>
      <c r="P229" s="1">
        <v>46149</v>
      </c>
      <c r="Q229" t="s">
        <v>39</v>
      </c>
      <c r="R229" t="s">
        <v>40</v>
      </c>
      <c r="S229" t="s">
        <v>41</v>
      </c>
      <c r="T229" t="s">
        <v>50</v>
      </c>
      <c r="U229" t="s">
        <v>51</v>
      </c>
      <c r="V229" t="s">
        <v>44</v>
      </c>
      <c r="X229" t="s">
        <v>44</v>
      </c>
      <c r="AB229" s="1">
        <v>46149</v>
      </c>
      <c r="AC229" t="s">
        <v>45</v>
      </c>
      <c r="AD229" t="s">
        <v>41</v>
      </c>
      <c r="AF229" t="s">
        <v>430</v>
      </c>
    </row>
    <row r="230" spans="1:32">
      <c r="A230" t="s">
        <v>449</v>
      </c>
      <c r="B230" t="s">
        <v>33</v>
      </c>
      <c r="C230" t="s">
        <v>34</v>
      </c>
      <c r="D230" t="s">
        <v>35</v>
      </c>
      <c r="E230" t="s">
        <v>36</v>
      </c>
      <c r="F230" t="s">
        <v>37</v>
      </c>
      <c r="G230">
        <v>1</v>
      </c>
      <c r="H230" t="s">
        <v>455</v>
      </c>
      <c r="I230">
        <v>2</v>
      </c>
      <c r="J230">
        <v>1500</v>
      </c>
      <c r="K230">
        <v>1.97</v>
      </c>
      <c r="L230">
        <v>1503</v>
      </c>
      <c r="M230">
        <v>531</v>
      </c>
      <c r="N230">
        <v>12305</v>
      </c>
      <c r="O230">
        <v>12345</v>
      </c>
      <c r="P230" s="1">
        <v>46149</v>
      </c>
      <c r="Q230" t="s">
        <v>39</v>
      </c>
      <c r="R230" t="s">
        <v>40</v>
      </c>
      <c r="S230" t="s">
        <v>41</v>
      </c>
      <c r="T230" t="s">
        <v>50</v>
      </c>
      <c r="U230" t="s">
        <v>51</v>
      </c>
      <c r="V230" t="s">
        <v>44</v>
      </c>
      <c r="X230" t="s">
        <v>44</v>
      </c>
      <c r="AB230" s="1">
        <v>46149</v>
      </c>
      <c r="AC230" t="s">
        <v>45</v>
      </c>
      <c r="AD230" t="s">
        <v>41</v>
      </c>
      <c r="AF230" t="s">
        <v>456</v>
      </c>
    </row>
    <row r="231" spans="1:32">
      <c r="A231" t="s">
        <v>457</v>
      </c>
      <c r="B231" t="s">
        <v>33</v>
      </c>
      <c r="C231" t="s">
        <v>34</v>
      </c>
      <c r="D231" t="s">
        <v>35</v>
      </c>
      <c r="E231" t="s">
        <v>36</v>
      </c>
      <c r="F231" t="s">
        <v>37</v>
      </c>
      <c r="G231">
        <v>1</v>
      </c>
      <c r="H231" t="s">
        <v>458</v>
      </c>
      <c r="I231">
        <v>2</v>
      </c>
      <c r="J231">
        <v>1500</v>
      </c>
      <c r="K231">
        <v>1.967</v>
      </c>
      <c r="L231">
        <v>1503</v>
      </c>
      <c r="M231">
        <v>360</v>
      </c>
      <c r="N231">
        <v>8365</v>
      </c>
      <c r="O231">
        <v>8405</v>
      </c>
      <c r="P231" s="1">
        <v>46149</v>
      </c>
      <c r="Q231" t="s">
        <v>39</v>
      </c>
      <c r="R231" t="s">
        <v>40</v>
      </c>
      <c r="S231" t="s">
        <v>41</v>
      </c>
      <c r="T231" t="s">
        <v>50</v>
      </c>
      <c r="U231" t="s">
        <v>51</v>
      </c>
      <c r="V231" t="s">
        <v>44</v>
      </c>
      <c r="X231" t="s">
        <v>44</v>
      </c>
      <c r="AB231" s="1">
        <v>46149</v>
      </c>
      <c r="AC231" t="s">
        <v>45</v>
      </c>
      <c r="AD231" t="s">
        <v>41</v>
      </c>
      <c r="AF231" t="s">
        <v>459</v>
      </c>
    </row>
    <row r="232" spans="1:32">
      <c r="A232" t="s">
        <v>457</v>
      </c>
      <c r="B232" t="s">
        <v>33</v>
      </c>
      <c r="C232" t="s">
        <v>34</v>
      </c>
      <c r="D232" t="s">
        <v>35</v>
      </c>
      <c r="E232" t="s">
        <v>36</v>
      </c>
      <c r="F232" t="s">
        <v>37</v>
      </c>
      <c r="G232">
        <v>1</v>
      </c>
      <c r="H232" t="s">
        <v>460</v>
      </c>
      <c r="I232">
        <v>2</v>
      </c>
      <c r="J232">
        <v>1500</v>
      </c>
      <c r="K232">
        <v>1.967</v>
      </c>
      <c r="L232">
        <v>1503</v>
      </c>
      <c r="M232">
        <v>360</v>
      </c>
      <c r="N232">
        <v>8325</v>
      </c>
      <c r="O232">
        <v>8365</v>
      </c>
      <c r="P232" s="1">
        <v>46149</v>
      </c>
      <c r="Q232" t="s">
        <v>39</v>
      </c>
      <c r="R232" t="s">
        <v>40</v>
      </c>
      <c r="S232" t="s">
        <v>41</v>
      </c>
      <c r="T232" t="s">
        <v>50</v>
      </c>
      <c r="U232" t="s">
        <v>51</v>
      </c>
      <c r="V232" t="s">
        <v>44</v>
      </c>
      <c r="X232" t="s">
        <v>44</v>
      </c>
      <c r="AB232" s="1">
        <v>46149</v>
      </c>
      <c r="AC232" t="s">
        <v>45</v>
      </c>
      <c r="AD232" t="s">
        <v>41</v>
      </c>
      <c r="AF232" t="s">
        <v>461</v>
      </c>
    </row>
    <row r="233" spans="1:32">
      <c r="A233" t="s">
        <v>457</v>
      </c>
      <c r="B233" t="s">
        <v>33</v>
      </c>
      <c r="C233" t="s">
        <v>34</v>
      </c>
      <c r="D233" t="s">
        <v>35</v>
      </c>
      <c r="E233" t="s">
        <v>36</v>
      </c>
      <c r="F233" t="s">
        <v>37</v>
      </c>
      <c r="G233">
        <v>1</v>
      </c>
      <c r="H233" t="s">
        <v>462</v>
      </c>
      <c r="I233">
        <v>2</v>
      </c>
      <c r="J233">
        <v>1500</v>
      </c>
      <c r="K233">
        <v>1.967</v>
      </c>
      <c r="L233">
        <v>1503</v>
      </c>
      <c r="M233">
        <v>363</v>
      </c>
      <c r="N233">
        <v>8425</v>
      </c>
      <c r="O233">
        <v>8465</v>
      </c>
      <c r="P233" s="1">
        <v>46149</v>
      </c>
      <c r="Q233" t="s">
        <v>39</v>
      </c>
      <c r="R233" t="s">
        <v>40</v>
      </c>
      <c r="S233" t="s">
        <v>41</v>
      </c>
      <c r="T233" t="s">
        <v>50</v>
      </c>
      <c r="U233" t="s">
        <v>51</v>
      </c>
      <c r="V233" t="s">
        <v>44</v>
      </c>
      <c r="X233" t="s">
        <v>44</v>
      </c>
      <c r="AB233" s="1">
        <v>46149</v>
      </c>
      <c r="AC233" t="s">
        <v>45</v>
      </c>
      <c r="AD233" t="s">
        <v>41</v>
      </c>
      <c r="AF233" t="s">
        <v>463</v>
      </c>
    </row>
    <row r="234" spans="1:32">
      <c r="A234" t="s">
        <v>457</v>
      </c>
      <c r="B234" t="s">
        <v>33</v>
      </c>
      <c r="C234" t="s">
        <v>34</v>
      </c>
      <c r="D234" t="s">
        <v>35</v>
      </c>
      <c r="E234" t="s">
        <v>36</v>
      </c>
      <c r="F234" t="s">
        <v>37</v>
      </c>
      <c r="G234">
        <v>1</v>
      </c>
      <c r="H234" t="s">
        <v>464</v>
      </c>
      <c r="I234">
        <v>2</v>
      </c>
      <c r="J234">
        <v>1500</v>
      </c>
      <c r="K234">
        <v>1.966</v>
      </c>
      <c r="L234">
        <v>1503</v>
      </c>
      <c r="M234">
        <v>360</v>
      </c>
      <c r="N234">
        <v>8350</v>
      </c>
      <c r="O234">
        <v>8390</v>
      </c>
      <c r="P234" s="1">
        <v>46149</v>
      </c>
      <c r="Q234" t="s">
        <v>39</v>
      </c>
      <c r="R234" t="s">
        <v>40</v>
      </c>
      <c r="S234" t="s">
        <v>41</v>
      </c>
      <c r="T234" t="s">
        <v>50</v>
      </c>
      <c r="U234" t="s">
        <v>51</v>
      </c>
      <c r="V234" t="s">
        <v>44</v>
      </c>
      <c r="X234" t="s">
        <v>44</v>
      </c>
      <c r="AB234" s="1">
        <v>46149</v>
      </c>
      <c r="AC234" t="s">
        <v>45</v>
      </c>
      <c r="AD234" t="s">
        <v>41</v>
      </c>
      <c r="AF234" t="s">
        <v>465</v>
      </c>
    </row>
    <row r="235" spans="1:32">
      <c r="A235" t="s">
        <v>457</v>
      </c>
      <c r="B235" t="s">
        <v>33</v>
      </c>
      <c r="C235" t="s">
        <v>34</v>
      </c>
      <c r="D235" t="s">
        <v>35</v>
      </c>
      <c r="E235" t="s">
        <v>36</v>
      </c>
      <c r="F235" t="s">
        <v>37</v>
      </c>
      <c r="G235">
        <v>1</v>
      </c>
      <c r="H235" t="s">
        <v>466</v>
      </c>
      <c r="I235">
        <v>2</v>
      </c>
      <c r="J235">
        <v>1500</v>
      </c>
      <c r="K235">
        <v>1.966</v>
      </c>
      <c r="L235">
        <v>1503</v>
      </c>
      <c r="M235">
        <v>360</v>
      </c>
      <c r="N235">
        <v>8370</v>
      </c>
      <c r="O235">
        <v>8410</v>
      </c>
      <c r="P235" s="1">
        <v>46149</v>
      </c>
      <c r="Q235" t="s">
        <v>39</v>
      </c>
      <c r="R235" t="s">
        <v>40</v>
      </c>
      <c r="S235" t="s">
        <v>41</v>
      </c>
      <c r="T235" t="s">
        <v>50</v>
      </c>
      <c r="U235" t="s">
        <v>51</v>
      </c>
      <c r="V235" t="s">
        <v>44</v>
      </c>
      <c r="X235" t="s">
        <v>44</v>
      </c>
      <c r="AB235" s="1">
        <v>46149</v>
      </c>
      <c r="AC235" t="s">
        <v>45</v>
      </c>
      <c r="AD235" t="s">
        <v>41</v>
      </c>
      <c r="AF235" t="s">
        <v>467</v>
      </c>
    </row>
    <row r="236" spans="1:32">
      <c r="A236" t="s">
        <v>457</v>
      </c>
      <c r="B236" t="s">
        <v>33</v>
      </c>
      <c r="C236" t="s">
        <v>34</v>
      </c>
      <c r="D236" t="s">
        <v>35</v>
      </c>
      <c r="E236" t="s">
        <v>36</v>
      </c>
      <c r="F236" t="s">
        <v>37</v>
      </c>
      <c r="G236">
        <v>1</v>
      </c>
      <c r="H236" t="s">
        <v>468</v>
      </c>
      <c r="I236">
        <v>2</v>
      </c>
      <c r="J236">
        <v>1500</v>
      </c>
      <c r="K236">
        <v>1.966</v>
      </c>
      <c r="L236">
        <v>1503</v>
      </c>
      <c r="M236">
        <v>353</v>
      </c>
      <c r="N236">
        <v>8210</v>
      </c>
      <c r="O236">
        <v>8250</v>
      </c>
      <c r="P236" s="1">
        <v>46149</v>
      </c>
      <c r="Q236" t="s">
        <v>39</v>
      </c>
      <c r="R236" t="s">
        <v>40</v>
      </c>
      <c r="S236" t="s">
        <v>41</v>
      </c>
      <c r="T236" t="s">
        <v>50</v>
      </c>
      <c r="U236" t="s">
        <v>51</v>
      </c>
      <c r="V236" t="s">
        <v>44</v>
      </c>
      <c r="X236" t="s">
        <v>44</v>
      </c>
      <c r="AB236" s="1">
        <v>46149</v>
      </c>
      <c r="AC236" t="s">
        <v>45</v>
      </c>
      <c r="AD236" t="s">
        <v>41</v>
      </c>
      <c r="AF236" t="s">
        <v>469</v>
      </c>
    </row>
    <row r="237" spans="1:32">
      <c r="A237" t="s">
        <v>470</v>
      </c>
      <c r="B237" t="s">
        <v>33</v>
      </c>
      <c r="C237" t="s">
        <v>34</v>
      </c>
      <c r="D237" t="s">
        <v>35</v>
      </c>
      <c r="E237" t="s">
        <v>36</v>
      </c>
      <c r="F237" t="s">
        <v>37</v>
      </c>
      <c r="G237">
        <v>1</v>
      </c>
      <c r="H237" t="s">
        <v>471</v>
      </c>
      <c r="I237">
        <v>2.5</v>
      </c>
      <c r="J237">
        <v>1250</v>
      </c>
      <c r="K237">
        <v>2.47</v>
      </c>
      <c r="L237">
        <v>1253</v>
      </c>
      <c r="M237">
        <v>484</v>
      </c>
      <c r="N237">
        <v>11725</v>
      </c>
      <c r="O237">
        <v>11765</v>
      </c>
      <c r="P237" s="1">
        <v>46149</v>
      </c>
      <c r="Q237" t="s">
        <v>39</v>
      </c>
      <c r="R237" t="s">
        <v>40</v>
      </c>
      <c r="S237" t="s">
        <v>41</v>
      </c>
      <c r="T237" t="s">
        <v>50</v>
      </c>
      <c r="U237" t="s">
        <v>51</v>
      </c>
      <c r="V237" t="s">
        <v>44</v>
      </c>
      <c r="X237" t="s">
        <v>44</v>
      </c>
      <c r="AB237" s="1">
        <v>46148</v>
      </c>
      <c r="AC237" t="s">
        <v>45</v>
      </c>
      <c r="AD237" t="s">
        <v>313</v>
      </c>
      <c r="AE237" s="1">
        <v>46150</v>
      </c>
      <c r="AF237" t="s">
        <v>314</v>
      </c>
    </row>
    <row r="238" spans="1:32">
      <c r="A238" t="s">
        <v>470</v>
      </c>
      <c r="B238" t="s">
        <v>33</v>
      </c>
      <c r="C238" t="s">
        <v>34</v>
      </c>
      <c r="D238" t="s">
        <v>35</v>
      </c>
      <c r="E238" t="s">
        <v>36</v>
      </c>
      <c r="F238" t="s">
        <v>37</v>
      </c>
      <c r="G238">
        <v>1</v>
      </c>
      <c r="H238" t="s">
        <v>472</v>
      </c>
      <c r="I238">
        <v>2.5</v>
      </c>
      <c r="J238">
        <v>1250</v>
      </c>
      <c r="K238">
        <v>2.46</v>
      </c>
      <c r="L238">
        <v>1252</v>
      </c>
      <c r="M238">
        <v>486</v>
      </c>
      <c r="N238">
        <v>11710</v>
      </c>
      <c r="O238">
        <v>11750</v>
      </c>
      <c r="P238" s="1">
        <v>46149</v>
      </c>
      <c r="Q238" t="s">
        <v>39</v>
      </c>
      <c r="R238" t="s">
        <v>40</v>
      </c>
      <c r="S238" t="s">
        <v>41</v>
      </c>
      <c r="T238" t="s">
        <v>50</v>
      </c>
      <c r="U238" t="s">
        <v>51</v>
      </c>
      <c r="V238" t="s">
        <v>44</v>
      </c>
      <c r="X238" t="s">
        <v>44</v>
      </c>
      <c r="AB238" s="1">
        <v>46148</v>
      </c>
      <c r="AC238" t="s">
        <v>45</v>
      </c>
      <c r="AD238" t="s">
        <v>313</v>
      </c>
      <c r="AE238" s="1">
        <v>46149</v>
      </c>
      <c r="AF238" t="s">
        <v>314</v>
      </c>
    </row>
    <row r="239" spans="1:32">
      <c r="A239" t="s">
        <v>470</v>
      </c>
      <c r="B239" t="s">
        <v>33</v>
      </c>
      <c r="C239" t="s">
        <v>34</v>
      </c>
      <c r="D239" t="s">
        <v>35</v>
      </c>
      <c r="E239" t="s">
        <v>36</v>
      </c>
      <c r="F239" t="s">
        <v>37</v>
      </c>
      <c r="G239">
        <v>1</v>
      </c>
      <c r="H239" t="s">
        <v>473</v>
      </c>
      <c r="I239">
        <v>2.5</v>
      </c>
      <c r="J239">
        <v>1250</v>
      </c>
      <c r="K239">
        <v>2.46</v>
      </c>
      <c r="L239">
        <v>1252</v>
      </c>
      <c r="M239">
        <v>493</v>
      </c>
      <c r="N239">
        <v>11875</v>
      </c>
      <c r="O239">
        <v>11915</v>
      </c>
      <c r="P239" s="1">
        <v>46149</v>
      </c>
      <c r="Q239" t="s">
        <v>39</v>
      </c>
      <c r="R239" t="s">
        <v>40</v>
      </c>
      <c r="S239" t="s">
        <v>41</v>
      </c>
      <c r="T239" t="s">
        <v>50</v>
      </c>
      <c r="U239" t="s">
        <v>51</v>
      </c>
      <c r="V239" t="s">
        <v>44</v>
      </c>
      <c r="X239" t="s">
        <v>44</v>
      </c>
      <c r="AB239" s="1">
        <v>46148</v>
      </c>
      <c r="AC239" t="s">
        <v>45</v>
      </c>
      <c r="AD239" t="s">
        <v>313</v>
      </c>
      <c r="AE239" s="1">
        <v>46149</v>
      </c>
      <c r="AF239" t="s">
        <v>314</v>
      </c>
    </row>
    <row r="240" spans="1:32">
      <c r="A240" t="s">
        <v>470</v>
      </c>
      <c r="B240" t="s">
        <v>33</v>
      </c>
      <c r="C240" t="s">
        <v>34</v>
      </c>
      <c r="D240" t="s">
        <v>35</v>
      </c>
      <c r="E240" t="s">
        <v>36</v>
      </c>
      <c r="F240" t="s">
        <v>37</v>
      </c>
      <c r="G240">
        <v>1</v>
      </c>
      <c r="H240" t="s">
        <v>474</v>
      </c>
      <c r="I240">
        <v>2.5</v>
      </c>
      <c r="J240">
        <v>1250</v>
      </c>
      <c r="K240">
        <v>2.457</v>
      </c>
      <c r="L240">
        <v>1253</v>
      </c>
      <c r="M240">
        <v>486</v>
      </c>
      <c r="N240">
        <v>11740</v>
      </c>
      <c r="O240">
        <v>11780</v>
      </c>
      <c r="P240" s="1">
        <v>46149</v>
      </c>
      <c r="Q240" t="s">
        <v>39</v>
      </c>
      <c r="R240" t="s">
        <v>40</v>
      </c>
      <c r="S240" t="s">
        <v>41</v>
      </c>
      <c r="T240" t="s">
        <v>50</v>
      </c>
      <c r="U240" t="s">
        <v>51</v>
      </c>
      <c r="V240" t="s">
        <v>44</v>
      </c>
      <c r="X240" t="s">
        <v>44</v>
      </c>
      <c r="AB240" s="1">
        <v>46148</v>
      </c>
      <c r="AC240" t="s">
        <v>45</v>
      </c>
      <c r="AD240" t="s">
        <v>313</v>
      </c>
      <c r="AE240" s="1">
        <v>46150</v>
      </c>
      <c r="AF240" t="s">
        <v>314</v>
      </c>
    </row>
    <row r="241" spans="1:32">
      <c r="A241" t="s">
        <v>470</v>
      </c>
      <c r="B241" t="s">
        <v>33</v>
      </c>
      <c r="C241" t="s">
        <v>34</v>
      </c>
      <c r="D241" t="s">
        <v>35</v>
      </c>
      <c r="E241" t="s">
        <v>36</v>
      </c>
      <c r="F241" t="s">
        <v>37</v>
      </c>
      <c r="G241">
        <v>1</v>
      </c>
      <c r="H241" t="s">
        <v>475</v>
      </c>
      <c r="I241">
        <v>2.5</v>
      </c>
      <c r="J241">
        <v>1250</v>
      </c>
      <c r="K241">
        <v>2.457</v>
      </c>
      <c r="L241">
        <v>1253</v>
      </c>
      <c r="M241">
        <v>495</v>
      </c>
      <c r="N241">
        <v>11960</v>
      </c>
      <c r="O241">
        <v>12000</v>
      </c>
      <c r="P241" s="1">
        <v>46149</v>
      </c>
      <c r="Q241" t="s">
        <v>39</v>
      </c>
      <c r="R241" t="s">
        <v>40</v>
      </c>
      <c r="S241" t="s">
        <v>41</v>
      </c>
      <c r="T241" t="s">
        <v>50</v>
      </c>
      <c r="U241" t="s">
        <v>51</v>
      </c>
      <c r="V241" t="s">
        <v>44</v>
      </c>
      <c r="X241" t="s">
        <v>44</v>
      </c>
      <c r="AB241" s="1">
        <v>46148</v>
      </c>
      <c r="AC241" t="s">
        <v>45</v>
      </c>
      <c r="AD241" t="s">
        <v>313</v>
      </c>
      <c r="AE241" s="1">
        <v>46150</v>
      </c>
      <c r="AF241" t="s">
        <v>314</v>
      </c>
    </row>
    <row r="242" spans="1:32">
      <c r="A242" t="s">
        <v>470</v>
      </c>
      <c r="B242" t="s">
        <v>33</v>
      </c>
      <c r="C242" t="s">
        <v>34</v>
      </c>
      <c r="D242" t="s">
        <v>35</v>
      </c>
      <c r="E242" t="s">
        <v>36</v>
      </c>
      <c r="F242" t="s">
        <v>37</v>
      </c>
      <c r="G242">
        <v>1</v>
      </c>
      <c r="H242" t="s">
        <v>476</v>
      </c>
      <c r="I242">
        <v>2.5</v>
      </c>
      <c r="J242">
        <v>1250</v>
      </c>
      <c r="K242">
        <v>2.465</v>
      </c>
      <c r="L242">
        <v>1253</v>
      </c>
      <c r="M242">
        <v>486</v>
      </c>
      <c r="N242">
        <v>11740</v>
      </c>
      <c r="O242">
        <v>11780</v>
      </c>
      <c r="P242" s="1">
        <v>46149</v>
      </c>
      <c r="Q242" t="s">
        <v>39</v>
      </c>
      <c r="R242" t="s">
        <v>40</v>
      </c>
      <c r="S242" t="s">
        <v>41</v>
      </c>
      <c r="T242" t="s">
        <v>50</v>
      </c>
      <c r="U242" t="s">
        <v>51</v>
      </c>
      <c r="V242" t="s">
        <v>44</v>
      </c>
      <c r="X242" t="s">
        <v>44</v>
      </c>
      <c r="AB242" s="1">
        <v>46148</v>
      </c>
      <c r="AC242" t="s">
        <v>45</v>
      </c>
      <c r="AD242" t="s">
        <v>313</v>
      </c>
      <c r="AE242" s="1">
        <v>46149</v>
      </c>
      <c r="AF242" t="s">
        <v>314</v>
      </c>
    </row>
    <row r="243" spans="1:32">
      <c r="A243" t="s">
        <v>470</v>
      </c>
      <c r="B243" t="s">
        <v>33</v>
      </c>
      <c r="C243" t="s">
        <v>34</v>
      </c>
      <c r="D243" t="s">
        <v>35</v>
      </c>
      <c r="E243" t="s">
        <v>36</v>
      </c>
      <c r="F243" t="s">
        <v>37</v>
      </c>
      <c r="G243">
        <v>1</v>
      </c>
      <c r="H243" t="s">
        <v>477</v>
      </c>
      <c r="I243">
        <v>2.5</v>
      </c>
      <c r="J243">
        <v>1250</v>
      </c>
      <c r="K243">
        <v>2.465</v>
      </c>
      <c r="L243">
        <v>1253</v>
      </c>
      <c r="M243">
        <v>496</v>
      </c>
      <c r="N243">
        <v>11985</v>
      </c>
      <c r="O243">
        <v>12025</v>
      </c>
      <c r="P243" s="1">
        <v>46149</v>
      </c>
      <c r="Q243" t="s">
        <v>39</v>
      </c>
      <c r="R243" t="s">
        <v>40</v>
      </c>
      <c r="S243" t="s">
        <v>41</v>
      </c>
      <c r="T243" t="s">
        <v>50</v>
      </c>
      <c r="U243" t="s">
        <v>51</v>
      </c>
      <c r="V243" t="s">
        <v>44</v>
      </c>
      <c r="X243" t="s">
        <v>44</v>
      </c>
      <c r="AB243" s="1">
        <v>46148</v>
      </c>
      <c r="AC243" t="s">
        <v>45</v>
      </c>
      <c r="AD243" t="s">
        <v>313</v>
      </c>
      <c r="AE243" s="1">
        <v>46149</v>
      </c>
      <c r="AF243" t="s">
        <v>314</v>
      </c>
    </row>
    <row r="244" spans="1:32">
      <c r="A244" t="s">
        <v>470</v>
      </c>
      <c r="B244" t="s">
        <v>33</v>
      </c>
      <c r="C244" t="s">
        <v>34</v>
      </c>
      <c r="D244" t="s">
        <v>35</v>
      </c>
      <c r="E244" t="s">
        <v>36</v>
      </c>
      <c r="F244" t="s">
        <v>37</v>
      </c>
      <c r="G244">
        <v>1</v>
      </c>
      <c r="H244" t="s">
        <v>478</v>
      </c>
      <c r="I244">
        <v>2.5</v>
      </c>
      <c r="J244">
        <v>1250</v>
      </c>
      <c r="K244">
        <v>2.457</v>
      </c>
      <c r="L244">
        <v>1253</v>
      </c>
      <c r="M244">
        <v>493</v>
      </c>
      <c r="N244">
        <v>11900</v>
      </c>
      <c r="O244">
        <v>11940</v>
      </c>
      <c r="P244" s="1">
        <v>46149</v>
      </c>
      <c r="Q244" t="s">
        <v>39</v>
      </c>
      <c r="R244" t="s">
        <v>40</v>
      </c>
      <c r="S244" t="s">
        <v>41</v>
      </c>
      <c r="T244" t="s">
        <v>50</v>
      </c>
      <c r="U244" t="s">
        <v>51</v>
      </c>
      <c r="V244" t="s">
        <v>44</v>
      </c>
      <c r="X244" t="s">
        <v>44</v>
      </c>
      <c r="AB244" s="1">
        <v>46148</v>
      </c>
      <c r="AC244" t="s">
        <v>45</v>
      </c>
      <c r="AD244" t="s">
        <v>313</v>
      </c>
      <c r="AE244" s="1">
        <v>46150</v>
      </c>
      <c r="AF244" t="s">
        <v>314</v>
      </c>
    </row>
    <row r="245" spans="1:32">
      <c r="A245" t="s">
        <v>470</v>
      </c>
      <c r="B245" t="s">
        <v>33</v>
      </c>
      <c r="C245" t="s">
        <v>34</v>
      </c>
      <c r="D245" t="s">
        <v>35</v>
      </c>
      <c r="E245" t="s">
        <v>36</v>
      </c>
      <c r="F245" t="s">
        <v>37</v>
      </c>
      <c r="G245">
        <v>1</v>
      </c>
      <c r="H245" t="s">
        <v>479</v>
      </c>
      <c r="I245">
        <v>2.5</v>
      </c>
      <c r="J245">
        <v>1250</v>
      </c>
      <c r="K245">
        <v>2.458</v>
      </c>
      <c r="L245">
        <v>1253</v>
      </c>
      <c r="M245">
        <v>470</v>
      </c>
      <c r="N245">
        <v>11370</v>
      </c>
      <c r="O245">
        <v>11410</v>
      </c>
      <c r="P245" s="1">
        <v>46149</v>
      </c>
      <c r="Q245" t="s">
        <v>39</v>
      </c>
      <c r="R245" t="s">
        <v>40</v>
      </c>
      <c r="S245" t="s">
        <v>41</v>
      </c>
      <c r="T245" t="s">
        <v>50</v>
      </c>
      <c r="U245" t="s">
        <v>51</v>
      </c>
      <c r="V245" t="s">
        <v>44</v>
      </c>
      <c r="X245" t="s">
        <v>44</v>
      </c>
      <c r="AB245" s="1">
        <v>46148</v>
      </c>
      <c r="AC245" t="s">
        <v>45</v>
      </c>
      <c r="AD245" t="s">
        <v>313</v>
      </c>
      <c r="AE245" s="1">
        <v>46149</v>
      </c>
      <c r="AF245" t="s">
        <v>314</v>
      </c>
    </row>
    <row r="246" spans="1:32">
      <c r="A246" t="s">
        <v>470</v>
      </c>
      <c r="B246" t="s">
        <v>33</v>
      </c>
      <c r="C246" t="s">
        <v>34</v>
      </c>
      <c r="D246" t="s">
        <v>35</v>
      </c>
      <c r="E246" t="s">
        <v>36</v>
      </c>
      <c r="F246" t="s">
        <v>37</v>
      </c>
      <c r="G246">
        <v>1</v>
      </c>
      <c r="H246" t="s">
        <v>480</v>
      </c>
      <c r="I246">
        <v>2.5</v>
      </c>
      <c r="J246">
        <v>1250</v>
      </c>
      <c r="K246">
        <v>2.458</v>
      </c>
      <c r="L246">
        <v>1253</v>
      </c>
      <c r="M246">
        <v>480</v>
      </c>
      <c r="N246">
        <v>11585</v>
      </c>
      <c r="O246">
        <v>11625</v>
      </c>
      <c r="P246" s="1">
        <v>46149</v>
      </c>
      <c r="Q246" t="s">
        <v>39</v>
      </c>
      <c r="R246" t="s">
        <v>40</v>
      </c>
      <c r="S246" t="s">
        <v>41</v>
      </c>
      <c r="T246" t="s">
        <v>50</v>
      </c>
      <c r="U246" t="s">
        <v>51</v>
      </c>
      <c r="V246" t="s">
        <v>44</v>
      </c>
      <c r="X246" t="s">
        <v>44</v>
      </c>
      <c r="AB246" s="1">
        <v>46148</v>
      </c>
      <c r="AC246" t="s">
        <v>45</v>
      </c>
      <c r="AD246" t="s">
        <v>313</v>
      </c>
      <c r="AE246" s="1">
        <v>46149</v>
      </c>
      <c r="AF246" t="s">
        <v>314</v>
      </c>
    </row>
    <row r="247" spans="1:32">
      <c r="A247" t="s">
        <v>470</v>
      </c>
      <c r="B247" t="s">
        <v>33</v>
      </c>
      <c r="C247" t="s">
        <v>34</v>
      </c>
      <c r="D247" t="s">
        <v>35</v>
      </c>
      <c r="E247" t="s">
        <v>36</v>
      </c>
      <c r="F247" t="s">
        <v>37</v>
      </c>
      <c r="G247">
        <v>1</v>
      </c>
      <c r="H247" t="s">
        <v>481</v>
      </c>
      <c r="I247">
        <v>2.5</v>
      </c>
      <c r="J247">
        <v>1250</v>
      </c>
      <c r="K247">
        <v>2.454</v>
      </c>
      <c r="L247">
        <v>1252</v>
      </c>
      <c r="M247">
        <v>464</v>
      </c>
      <c r="N247">
        <v>11200</v>
      </c>
      <c r="O247">
        <v>11240</v>
      </c>
      <c r="P247" s="1">
        <v>46149</v>
      </c>
      <c r="Q247" t="s">
        <v>39</v>
      </c>
      <c r="R247" t="s">
        <v>40</v>
      </c>
      <c r="S247" t="s">
        <v>41</v>
      </c>
      <c r="T247" t="s">
        <v>50</v>
      </c>
      <c r="U247" t="s">
        <v>51</v>
      </c>
      <c r="V247" t="s">
        <v>44</v>
      </c>
      <c r="X247" t="s">
        <v>44</v>
      </c>
      <c r="AB247" s="1">
        <v>46148</v>
      </c>
      <c r="AC247" t="s">
        <v>45</v>
      </c>
      <c r="AD247" t="s">
        <v>313</v>
      </c>
      <c r="AE247" s="1">
        <v>46149</v>
      </c>
      <c r="AF247" t="s">
        <v>314</v>
      </c>
    </row>
    <row r="248" spans="1:32">
      <c r="A248" t="s">
        <v>470</v>
      </c>
      <c r="B248" t="s">
        <v>33</v>
      </c>
      <c r="C248" t="s">
        <v>34</v>
      </c>
      <c r="D248" t="s">
        <v>35</v>
      </c>
      <c r="E248" t="s">
        <v>36</v>
      </c>
      <c r="F248" t="s">
        <v>37</v>
      </c>
      <c r="G248">
        <v>1</v>
      </c>
      <c r="H248" t="s">
        <v>482</v>
      </c>
      <c r="I248">
        <v>2.5</v>
      </c>
      <c r="J248">
        <v>1250</v>
      </c>
      <c r="K248">
        <v>2.454</v>
      </c>
      <c r="L248">
        <v>1252</v>
      </c>
      <c r="M248">
        <v>469</v>
      </c>
      <c r="N248">
        <v>11330</v>
      </c>
      <c r="O248">
        <v>11370</v>
      </c>
      <c r="P248" s="1">
        <v>46149</v>
      </c>
      <c r="Q248" t="s">
        <v>39</v>
      </c>
      <c r="R248" t="s">
        <v>40</v>
      </c>
      <c r="S248" t="s">
        <v>41</v>
      </c>
      <c r="T248" t="s">
        <v>50</v>
      </c>
      <c r="U248" t="s">
        <v>51</v>
      </c>
      <c r="V248" t="s">
        <v>44</v>
      </c>
      <c r="X248" t="s">
        <v>44</v>
      </c>
      <c r="AB248" s="1">
        <v>46148</v>
      </c>
      <c r="AC248" t="s">
        <v>45</v>
      </c>
      <c r="AD248" t="s">
        <v>313</v>
      </c>
      <c r="AE248" s="1">
        <v>46150</v>
      </c>
      <c r="AF248" t="s">
        <v>314</v>
      </c>
    </row>
    <row r="249" spans="1:32">
      <c r="A249" t="s">
        <v>483</v>
      </c>
      <c r="B249" t="s">
        <v>33</v>
      </c>
      <c r="C249" t="s">
        <v>34</v>
      </c>
      <c r="D249" t="s">
        <v>35</v>
      </c>
      <c r="E249" t="s">
        <v>36</v>
      </c>
      <c r="F249" t="s">
        <v>37</v>
      </c>
      <c r="G249">
        <v>1</v>
      </c>
      <c r="H249" t="s">
        <v>484</v>
      </c>
      <c r="I249">
        <v>2.5</v>
      </c>
      <c r="J249">
        <v>1250</v>
      </c>
      <c r="K249">
        <v>2.46</v>
      </c>
      <c r="L249">
        <v>1252</v>
      </c>
      <c r="M249">
        <v>317</v>
      </c>
      <c r="N249">
        <v>7670</v>
      </c>
      <c r="O249">
        <v>7710</v>
      </c>
      <c r="P249" s="1">
        <v>46149</v>
      </c>
      <c r="Q249" t="s">
        <v>39</v>
      </c>
      <c r="R249" t="s">
        <v>40</v>
      </c>
      <c r="S249" t="s">
        <v>41</v>
      </c>
      <c r="T249" t="s">
        <v>50</v>
      </c>
      <c r="U249" t="s">
        <v>51</v>
      </c>
      <c r="V249" t="s">
        <v>44</v>
      </c>
      <c r="X249" t="s">
        <v>44</v>
      </c>
      <c r="AB249" s="1">
        <v>46148</v>
      </c>
      <c r="AC249" t="s">
        <v>45</v>
      </c>
      <c r="AD249" t="s">
        <v>313</v>
      </c>
      <c r="AE249" s="1">
        <v>46149</v>
      </c>
      <c r="AF249" t="s">
        <v>314</v>
      </c>
    </row>
    <row r="250" spans="1:32">
      <c r="A250" t="s">
        <v>483</v>
      </c>
      <c r="B250" t="s">
        <v>33</v>
      </c>
      <c r="C250" t="s">
        <v>34</v>
      </c>
      <c r="D250" t="s">
        <v>35</v>
      </c>
      <c r="E250" t="s">
        <v>36</v>
      </c>
      <c r="F250" t="s">
        <v>37</v>
      </c>
      <c r="G250">
        <v>1</v>
      </c>
      <c r="H250" t="s">
        <v>485</v>
      </c>
      <c r="I250">
        <v>2.5</v>
      </c>
      <c r="J250">
        <v>1250</v>
      </c>
      <c r="K250">
        <v>2.46</v>
      </c>
      <c r="L250">
        <v>1252</v>
      </c>
      <c r="M250">
        <v>317</v>
      </c>
      <c r="N250">
        <v>7650</v>
      </c>
      <c r="O250">
        <v>7690</v>
      </c>
      <c r="P250" s="1">
        <v>46149</v>
      </c>
      <c r="Q250" t="s">
        <v>39</v>
      </c>
      <c r="R250" t="s">
        <v>40</v>
      </c>
      <c r="S250" t="s">
        <v>41</v>
      </c>
      <c r="T250" t="s">
        <v>50</v>
      </c>
      <c r="U250" t="s">
        <v>51</v>
      </c>
      <c r="V250" t="s">
        <v>44</v>
      </c>
      <c r="X250" t="s">
        <v>44</v>
      </c>
      <c r="AB250" s="1">
        <v>46148</v>
      </c>
      <c r="AC250" t="s">
        <v>45</v>
      </c>
      <c r="AD250" t="s">
        <v>313</v>
      </c>
      <c r="AE250" s="1">
        <v>46150</v>
      </c>
      <c r="AF250" t="s">
        <v>314</v>
      </c>
    </row>
    <row r="251" spans="1:32">
      <c r="A251" t="s">
        <v>483</v>
      </c>
      <c r="B251" t="s">
        <v>33</v>
      </c>
      <c r="C251" t="s">
        <v>34</v>
      </c>
      <c r="D251" t="s">
        <v>35</v>
      </c>
      <c r="E251" t="s">
        <v>36</v>
      </c>
      <c r="F251" t="s">
        <v>37</v>
      </c>
      <c r="G251">
        <v>1</v>
      </c>
      <c r="H251" t="s">
        <v>486</v>
      </c>
      <c r="I251">
        <v>2.5</v>
      </c>
      <c r="J251">
        <v>1250</v>
      </c>
      <c r="K251">
        <v>2.46</v>
      </c>
      <c r="L251">
        <v>1252</v>
      </c>
      <c r="M251">
        <v>321</v>
      </c>
      <c r="N251">
        <v>7760</v>
      </c>
      <c r="O251">
        <v>7800</v>
      </c>
      <c r="P251" s="1">
        <v>46149</v>
      </c>
      <c r="Q251" t="s">
        <v>39</v>
      </c>
      <c r="R251" t="s">
        <v>40</v>
      </c>
      <c r="S251" t="s">
        <v>41</v>
      </c>
      <c r="T251" t="s">
        <v>50</v>
      </c>
      <c r="U251" t="s">
        <v>51</v>
      </c>
      <c r="V251" t="s">
        <v>44</v>
      </c>
      <c r="X251" t="s">
        <v>44</v>
      </c>
      <c r="AB251" s="1">
        <v>46148</v>
      </c>
      <c r="AC251" t="s">
        <v>45</v>
      </c>
      <c r="AD251" t="s">
        <v>313</v>
      </c>
      <c r="AE251" s="1">
        <v>46150</v>
      </c>
      <c r="AF251" t="s">
        <v>314</v>
      </c>
    </row>
    <row r="252" spans="1:32">
      <c r="A252" t="s">
        <v>487</v>
      </c>
      <c r="B252" t="s">
        <v>33</v>
      </c>
      <c r="C252" t="s">
        <v>34</v>
      </c>
      <c r="D252" t="s">
        <v>35</v>
      </c>
      <c r="E252" t="s">
        <v>36</v>
      </c>
      <c r="F252" t="s">
        <v>37</v>
      </c>
      <c r="G252">
        <v>1</v>
      </c>
      <c r="H252" t="s">
        <v>488</v>
      </c>
      <c r="I252">
        <v>3</v>
      </c>
      <c r="J252">
        <v>1000</v>
      </c>
      <c r="K252">
        <v>2.985</v>
      </c>
      <c r="L252">
        <v>1003</v>
      </c>
      <c r="M252">
        <v>390</v>
      </c>
      <c r="N252">
        <v>9230</v>
      </c>
      <c r="O252">
        <v>9270</v>
      </c>
      <c r="P252" s="1">
        <v>46149</v>
      </c>
      <c r="Q252" t="s">
        <v>39</v>
      </c>
      <c r="R252" t="s">
        <v>40</v>
      </c>
      <c r="S252" t="s">
        <v>41</v>
      </c>
      <c r="T252" t="s">
        <v>50</v>
      </c>
      <c r="U252" t="s">
        <v>51</v>
      </c>
      <c r="V252" t="s">
        <v>44</v>
      </c>
      <c r="X252" t="s">
        <v>44</v>
      </c>
      <c r="AB252" s="1">
        <v>46150</v>
      </c>
      <c r="AC252" t="s">
        <v>45</v>
      </c>
      <c r="AD252" t="s">
        <v>41</v>
      </c>
      <c r="AF252" t="s">
        <v>489</v>
      </c>
    </row>
    <row r="253" spans="1:32">
      <c r="A253" t="s">
        <v>487</v>
      </c>
      <c r="B253" t="s">
        <v>33</v>
      </c>
      <c r="C253" t="s">
        <v>34</v>
      </c>
      <c r="D253" t="s">
        <v>35</v>
      </c>
      <c r="E253" t="s">
        <v>36</v>
      </c>
      <c r="F253" t="s">
        <v>37</v>
      </c>
      <c r="G253">
        <v>1</v>
      </c>
      <c r="H253" t="s">
        <v>490</v>
      </c>
      <c r="I253">
        <v>3</v>
      </c>
      <c r="J253">
        <v>1000</v>
      </c>
      <c r="K253">
        <v>2.985</v>
      </c>
      <c r="L253">
        <v>1003</v>
      </c>
      <c r="M253">
        <v>388</v>
      </c>
      <c r="N253">
        <v>9175</v>
      </c>
      <c r="O253">
        <v>9215</v>
      </c>
      <c r="P253" s="1">
        <v>46149</v>
      </c>
      <c r="Q253" t="s">
        <v>39</v>
      </c>
      <c r="R253" t="s">
        <v>40</v>
      </c>
      <c r="S253" t="s">
        <v>41</v>
      </c>
      <c r="T253" t="s">
        <v>50</v>
      </c>
      <c r="U253" t="s">
        <v>51</v>
      </c>
      <c r="V253" t="s">
        <v>44</v>
      </c>
      <c r="X253" t="s">
        <v>44</v>
      </c>
      <c r="AB253" s="1">
        <v>46150</v>
      </c>
      <c r="AC253" t="s">
        <v>45</v>
      </c>
      <c r="AD253" t="s">
        <v>41</v>
      </c>
      <c r="AF253" t="s">
        <v>491</v>
      </c>
    </row>
    <row r="254" spans="1:32">
      <c r="A254" t="s">
        <v>492</v>
      </c>
      <c r="B254" t="s">
        <v>33</v>
      </c>
      <c r="C254" t="s">
        <v>34</v>
      </c>
      <c r="D254" t="s">
        <v>35</v>
      </c>
      <c r="E254" t="s">
        <v>36</v>
      </c>
      <c r="F254" t="s">
        <v>37</v>
      </c>
      <c r="G254">
        <v>1</v>
      </c>
      <c r="H254" t="s">
        <v>493</v>
      </c>
      <c r="I254">
        <v>3</v>
      </c>
      <c r="J254">
        <v>1250</v>
      </c>
      <c r="K254">
        <v>2.952</v>
      </c>
      <c r="L254">
        <v>1253</v>
      </c>
      <c r="M254">
        <v>400</v>
      </c>
      <c r="N254">
        <v>11655</v>
      </c>
      <c r="O254">
        <v>11695</v>
      </c>
      <c r="P254" s="1">
        <v>46149</v>
      </c>
      <c r="Q254" t="s">
        <v>39</v>
      </c>
      <c r="R254" t="s">
        <v>40</v>
      </c>
      <c r="S254" t="s">
        <v>41</v>
      </c>
      <c r="T254" t="s">
        <v>50</v>
      </c>
      <c r="U254" t="s">
        <v>51</v>
      </c>
      <c r="V254" t="s">
        <v>44</v>
      </c>
      <c r="X254" t="s">
        <v>44</v>
      </c>
      <c r="AB254" s="1">
        <v>46148</v>
      </c>
      <c r="AC254" t="s">
        <v>45</v>
      </c>
      <c r="AD254" t="s">
        <v>313</v>
      </c>
      <c r="AE254" s="1">
        <v>46150</v>
      </c>
      <c r="AF254" t="s">
        <v>314</v>
      </c>
    </row>
    <row r="255" spans="1:32">
      <c r="A255" t="s">
        <v>492</v>
      </c>
      <c r="B255" t="s">
        <v>33</v>
      </c>
      <c r="C255" t="s">
        <v>34</v>
      </c>
      <c r="D255" t="s">
        <v>35</v>
      </c>
      <c r="E255" t="s">
        <v>36</v>
      </c>
      <c r="F255" t="s">
        <v>37</v>
      </c>
      <c r="G255">
        <v>1</v>
      </c>
      <c r="H255" t="s">
        <v>494</v>
      </c>
      <c r="I255">
        <v>3</v>
      </c>
      <c r="J255">
        <v>1250</v>
      </c>
      <c r="K255">
        <v>2.952</v>
      </c>
      <c r="L255">
        <v>1253</v>
      </c>
      <c r="M255">
        <v>412</v>
      </c>
      <c r="N255">
        <v>11970</v>
      </c>
      <c r="O255">
        <v>12010</v>
      </c>
      <c r="P255" s="1">
        <v>46149</v>
      </c>
      <c r="Q255" t="s">
        <v>39</v>
      </c>
      <c r="R255" t="s">
        <v>40</v>
      </c>
      <c r="S255" t="s">
        <v>41</v>
      </c>
      <c r="T255" t="s">
        <v>50</v>
      </c>
      <c r="U255" t="s">
        <v>51</v>
      </c>
      <c r="V255" t="s">
        <v>44</v>
      </c>
      <c r="X255" t="s">
        <v>44</v>
      </c>
      <c r="AB255" s="1">
        <v>46148</v>
      </c>
      <c r="AC255" t="s">
        <v>45</v>
      </c>
      <c r="AD255" t="s">
        <v>313</v>
      </c>
      <c r="AE255" s="1">
        <v>46150</v>
      </c>
      <c r="AF255" t="s">
        <v>314</v>
      </c>
    </row>
    <row r="256" spans="1:32">
      <c r="A256" t="s">
        <v>492</v>
      </c>
      <c r="B256" t="s">
        <v>33</v>
      </c>
      <c r="C256" t="s">
        <v>34</v>
      </c>
      <c r="D256" t="s">
        <v>35</v>
      </c>
      <c r="E256" t="s">
        <v>36</v>
      </c>
      <c r="F256" t="s">
        <v>37</v>
      </c>
      <c r="G256">
        <v>1</v>
      </c>
      <c r="H256" t="s">
        <v>495</v>
      </c>
      <c r="I256">
        <v>3</v>
      </c>
      <c r="J256">
        <v>1250</v>
      </c>
      <c r="K256">
        <v>2.955</v>
      </c>
      <c r="L256">
        <v>1253</v>
      </c>
      <c r="M256">
        <v>400</v>
      </c>
      <c r="N256">
        <v>11725</v>
      </c>
      <c r="O256">
        <v>11765</v>
      </c>
      <c r="P256" s="1">
        <v>46149</v>
      </c>
      <c r="Q256" t="s">
        <v>39</v>
      </c>
      <c r="R256" t="s">
        <v>40</v>
      </c>
      <c r="S256" t="s">
        <v>41</v>
      </c>
      <c r="T256" t="s">
        <v>50</v>
      </c>
      <c r="U256" t="s">
        <v>51</v>
      </c>
      <c r="V256" t="s">
        <v>44</v>
      </c>
      <c r="X256" t="s">
        <v>44</v>
      </c>
      <c r="AB256" s="1">
        <v>46148</v>
      </c>
      <c r="AC256" t="s">
        <v>45</v>
      </c>
      <c r="AD256" t="s">
        <v>313</v>
      </c>
      <c r="AE256" s="1">
        <v>46149</v>
      </c>
      <c r="AF256" t="s">
        <v>314</v>
      </c>
    </row>
    <row r="257" spans="1:32">
      <c r="A257" t="s">
        <v>492</v>
      </c>
      <c r="B257" t="s">
        <v>33</v>
      </c>
      <c r="C257" t="s">
        <v>34</v>
      </c>
      <c r="D257" t="s">
        <v>35</v>
      </c>
      <c r="E257" t="s">
        <v>36</v>
      </c>
      <c r="F257" t="s">
        <v>37</v>
      </c>
      <c r="G257">
        <v>1</v>
      </c>
      <c r="H257" t="s">
        <v>496</v>
      </c>
      <c r="I257">
        <v>3</v>
      </c>
      <c r="J257">
        <v>1250</v>
      </c>
      <c r="K257">
        <v>2.955</v>
      </c>
      <c r="L257">
        <v>1253</v>
      </c>
      <c r="M257">
        <v>400</v>
      </c>
      <c r="N257">
        <v>11665</v>
      </c>
      <c r="O257">
        <v>11705</v>
      </c>
      <c r="P257" s="1">
        <v>46149</v>
      </c>
      <c r="Q257" t="s">
        <v>39</v>
      </c>
      <c r="R257" t="s">
        <v>40</v>
      </c>
      <c r="S257" t="s">
        <v>41</v>
      </c>
      <c r="T257" t="s">
        <v>50</v>
      </c>
      <c r="U257" t="s">
        <v>51</v>
      </c>
      <c r="V257" t="s">
        <v>44</v>
      </c>
      <c r="X257" t="s">
        <v>44</v>
      </c>
      <c r="AB257" s="1">
        <v>46148</v>
      </c>
      <c r="AC257" t="s">
        <v>45</v>
      </c>
      <c r="AD257" t="s">
        <v>313</v>
      </c>
      <c r="AE257" s="1">
        <v>46149</v>
      </c>
      <c r="AF257" t="s">
        <v>314</v>
      </c>
    </row>
    <row r="258" spans="1:32">
      <c r="A258" t="s">
        <v>492</v>
      </c>
      <c r="B258" t="s">
        <v>33</v>
      </c>
      <c r="C258" t="s">
        <v>34</v>
      </c>
      <c r="D258" t="s">
        <v>35</v>
      </c>
      <c r="E258" t="s">
        <v>36</v>
      </c>
      <c r="F258" t="s">
        <v>37</v>
      </c>
      <c r="G258">
        <v>1</v>
      </c>
      <c r="H258" t="s">
        <v>497</v>
      </c>
      <c r="I258">
        <v>3</v>
      </c>
      <c r="J258">
        <v>1250</v>
      </c>
      <c r="K258">
        <v>2.95</v>
      </c>
      <c r="L258">
        <v>1253</v>
      </c>
      <c r="M258">
        <v>412</v>
      </c>
      <c r="N258">
        <v>11985</v>
      </c>
      <c r="O258">
        <v>12025</v>
      </c>
      <c r="P258" s="1">
        <v>46149</v>
      </c>
      <c r="Q258" t="s">
        <v>39</v>
      </c>
      <c r="R258" t="s">
        <v>40</v>
      </c>
      <c r="S258" t="s">
        <v>41</v>
      </c>
      <c r="T258" t="s">
        <v>50</v>
      </c>
      <c r="U258" t="s">
        <v>51</v>
      </c>
      <c r="V258" t="s">
        <v>44</v>
      </c>
      <c r="X258" t="s">
        <v>44</v>
      </c>
      <c r="AB258" s="1">
        <v>46148</v>
      </c>
      <c r="AC258" t="s">
        <v>45</v>
      </c>
      <c r="AD258" t="s">
        <v>313</v>
      </c>
      <c r="AE258" s="1">
        <v>46149</v>
      </c>
      <c r="AF258" t="s">
        <v>314</v>
      </c>
    </row>
    <row r="259" spans="1:32">
      <c r="A259" t="s">
        <v>492</v>
      </c>
      <c r="B259" t="s">
        <v>33</v>
      </c>
      <c r="C259" t="s">
        <v>34</v>
      </c>
      <c r="D259" t="s">
        <v>35</v>
      </c>
      <c r="E259" t="s">
        <v>36</v>
      </c>
      <c r="F259" t="s">
        <v>37</v>
      </c>
      <c r="G259">
        <v>1</v>
      </c>
      <c r="H259" t="s">
        <v>498</v>
      </c>
      <c r="I259">
        <v>3</v>
      </c>
      <c r="J259">
        <v>1250</v>
      </c>
      <c r="K259">
        <v>2.966</v>
      </c>
      <c r="L259">
        <v>1253</v>
      </c>
      <c r="M259">
        <v>400</v>
      </c>
      <c r="N259">
        <v>11700</v>
      </c>
      <c r="O259">
        <v>11740</v>
      </c>
      <c r="P259" s="1">
        <v>46149</v>
      </c>
      <c r="Q259" t="s">
        <v>39</v>
      </c>
      <c r="R259" t="s">
        <v>40</v>
      </c>
      <c r="S259" t="s">
        <v>41</v>
      </c>
      <c r="T259" t="s">
        <v>50</v>
      </c>
      <c r="U259" t="s">
        <v>51</v>
      </c>
      <c r="V259" t="s">
        <v>44</v>
      </c>
      <c r="X259" t="s">
        <v>44</v>
      </c>
      <c r="AB259" s="1">
        <v>46148</v>
      </c>
      <c r="AC259" t="s">
        <v>45</v>
      </c>
      <c r="AD259" t="s">
        <v>313</v>
      </c>
      <c r="AE259" s="1">
        <v>46149</v>
      </c>
      <c r="AF259" t="s">
        <v>314</v>
      </c>
    </row>
    <row r="260" spans="1:32">
      <c r="A260" t="s">
        <v>492</v>
      </c>
      <c r="B260" t="s">
        <v>33</v>
      </c>
      <c r="C260" t="s">
        <v>34</v>
      </c>
      <c r="D260" t="s">
        <v>35</v>
      </c>
      <c r="E260" t="s">
        <v>36</v>
      </c>
      <c r="F260" t="s">
        <v>37</v>
      </c>
      <c r="G260">
        <v>1</v>
      </c>
      <c r="H260" t="s">
        <v>499</v>
      </c>
      <c r="I260">
        <v>3</v>
      </c>
      <c r="J260">
        <v>1250</v>
      </c>
      <c r="K260">
        <v>2.962</v>
      </c>
      <c r="L260">
        <v>1253</v>
      </c>
      <c r="M260">
        <v>400</v>
      </c>
      <c r="N260">
        <v>11665</v>
      </c>
      <c r="O260">
        <v>11705</v>
      </c>
      <c r="P260" s="1">
        <v>46149</v>
      </c>
      <c r="Q260" t="s">
        <v>39</v>
      </c>
      <c r="R260" t="s">
        <v>40</v>
      </c>
      <c r="S260" t="s">
        <v>41</v>
      </c>
      <c r="T260" t="s">
        <v>50</v>
      </c>
      <c r="U260" t="s">
        <v>51</v>
      </c>
      <c r="V260" t="s">
        <v>44</v>
      </c>
      <c r="X260" t="s">
        <v>44</v>
      </c>
      <c r="AB260" s="1">
        <v>46148</v>
      </c>
      <c r="AC260" t="s">
        <v>45</v>
      </c>
      <c r="AD260" t="s">
        <v>313</v>
      </c>
      <c r="AE260" s="1">
        <v>46149</v>
      </c>
      <c r="AF260" t="s">
        <v>314</v>
      </c>
    </row>
    <row r="261" spans="1:32">
      <c r="A261" t="s">
        <v>492</v>
      </c>
      <c r="B261" t="s">
        <v>33</v>
      </c>
      <c r="C261" t="s">
        <v>34</v>
      </c>
      <c r="D261" t="s">
        <v>35</v>
      </c>
      <c r="E261" t="s">
        <v>36</v>
      </c>
      <c r="F261" t="s">
        <v>37</v>
      </c>
      <c r="G261">
        <v>1</v>
      </c>
      <c r="H261" t="s">
        <v>500</v>
      </c>
      <c r="I261">
        <v>3</v>
      </c>
      <c r="J261">
        <v>1250</v>
      </c>
      <c r="K261">
        <v>2.962</v>
      </c>
      <c r="L261">
        <v>1253</v>
      </c>
      <c r="M261">
        <v>406</v>
      </c>
      <c r="N261">
        <v>11800</v>
      </c>
      <c r="O261">
        <v>11840</v>
      </c>
      <c r="P261" s="1">
        <v>46149</v>
      </c>
      <c r="Q261" t="s">
        <v>39</v>
      </c>
      <c r="R261" t="s">
        <v>40</v>
      </c>
      <c r="S261" t="s">
        <v>41</v>
      </c>
      <c r="T261" t="s">
        <v>50</v>
      </c>
      <c r="U261" t="s">
        <v>51</v>
      </c>
      <c r="V261" t="s">
        <v>44</v>
      </c>
      <c r="X261" t="s">
        <v>44</v>
      </c>
      <c r="AB261" s="1">
        <v>46148</v>
      </c>
      <c r="AC261" t="s">
        <v>45</v>
      </c>
      <c r="AD261" t="s">
        <v>313</v>
      </c>
      <c r="AE261" s="1">
        <v>46150</v>
      </c>
      <c r="AF261" t="s">
        <v>314</v>
      </c>
    </row>
    <row r="262" spans="1:32">
      <c r="A262" t="s">
        <v>501</v>
      </c>
      <c r="B262" t="s">
        <v>33</v>
      </c>
      <c r="C262" t="s">
        <v>34</v>
      </c>
      <c r="D262" t="s">
        <v>35</v>
      </c>
      <c r="E262" t="s">
        <v>36</v>
      </c>
      <c r="F262" t="s">
        <v>37</v>
      </c>
      <c r="G262">
        <v>1</v>
      </c>
      <c r="H262" t="s">
        <v>502</v>
      </c>
      <c r="I262">
        <v>1.2</v>
      </c>
      <c r="J262">
        <v>1250</v>
      </c>
      <c r="K262">
        <v>1.169</v>
      </c>
      <c r="L262">
        <v>1253</v>
      </c>
      <c r="M262">
        <v>1025</v>
      </c>
      <c r="N262">
        <v>11750</v>
      </c>
      <c r="O262">
        <v>11790</v>
      </c>
      <c r="P262" s="1">
        <v>46149</v>
      </c>
      <c r="Q262" t="s">
        <v>39</v>
      </c>
      <c r="R262" t="s">
        <v>40</v>
      </c>
      <c r="S262" t="s">
        <v>41</v>
      </c>
      <c r="T262" t="s">
        <v>50</v>
      </c>
      <c r="U262" t="s">
        <v>43</v>
      </c>
      <c r="V262" t="s">
        <v>44</v>
      </c>
      <c r="X262" t="s">
        <v>44</v>
      </c>
      <c r="AB262" s="1">
        <v>46147</v>
      </c>
      <c r="AC262" t="s">
        <v>45</v>
      </c>
      <c r="AD262" t="s">
        <v>313</v>
      </c>
      <c r="AE262" s="1">
        <v>46150</v>
      </c>
      <c r="AF262" t="s">
        <v>314</v>
      </c>
    </row>
    <row r="263" spans="1:32">
      <c r="A263" t="s">
        <v>501</v>
      </c>
      <c r="B263" t="s">
        <v>33</v>
      </c>
      <c r="C263" t="s">
        <v>34</v>
      </c>
      <c r="D263" t="s">
        <v>35</v>
      </c>
      <c r="E263" t="s">
        <v>36</v>
      </c>
      <c r="F263" t="s">
        <v>37</v>
      </c>
      <c r="G263">
        <v>1</v>
      </c>
      <c r="H263" t="s">
        <v>503</v>
      </c>
      <c r="I263">
        <v>1.2</v>
      </c>
      <c r="J263">
        <v>1250</v>
      </c>
      <c r="K263">
        <v>1.169</v>
      </c>
      <c r="L263">
        <v>1253</v>
      </c>
      <c r="M263">
        <v>1044</v>
      </c>
      <c r="N263">
        <v>11955</v>
      </c>
      <c r="O263">
        <v>11995</v>
      </c>
      <c r="P263" s="1">
        <v>46149</v>
      </c>
      <c r="Q263" t="s">
        <v>39</v>
      </c>
      <c r="R263" t="s">
        <v>40</v>
      </c>
      <c r="S263" t="s">
        <v>41</v>
      </c>
      <c r="T263" t="s">
        <v>50</v>
      </c>
      <c r="U263" t="s">
        <v>43</v>
      </c>
      <c r="V263" t="s">
        <v>44</v>
      </c>
      <c r="X263" t="s">
        <v>44</v>
      </c>
      <c r="AB263" s="1">
        <v>46147</v>
      </c>
      <c r="AC263" t="s">
        <v>45</v>
      </c>
      <c r="AD263" t="s">
        <v>313</v>
      </c>
      <c r="AE263" s="1">
        <v>46150</v>
      </c>
      <c r="AF263" t="s">
        <v>314</v>
      </c>
    </row>
    <row r="264" spans="1:32">
      <c r="A264" t="s">
        <v>504</v>
      </c>
      <c r="B264" t="s">
        <v>33</v>
      </c>
      <c r="C264" t="s">
        <v>34</v>
      </c>
      <c r="D264" t="s">
        <v>35</v>
      </c>
      <c r="E264" t="s">
        <v>36</v>
      </c>
      <c r="F264" t="s">
        <v>37</v>
      </c>
      <c r="G264">
        <v>1</v>
      </c>
      <c r="H264" t="s">
        <v>505</v>
      </c>
      <c r="I264">
        <v>1.5</v>
      </c>
      <c r="J264">
        <v>1250</v>
      </c>
      <c r="K264">
        <v>1.472</v>
      </c>
      <c r="L264">
        <v>1253</v>
      </c>
      <c r="M264">
        <v>828</v>
      </c>
      <c r="N264">
        <v>11845</v>
      </c>
      <c r="O264">
        <v>11885</v>
      </c>
      <c r="P264" s="1">
        <v>46149</v>
      </c>
      <c r="Q264" t="s">
        <v>39</v>
      </c>
      <c r="R264" t="s">
        <v>40</v>
      </c>
      <c r="S264" t="s">
        <v>41</v>
      </c>
      <c r="T264" t="s">
        <v>50</v>
      </c>
      <c r="U264" t="s">
        <v>43</v>
      </c>
      <c r="V264" t="s">
        <v>44</v>
      </c>
      <c r="X264" t="s">
        <v>44</v>
      </c>
      <c r="AB264" s="1">
        <v>46148</v>
      </c>
      <c r="AC264" t="s">
        <v>45</v>
      </c>
      <c r="AD264" t="s">
        <v>313</v>
      </c>
      <c r="AE264" s="1">
        <v>46150</v>
      </c>
      <c r="AF264" t="s">
        <v>314</v>
      </c>
    </row>
    <row r="265" spans="1:32">
      <c r="A265" t="s">
        <v>504</v>
      </c>
      <c r="B265" t="s">
        <v>33</v>
      </c>
      <c r="C265" t="s">
        <v>34</v>
      </c>
      <c r="D265" t="s">
        <v>35</v>
      </c>
      <c r="E265" t="s">
        <v>36</v>
      </c>
      <c r="F265" t="s">
        <v>37</v>
      </c>
      <c r="G265">
        <v>1</v>
      </c>
      <c r="H265" t="s">
        <v>506</v>
      </c>
      <c r="I265">
        <v>1.5</v>
      </c>
      <c r="J265">
        <v>1250</v>
      </c>
      <c r="K265">
        <v>1.472</v>
      </c>
      <c r="L265">
        <v>1253</v>
      </c>
      <c r="M265">
        <v>846</v>
      </c>
      <c r="N265">
        <v>12105</v>
      </c>
      <c r="O265">
        <v>12145</v>
      </c>
      <c r="P265" s="1">
        <v>46149</v>
      </c>
      <c r="Q265" t="s">
        <v>39</v>
      </c>
      <c r="R265" t="s">
        <v>40</v>
      </c>
      <c r="S265" t="s">
        <v>41</v>
      </c>
      <c r="T265" t="s">
        <v>50</v>
      </c>
      <c r="U265" t="s">
        <v>43</v>
      </c>
      <c r="V265" t="s">
        <v>44</v>
      </c>
      <c r="X265" t="s">
        <v>44</v>
      </c>
      <c r="AB265" s="1">
        <v>46148</v>
      </c>
      <c r="AC265" t="s">
        <v>45</v>
      </c>
      <c r="AD265" t="s">
        <v>313</v>
      </c>
      <c r="AE265" s="1">
        <v>46150</v>
      </c>
      <c r="AF265" t="s">
        <v>314</v>
      </c>
    </row>
    <row r="266" spans="1:32">
      <c r="A266" t="s">
        <v>507</v>
      </c>
      <c r="B266" t="s">
        <v>33</v>
      </c>
      <c r="C266" t="s">
        <v>34</v>
      </c>
      <c r="D266" t="s">
        <v>35</v>
      </c>
      <c r="E266" t="s">
        <v>36</v>
      </c>
      <c r="F266" t="s">
        <v>37</v>
      </c>
      <c r="G266">
        <v>1</v>
      </c>
      <c r="H266" t="s">
        <v>508</v>
      </c>
      <c r="I266">
        <v>2</v>
      </c>
      <c r="J266">
        <v>1250</v>
      </c>
      <c r="K266">
        <v>1.97</v>
      </c>
      <c r="L266">
        <v>1251</v>
      </c>
      <c r="M266">
        <v>580</v>
      </c>
      <c r="N266">
        <v>11215</v>
      </c>
      <c r="O266">
        <v>11255</v>
      </c>
      <c r="P266" s="1">
        <v>46149</v>
      </c>
      <c r="Q266" t="s">
        <v>39</v>
      </c>
      <c r="R266" t="s">
        <v>40</v>
      </c>
      <c r="S266" t="s">
        <v>41</v>
      </c>
      <c r="T266" t="s">
        <v>50</v>
      </c>
      <c r="U266" t="s">
        <v>43</v>
      </c>
      <c r="V266" t="s">
        <v>44</v>
      </c>
      <c r="X266" t="s">
        <v>44</v>
      </c>
      <c r="AB266" s="1">
        <v>46147</v>
      </c>
      <c r="AC266" t="s">
        <v>45</v>
      </c>
      <c r="AD266" t="s">
        <v>313</v>
      </c>
      <c r="AE266" s="1">
        <v>46150</v>
      </c>
      <c r="AF266" t="s">
        <v>314</v>
      </c>
    </row>
    <row r="267" spans="1:32">
      <c r="A267" t="s">
        <v>507</v>
      </c>
      <c r="B267" t="s">
        <v>33</v>
      </c>
      <c r="C267" t="s">
        <v>34</v>
      </c>
      <c r="D267" t="s">
        <v>35</v>
      </c>
      <c r="E267" t="s">
        <v>36</v>
      </c>
      <c r="F267" t="s">
        <v>37</v>
      </c>
      <c r="G267">
        <v>1</v>
      </c>
      <c r="H267" t="s">
        <v>509</v>
      </c>
      <c r="I267">
        <v>2</v>
      </c>
      <c r="J267">
        <v>1250</v>
      </c>
      <c r="K267">
        <v>1.97</v>
      </c>
      <c r="L267">
        <v>1251</v>
      </c>
      <c r="M267">
        <v>586</v>
      </c>
      <c r="N267">
        <v>11325</v>
      </c>
      <c r="O267">
        <v>11365</v>
      </c>
      <c r="P267" s="1">
        <v>46149</v>
      </c>
      <c r="Q267" t="s">
        <v>39</v>
      </c>
      <c r="R267" t="s">
        <v>40</v>
      </c>
      <c r="S267" t="s">
        <v>41</v>
      </c>
      <c r="T267" t="s">
        <v>50</v>
      </c>
      <c r="U267" t="s">
        <v>43</v>
      </c>
      <c r="V267" t="s">
        <v>44</v>
      </c>
      <c r="X267" t="s">
        <v>44</v>
      </c>
      <c r="AB267" s="1">
        <v>46147</v>
      </c>
      <c r="AC267" t="s">
        <v>45</v>
      </c>
      <c r="AD267" t="s">
        <v>313</v>
      </c>
      <c r="AE267" s="1">
        <v>46150</v>
      </c>
      <c r="AF267" t="s">
        <v>314</v>
      </c>
    </row>
    <row r="268" spans="1:32">
      <c r="A268" t="s">
        <v>507</v>
      </c>
      <c r="B268" t="s">
        <v>33</v>
      </c>
      <c r="C268" t="s">
        <v>34</v>
      </c>
      <c r="D268" t="s">
        <v>35</v>
      </c>
      <c r="E268" t="s">
        <v>36</v>
      </c>
      <c r="F268" t="s">
        <v>37</v>
      </c>
      <c r="G268">
        <v>1</v>
      </c>
      <c r="H268" t="s">
        <v>510</v>
      </c>
      <c r="I268">
        <v>2</v>
      </c>
      <c r="J268">
        <v>1250</v>
      </c>
      <c r="K268">
        <v>1.968</v>
      </c>
      <c r="L268">
        <v>1251</v>
      </c>
      <c r="M268">
        <v>511</v>
      </c>
      <c r="N268">
        <v>9850</v>
      </c>
      <c r="O268">
        <v>9890</v>
      </c>
      <c r="P268" s="1">
        <v>46149</v>
      </c>
      <c r="Q268" t="s">
        <v>39</v>
      </c>
      <c r="R268" t="s">
        <v>40</v>
      </c>
      <c r="S268" t="s">
        <v>41</v>
      </c>
      <c r="T268" t="s">
        <v>50</v>
      </c>
      <c r="U268" t="s">
        <v>43</v>
      </c>
      <c r="V268" t="s">
        <v>44</v>
      </c>
      <c r="X268" t="s">
        <v>44</v>
      </c>
      <c r="AB268" s="1">
        <v>46147</v>
      </c>
      <c r="AC268" t="s">
        <v>45</v>
      </c>
      <c r="AD268" t="s">
        <v>313</v>
      </c>
      <c r="AE268" s="1">
        <v>46149</v>
      </c>
      <c r="AF268" t="s">
        <v>314</v>
      </c>
    </row>
    <row r="269" spans="1:32">
      <c r="A269" t="s">
        <v>507</v>
      </c>
      <c r="B269" t="s">
        <v>33</v>
      </c>
      <c r="C269" t="s">
        <v>34</v>
      </c>
      <c r="D269" t="s">
        <v>35</v>
      </c>
      <c r="E269" t="s">
        <v>36</v>
      </c>
      <c r="F269" t="s">
        <v>37</v>
      </c>
      <c r="G269">
        <v>1</v>
      </c>
      <c r="H269" t="s">
        <v>511</v>
      </c>
      <c r="I269">
        <v>2</v>
      </c>
      <c r="J269">
        <v>1250</v>
      </c>
      <c r="K269">
        <v>1.968</v>
      </c>
      <c r="L269">
        <v>1251</v>
      </c>
      <c r="M269">
        <v>506</v>
      </c>
      <c r="N269">
        <v>9740</v>
      </c>
      <c r="O269">
        <v>9780</v>
      </c>
      <c r="P269" s="1">
        <v>46149</v>
      </c>
      <c r="Q269" t="s">
        <v>39</v>
      </c>
      <c r="R269" t="s">
        <v>40</v>
      </c>
      <c r="S269" t="s">
        <v>41</v>
      </c>
      <c r="T269" t="s">
        <v>50</v>
      </c>
      <c r="U269" t="s">
        <v>43</v>
      </c>
      <c r="V269" t="s">
        <v>44</v>
      </c>
      <c r="X269" t="s">
        <v>44</v>
      </c>
      <c r="AB269" s="1">
        <v>46147</v>
      </c>
      <c r="AC269" t="s">
        <v>45</v>
      </c>
      <c r="AD269" t="s">
        <v>313</v>
      </c>
      <c r="AE269" s="1">
        <v>46150</v>
      </c>
      <c r="AF269" t="s">
        <v>314</v>
      </c>
    </row>
    <row r="270" spans="1:32">
      <c r="A270" t="s">
        <v>512</v>
      </c>
      <c r="B270" t="s">
        <v>33</v>
      </c>
      <c r="C270" t="s">
        <v>34</v>
      </c>
      <c r="D270" t="s">
        <v>35</v>
      </c>
      <c r="E270" t="s">
        <v>36</v>
      </c>
      <c r="F270" t="s">
        <v>37</v>
      </c>
      <c r="G270">
        <v>1</v>
      </c>
      <c r="H270" t="s">
        <v>513</v>
      </c>
      <c r="I270">
        <v>2.5</v>
      </c>
      <c r="J270">
        <v>1250</v>
      </c>
      <c r="K270">
        <v>2.455</v>
      </c>
      <c r="L270">
        <v>1253</v>
      </c>
      <c r="M270">
        <v>460</v>
      </c>
      <c r="N270">
        <v>11070</v>
      </c>
      <c r="O270">
        <v>11110</v>
      </c>
      <c r="P270" s="1">
        <v>46149</v>
      </c>
      <c r="Q270" t="s">
        <v>39</v>
      </c>
      <c r="R270" t="s">
        <v>40</v>
      </c>
      <c r="S270" t="s">
        <v>41</v>
      </c>
      <c r="T270" t="s">
        <v>50</v>
      </c>
      <c r="U270" t="s">
        <v>43</v>
      </c>
      <c r="V270" t="s">
        <v>44</v>
      </c>
      <c r="X270" t="s">
        <v>44</v>
      </c>
      <c r="AB270" s="1">
        <v>46148</v>
      </c>
      <c r="AC270" t="s">
        <v>45</v>
      </c>
      <c r="AD270" t="s">
        <v>313</v>
      </c>
      <c r="AE270" s="1">
        <v>46150</v>
      </c>
      <c r="AF270" t="s">
        <v>314</v>
      </c>
    </row>
    <row r="271" spans="1:32">
      <c r="A271" t="s">
        <v>512</v>
      </c>
      <c r="B271" t="s">
        <v>33</v>
      </c>
      <c r="C271" t="s">
        <v>34</v>
      </c>
      <c r="D271" t="s">
        <v>35</v>
      </c>
      <c r="E271" t="s">
        <v>36</v>
      </c>
      <c r="F271" t="s">
        <v>37</v>
      </c>
      <c r="G271">
        <v>1</v>
      </c>
      <c r="H271" t="s">
        <v>514</v>
      </c>
      <c r="I271">
        <v>2.5</v>
      </c>
      <c r="J271">
        <v>1250</v>
      </c>
      <c r="K271">
        <v>2.455</v>
      </c>
      <c r="L271">
        <v>1253</v>
      </c>
      <c r="M271">
        <v>473</v>
      </c>
      <c r="N271">
        <v>11390</v>
      </c>
      <c r="O271">
        <v>11430</v>
      </c>
      <c r="P271" s="1">
        <v>46149</v>
      </c>
      <c r="Q271" t="s">
        <v>39</v>
      </c>
      <c r="R271" t="s">
        <v>40</v>
      </c>
      <c r="S271" t="s">
        <v>41</v>
      </c>
      <c r="T271" t="s">
        <v>50</v>
      </c>
      <c r="U271" t="s">
        <v>43</v>
      </c>
      <c r="V271" t="s">
        <v>44</v>
      </c>
      <c r="X271" t="s">
        <v>44</v>
      </c>
      <c r="AB271" s="1">
        <v>46148</v>
      </c>
      <c r="AC271" t="s">
        <v>45</v>
      </c>
      <c r="AD271" t="s">
        <v>313</v>
      </c>
      <c r="AE271" s="1">
        <v>46149</v>
      </c>
      <c r="AF271" t="s">
        <v>314</v>
      </c>
    </row>
    <row r="272" spans="1:32">
      <c r="A272" t="s">
        <v>515</v>
      </c>
      <c r="B272" t="s">
        <v>33</v>
      </c>
      <c r="C272" t="s">
        <v>34</v>
      </c>
      <c r="D272" t="s">
        <v>516</v>
      </c>
      <c r="E272" t="s">
        <v>160</v>
      </c>
      <c r="F272" t="s">
        <v>161</v>
      </c>
      <c r="G272">
        <v>1</v>
      </c>
      <c r="H272" t="s">
        <v>517</v>
      </c>
      <c r="I272">
        <v>0.526</v>
      </c>
      <c r="J272">
        <v>1200</v>
      </c>
      <c r="K272">
        <v>0.52</v>
      </c>
      <c r="L272">
        <v>1203</v>
      </c>
      <c r="M272">
        <v>1161</v>
      </c>
      <c r="N272">
        <v>5395</v>
      </c>
      <c r="O272">
        <v>5435</v>
      </c>
      <c r="P272" s="1">
        <v>46149</v>
      </c>
      <c r="Q272" t="s">
        <v>518</v>
      </c>
      <c r="R272" t="s">
        <v>164</v>
      </c>
      <c r="S272" t="s">
        <v>50</v>
      </c>
      <c r="T272" t="s">
        <v>50</v>
      </c>
      <c r="U272" t="s">
        <v>519</v>
      </c>
      <c r="V272" t="s">
        <v>44</v>
      </c>
      <c r="X272" t="s">
        <v>44</v>
      </c>
      <c r="AB272" s="1">
        <v>46150</v>
      </c>
      <c r="AC272" t="s">
        <v>45</v>
      </c>
      <c r="AD272" t="s">
        <v>41</v>
      </c>
      <c r="AF272" t="s">
        <v>520</v>
      </c>
    </row>
    <row r="273" spans="1:32">
      <c r="A273" t="s">
        <v>515</v>
      </c>
      <c r="B273" t="s">
        <v>33</v>
      </c>
      <c r="C273" t="s">
        <v>34</v>
      </c>
      <c r="D273" t="s">
        <v>516</v>
      </c>
      <c r="E273" t="s">
        <v>160</v>
      </c>
      <c r="F273" t="s">
        <v>161</v>
      </c>
      <c r="G273">
        <v>1</v>
      </c>
      <c r="H273" t="s">
        <v>521</v>
      </c>
      <c r="I273">
        <v>0.526</v>
      </c>
      <c r="J273">
        <v>1200</v>
      </c>
      <c r="K273">
        <v>0.517</v>
      </c>
      <c r="L273">
        <v>1202</v>
      </c>
      <c r="M273">
        <v>1100</v>
      </c>
      <c r="N273">
        <v>5120</v>
      </c>
      <c r="O273">
        <v>5160</v>
      </c>
      <c r="P273" s="1">
        <v>46149</v>
      </c>
      <c r="Q273" t="s">
        <v>518</v>
      </c>
      <c r="R273" t="s">
        <v>164</v>
      </c>
      <c r="S273" t="s">
        <v>50</v>
      </c>
      <c r="T273" t="s">
        <v>50</v>
      </c>
      <c r="U273" t="s">
        <v>519</v>
      </c>
      <c r="V273" t="s">
        <v>44</v>
      </c>
      <c r="X273" t="s">
        <v>44</v>
      </c>
      <c r="AB273" s="1">
        <v>46150</v>
      </c>
      <c r="AC273" t="s">
        <v>45</v>
      </c>
      <c r="AD273" t="s">
        <v>41</v>
      </c>
      <c r="AF273" t="s">
        <v>522</v>
      </c>
    </row>
    <row r="274" spans="1:32">
      <c r="A274" t="s">
        <v>515</v>
      </c>
      <c r="B274" t="s">
        <v>33</v>
      </c>
      <c r="C274" t="s">
        <v>34</v>
      </c>
      <c r="D274" t="s">
        <v>516</v>
      </c>
      <c r="E274" t="s">
        <v>160</v>
      </c>
      <c r="F274" t="s">
        <v>161</v>
      </c>
      <c r="G274">
        <v>1</v>
      </c>
      <c r="H274" t="s">
        <v>523</v>
      </c>
      <c r="I274">
        <v>0.526</v>
      </c>
      <c r="J274">
        <v>1200</v>
      </c>
      <c r="K274">
        <v>0.517</v>
      </c>
      <c r="L274">
        <v>1202</v>
      </c>
      <c r="M274">
        <v>1100</v>
      </c>
      <c r="N274">
        <v>5100</v>
      </c>
      <c r="O274">
        <v>5140</v>
      </c>
      <c r="P274" s="1">
        <v>46149</v>
      </c>
      <c r="Q274" t="s">
        <v>518</v>
      </c>
      <c r="R274" t="s">
        <v>164</v>
      </c>
      <c r="S274" t="s">
        <v>50</v>
      </c>
      <c r="T274" t="s">
        <v>50</v>
      </c>
      <c r="U274" t="s">
        <v>519</v>
      </c>
      <c r="V274" t="s">
        <v>44</v>
      </c>
      <c r="X274" t="s">
        <v>44</v>
      </c>
      <c r="AB274" s="1">
        <v>46150</v>
      </c>
      <c r="AC274" t="s">
        <v>45</v>
      </c>
      <c r="AD274" t="s">
        <v>41</v>
      </c>
      <c r="AF274" t="s">
        <v>524</v>
      </c>
    </row>
    <row r="275" spans="1:32">
      <c r="A275" t="s">
        <v>515</v>
      </c>
      <c r="B275" t="s">
        <v>33</v>
      </c>
      <c r="C275" t="s">
        <v>34</v>
      </c>
      <c r="D275" t="s">
        <v>516</v>
      </c>
      <c r="E275" t="s">
        <v>160</v>
      </c>
      <c r="F275" t="s">
        <v>161</v>
      </c>
      <c r="G275">
        <v>1</v>
      </c>
      <c r="H275" t="s">
        <v>525</v>
      </c>
      <c r="I275">
        <v>0.526</v>
      </c>
      <c r="J275">
        <v>1200</v>
      </c>
      <c r="K275">
        <v>0.522</v>
      </c>
      <c r="L275">
        <v>1203</v>
      </c>
      <c r="M275">
        <v>1180</v>
      </c>
      <c r="N275">
        <v>5510</v>
      </c>
      <c r="O275">
        <v>5550</v>
      </c>
      <c r="P275" s="1">
        <v>46149</v>
      </c>
      <c r="Q275" t="s">
        <v>518</v>
      </c>
      <c r="R275" t="s">
        <v>164</v>
      </c>
      <c r="S275" t="s">
        <v>50</v>
      </c>
      <c r="T275" t="s">
        <v>50</v>
      </c>
      <c r="U275" t="s">
        <v>519</v>
      </c>
      <c r="V275" t="s">
        <v>44</v>
      </c>
      <c r="X275" t="s">
        <v>44</v>
      </c>
      <c r="AB275" s="1">
        <v>46150</v>
      </c>
      <c r="AC275" t="s">
        <v>45</v>
      </c>
      <c r="AD275" t="s">
        <v>41</v>
      </c>
      <c r="AF275" t="s">
        <v>526</v>
      </c>
    </row>
    <row r="276" spans="1:32">
      <c r="A276" t="s">
        <v>515</v>
      </c>
      <c r="B276" t="s">
        <v>33</v>
      </c>
      <c r="C276" t="s">
        <v>34</v>
      </c>
      <c r="D276" t="s">
        <v>516</v>
      </c>
      <c r="E276" t="s">
        <v>160</v>
      </c>
      <c r="F276" t="s">
        <v>161</v>
      </c>
      <c r="G276">
        <v>1</v>
      </c>
      <c r="H276" t="s">
        <v>527</v>
      </c>
      <c r="I276">
        <v>0.526</v>
      </c>
      <c r="J276">
        <v>1200</v>
      </c>
      <c r="K276">
        <v>0.522</v>
      </c>
      <c r="L276">
        <v>1203</v>
      </c>
      <c r="M276">
        <v>1180</v>
      </c>
      <c r="N276">
        <v>5495</v>
      </c>
      <c r="O276">
        <v>5535</v>
      </c>
      <c r="P276" s="1">
        <v>46149</v>
      </c>
      <c r="Q276" t="s">
        <v>518</v>
      </c>
      <c r="R276" t="s">
        <v>164</v>
      </c>
      <c r="S276" t="s">
        <v>50</v>
      </c>
      <c r="T276" t="s">
        <v>50</v>
      </c>
      <c r="U276" t="s">
        <v>519</v>
      </c>
      <c r="V276" t="s">
        <v>44</v>
      </c>
      <c r="X276" t="s">
        <v>44</v>
      </c>
      <c r="AB276" s="1">
        <v>46150</v>
      </c>
      <c r="AC276" t="s">
        <v>45</v>
      </c>
      <c r="AD276" t="s">
        <v>41</v>
      </c>
      <c r="AF276" t="s">
        <v>528</v>
      </c>
    </row>
    <row r="277" spans="1:32">
      <c r="A277" t="s">
        <v>515</v>
      </c>
      <c r="B277" t="s">
        <v>33</v>
      </c>
      <c r="C277" t="s">
        <v>34</v>
      </c>
      <c r="D277" t="s">
        <v>516</v>
      </c>
      <c r="E277" t="s">
        <v>160</v>
      </c>
      <c r="F277" t="s">
        <v>161</v>
      </c>
      <c r="G277">
        <v>1</v>
      </c>
      <c r="H277" t="s">
        <v>529</v>
      </c>
      <c r="I277">
        <v>0.526</v>
      </c>
      <c r="J277">
        <v>1200</v>
      </c>
      <c r="K277">
        <v>0.522</v>
      </c>
      <c r="L277">
        <v>1203</v>
      </c>
      <c r="M277">
        <v>1180</v>
      </c>
      <c r="N277">
        <v>5490</v>
      </c>
      <c r="O277">
        <v>5530</v>
      </c>
      <c r="P277" s="1">
        <v>46149</v>
      </c>
      <c r="Q277" t="s">
        <v>518</v>
      </c>
      <c r="R277" t="s">
        <v>164</v>
      </c>
      <c r="S277" t="s">
        <v>50</v>
      </c>
      <c r="T277" t="s">
        <v>50</v>
      </c>
      <c r="U277" t="s">
        <v>519</v>
      </c>
      <c r="V277" t="s">
        <v>44</v>
      </c>
      <c r="X277" t="s">
        <v>44</v>
      </c>
      <c r="AB277" s="1">
        <v>46150</v>
      </c>
      <c r="AC277" t="s">
        <v>45</v>
      </c>
      <c r="AD277" t="s">
        <v>41</v>
      </c>
      <c r="AF277" t="s">
        <v>530</v>
      </c>
    </row>
    <row r="278" spans="1:32">
      <c r="A278" t="s">
        <v>515</v>
      </c>
      <c r="B278" t="s">
        <v>33</v>
      </c>
      <c r="C278" t="s">
        <v>34</v>
      </c>
      <c r="D278" t="s">
        <v>516</v>
      </c>
      <c r="E278" t="s">
        <v>160</v>
      </c>
      <c r="F278" t="s">
        <v>161</v>
      </c>
      <c r="G278">
        <v>1</v>
      </c>
      <c r="H278" t="s">
        <v>531</v>
      </c>
      <c r="I278">
        <v>0.526</v>
      </c>
      <c r="J278">
        <v>1200</v>
      </c>
      <c r="K278">
        <v>0.522</v>
      </c>
      <c r="L278">
        <v>1203</v>
      </c>
      <c r="M278">
        <v>1152</v>
      </c>
      <c r="N278">
        <v>5345</v>
      </c>
      <c r="O278">
        <v>5385</v>
      </c>
      <c r="P278" s="1">
        <v>46149</v>
      </c>
      <c r="Q278" t="s">
        <v>518</v>
      </c>
      <c r="R278" t="s">
        <v>164</v>
      </c>
      <c r="S278" t="s">
        <v>50</v>
      </c>
      <c r="T278" t="s">
        <v>50</v>
      </c>
      <c r="U278" t="s">
        <v>519</v>
      </c>
      <c r="V278" t="s">
        <v>44</v>
      </c>
      <c r="X278" t="s">
        <v>44</v>
      </c>
      <c r="AB278" s="1">
        <v>46151</v>
      </c>
      <c r="AC278" t="s">
        <v>45</v>
      </c>
      <c r="AD278" t="s">
        <v>41</v>
      </c>
      <c r="AF278" t="s">
        <v>532</v>
      </c>
    </row>
    <row r="279" spans="1:32">
      <c r="A279" t="s">
        <v>515</v>
      </c>
      <c r="B279" t="s">
        <v>33</v>
      </c>
      <c r="C279" t="s">
        <v>34</v>
      </c>
      <c r="D279" t="s">
        <v>516</v>
      </c>
      <c r="E279" t="s">
        <v>160</v>
      </c>
      <c r="F279" t="s">
        <v>161</v>
      </c>
      <c r="G279">
        <v>1</v>
      </c>
      <c r="H279" t="s">
        <v>533</v>
      </c>
      <c r="I279">
        <v>0.526</v>
      </c>
      <c r="J279">
        <v>1200</v>
      </c>
      <c r="K279">
        <v>0.52</v>
      </c>
      <c r="L279">
        <v>1202</v>
      </c>
      <c r="M279">
        <v>1180</v>
      </c>
      <c r="N279">
        <v>5505</v>
      </c>
      <c r="O279">
        <v>5545</v>
      </c>
      <c r="P279" s="1">
        <v>46149</v>
      </c>
      <c r="Q279" t="s">
        <v>518</v>
      </c>
      <c r="R279" t="s">
        <v>164</v>
      </c>
      <c r="S279" t="s">
        <v>50</v>
      </c>
      <c r="T279" t="s">
        <v>50</v>
      </c>
      <c r="U279" t="s">
        <v>519</v>
      </c>
      <c r="V279" t="s">
        <v>44</v>
      </c>
      <c r="X279" t="s">
        <v>44</v>
      </c>
      <c r="AB279" s="1">
        <v>46150</v>
      </c>
      <c r="AC279" t="s">
        <v>45</v>
      </c>
      <c r="AD279" t="s">
        <v>41</v>
      </c>
      <c r="AF279" t="s">
        <v>534</v>
      </c>
    </row>
    <row r="280" spans="1:32">
      <c r="A280" t="s">
        <v>515</v>
      </c>
      <c r="B280" t="s">
        <v>33</v>
      </c>
      <c r="C280" t="s">
        <v>34</v>
      </c>
      <c r="D280" t="s">
        <v>516</v>
      </c>
      <c r="E280" t="s">
        <v>160</v>
      </c>
      <c r="F280" t="s">
        <v>161</v>
      </c>
      <c r="G280">
        <v>1</v>
      </c>
      <c r="H280" t="s">
        <v>535</v>
      </c>
      <c r="I280">
        <v>0.526</v>
      </c>
      <c r="J280">
        <v>1200</v>
      </c>
      <c r="K280">
        <v>0.523</v>
      </c>
      <c r="L280">
        <v>1202</v>
      </c>
      <c r="M280">
        <v>1180</v>
      </c>
      <c r="N280">
        <v>5495</v>
      </c>
      <c r="O280">
        <v>5535</v>
      </c>
      <c r="P280" s="1">
        <v>46149</v>
      </c>
      <c r="Q280" t="s">
        <v>518</v>
      </c>
      <c r="R280" t="s">
        <v>164</v>
      </c>
      <c r="S280" t="s">
        <v>50</v>
      </c>
      <c r="T280" t="s">
        <v>50</v>
      </c>
      <c r="U280" t="s">
        <v>519</v>
      </c>
      <c r="V280" t="s">
        <v>44</v>
      </c>
      <c r="X280" t="s">
        <v>44</v>
      </c>
      <c r="AB280" s="1">
        <v>46150</v>
      </c>
      <c r="AC280" t="s">
        <v>45</v>
      </c>
      <c r="AD280" t="s">
        <v>41</v>
      </c>
      <c r="AF280" t="s">
        <v>536</v>
      </c>
    </row>
    <row r="281" spans="1:32">
      <c r="A281" t="s">
        <v>515</v>
      </c>
      <c r="B281" t="s">
        <v>33</v>
      </c>
      <c r="C281" t="s">
        <v>34</v>
      </c>
      <c r="D281" t="s">
        <v>516</v>
      </c>
      <c r="E281" t="s">
        <v>160</v>
      </c>
      <c r="F281" t="s">
        <v>161</v>
      </c>
      <c r="G281">
        <v>1</v>
      </c>
      <c r="H281" t="s">
        <v>537</v>
      </c>
      <c r="I281">
        <v>0.526</v>
      </c>
      <c r="J281">
        <v>1200</v>
      </c>
      <c r="K281">
        <v>0.523</v>
      </c>
      <c r="L281">
        <v>1202</v>
      </c>
      <c r="M281">
        <v>1180</v>
      </c>
      <c r="N281">
        <v>5480</v>
      </c>
      <c r="O281">
        <v>5520</v>
      </c>
      <c r="P281" s="1">
        <v>46149</v>
      </c>
      <c r="Q281" t="s">
        <v>518</v>
      </c>
      <c r="R281" t="s">
        <v>164</v>
      </c>
      <c r="S281" t="s">
        <v>50</v>
      </c>
      <c r="T281" t="s">
        <v>50</v>
      </c>
      <c r="U281" t="s">
        <v>519</v>
      </c>
      <c r="V281" t="s">
        <v>44</v>
      </c>
      <c r="X281" t="s">
        <v>44</v>
      </c>
      <c r="AB281" s="1">
        <v>46150</v>
      </c>
      <c r="AC281" t="s">
        <v>45</v>
      </c>
      <c r="AD281" t="s">
        <v>41</v>
      </c>
      <c r="AF281" t="s">
        <v>538</v>
      </c>
    </row>
    <row r="282" spans="1:32">
      <c r="A282" t="s">
        <v>515</v>
      </c>
      <c r="B282" t="s">
        <v>33</v>
      </c>
      <c r="C282" t="s">
        <v>34</v>
      </c>
      <c r="D282" t="s">
        <v>516</v>
      </c>
      <c r="E282" t="s">
        <v>160</v>
      </c>
      <c r="F282" t="s">
        <v>161</v>
      </c>
      <c r="G282">
        <v>1</v>
      </c>
      <c r="H282" t="s">
        <v>539</v>
      </c>
      <c r="I282">
        <v>0.526</v>
      </c>
      <c r="J282">
        <v>1200</v>
      </c>
      <c r="K282">
        <v>0.523</v>
      </c>
      <c r="L282">
        <v>1202</v>
      </c>
      <c r="M282">
        <v>1166</v>
      </c>
      <c r="N282">
        <v>5395</v>
      </c>
      <c r="O282">
        <v>5435</v>
      </c>
      <c r="P282" s="1">
        <v>46149</v>
      </c>
      <c r="Q282" t="s">
        <v>518</v>
      </c>
      <c r="R282" t="s">
        <v>164</v>
      </c>
      <c r="S282" t="s">
        <v>50</v>
      </c>
      <c r="T282" t="s">
        <v>50</v>
      </c>
      <c r="U282" t="s">
        <v>519</v>
      </c>
      <c r="V282" t="s">
        <v>44</v>
      </c>
      <c r="X282" t="s">
        <v>44</v>
      </c>
      <c r="AB282" s="1">
        <v>46150</v>
      </c>
      <c r="AC282" t="s">
        <v>45</v>
      </c>
      <c r="AD282" t="s">
        <v>41</v>
      </c>
      <c r="AF282" t="s">
        <v>540</v>
      </c>
    </row>
    <row r="283" spans="1:32">
      <c r="A283" t="s">
        <v>515</v>
      </c>
      <c r="B283" t="s">
        <v>33</v>
      </c>
      <c r="C283" t="s">
        <v>34</v>
      </c>
      <c r="D283" t="s">
        <v>516</v>
      </c>
      <c r="E283" t="s">
        <v>160</v>
      </c>
      <c r="F283" t="s">
        <v>161</v>
      </c>
      <c r="G283">
        <v>1</v>
      </c>
      <c r="H283" t="s">
        <v>541</v>
      </c>
      <c r="I283">
        <v>0.526</v>
      </c>
      <c r="J283">
        <v>1200</v>
      </c>
      <c r="K283">
        <v>0.517</v>
      </c>
      <c r="L283">
        <v>1203</v>
      </c>
      <c r="M283">
        <v>1160</v>
      </c>
      <c r="N283">
        <v>5435</v>
      </c>
      <c r="O283">
        <v>5475</v>
      </c>
      <c r="P283" s="1">
        <v>46149</v>
      </c>
      <c r="Q283" t="s">
        <v>518</v>
      </c>
      <c r="R283" t="s">
        <v>164</v>
      </c>
      <c r="S283" t="s">
        <v>50</v>
      </c>
      <c r="T283" t="s">
        <v>50</v>
      </c>
      <c r="U283" t="s">
        <v>519</v>
      </c>
      <c r="V283" t="s">
        <v>44</v>
      </c>
      <c r="X283" t="s">
        <v>44</v>
      </c>
      <c r="AB283" s="1">
        <v>46151</v>
      </c>
      <c r="AC283" t="s">
        <v>45</v>
      </c>
      <c r="AD283" t="s">
        <v>41</v>
      </c>
      <c r="AF283" t="s">
        <v>542</v>
      </c>
    </row>
    <row r="284" spans="1:32">
      <c r="A284" t="s">
        <v>515</v>
      </c>
      <c r="B284" t="s">
        <v>33</v>
      </c>
      <c r="C284" t="s">
        <v>34</v>
      </c>
      <c r="D284" t="s">
        <v>516</v>
      </c>
      <c r="E284" t="s">
        <v>160</v>
      </c>
      <c r="F284" t="s">
        <v>161</v>
      </c>
      <c r="G284">
        <v>1</v>
      </c>
      <c r="H284" t="s">
        <v>543</v>
      </c>
      <c r="I284">
        <v>0.526</v>
      </c>
      <c r="J284">
        <v>1200</v>
      </c>
      <c r="K284">
        <v>0.517</v>
      </c>
      <c r="L284">
        <v>1203</v>
      </c>
      <c r="M284">
        <v>1160</v>
      </c>
      <c r="N284">
        <v>5400</v>
      </c>
      <c r="O284">
        <v>5440</v>
      </c>
      <c r="P284" s="1">
        <v>46149</v>
      </c>
      <c r="Q284" t="s">
        <v>518</v>
      </c>
      <c r="R284" t="s">
        <v>164</v>
      </c>
      <c r="S284" t="s">
        <v>50</v>
      </c>
      <c r="T284" t="s">
        <v>50</v>
      </c>
      <c r="U284" t="s">
        <v>519</v>
      </c>
      <c r="V284" t="s">
        <v>44</v>
      </c>
      <c r="X284" t="s">
        <v>44</v>
      </c>
      <c r="AB284" s="1">
        <v>46150</v>
      </c>
      <c r="AC284" t="s">
        <v>45</v>
      </c>
      <c r="AD284" t="s">
        <v>41</v>
      </c>
      <c r="AF284" t="s">
        <v>544</v>
      </c>
    </row>
    <row r="285" spans="1:32">
      <c r="A285" t="s">
        <v>515</v>
      </c>
      <c r="B285" t="s">
        <v>33</v>
      </c>
      <c r="C285" t="s">
        <v>34</v>
      </c>
      <c r="D285" t="s">
        <v>516</v>
      </c>
      <c r="E285" t="s">
        <v>160</v>
      </c>
      <c r="F285" t="s">
        <v>161</v>
      </c>
      <c r="G285">
        <v>1</v>
      </c>
      <c r="H285" t="s">
        <v>545</v>
      </c>
      <c r="I285">
        <v>0.526</v>
      </c>
      <c r="J285">
        <v>1200</v>
      </c>
      <c r="K285">
        <v>0.517</v>
      </c>
      <c r="L285">
        <v>1203</v>
      </c>
      <c r="M285">
        <v>1160</v>
      </c>
      <c r="N285">
        <v>5400</v>
      </c>
      <c r="O285">
        <v>5440</v>
      </c>
      <c r="P285" s="1">
        <v>46149</v>
      </c>
      <c r="Q285" t="s">
        <v>518</v>
      </c>
      <c r="R285" t="s">
        <v>164</v>
      </c>
      <c r="S285" t="s">
        <v>50</v>
      </c>
      <c r="T285" t="s">
        <v>50</v>
      </c>
      <c r="U285" t="s">
        <v>519</v>
      </c>
      <c r="V285" t="s">
        <v>44</v>
      </c>
      <c r="X285" t="s">
        <v>44</v>
      </c>
      <c r="AB285" s="1">
        <v>46150</v>
      </c>
      <c r="AC285" t="s">
        <v>45</v>
      </c>
      <c r="AD285" t="s">
        <v>41</v>
      </c>
      <c r="AF285" t="s">
        <v>546</v>
      </c>
    </row>
    <row r="286" spans="1:32">
      <c r="A286" t="s">
        <v>515</v>
      </c>
      <c r="B286" t="s">
        <v>33</v>
      </c>
      <c r="C286" t="s">
        <v>34</v>
      </c>
      <c r="D286" t="s">
        <v>516</v>
      </c>
      <c r="E286" t="s">
        <v>160</v>
      </c>
      <c r="F286" t="s">
        <v>161</v>
      </c>
      <c r="G286">
        <v>1</v>
      </c>
      <c r="H286" t="s">
        <v>547</v>
      </c>
      <c r="I286">
        <v>0.526</v>
      </c>
      <c r="J286">
        <v>1200</v>
      </c>
      <c r="K286">
        <v>0.517</v>
      </c>
      <c r="L286">
        <v>1203</v>
      </c>
      <c r="M286">
        <v>1132</v>
      </c>
      <c r="N286">
        <v>5240</v>
      </c>
      <c r="O286">
        <v>5280</v>
      </c>
      <c r="P286" s="1">
        <v>46149</v>
      </c>
      <c r="Q286" t="s">
        <v>518</v>
      </c>
      <c r="R286" t="s">
        <v>164</v>
      </c>
      <c r="S286" t="s">
        <v>50</v>
      </c>
      <c r="T286" t="s">
        <v>50</v>
      </c>
      <c r="U286" t="s">
        <v>519</v>
      </c>
      <c r="V286" t="s">
        <v>44</v>
      </c>
      <c r="X286" t="s">
        <v>44</v>
      </c>
      <c r="AB286" s="1">
        <v>46150</v>
      </c>
      <c r="AC286" t="s">
        <v>45</v>
      </c>
      <c r="AD286" t="s">
        <v>41</v>
      </c>
      <c r="AF286" t="s">
        <v>548</v>
      </c>
    </row>
    <row r="287" spans="1:32">
      <c r="A287" t="s">
        <v>515</v>
      </c>
      <c r="B287" t="s">
        <v>33</v>
      </c>
      <c r="C287" t="s">
        <v>34</v>
      </c>
      <c r="D287" t="s">
        <v>516</v>
      </c>
      <c r="E287" t="s">
        <v>160</v>
      </c>
      <c r="F287" t="s">
        <v>161</v>
      </c>
      <c r="G287">
        <v>1</v>
      </c>
      <c r="H287" t="s">
        <v>549</v>
      </c>
      <c r="I287">
        <v>0.526</v>
      </c>
      <c r="J287">
        <v>1200</v>
      </c>
      <c r="K287">
        <v>0.527</v>
      </c>
      <c r="L287">
        <v>1202</v>
      </c>
      <c r="M287">
        <v>950</v>
      </c>
      <c r="N287">
        <v>4425</v>
      </c>
      <c r="O287">
        <v>4465</v>
      </c>
      <c r="P287" s="1">
        <v>46149</v>
      </c>
      <c r="Q287" t="s">
        <v>518</v>
      </c>
      <c r="R287" t="s">
        <v>164</v>
      </c>
      <c r="S287" t="s">
        <v>50</v>
      </c>
      <c r="T287" t="s">
        <v>50</v>
      </c>
      <c r="U287" t="s">
        <v>519</v>
      </c>
      <c r="V287" t="s">
        <v>44</v>
      </c>
      <c r="X287" t="s">
        <v>44</v>
      </c>
      <c r="AB287" s="1">
        <v>46150</v>
      </c>
      <c r="AC287" t="s">
        <v>45</v>
      </c>
      <c r="AD287" t="s">
        <v>41</v>
      </c>
      <c r="AF287" t="s">
        <v>550</v>
      </c>
    </row>
    <row r="288" spans="1:32">
      <c r="A288" t="s">
        <v>515</v>
      </c>
      <c r="B288" t="s">
        <v>33</v>
      </c>
      <c r="C288" t="s">
        <v>34</v>
      </c>
      <c r="D288" t="s">
        <v>516</v>
      </c>
      <c r="E288" t="s">
        <v>160</v>
      </c>
      <c r="F288" t="s">
        <v>161</v>
      </c>
      <c r="G288">
        <v>1</v>
      </c>
      <c r="H288" t="s">
        <v>551</v>
      </c>
      <c r="I288">
        <v>0.526</v>
      </c>
      <c r="J288">
        <v>1200</v>
      </c>
      <c r="K288">
        <v>0.528</v>
      </c>
      <c r="L288">
        <v>1202</v>
      </c>
      <c r="M288">
        <v>950</v>
      </c>
      <c r="N288">
        <v>4435</v>
      </c>
      <c r="O288">
        <v>4475</v>
      </c>
      <c r="P288" s="1">
        <v>46149</v>
      </c>
      <c r="Q288" t="s">
        <v>518</v>
      </c>
      <c r="R288" t="s">
        <v>164</v>
      </c>
      <c r="S288" t="s">
        <v>50</v>
      </c>
      <c r="T288" t="s">
        <v>50</v>
      </c>
      <c r="U288" t="s">
        <v>519</v>
      </c>
      <c r="V288" t="s">
        <v>44</v>
      </c>
      <c r="X288" t="s">
        <v>44</v>
      </c>
      <c r="AB288" s="1">
        <v>46151</v>
      </c>
      <c r="AC288" t="s">
        <v>45</v>
      </c>
      <c r="AD288" t="s">
        <v>41</v>
      </c>
      <c r="AF288" t="s">
        <v>552</v>
      </c>
    </row>
    <row r="289" spans="1:32">
      <c r="A289" t="s">
        <v>515</v>
      </c>
      <c r="B289" t="s">
        <v>33</v>
      </c>
      <c r="C289" t="s">
        <v>34</v>
      </c>
      <c r="D289" t="s">
        <v>516</v>
      </c>
      <c r="E289" t="s">
        <v>160</v>
      </c>
      <c r="F289" t="s">
        <v>161</v>
      </c>
      <c r="G289">
        <v>1</v>
      </c>
      <c r="H289" t="s">
        <v>553</v>
      </c>
      <c r="I289">
        <v>0.526</v>
      </c>
      <c r="J289">
        <v>1200</v>
      </c>
      <c r="K289">
        <v>0.528</v>
      </c>
      <c r="L289">
        <v>1202</v>
      </c>
      <c r="M289">
        <v>950</v>
      </c>
      <c r="N289">
        <v>4425</v>
      </c>
      <c r="O289">
        <v>4465</v>
      </c>
      <c r="P289" s="1">
        <v>46149</v>
      </c>
      <c r="Q289" t="s">
        <v>518</v>
      </c>
      <c r="R289" t="s">
        <v>164</v>
      </c>
      <c r="S289" t="s">
        <v>50</v>
      </c>
      <c r="T289" t="s">
        <v>50</v>
      </c>
      <c r="U289" t="s">
        <v>519</v>
      </c>
      <c r="V289" t="s">
        <v>44</v>
      </c>
      <c r="X289" t="s">
        <v>44</v>
      </c>
      <c r="AB289" s="1">
        <v>46151</v>
      </c>
      <c r="AC289" t="s">
        <v>45</v>
      </c>
      <c r="AD289" t="s">
        <v>41</v>
      </c>
      <c r="AF289" t="s">
        <v>554</v>
      </c>
    </row>
    <row r="290" spans="1:32">
      <c r="A290" t="s">
        <v>515</v>
      </c>
      <c r="B290" t="s">
        <v>33</v>
      </c>
      <c r="C290" t="s">
        <v>34</v>
      </c>
      <c r="D290" t="s">
        <v>516</v>
      </c>
      <c r="E290" t="s">
        <v>160</v>
      </c>
      <c r="F290" t="s">
        <v>161</v>
      </c>
      <c r="G290">
        <v>1</v>
      </c>
      <c r="H290" t="s">
        <v>555</v>
      </c>
      <c r="I290">
        <v>0.526</v>
      </c>
      <c r="J290">
        <v>1200</v>
      </c>
      <c r="K290">
        <v>0.528</v>
      </c>
      <c r="L290">
        <v>1202</v>
      </c>
      <c r="M290">
        <v>950</v>
      </c>
      <c r="N290">
        <v>4415</v>
      </c>
      <c r="O290">
        <v>4455</v>
      </c>
      <c r="P290" s="1">
        <v>46149</v>
      </c>
      <c r="Q290" t="s">
        <v>518</v>
      </c>
      <c r="R290" t="s">
        <v>164</v>
      </c>
      <c r="S290" t="s">
        <v>50</v>
      </c>
      <c r="T290" t="s">
        <v>50</v>
      </c>
      <c r="U290" t="s">
        <v>519</v>
      </c>
      <c r="V290" t="s">
        <v>44</v>
      </c>
      <c r="X290" t="s">
        <v>44</v>
      </c>
      <c r="AB290" s="1">
        <v>46151</v>
      </c>
      <c r="AC290" t="s">
        <v>45</v>
      </c>
      <c r="AD290" t="s">
        <v>41</v>
      </c>
      <c r="AF290" t="s">
        <v>532</v>
      </c>
    </row>
    <row r="291" spans="1:32">
      <c r="A291" t="s">
        <v>515</v>
      </c>
      <c r="B291" t="s">
        <v>33</v>
      </c>
      <c r="C291" t="s">
        <v>34</v>
      </c>
      <c r="D291" t="s">
        <v>516</v>
      </c>
      <c r="E291" t="s">
        <v>160</v>
      </c>
      <c r="F291" t="s">
        <v>161</v>
      </c>
      <c r="G291">
        <v>1</v>
      </c>
      <c r="H291" t="s">
        <v>556</v>
      </c>
      <c r="I291">
        <v>0.526</v>
      </c>
      <c r="J291">
        <v>1200</v>
      </c>
      <c r="K291">
        <v>0.528</v>
      </c>
      <c r="L291">
        <v>1202</v>
      </c>
      <c r="M291">
        <v>950</v>
      </c>
      <c r="N291">
        <v>4420</v>
      </c>
      <c r="O291">
        <v>4460</v>
      </c>
      <c r="P291" s="1">
        <v>46149</v>
      </c>
      <c r="Q291" t="s">
        <v>518</v>
      </c>
      <c r="R291" t="s">
        <v>164</v>
      </c>
      <c r="S291" t="s">
        <v>50</v>
      </c>
      <c r="T291" t="s">
        <v>50</v>
      </c>
      <c r="U291" t="s">
        <v>519</v>
      </c>
      <c r="V291" t="s">
        <v>44</v>
      </c>
      <c r="X291" t="s">
        <v>44</v>
      </c>
      <c r="AB291" s="1">
        <v>46151</v>
      </c>
      <c r="AC291" t="s">
        <v>45</v>
      </c>
      <c r="AD291" t="s">
        <v>41</v>
      </c>
      <c r="AF291" t="s">
        <v>557</v>
      </c>
    </row>
    <row r="292" spans="1:32">
      <c r="A292" t="s">
        <v>515</v>
      </c>
      <c r="B292" t="s">
        <v>33</v>
      </c>
      <c r="C292" t="s">
        <v>34</v>
      </c>
      <c r="D292" t="s">
        <v>516</v>
      </c>
      <c r="E292" t="s">
        <v>160</v>
      </c>
      <c r="F292" t="s">
        <v>161</v>
      </c>
      <c r="G292">
        <v>1</v>
      </c>
      <c r="H292" t="s">
        <v>558</v>
      </c>
      <c r="I292">
        <v>0.526</v>
      </c>
      <c r="J292">
        <v>1200</v>
      </c>
      <c r="K292">
        <v>0.528</v>
      </c>
      <c r="L292">
        <v>1202</v>
      </c>
      <c r="M292">
        <v>924</v>
      </c>
      <c r="N292">
        <v>4265</v>
      </c>
      <c r="O292">
        <v>4305</v>
      </c>
      <c r="P292" s="1">
        <v>46149</v>
      </c>
      <c r="Q292" t="s">
        <v>518</v>
      </c>
      <c r="R292" t="s">
        <v>164</v>
      </c>
      <c r="S292" t="s">
        <v>50</v>
      </c>
      <c r="T292" t="s">
        <v>50</v>
      </c>
      <c r="U292" t="s">
        <v>519</v>
      </c>
      <c r="V292" t="s">
        <v>44</v>
      </c>
      <c r="X292" t="s">
        <v>44</v>
      </c>
      <c r="AB292" s="1">
        <v>46151</v>
      </c>
      <c r="AC292" t="s">
        <v>45</v>
      </c>
      <c r="AD292" t="s">
        <v>41</v>
      </c>
      <c r="AF292" t="s">
        <v>559</v>
      </c>
    </row>
    <row r="293" spans="1:32">
      <c r="A293" t="s">
        <v>560</v>
      </c>
      <c r="B293" t="s">
        <v>33</v>
      </c>
      <c r="C293" t="s">
        <v>34</v>
      </c>
      <c r="D293" t="s">
        <v>561</v>
      </c>
      <c r="E293" t="s">
        <v>204</v>
      </c>
      <c r="F293" t="s">
        <v>37</v>
      </c>
      <c r="G293">
        <v>1</v>
      </c>
      <c r="H293" t="s">
        <v>562</v>
      </c>
      <c r="I293">
        <v>1.5</v>
      </c>
      <c r="J293">
        <v>1250</v>
      </c>
      <c r="K293">
        <v>1.5</v>
      </c>
      <c r="L293">
        <v>1253</v>
      </c>
      <c r="M293">
        <v>414</v>
      </c>
      <c r="N293">
        <v>6015</v>
      </c>
      <c r="O293">
        <v>6055</v>
      </c>
      <c r="P293" s="1">
        <v>46150</v>
      </c>
      <c r="Q293" t="s">
        <v>39</v>
      </c>
      <c r="R293" t="s">
        <v>164</v>
      </c>
      <c r="S293" t="s">
        <v>50</v>
      </c>
      <c r="T293" t="s">
        <v>50</v>
      </c>
      <c r="U293" t="s">
        <v>51</v>
      </c>
      <c r="V293" t="s">
        <v>44</v>
      </c>
      <c r="X293" t="s">
        <v>44</v>
      </c>
      <c r="AB293" s="1">
        <v>46149</v>
      </c>
      <c r="AC293" t="s">
        <v>207</v>
      </c>
      <c r="AD293" t="s">
        <v>41</v>
      </c>
      <c r="AF293" t="s">
        <v>563</v>
      </c>
    </row>
    <row r="294" spans="1:32">
      <c r="A294" t="s">
        <v>560</v>
      </c>
      <c r="B294" t="s">
        <v>33</v>
      </c>
      <c r="C294" t="s">
        <v>34</v>
      </c>
      <c r="D294" t="s">
        <v>561</v>
      </c>
      <c r="E294" t="s">
        <v>204</v>
      </c>
      <c r="F294" t="s">
        <v>37</v>
      </c>
      <c r="G294">
        <v>1</v>
      </c>
      <c r="H294" t="s">
        <v>564</v>
      </c>
      <c r="I294">
        <v>1.5</v>
      </c>
      <c r="J294">
        <v>1250</v>
      </c>
      <c r="K294">
        <v>1.5</v>
      </c>
      <c r="L294">
        <v>1253</v>
      </c>
      <c r="M294">
        <v>412</v>
      </c>
      <c r="N294">
        <v>6020</v>
      </c>
      <c r="O294">
        <v>6060</v>
      </c>
      <c r="P294" s="1">
        <v>46150</v>
      </c>
      <c r="Q294" t="s">
        <v>39</v>
      </c>
      <c r="R294" t="s">
        <v>164</v>
      </c>
      <c r="S294" t="s">
        <v>50</v>
      </c>
      <c r="T294" t="s">
        <v>50</v>
      </c>
      <c r="U294" t="s">
        <v>51</v>
      </c>
      <c r="V294" t="s">
        <v>44</v>
      </c>
      <c r="X294" t="s">
        <v>44</v>
      </c>
      <c r="AB294" s="1">
        <v>46148</v>
      </c>
      <c r="AC294" t="s">
        <v>207</v>
      </c>
      <c r="AD294" t="s">
        <v>41</v>
      </c>
      <c r="AF294" t="s">
        <v>565</v>
      </c>
    </row>
    <row r="295" spans="1:32">
      <c r="A295" t="s">
        <v>560</v>
      </c>
      <c r="B295" t="s">
        <v>33</v>
      </c>
      <c r="C295" t="s">
        <v>34</v>
      </c>
      <c r="D295" t="s">
        <v>561</v>
      </c>
      <c r="E295" t="s">
        <v>204</v>
      </c>
      <c r="F295" t="s">
        <v>37</v>
      </c>
      <c r="G295">
        <v>1</v>
      </c>
      <c r="H295" t="s">
        <v>566</v>
      </c>
      <c r="I295">
        <v>1.5</v>
      </c>
      <c r="J295">
        <v>1250</v>
      </c>
      <c r="K295">
        <v>1.5</v>
      </c>
      <c r="L295">
        <v>1253</v>
      </c>
      <c r="M295">
        <v>414</v>
      </c>
      <c r="N295">
        <v>6110</v>
      </c>
      <c r="O295">
        <v>6150</v>
      </c>
      <c r="P295" s="1">
        <v>46150</v>
      </c>
      <c r="Q295" t="s">
        <v>39</v>
      </c>
      <c r="R295" t="s">
        <v>164</v>
      </c>
      <c r="S295" t="s">
        <v>50</v>
      </c>
      <c r="T295" t="s">
        <v>50</v>
      </c>
      <c r="U295" t="s">
        <v>51</v>
      </c>
      <c r="V295" t="s">
        <v>44</v>
      </c>
      <c r="X295" t="s">
        <v>44</v>
      </c>
      <c r="AB295" s="1">
        <v>46148</v>
      </c>
      <c r="AC295" t="s">
        <v>207</v>
      </c>
      <c r="AD295" t="s">
        <v>41</v>
      </c>
      <c r="AF295" t="s">
        <v>567</v>
      </c>
    </row>
    <row r="296" spans="1:32">
      <c r="A296" t="s">
        <v>560</v>
      </c>
      <c r="B296" t="s">
        <v>33</v>
      </c>
      <c r="C296" t="s">
        <v>34</v>
      </c>
      <c r="D296" t="s">
        <v>561</v>
      </c>
      <c r="E296" t="s">
        <v>204</v>
      </c>
      <c r="F296" t="s">
        <v>37</v>
      </c>
      <c r="G296">
        <v>1</v>
      </c>
      <c r="H296" t="s">
        <v>568</v>
      </c>
      <c r="I296">
        <v>1.5</v>
      </c>
      <c r="J296">
        <v>1250</v>
      </c>
      <c r="K296">
        <v>1.5</v>
      </c>
      <c r="L296">
        <v>1253</v>
      </c>
      <c r="M296">
        <v>417</v>
      </c>
      <c r="N296">
        <v>6115</v>
      </c>
      <c r="O296">
        <v>6155</v>
      </c>
      <c r="P296" s="1">
        <v>46150</v>
      </c>
      <c r="Q296" t="s">
        <v>39</v>
      </c>
      <c r="R296" t="s">
        <v>164</v>
      </c>
      <c r="S296" t="s">
        <v>50</v>
      </c>
      <c r="T296" t="s">
        <v>50</v>
      </c>
      <c r="U296" t="s">
        <v>51</v>
      </c>
      <c r="V296" t="s">
        <v>44</v>
      </c>
      <c r="X296" t="s">
        <v>44</v>
      </c>
      <c r="AB296" s="1">
        <v>46148</v>
      </c>
      <c r="AC296" t="s">
        <v>207</v>
      </c>
      <c r="AD296" t="s">
        <v>41</v>
      </c>
      <c r="AF296" t="s">
        <v>569</v>
      </c>
    </row>
    <row r="297" spans="1:32">
      <c r="A297" t="s">
        <v>570</v>
      </c>
      <c r="B297" t="s">
        <v>33</v>
      </c>
      <c r="C297" t="s">
        <v>34</v>
      </c>
      <c r="D297" t="s">
        <v>571</v>
      </c>
      <c r="E297" t="s">
        <v>572</v>
      </c>
      <c r="F297" t="s">
        <v>573</v>
      </c>
      <c r="G297">
        <v>1</v>
      </c>
      <c r="H297" t="s">
        <v>574</v>
      </c>
      <c r="I297">
        <v>0.97</v>
      </c>
      <c r="J297">
        <v>1200</v>
      </c>
      <c r="K297">
        <v>0.97</v>
      </c>
      <c r="L297">
        <v>1200</v>
      </c>
      <c r="M297">
        <v>90</v>
      </c>
      <c r="N297">
        <v>295</v>
      </c>
      <c r="O297">
        <v>369</v>
      </c>
      <c r="P297" s="1">
        <v>45631</v>
      </c>
      <c r="V297" t="s">
        <v>575</v>
      </c>
      <c r="W297">
        <v>37</v>
      </c>
      <c r="X297" t="s">
        <v>576</v>
      </c>
      <c r="Y297">
        <v>11</v>
      </c>
      <c r="Z297" t="s">
        <v>577</v>
      </c>
      <c r="AA297" t="s">
        <v>578</v>
      </c>
      <c r="AB297" s="1">
        <v>45828</v>
      </c>
      <c r="AC297" t="s">
        <v>579</v>
      </c>
      <c r="AD297" t="s">
        <v>41</v>
      </c>
      <c r="AF297" t="s">
        <v>580</v>
      </c>
    </row>
    <row r="298" spans="1:32">
      <c r="A298" t="s">
        <v>570</v>
      </c>
      <c r="B298" t="s">
        <v>33</v>
      </c>
      <c r="C298" t="s">
        <v>34</v>
      </c>
      <c r="D298" t="s">
        <v>571</v>
      </c>
      <c r="E298" t="s">
        <v>572</v>
      </c>
      <c r="F298" t="s">
        <v>573</v>
      </c>
      <c r="G298">
        <v>1</v>
      </c>
      <c r="H298" t="s">
        <v>581</v>
      </c>
      <c r="I298">
        <v>0.97</v>
      </c>
      <c r="J298">
        <v>1200</v>
      </c>
      <c r="K298">
        <v>0.97</v>
      </c>
      <c r="L298">
        <v>1200</v>
      </c>
      <c r="M298">
        <v>180</v>
      </c>
      <c r="N298">
        <v>720</v>
      </c>
      <c r="O298">
        <v>760</v>
      </c>
      <c r="P298" s="1">
        <v>45631</v>
      </c>
      <c r="V298" t="s">
        <v>582</v>
      </c>
      <c r="W298">
        <v>37</v>
      </c>
      <c r="X298" t="s">
        <v>583</v>
      </c>
      <c r="Y298">
        <v>11</v>
      </c>
      <c r="Z298" t="s">
        <v>577</v>
      </c>
      <c r="AA298" t="s">
        <v>578</v>
      </c>
      <c r="AB298" s="1">
        <v>45828</v>
      </c>
      <c r="AC298" t="s">
        <v>579</v>
      </c>
      <c r="AD298" t="s">
        <v>41</v>
      </c>
      <c r="AF298" t="s">
        <v>584</v>
      </c>
    </row>
    <row r="299" spans="1:32">
      <c r="A299" t="s">
        <v>585</v>
      </c>
      <c r="B299" t="s">
        <v>33</v>
      </c>
      <c r="C299" t="s">
        <v>34</v>
      </c>
      <c r="D299" t="s">
        <v>586</v>
      </c>
      <c r="E299" t="s">
        <v>587</v>
      </c>
      <c r="F299" t="s">
        <v>588</v>
      </c>
      <c r="G299">
        <v>1</v>
      </c>
      <c r="H299" t="s">
        <v>589</v>
      </c>
      <c r="I299">
        <v>1</v>
      </c>
      <c r="J299">
        <v>830</v>
      </c>
      <c r="K299">
        <v>0.95</v>
      </c>
      <c r="L299">
        <v>834</v>
      </c>
      <c r="M299">
        <v>907</v>
      </c>
      <c r="N299">
        <v>5520</v>
      </c>
      <c r="O299">
        <v>5608</v>
      </c>
      <c r="P299" s="1">
        <v>46116</v>
      </c>
      <c r="Q299" t="s">
        <v>49</v>
      </c>
      <c r="R299" t="s">
        <v>40</v>
      </c>
      <c r="S299" t="s">
        <v>41</v>
      </c>
      <c r="T299" t="s">
        <v>50</v>
      </c>
      <c r="V299" t="s">
        <v>590</v>
      </c>
      <c r="W299">
        <v>20</v>
      </c>
      <c r="X299" t="s">
        <v>591</v>
      </c>
      <c r="Y299">
        <v>11</v>
      </c>
      <c r="Z299" t="s">
        <v>592</v>
      </c>
      <c r="AA299" t="s">
        <v>578</v>
      </c>
      <c r="AB299" s="1">
        <v>46142</v>
      </c>
      <c r="AC299" t="s">
        <v>593</v>
      </c>
      <c r="AD299" t="s">
        <v>41</v>
      </c>
      <c r="AF299" t="s">
        <v>594</v>
      </c>
    </row>
    <row r="300" spans="1:32">
      <c r="A300" t="s">
        <v>595</v>
      </c>
      <c r="B300" t="s">
        <v>33</v>
      </c>
      <c r="C300" t="s">
        <v>34</v>
      </c>
      <c r="D300" t="s">
        <v>596</v>
      </c>
      <c r="E300" t="s">
        <v>597</v>
      </c>
      <c r="F300" t="s">
        <v>598</v>
      </c>
      <c r="G300">
        <v>1</v>
      </c>
      <c r="H300" t="s">
        <v>599</v>
      </c>
      <c r="I300">
        <v>0.7</v>
      </c>
      <c r="J300">
        <v>1400</v>
      </c>
      <c r="K300">
        <v>0.69</v>
      </c>
      <c r="L300">
        <v>1402</v>
      </c>
      <c r="M300">
        <v>520</v>
      </c>
      <c r="N300">
        <v>3680</v>
      </c>
      <c r="O300">
        <v>3720</v>
      </c>
      <c r="P300" s="1">
        <v>46137</v>
      </c>
      <c r="Q300" t="s">
        <v>600</v>
      </c>
      <c r="R300" t="s">
        <v>164</v>
      </c>
      <c r="S300" t="s">
        <v>41</v>
      </c>
      <c r="V300" t="s">
        <v>601</v>
      </c>
      <c r="W300">
        <v>25</v>
      </c>
      <c r="X300" t="s">
        <v>576</v>
      </c>
      <c r="Y300">
        <v>11</v>
      </c>
      <c r="Z300" t="s">
        <v>602</v>
      </c>
      <c r="AA300" t="s">
        <v>578</v>
      </c>
      <c r="AB300" s="1">
        <v>46147</v>
      </c>
      <c r="AC300" t="s">
        <v>603</v>
      </c>
      <c r="AD300" t="s">
        <v>41</v>
      </c>
      <c r="AF300" t="s">
        <v>604</v>
      </c>
    </row>
    <row r="301" spans="1:32">
      <c r="A301" t="s">
        <v>595</v>
      </c>
      <c r="B301" t="s">
        <v>33</v>
      </c>
      <c r="C301" t="s">
        <v>34</v>
      </c>
      <c r="D301" t="s">
        <v>596</v>
      </c>
      <c r="E301" t="s">
        <v>597</v>
      </c>
      <c r="F301" t="s">
        <v>598</v>
      </c>
      <c r="G301">
        <v>1</v>
      </c>
      <c r="H301" t="s">
        <v>605</v>
      </c>
      <c r="I301">
        <v>0.7</v>
      </c>
      <c r="J301">
        <v>1400</v>
      </c>
      <c r="K301">
        <v>0.69</v>
      </c>
      <c r="L301">
        <v>1402</v>
      </c>
      <c r="M301">
        <v>790</v>
      </c>
      <c r="N301">
        <v>5615</v>
      </c>
      <c r="O301">
        <v>5655</v>
      </c>
      <c r="P301" s="1">
        <v>46137</v>
      </c>
      <c r="Q301" t="s">
        <v>600</v>
      </c>
      <c r="R301" t="s">
        <v>164</v>
      </c>
      <c r="S301" t="s">
        <v>41</v>
      </c>
      <c r="T301" t="s">
        <v>50</v>
      </c>
      <c r="V301" t="s">
        <v>601</v>
      </c>
      <c r="W301">
        <v>25</v>
      </c>
      <c r="X301" t="s">
        <v>576</v>
      </c>
      <c r="Y301">
        <v>11</v>
      </c>
      <c r="Z301" t="s">
        <v>602</v>
      </c>
      <c r="AA301" t="s">
        <v>578</v>
      </c>
      <c r="AB301" s="1">
        <v>46147</v>
      </c>
      <c r="AC301" t="s">
        <v>603</v>
      </c>
      <c r="AD301" t="s">
        <v>41</v>
      </c>
      <c r="AF301" t="s">
        <v>606</v>
      </c>
    </row>
    <row r="302" spans="1:32">
      <c r="A302" t="s">
        <v>595</v>
      </c>
      <c r="B302" t="s">
        <v>33</v>
      </c>
      <c r="C302" t="s">
        <v>34</v>
      </c>
      <c r="D302" t="s">
        <v>596</v>
      </c>
      <c r="E302" t="s">
        <v>597</v>
      </c>
      <c r="F302" t="s">
        <v>598</v>
      </c>
      <c r="G302">
        <v>1</v>
      </c>
      <c r="H302" t="s">
        <v>607</v>
      </c>
      <c r="I302">
        <v>0.7</v>
      </c>
      <c r="J302">
        <v>1400</v>
      </c>
      <c r="K302">
        <v>0.69</v>
      </c>
      <c r="L302">
        <v>1402</v>
      </c>
      <c r="M302">
        <v>782</v>
      </c>
      <c r="N302">
        <v>5570</v>
      </c>
      <c r="O302">
        <v>5610</v>
      </c>
      <c r="P302" s="1">
        <v>46137</v>
      </c>
      <c r="Q302" t="s">
        <v>600</v>
      </c>
      <c r="R302" t="s">
        <v>164</v>
      </c>
      <c r="S302" t="s">
        <v>41</v>
      </c>
      <c r="T302" t="s">
        <v>50</v>
      </c>
      <c r="V302" t="s">
        <v>601</v>
      </c>
      <c r="W302">
        <v>25</v>
      </c>
      <c r="X302" t="s">
        <v>576</v>
      </c>
      <c r="Y302">
        <v>11</v>
      </c>
      <c r="Z302" t="s">
        <v>602</v>
      </c>
      <c r="AA302" t="s">
        <v>578</v>
      </c>
      <c r="AB302" s="1">
        <v>46147</v>
      </c>
      <c r="AC302" t="s">
        <v>603</v>
      </c>
      <c r="AD302" t="s">
        <v>41</v>
      </c>
      <c r="AF302" t="s">
        <v>608</v>
      </c>
    </row>
    <row r="303" spans="1:32">
      <c r="A303" t="s">
        <v>595</v>
      </c>
      <c r="B303" t="s">
        <v>33</v>
      </c>
      <c r="C303" t="s">
        <v>34</v>
      </c>
      <c r="D303" t="s">
        <v>596</v>
      </c>
      <c r="E303" t="s">
        <v>597</v>
      </c>
      <c r="F303" t="s">
        <v>598</v>
      </c>
      <c r="G303">
        <v>1</v>
      </c>
      <c r="H303" t="s">
        <v>609</v>
      </c>
      <c r="I303">
        <v>0.7</v>
      </c>
      <c r="J303">
        <v>1400</v>
      </c>
      <c r="K303">
        <v>0.698</v>
      </c>
      <c r="L303">
        <v>1402</v>
      </c>
      <c r="M303">
        <v>933</v>
      </c>
      <c r="N303">
        <v>6690</v>
      </c>
      <c r="O303">
        <v>6730</v>
      </c>
      <c r="P303" s="1">
        <v>46137</v>
      </c>
      <c r="Q303" t="s">
        <v>600</v>
      </c>
      <c r="R303" t="s">
        <v>164</v>
      </c>
      <c r="S303" t="s">
        <v>41</v>
      </c>
      <c r="T303" t="s">
        <v>50</v>
      </c>
      <c r="V303" t="s">
        <v>601</v>
      </c>
      <c r="W303">
        <v>25</v>
      </c>
      <c r="X303" t="s">
        <v>576</v>
      </c>
      <c r="Y303">
        <v>11</v>
      </c>
      <c r="Z303" t="s">
        <v>602</v>
      </c>
      <c r="AA303" t="s">
        <v>578</v>
      </c>
      <c r="AB303" s="1">
        <v>46147</v>
      </c>
      <c r="AC303" t="s">
        <v>603</v>
      </c>
      <c r="AD303" t="s">
        <v>41</v>
      </c>
      <c r="AF303" t="s">
        <v>610</v>
      </c>
    </row>
    <row r="304" spans="1:32">
      <c r="A304" t="s">
        <v>595</v>
      </c>
      <c r="B304" t="s">
        <v>33</v>
      </c>
      <c r="C304" t="s">
        <v>34</v>
      </c>
      <c r="D304" t="s">
        <v>596</v>
      </c>
      <c r="E304" t="s">
        <v>597</v>
      </c>
      <c r="F304" t="s">
        <v>598</v>
      </c>
      <c r="G304">
        <v>1</v>
      </c>
      <c r="H304" t="s">
        <v>611</v>
      </c>
      <c r="I304">
        <v>0.7</v>
      </c>
      <c r="J304">
        <v>1400</v>
      </c>
      <c r="K304">
        <v>0.698</v>
      </c>
      <c r="L304">
        <v>1402</v>
      </c>
      <c r="M304">
        <v>666</v>
      </c>
      <c r="N304">
        <v>4730</v>
      </c>
      <c r="O304">
        <v>4770</v>
      </c>
      <c r="P304" s="1">
        <v>46137</v>
      </c>
      <c r="Q304" t="s">
        <v>600</v>
      </c>
      <c r="R304" t="s">
        <v>164</v>
      </c>
      <c r="S304" t="s">
        <v>41</v>
      </c>
      <c r="T304" t="s">
        <v>50</v>
      </c>
      <c r="V304" t="s">
        <v>601</v>
      </c>
      <c r="W304">
        <v>25</v>
      </c>
      <c r="X304" t="s">
        <v>576</v>
      </c>
      <c r="Y304">
        <v>11</v>
      </c>
      <c r="Z304" t="s">
        <v>602</v>
      </c>
      <c r="AA304" t="s">
        <v>578</v>
      </c>
      <c r="AB304" s="1">
        <v>46147</v>
      </c>
      <c r="AC304" t="s">
        <v>603</v>
      </c>
      <c r="AD304" t="s">
        <v>41</v>
      </c>
      <c r="AF304" t="s">
        <v>612</v>
      </c>
    </row>
    <row r="305" spans="1:32">
      <c r="A305" t="s">
        <v>613</v>
      </c>
      <c r="B305" t="s">
        <v>33</v>
      </c>
      <c r="C305" t="s">
        <v>34</v>
      </c>
      <c r="D305" t="s">
        <v>614</v>
      </c>
      <c r="E305" t="s">
        <v>615</v>
      </c>
      <c r="F305" t="s">
        <v>616</v>
      </c>
      <c r="G305">
        <v>1</v>
      </c>
      <c r="H305" t="s">
        <v>617</v>
      </c>
      <c r="I305">
        <v>0.376</v>
      </c>
      <c r="J305">
        <v>1200</v>
      </c>
      <c r="K305">
        <v>0.376</v>
      </c>
      <c r="L305">
        <v>1201</v>
      </c>
      <c r="M305">
        <v>1409</v>
      </c>
      <c r="N305">
        <v>4590</v>
      </c>
      <c r="O305">
        <v>4630</v>
      </c>
      <c r="P305" s="1">
        <v>46143</v>
      </c>
      <c r="Q305" t="s">
        <v>618</v>
      </c>
      <c r="R305" t="s">
        <v>164</v>
      </c>
      <c r="S305" t="s">
        <v>41</v>
      </c>
      <c r="T305" t="s">
        <v>42</v>
      </c>
      <c r="V305" t="s">
        <v>619</v>
      </c>
      <c r="W305">
        <v>18</v>
      </c>
      <c r="X305" t="s">
        <v>620</v>
      </c>
      <c r="Y305">
        <v>11</v>
      </c>
      <c r="Z305" t="s">
        <v>592</v>
      </c>
      <c r="AA305" t="s">
        <v>578</v>
      </c>
      <c r="AB305" s="1">
        <v>46138</v>
      </c>
      <c r="AC305" t="s">
        <v>621</v>
      </c>
      <c r="AD305" t="s">
        <v>41</v>
      </c>
      <c r="AF305" t="s">
        <v>622</v>
      </c>
    </row>
    <row r="306" spans="1:32">
      <c r="A306" t="s">
        <v>613</v>
      </c>
      <c r="B306" t="s">
        <v>33</v>
      </c>
      <c r="C306" t="s">
        <v>34</v>
      </c>
      <c r="D306" t="s">
        <v>614</v>
      </c>
      <c r="E306" t="s">
        <v>615</v>
      </c>
      <c r="F306" t="s">
        <v>616</v>
      </c>
      <c r="G306">
        <v>1</v>
      </c>
      <c r="H306" t="s">
        <v>623</v>
      </c>
      <c r="I306">
        <v>0.376</v>
      </c>
      <c r="J306">
        <v>1200</v>
      </c>
      <c r="K306">
        <v>0.376</v>
      </c>
      <c r="L306">
        <v>1201</v>
      </c>
      <c r="M306">
        <v>1387</v>
      </c>
      <c r="N306">
        <v>4520</v>
      </c>
      <c r="O306">
        <v>4560</v>
      </c>
      <c r="P306" s="1">
        <v>46143</v>
      </c>
      <c r="Q306" t="s">
        <v>618</v>
      </c>
      <c r="R306" t="s">
        <v>164</v>
      </c>
      <c r="S306" t="s">
        <v>41</v>
      </c>
      <c r="T306" t="s">
        <v>42</v>
      </c>
      <c r="V306" t="s">
        <v>619</v>
      </c>
      <c r="W306">
        <v>18</v>
      </c>
      <c r="X306" t="s">
        <v>620</v>
      </c>
      <c r="Y306">
        <v>11</v>
      </c>
      <c r="Z306" t="s">
        <v>592</v>
      </c>
      <c r="AA306" t="s">
        <v>578</v>
      </c>
      <c r="AB306" s="1">
        <v>46138</v>
      </c>
      <c r="AC306" t="s">
        <v>621</v>
      </c>
      <c r="AD306" t="s">
        <v>41</v>
      </c>
      <c r="AF306" t="s">
        <v>624</v>
      </c>
    </row>
    <row r="307" spans="1:32">
      <c r="A307" t="s">
        <v>625</v>
      </c>
      <c r="B307" t="s">
        <v>33</v>
      </c>
      <c r="C307" t="s">
        <v>34</v>
      </c>
      <c r="D307" t="s">
        <v>626</v>
      </c>
      <c r="E307" t="s">
        <v>615</v>
      </c>
      <c r="F307" t="s">
        <v>616</v>
      </c>
      <c r="G307">
        <v>1</v>
      </c>
      <c r="H307" t="s">
        <v>627</v>
      </c>
      <c r="I307">
        <v>0.526</v>
      </c>
      <c r="J307">
        <v>1000</v>
      </c>
      <c r="K307">
        <v>0.539</v>
      </c>
      <c r="L307">
        <v>1003</v>
      </c>
      <c r="M307">
        <v>1130</v>
      </c>
      <c r="N307">
        <v>4350</v>
      </c>
      <c r="O307">
        <v>4390</v>
      </c>
      <c r="P307" s="1">
        <v>46143</v>
      </c>
      <c r="Q307" t="s">
        <v>628</v>
      </c>
      <c r="R307" t="s">
        <v>164</v>
      </c>
      <c r="S307" t="s">
        <v>41</v>
      </c>
      <c r="T307" t="s">
        <v>50</v>
      </c>
      <c r="V307" t="s">
        <v>619</v>
      </c>
      <c r="W307">
        <v>18</v>
      </c>
      <c r="X307" t="s">
        <v>620</v>
      </c>
      <c r="Y307">
        <v>11</v>
      </c>
      <c r="Z307" t="s">
        <v>592</v>
      </c>
      <c r="AA307" t="s">
        <v>578</v>
      </c>
      <c r="AB307" s="1">
        <v>46141</v>
      </c>
      <c r="AC307" t="s">
        <v>621</v>
      </c>
      <c r="AD307" t="s">
        <v>41</v>
      </c>
      <c r="AF307" t="s">
        <v>629</v>
      </c>
    </row>
    <row r="308" spans="1:32">
      <c r="A308" t="s">
        <v>625</v>
      </c>
      <c r="B308" t="s">
        <v>33</v>
      </c>
      <c r="C308" t="s">
        <v>34</v>
      </c>
      <c r="D308" t="s">
        <v>626</v>
      </c>
      <c r="E308" t="s">
        <v>615</v>
      </c>
      <c r="F308" t="s">
        <v>616</v>
      </c>
      <c r="G308">
        <v>1</v>
      </c>
      <c r="H308" t="s">
        <v>630</v>
      </c>
      <c r="I308">
        <v>0.526</v>
      </c>
      <c r="J308">
        <v>1000</v>
      </c>
      <c r="K308">
        <v>0.539</v>
      </c>
      <c r="L308">
        <v>1003</v>
      </c>
      <c r="M308">
        <v>1130</v>
      </c>
      <c r="N308">
        <v>4365</v>
      </c>
      <c r="O308">
        <v>4405</v>
      </c>
      <c r="P308" s="1">
        <v>46143</v>
      </c>
      <c r="Q308" t="s">
        <v>628</v>
      </c>
      <c r="R308" t="s">
        <v>164</v>
      </c>
      <c r="S308" t="s">
        <v>41</v>
      </c>
      <c r="T308" t="s">
        <v>50</v>
      </c>
      <c r="V308" t="s">
        <v>619</v>
      </c>
      <c r="W308">
        <v>18</v>
      </c>
      <c r="X308" t="s">
        <v>620</v>
      </c>
      <c r="Y308">
        <v>11</v>
      </c>
      <c r="Z308" t="s">
        <v>592</v>
      </c>
      <c r="AA308" t="s">
        <v>578</v>
      </c>
      <c r="AB308" s="1">
        <v>46141</v>
      </c>
      <c r="AC308" t="s">
        <v>621</v>
      </c>
      <c r="AD308" t="s">
        <v>41</v>
      </c>
      <c r="AF308" t="s">
        <v>631</v>
      </c>
    </row>
    <row r="309" spans="1:32">
      <c r="A309" t="s">
        <v>625</v>
      </c>
      <c r="B309" t="s">
        <v>33</v>
      </c>
      <c r="C309" t="s">
        <v>34</v>
      </c>
      <c r="D309" t="s">
        <v>626</v>
      </c>
      <c r="E309" t="s">
        <v>615</v>
      </c>
      <c r="F309" t="s">
        <v>616</v>
      </c>
      <c r="G309">
        <v>1</v>
      </c>
      <c r="H309" t="s">
        <v>632</v>
      </c>
      <c r="I309">
        <v>0.526</v>
      </c>
      <c r="J309">
        <v>1000</v>
      </c>
      <c r="K309">
        <v>0.539</v>
      </c>
      <c r="L309">
        <v>1003</v>
      </c>
      <c r="M309">
        <v>1109</v>
      </c>
      <c r="N309">
        <v>4280</v>
      </c>
      <c r="O309">
        <v>4320</v>
      </c>
      <c r="P309" s="1">
        <v>46143</v>
      </c>
      <c r="Q309" t="s">
        <v>628</v>
      </c>
      <c r="R309" t="s">
        <v>164</v>
      </c>
      <c r="S309" t="s">
        <v>41</v>
      </c>
      <c r="T309" t="s">
        <v>50</v>
      </c>
      <c r="V309" t="s">
        <v>619</v>
      </c>
      <c r="W309">
        <v>18</v>
      </c>
      <c r="X309" t="s">
        <v>620</v>
      </c>
      <c r="Y309">
        <v>11</v>
      </c>
      <c r="Z309" t="s">
        <v>592</v>
      </c>
      <c r="AA309" t="s">
        <v>578</v>
      </c>
      <c r="AB309" s="1">
        <v>46141</v>
      </c>
      <c r="AC309" t="s">
        <v>621</v>
      </c>
      <c r="AD309" t="s">
        <v>41</v>
      </c>
      <c r="AF309" t="s">
        <v>633</v>
      </c>
    </row>
    <row r="310" spans="1:32">
      <c r="A310" t="s">
        <v>625</v>
      </c>
      <c r="B310" t="s">
        <v>33</v>
      </c>
      <c r="C310" t="s">
        <v>34</v>
      </c>
      <c r="D310" t="s">
        <v>626</v>
      </c>
      <c r="E310" t="s">
        <v>615</v>
      </c>
      <c r="F310" t="s">
        <v>616</v>
      </c>
      <c r="G310">
        <v>1</v>
      </c>
      <c r="H310" t="s">
        <v>634</v>
      </c>
      <c r="I310">
        <v>0.526</v>
      </c>
      <c r="J310">
        <v>1000</v>
      </c>
      <c r="K310">
        <v>0.543</v>
      </c>
      <c r="L310">
        <v>1003</v>
      </c>
      <c r="M310">
        <v>1140</v>
      </c>
      <c r="N310">
        <v>4390</v>
      </c>
      <c r="O310">
        <v>4430</v>
      </c>
      <c r="P310" s="1">
        <v>46143</v>
      </c>
      <c r="Q310" t="s">
        <v>628</v>
      </c>
      <c r="R310" t="s">
        <v>164</v>
      </c>
      <c r="S310" t="s">
        <v>41</v>
      </c>
      <c r="T310" t="s">
        <v>50</v>
      </c>
      <c r="V310" t="s">
        <v>619</v>
      </c>
      <c r="W310">
        <v>18</v>
      </c>
      <c r="X310" t="s">
        <v>620</v>
      </c>
      <c r="Y310">
        <v>11</v>
      </c>
      <c r="Z310" t="s">
        <v>592</v>
      </c>
      <c r="AA310" t="s">
        <v>578</v>
      </c>
      <c r="AB310" s="1">
        <v>46141</v>
      </c>
      <c r="AC310" t="s">
        <v>621</v>
      </c>
      <c r="AD310" t="s">
        <v>41</v>
      </c>
      <c r="AF310" t="s">
        <v>635</v>
      </c>
    </row>
    <row r="311" spans="1:32">
      <c r="A311" t="s">
        <v>625</v>
      </c>
      <c r="B311" t="s">
        <v>33</v>
      </c>
      <c r="C311" t="s">
        <v>34</v>
      </c>
      <c r="D311" t="s">
        <v>626</v>
      </c>
      <c r="E311" t="s">
        <v>615</v>
      </c>
      <c r="F311" t="s">
        <v>616</v>
      </c>
      <c r="G311">
        <v>1</v>
      </c>
      <c r="H311" t="s">
        <v>636</v>
      </c>
      <c r="I311">
        <v>0.526</v>
      </c>
      <c r="J311">
        <v>1000</v>
      </c>
      <c r="K311">
        <v>0.543</v>
      </c>
      <c r="L311">
        <v>1003</v>
      </c>
      <c r="M311">
        <v>1140</v>
      </c>
      <c r="N311">
        <v>4405</v>
      </c>
      <c r="O311">
        <v>4445</v>
      </c>
      <c r="P311" s="1">
        <v>46143</v>
      </c>
      <c r="Q311" t="s">
        <v>628</v>
      </c>
      <c r="R311" t="s">
        <v>164</v>
      </c>
      <c r="S311" t="s">
        <v>41</v>
      </c>
      <c r="T311" t="s">
        <v>50</v>
      </c>
      <c r="V311" t="s">
        <v>619</v>
      </c>
      <c r="W311">
        <v>18</v>
      </c>
      <c r="X311" t="s">
        <v>620</v>
      </c>
      <c r="Y311">
        <v>11</v>
      </c>
      <c r="Z311" t="s">
        <v>592</v>
      </c>
      <c r="AA311" t="s">
        <v>578</v>
      </c>
      <c r="AB311" s="1">
        <v>46141</v>
      </c>
      <c r="AC311" t="s">
        <v>621</v>
      </c>
      <c r="AD311" t="s">
        <v>41</v>
      </c>
      <c r="AF311" t="s">
        <v>637</v>
      </c>
    </row>
    <row r="312" spans="1:32">
      <c r="A312" t="s">
        <v>625</v>
      </c>
      <c r="B312" t="s">
        <v>33</v>
      </c>
      <c r="C312" t="s">
        <v>34</v>
      </c>
      <c r="D312" t="s">
        <v>626</v>
      </c>
      <c r="E312" t="s">
        <v>615</v>
      </c>
      <c r="F312" t="s">
        <v>616</v>
      </c>
      <c r="G312">
        <v>1</v>
      </c>
      <c r="H312" t="s">
        <v>638</v>
      </c>
      <c r="I312">
        <v>0.526</v>
      </c>
      <c r="J312">
        <v>1000</v>
      </c>
      <c r="K312">
        <v>0.543</v>
      </c>
      <c r="L312">
        <v>1003</v>
      </c>
      <c r="M312">
        <v>1140</v>
      </c>
      <c r="N312">
        <v>4410</v>
      </c>
      <c r="O312">
        <v>4450</v>
      </c>
      <c r="P312" s="1">
        <v>46143</v>
      </c>
      <c r="Q312" t="s">
        <v>628</v>
      </c>
      <c r="R312" t="s">
        <v>164</v>
      </c>
      <c r="S312" t="s">
        <v>41</v>
      </c>
      <c r="T312" t="s">
        <v>50</v>
      </c>
      <c r="V312" t="s">
        <v>619</v>
      </c>
      <c r="W312">
        <v>18</v>
      </c>
      <c r="X312" t="s">
        <v>620</v>
      </c>
      <c r="Y312">
        <v>11</v>
      </c>
      <c r="Z312" t="s">
        <v>592</v>
      </c>
      <c r="AA312" t="s">
        <v>578</v>
      </c>
      <c r="AB312" s="1">
        <v>46141</v>
      </c>
      <c r="AC312" t="s">
        <v>621</v>
      </c>
      <c r="AD312" t="s">
        <v>41</v>
      </c>
      <c r="AF312" t="s">
        <v>639</v>
      </c>
    </row>
    <row r="313" spans="1:32">
      <c r="A313" t="s">
        <v>625</v>
      </c>
      <c r="B313" t="s">
        <v>33</v>
      </c>
      <c r="C313" t="s">
        <v>34</v>
      </c>
      <c r="D313" t="s">
        <v>626</v>
      </c>
      <c r="E313" t="s">
        <v>615</v>
      </c>
      <c r="F313" t="s">
        <v>616</v>
      </c>
      <c r="G313">
        <v>1</v>
      </c>
      <c r="H313" t="s">
        <v>640</v>
      </c>
      <c r="I313">
        <v>0.526</v>
      </c>
      <c r="J313">
        <v>1000</v>
      </c>
      <c r="K313">
        <v>0.543</v>
      </c>
      <c r="L313">
        <v>1003</v>
      </c>
      <c r="M313">
        <v>1116</v>
      </c>
      <c r="N313">
        <v>4345</v>
      </c>
      <c r="O313">
        <v>4385</v>
      </c>
      <c r="P313" s="1">
        <v>46143</v>
      </c>
      <c r="Q313" t="s">
        <v>628</v>
      </c>
      <c r="R313" t="s">
        <v>164</v>
      </c>
      <c r="S313" t="s">
        <v>41</v>
      </c>
      <c r="T313" t="s">
        <v>50</v>
      </c>
      <c r="V313" t="s">
        <v>619</v>
      </c>
      <c r="W313">
        <v>18</v>
      </c>
      <c r="X313" t="s">
        <v>620</v>
      </c>
      <c r="Y313">
        <v>11</v>
      </c>
      <c r="Z313" t="s">
        <v>592</v>
      </c>
      <c r="AA313" t="s">
        <v>578</v>
      </c>
      <c r="AB313" s="1">
        <v>46141</v>
      </c>
      <c r="AC313" t="s">
        <v>621</v>
      </c>
      <c r="AD313" t="s">
        <v>41</v>
      </c>
      <c r="AF313" t="s">
        <v>641</v>
      </c>
    </row>
    <row r="314" spans="1:32">
      <c r="A314" t="s">
        <v>625</v>
      </c>
      <c r="B314" t="s">
        <v>33</v>
      </c>
      <c r="C314" t="s">
        <v>34</v>
      </c>
      <c r="D314" t="s">
        <v>626</v>
      </c>
      <c r="E314" t="s">
        <v>615</v>
      </c>
      <c r="F314" t="s">
        <v>616</v>
      </c>
      <c r="G314">
        <v>1</v>
      </c>
      <c r="H314" t="s">
        <v>642</v>
      </c>
      <c r="I314">
        <v>0.526</v>
      </c>
      <c r="J314">
        <v>1000</v>
      </c>
      <c r="K314">
        <v>0.538</v>
      </c>
      <c r="L314">
        <v>1003</v>
      </c>
      <c r="M314">
        <v>888</v>
      </c>
      <c r="N314">
        <v>3415</v>
      </c>
      <c r="O314">
        <v>3455</v>
      </c>
      <c r="P314" s="1">
        <v>46143</v>
      </c>
      <c r="Q314" t="s">
        <v>628</v>
      </c>
      <c r="R314" t="s">
        <v>164</v>
      </c>
      <c r="S314" t="s">
        <v>41</v>
      </c>
      <c r="T314" t="s">
        <v>50</v>
      </c>
      <c r="V314" t="s">
        <v>619</v>
      </c>
      <c r="W314">
        <v>18</v>
      </c>
      <c r="X314" t="s">
        <v>620</v>
      </c>
      <c r="Y314">
        <v>11</v>
      </c>
      <c r="Z314" t="s">
        <v>592</v>
      </c>
      <c r="AA314" t="s">
        <v>578</v>
      </c>
      <c r="AB314" s="1">
        <v>46141</v>
      </c>
      <c r="AC314" t="s">
        <v>621</v>
      </c>
      <c r="AD314" t="s">
        <v>41</v>
      </c>
      <c r="AF314" t="s">
        <v>643</v>
      </c>
    </row>
    <row r="315" spans="1:32">
      <c r="A315" t="s">
        <v>625</v>
      </c>
      <c r="B315" t="s">
        <v>33</v>
      </c>
      <c r="C315" t="s">
        <v>34</v>
      </c>
      <c r="D315" t="s">
        <v>626</v>
      </c>
      <c r="E315" t="s">
        <v>615</v>
      </c>
      <c r="F315" t="s">
        <v>616</v>
      </c>
      <c r="G315">
        <v>1</v>
      </c>
      <c r="H315" t="s">
        <v>644</v>
      </c>
      <c r="I315">
        <v>0.526</v>
      </c>
      <c r="J315">
        <v>1000</v>
      </c>
      <c r="K315">
        <v>0.538</v>
      </c>
      <c r="L315">
        <v>1003</v>
      </c>
      <c r="M315">
        <v>888</v>
      </c>
      <c r="N315">
        <v>3430</v>
      </c>
      <c r="O315">
        <v>3470</v>
      </c>
      <c r="P315" s="1">
        <v>46143</v>
      </c>
      <c r="Q315" t="s">
        <v>628</v>
      </c>
      <c r="R315" t="s">
        <v>164</v>
      </c>
      <c r="S315" t="s">
        <v>41</v>
      </c>
      <c r="T315" t="s">
        <v>50</v>
      </c>
      <c r="V315" t="s">
        <v>619</v>
      </c>
      <c r="W315">
        <v>18</v>
      </c>
      <c r="X315" t="s">
        <v>620</v>
      </c>
      <c r="Y315">
        <v>11</v>
      </c>
      <c r="Z315" t="s">
        <v>592</v>
      </c>
      <c r="AA315" t="s">
        <v>578</v>
      </c>
      <c r="AB315" s="1">
        <v>46141</v>
      </c>
      <c r="AC315" t="s">
        <v>621</v>
      </c>
      <c r="AD315" t="s">
        <v>41</v>
      </c>
      <c r="AF315" t="s">
        <v>645</v>
      </c>
    </row>
    <row r="316" spans="1:32">
      <c r="A316" t="s">
        <v>625</v>
      </c>
      <c r="B316" t="s">
        <v>33</v>
      </c>
      <c r="C316" t="s">
        <v>34</v>
      </c>
      <c r="D316" t="s">
        <v>626</v>
      </c>
      <c r="E316" t="s">
        <v>615</v>
      </c>
      <c r="F316" t="s">
        <v>616</v>
      </c>
      <c r="G316">
        <v>1</v>
      </c>
      <c r="H316" t="s">
        <v>646</v>
      </c>
      <c r="I316">
        <v>0.526</v>
      </c>
      <c r="J316">
        <v>1000</v>
      </c>
      <c r="K316">
        <v>0.538</v>
      </c>
      <c r="L316">
        <v>1003</v>
      </c>
      <c r="M316">
        <v>822</v>
      </c>
      <c r="N316">
        <v>3175</v>
      </c>
      <c r="O316">
        <v>3215</v>
      </c>
      <c r="P316" s="1">
        <v>46143</v>
      </c>
      <c r="Q316" t="s">
        <v>628</v>
      </c>
      <c r="R316" t="s">
        <v>164</v>
      </c>
      <c r="S316" t="s">
        <v>41</v>
      </c>
      <c r="T316" t="s">
        <v>50</v>
      </c>
      <c r="V316" t="s">
        <v>619</v>
      </c>
      <c r="W316">
        <v>18</v>
      </c>
      <c r="X316" t="s">
        <v>620</v>
      </c>
      <c r="Y316">
        <v>11</v>
      </c>
      <c r="Z316" t="s">
        <v>592</v>
      </c>
      <c r="AA316" t="s">
        <v>578</v>
      </c>
      <c r="AB316" s="1">
        <v>46141</v>
      </c>
      <c r="AC316" t="s">
        <v>621</v>
      </c>
      <c r="AD316" t="s">
        <v>41</v>
      </c>
      <c r="AF316" t="s">
        <v>647</v>
      </c>
    </row>
    <row r="317" spans="1:32">
      <c r="A317" t="s">
        <v>648</v>
      </c>
      <c r="B317" t="s">
        <v>33</v>
      </c>
      <c r="C317" t="s">
        <v>34</v>
      </c>
      <c r="D317" t="s">
        <v>626</v>
      </c>
      <c r="E317" t="s">
        <v>615</v>
      </c>
      <c r="F317" t="s">
        <v>616</v>
      </c>
      <c r="G317">
        <v>1</v>
      </c>
      <c r="H317" t="s">
        <v>649</v>
      </c>
      <c r="I317">
        <v>0.576</v>
      </c>
      <c r="J317">
        <v>1000</v>
      </c>
      <c r="K317">
        <v>0.595</v>
      </c>
      <c r="L317">
        <v>1002</v>
      </c>
      <c r="M317">
        <v>1040</v>
      </c>
      <c r="N317">
        <v>4390</v>
      </c>
      <c r="O317">
        <v>4430</v>
      </c>
      <c r="P317" s="1">
        <v>46143</v>
      </c>
      <c r="Q317" t="s">
        <v>628</v>
      </c>
      <c r="R317" t="s">
        <v>164</v>
      </c>
      <c r="S317" t="s">
        <v>41</v>
      </c>
      <c r="T317" t="s">
        <v>50</v>
      </c>
      <c r="V317" t="s">
        <v>619</v>
      </c>
      <c r="W317">
        <v>18</v>
      </c>
      <c r="X317" t="s">
        <v>620</v>
      </c>
      <c r="Y317">
        <v>11</v>
      </c>
      <c r="Z317" t="s">
        <v>592</v>
      </c>
      <c r="AA317" t="s">
        <v>578</v>
      </c>
      <c r="AB317" s="1">
        <v>46140</v>
      </c>
      <c r="AC317" t="s">
        <v>621</v>
      </c>
      <c r="AD317" t="s">
        <v>41</v>
      </c>
      <c r="AF317" t="s">
        <v>650</v>
      </c>
    </row>
    <row r="318" spans="1:32">
      <c r="A318" t="s">
        <v>648</v>
      </c>
      <c r="B318" t="s">
        <v>33</v>
      </c>
      <c r="C318" t="s">
        <v>34</v>
      </c>
      <c r="D318" t="s">
        <v>626</v>
      </c>
      <c r="E318" t="s">
        <v>615</v>
      </c>
      <c r="F318" t="s">
        <v>616</v>
      </c>
      <c r="G318">
        <v>1</v>
      </c>
      <c r="H318" t="s">
        <v>651</v>
      </c>
      <c r="I318">
        <v>0.576</v>
      </c>
      <c r="J318">
        <v>1000</v>
      </c>
      <c r="K318">
        <v>0.595</v>
      </c>
      <c r="L318">
        <v>1002</v>
      </c>
      <c r="M318">
        <v>1040</v>
      </c>
      <c r="N318">
        <v>4400</v>
      </c>
      <c r="O318">
        <v>4440</v>
      </c>
      <c r="P318" s="1">
        <v>46143</v>
      </c>
      <c r="Q318" t="s">
        <v>628</v>
      </c>
      <c r="R318" t="s">
        <v>164</v>
      </c>
      <c r="S318" t="s">
        <v>41</v>
      </c>
      <c r="T318" t="s">
        <v>50</v>
      </c>
      <c r="V318" t="s">
        <v>619</v>
      </c>
      <c r="W318">
        <v>18</v>
      </c>
      <c r="X318" t="s">
        <v>620</v>
      </c>
      <c r="Y318">
        <v>11</v>
      </c>
      <c r="Z318" t="s">
        <v>592</v>
      </c>
      <c r="AA318" t="s">
        <v>578</v>
      </c>
      <c r="AB318" s="1">
        <v>46141</v>
      </c>
      <c r="AC318" t="s">
        <v>621</v>
      </c>
      <c r="AD318" t="s">
        <v>41</v>
      </c>
      <c r="AF318" t="s">
        <v>652</v>
      </c>
    </row>
    <row r="319" spans="1:32">
      <c r="A319" t="s">
        <v>648</v>
      </c>
      <c r="B319" t="s">
        <v>33</v>
      </c>
      <c r="C319" t="s">
        <v>34</v>
      </c>
      <c r="D319" t="s">
        <v>626</v>
      </c>
      <c r="E319" t="s">
        <v>615</v>
      </c>
      <c r="F319" t="s">
        <v>616</v>
      </c>
      <c r="G319">
        <v>1</v>
      </c>
      <c r="H319" t="s">
        <v>653</v>
      </c>
      <c r="I319">
        <v>0.576</v>
      </c>
      <c r="J319">
        <v>1000</v>
      </c>
      <c r="K319">
        <v>0.595</v>
      </c>
      <c r="L319">
        <v>1002</v>
      </c>
      <c r="M319">
        <v>1040</v>
      </c>
      <c r="N319">
        <v>4405</v>
      </c>
      <c r="O319">
        <v>4445</v>
      </c>
      <c r="P319" s="1">
        <v>46143</v>
      </c>
      <c r="Q319" t="s">
        <v>628</v>
      </c>
      <c r="R319" t="s">
        <v>164</v>
      </c>
      <c r="S319" t="s">
        <v>41</v>
      </c>
      <c r="T319" t="s">
        <v>50</v>
      </c>
      <c r="V319" t="s">
        <v>619</v>
      </c>
      <c r="W319">
        <v>18</v>
      </c>
      <c r="X319" t="s">
        <v>620</v>
      </c>
      <c r="Y319">
        <v>11</v>
      </c>
      <c r="Z319" t="s">
        <v>592</v>
      </c>
      <c r="AA319" t="s">
        <v>578</v>
      </c>
      <c r="AB319" s="1">
        <v>46141</v>
      </c>
      <c r="AC319" t="s">
        <v>621</v>
      </c>
      <c r="AD319" t="s">
        <v>41</v>
      </c>
      <c r="AF319" t="s">
        <v>654</v>
      </c>
    </row>
    <row r="320" spans="1:32">
      <c r="A320" t="s">
        <v>648</v>
      </c>
      <c r="B320" t="s">
        <v>33</v>
      </c>
      <c r="C320" t="s">
        <v>34</v>
      </c>
      <c r="D320" t="s">
        <v>626</v>
      </c>
      <c r="E320" t="s">
        <v>615</v>
      </c>
      <c r="F320" t="s">
        <v>616</v>
      </c>
      <c r="G320">
        <v>1</v>
      </c>
      <c r="H320" t="s">
        <v>655</v>
      </c>
      <c r="I320">
        <v>0.576</v>
      </c>
      <c r="J320">
        <v>1000</v>
      </c>
      <c r="K320">
        <v>0.595</v>
      </c>
      <c r="L320">
        <v>1002</v>
      </c>
      <c r="M320">
        <v>1022</v>
      </c>
      <c r="N320">
        <v>4350</v>
      </c>
      <c r="O320">
        <v>4390</v>
      </c>
      <c r="P320" s="1">
        <v>46143</v>
      </c>
      <c r="Q320" t="s">
        <v>628</v>
      </c>
      <c r="R320" t="s">
        <v>164</v>
      </c>
      <c r="S320" t="s">
        <v>41</v>
      </c>
      <c r="T320" t="s">
        <v>50</v>
      </c>
      <c r="V320" t="s">
        <v>619</v>
      </c>
      <c r="W320">
        <v>18</v>
      </c>
      <c r="X320" t="s">
        <v>620</v>
      </c>
      <c r="Y320">
        <v>11</v>
      </c>
      <c r="Z320" t="s">
        <v>592</v>
      </c>
      <c r="AA320" t="s">
        <v>578</v>
      </c>
      <c r="AB320" s="1">
        <v>46141</v>
      </c>
      <c r="AC320" t="s">
        <v>621</v>
      </c>
      <c r="AD320" t="s">
        <v>41</v>
      </c>
      <c r="AF320" t="s">
        <v>656</v>
      </c>
    </row>
    <row r="321" spans="1:32">
      <c r="A321" t="s">
        <v>648</v>
      </c>
      <c r="B321" t="s">
        <v>33</v>
      </c>
      <c r="C321" t="s">
        <v>34</v>
      </c>
      <c r="D321" t="s">
        <v>626</v>
      </c>
      <c r="E321" t="s">
        <v>615</v>
      </c>
      <c r="F321" t="s">
        <v>616</v>
      </c>
      <c r="G321">
        <v>1</v>
      </c>
      <c r="H321" t="s">
        <v>657</v>
      </c>
      <c r="I321">
        <v>0.576</v>
      </c>
      <c r="J321">
        <v>1000</v>
      </c>
      <c r="K321">
        <v>0.58</v>
      </c>
      <c r="L321">
        <v>1000</v>
      </c>
      <c r="M321">
        <v>1122</v>
      </c>
      <c r="N321">
        <v>4745</v>
      </c>
      <c r="O321">
        <v>4785</v>
      </c>
      <c r="P321" s="1">
        <v>46143</v>
      </c>
      <c r="Q321" t="s">
        <v>628</v>
      </c>
      <c r="R321" t="s">
        <v>164</v>
      </c>
      <c r="S321" t="s">
        <v>41</v>
      </c>
      <c r="T321" t="s">
        <v>50</v>
      </c>
      <c r="V321" t="s">
        <v>619</v>
      </c>
      <c r="W321">
        <v>18</v>
      </c>
      <c r="X321" t="s">
        <v>620</v>
      </c>
      <c r="Y321">
        <v>11</v>
      </c>
      <c r="Z321" t="s">
        <v>592</v>
      </c>
      <c r="AA321" t="s">
        <v>578</v>
      </c>
      <c r="AB321" s="1">
        <v>46141</v>
      </c>
      <c r="AC321" t="s">
        <v>621</v>
      </c>
      <c r="AD321" t="s">
        <v>41</v>
      </c>
      <c r="AF321" t="s">
        <v>658</v>
      </c>
    </row>
    <row r="322" spans="1:32">
      <c r="A322" t="s">
        <v>648</v>
      </c>
      <c r="B322" t="s">
        <v>33</v>
      </c>
      <c r="C322" t="s">
        <v>34</v>
      </c>
      <c r="D322" t="s">
        <v>626</v>
      </c>
      <c r="E322" t="s">
        <v>615</v>
      </c>
      <c r="F322" t="s">
        <v>616</v>
      </c>
      <c r="G322">
        <v>1</v>
      </c>
      <c r="H322" t="s">
        <v>659</v>
      </c>
      <c r="I322">
        <v>0.576</v>
      </c>
      <c r="J322">
        <v>1000</v>
      </c>
      <c r="K322">
        <v>0.58</v>
      </c>
      <c r="L322">
        <v>1000</v>
      </c>
      <c r="M322">
        <v>1122</v>
      </c>
      <c r="N322">
        <v>4755</v>
      </c>
      <c r="O322">
        <v>4795</v>
      </c>
      <c r="P322" s="1">
        <v>46143</v>
      </c>
      <c r="Q322" t="s">
        <v>628</v>
      </c>
      <c r="R322" t="s">
        <v>164</v>
      </c>
      <c r="S322" t="s">
        <v>41</v>
      </c>
      <c r="T322" t="s">
        <v>50</v>
      </c>
      <c r="V322" t="s">
        <v>619</v>
      </c>
      <c r="W322">
        <v>18</v>
      </c>
      <c r="X322" t="s">
        <v>620</v>
      </c>
      <c r="Y322">
        <v>11</v>
      </c>
      <c r="Z322" t="s">
        <v>592</v>
      </c>
      <c r="AA322" t="s">
        <v>578</v>
      </c>
      <c r="AB322" s="1">
        <v>46141</v>
      </c>
      <c r="AC322" t="s">
        <v>621</v>
      </c>
      <c r="AD322" t="s">
        <v>41</v>
      </c>
      <c r="AF322" t="s">
        <v>660</v>
      </c>
    </row>
    <row r="323" spans="1:32">
      <c r="A323" t="s">
        <v>648</v>
      </c>
      <c r="B323" t="s">
        <v>33</v>
      </c>
      <c r="C323" t="s">
        <v>34</v>
      </c>
      <c r="D323" t="s">
        <v>626</v>
      </c>
      <c r="E323" t="s">
        <v>615</v>
      </c>
      <c r="F323" t="s">
        <v>616</v>
      </c>
      <c r="G323">
        <v>1</v>
      </c>
      <c r="H323" t="s">
        <v>661</v>
      </c>
      <c r="I323">
        <v>0.576</v>
      </c>
      <c r="J323">
        <v>1000</v>
      </c>
      <c r="K323">
        <v>0.58</v>
      </c>
      <c r="L323">
        <v>1000</v>
      </c>
      <c r="M323">
        <v>1097</v>
      </c>
      <c r="N323">
        <v>4655</v>
      </c>
      <c r="O323">
        <v>4695</v>
      </c>
      <c r="P323" s="1">
        <v>46143</v>
      </c>
      <c r="Q323" t="s">
        <v>628</v>
      </c>
      <c r="R323" t="s">
        <v>164</v>
      </c>
      <c r="S323" t="s">
        <v>41</v>
      </c>
      <c r="T323" t="s">
        <v>50</v>
      </c>
      <c r="V323" t="s">
        <v>619</v>
      </c>
      <c r="W323">
        <v>18</v>
      </c>
      <c r="X323" t="s">
        <v>620</v>
      </c>
      <c r="Y323">
        <v>11</v>
      </c>
      <c r="Z323" t="s">
        <v>592</v>
      </c>
      <c r="AA323" t="s">
        <v>578</v>
      </c>
      <c r="AB323" s="1">
        <v>46141</v>
      </c>
      <c r="AC323" t="s">
        <v>621</v>
      </c>
      <c r="AD323" t="s">
        <v>41</v>
      </c>
      <c r="AF323" t="s">
        <v>662</v>
      </c>
    </row>
    <row r="324" spans="1:32">
      <c r="A324" t="s">
        <v>648</v>
      </c>
      <c r="B324" t="s">
        <v>33</v>
      </c>
      <c r="C324" t="s">
        <v>34</v>
      </c>
      <c r="D324" t="s">
        <v>626</v>
      </c>
      <c r="E324" t="s">
        <v>615</v>
      </c>
      <c r="F324" t="s">
        <v>616</v>
      </c>
      <c r="G324">
        <v>1</v>
      </c>
      <c r="H324" t="s">
        <v>663</v>
      </c>
      <c r="I324">
        <v>0.576</v>
      </c>
      <c r="J324">
        <v>1000</v>
      </c>
      <c r="K324">
        <v>0.58</v>
      </c>
      <c r="L324">
        <v>1000</v>
      </c>
      <c r="M324">
        <v>1025</v>
      </c>
      <c r="N324">
        <v>4355</v>
      </c>
      <c r="O324">
        <v>4395</v>
      </c>
      <c r="P324" s="1">
        <v>46143</v>
      </c>
      <c r="Q324" t="s">
        <v>628</v>
      </c>
      <c r="R324" t="s">
        <v>164</v>
      </c>
      <c r="S324" t="s">
        <v>41</v>
      </c>
      <c r="T324" t="s">
        <v>50</v>
      </c>
      <c r="V324" t="s">
        <v>619</v>
      </c>
      <c r="W324">
        <v>18</v>
      </c>
      <c r="X324" t="s">
        <v>620</v>
      </c>
      <c r="Y324">
        <v>11</v>
      </c>
      <c r="Z324" t="s">
        <v>592</v>
      </c>
      <c r="AA324" t="s">
        <v>578</v>
      </c>
      <c r="AB324" s="1">
        <v>46141</v>
      </c>
      <c r="AC324" t="s">
        <v>621</v>
      </c>
      <c r="AD324" t="s">
        <v>41</v>
      </c>
      <c r="AF324" t="s">
        <v>664</v>
      </c>
    </row>
    <row r="325" spans="1:32">
      <c r="A325" t="s">
        <v>648</v>
      </c>
      <c r="B325" t="s">
        <v>33</v>
      </c>
      <c r="C325" t="s">
        <v>34</v>
      </c>
      <c r="D325" t="s">
        <v>626</v>
      </c>
      <c r="E325" t="s">
        <v>615</v>
      </c>
      <c r="F325" t="s">
        <v>616</v>
      </c>
      <c r="G325">
        <v>1</v>
      </c>
      <c r="H325" t="s">
        <v>665</v>
      </c>
      <c r="I325">
        <v>0.576</v>
      </c>
      <c r="J325">
        <v>1000</v>
      </c>
      <c r="K325">
        <v>0.58</v>
      </c>
      <c r="L325">
        <v>1000</v>
      </c>
      <c r="M325">
        <v>1019</v>
      </c>
      <c r="N325">
        <v>4340</v>
      </c>
      <c r="O325">
        <v>4380</v>
      </c>
      <c r="P325" s="1">
        <v>46143</v>
      </c>
      <c r="Q325" t="s">
        <v>628</v>
      </c>
      <c r="R325" t="s">
        <v>164</v>
      </c>
      <c r="S325" t="s">
        <v>41</v>
      </c>
      <c r="T325" t="s">
        <v>50</v>
      </c>
      <c r="V325" t="s">
        <v>619</v>
      </c>
      <c r="W325">
        <v>18</v>
      </c>
      <c r="X325" t="s">
        <v>620</v>
      </c>
      <c r="Y325">
        <v>11</v>
      </c>
      <c r="Z325" t="s">
        <v>592</v>
      </c>
      <c r="AA325" t="s">
        <v>578</v>
      </c>
      <c r="AB325" s="1">
        <v>46141</v>
      </c>
      <c r="AC325" t="s">
        <v>621</v>
      </c>
      <c r="AD325" t="s">
        <v>41</v>
      </c>
      <c r="AF325" t="s">
        <v>666</v>
      </c>
    </row>
    <row r="326" spans="1:32">
      <c r="A326" t="s">
        <v>667</v>
      </c>
      <c r="B326" t="s">
        <v>33</v>
      </c>
      <c r="C326" t="s">
        <v>34</v>
      </c>
      <c r="D326" t="s">
        <v>614</v>
      </c>
      <c r="E326" t="s">
        <v>615</v>
      </c>
      <c r="F326" t="s">
        <v>616</v>
      </c>
      <c r="G326">
        <v>1</v>
      </c>
      <c r="H326" t="s">
        <v>668</v>
      </c>
      <c r="I326">
        <v>0.326</v>
      </c>
      <c r="J326">
        <v>1200</v>
      </c>
      <c r="K326">
        <v>0.346</v>
      </c>
      <c r="L326">
        <v>1203</v>
      </c>
      <c r="M326">
        <v>1398</v>
      </c>
      <c r="N326">
        <v>3980</v>
      </c>
      <c r="O326">
        <v>4020</v>
      </c>
      <c r="P326" s="1">
        <v>46143</v>
      </c>
      <c r="Q326" t="s">
        <v>618</v>
      </c>
      <c r="R326" t="s">
        <v>164</v>
      </c>
      <c r="S326" t="s">
        <v>41</v>
      </c>
      <c r="T326" t="s">
        <v>42</v>
      </c>
      <c r="V326" t="s">
        <v>669</v>
      </c>
      <c r="W326">
        <v>18</v>
      </c>
      <c r="X326" t="s">
        <v>620</v>
      </c>
      <c r="Y326">
        <v>11</v>
      </c>
      <c r="Z326" t="s">
        <v>592</v>
      </c>
      <c r="AA326" t="s">
        <v>578</v>
      </c>
      <c r="AB326" s="1">
        <v>46121</v>
      </c>
      <c r="AC326" t="s">
        <v>621</v>
      </c>
      <c r="AD326" t="s">
        <v>41</v>
      </c>
      <c r="AF326" t="s">
        <v>670</v>
      </c>
    </row>
    <row r="327" spans="1:32">
      <c r="A327" t="s">
        <v>667</v>
      </c>
      <c r="B327" t="s">
        <v>33</v>
      </c>
      <c r="C327" t="s">
        <v>34</v>
      </c>
      <c r="D327" t="s">
        <v>614</v>
      </c>
      <c r="E327" t="s">
        <v>615</v>
      </c>
      <c r="F327" t="s">
        <v>616</v>
      </c>
      <c r="G327">
        <v>1</v>
      </c>
      <c r="H327" t="s">
        <v>671</v>
      </c>
      <c r="I327">
        <v>0.326</v>
      </c>
      <c r="J327">
        <v>1200</v>
      </c>
      <c r="K327">
        <v>0.336</v>
      </c>
      <c r="L327">
        <v>1203</v>
      </c>
      <c r="M327">
        <v>1270</v>
      </c>
      <c r="N327">
        <v>3590</v>
      </c>
      <c r="O327">
        <v>3630</v>
      </c>
      <c r="P327" s="1">
        <v>46143</v>
      </c>
      <c r="Q327" t="s">
        <v>618</v>
      </c>
      <c r="R327" t="s">
        <v>164</v>
      </c>
      <c r="S327" t="s">
        <v>41</v>
      </c>
      <c r="T327" t="s">
        <v>42</v>
      </c>
      <c r="V327" t="s">
        <v>669</v>
      </c>
      <c r="W327">
        <v>18</v>
      </c>
      <c r="X327" t="s">
        <v>620</v>
      </c>
      <c r="Y327">
        <v>11</v>
      </c>
      <c r="Z327" t="s">
        <v>592</v>
      </c>
      <c r="AA327" t="s">
        <v>578</v>
      </c>
      <c r="AB327" s="1">
        <v>46120</v>
      </c>
      <c r="AC327" t="s">
        <v>621</v>
      </c>
      <c r="AD327" t="s">
        <v>41</v>
      </c>
      <c r="AF327" t="s">
        <v>672</v>
      </c>
    </row>
    <row r="328" spans="1:32">
      <c r="A328" t="s">
        <v>673</v>
      </c>
      <c r="B328" t="s">
        <v>33</v>
      </c>
      <c r="C328" t="s">
        <v>34</v>
      </c>
      <c r="D328" t="s">
        <v>626</v>
      </c>
      <c r="E328" t="s">
        <v>615</v>
      </c>
      <c r="F328" t="s">
        <v>616</v>
      </c>
      <c r="G328">
        <v>1</v>
      </c>
      <c r="H328" t="s">
        <v>674</v>
      </c>
      <c r="I328">
        <v>0.526</v>
      </c>
      <c r="J328">
        <v>1000</v>
      </c>
      <c r="K328">
        <v>0.513</v>
      </c>
      <c r="L328">
        <v>1003</v>
      </c>
      <c r="M328">
        <v>1130</v>
      </c>
      <c r="N328">
        <v>4345</v>
      </c>
      <c r="O328">
        <v>4385</v>
      </c>
      <c r="P328" s="1">
        <v>46143</v>
      </c>
      <c r="Q328" t="s">
        <v>628</v>
      </c>
      <c r="R328" t="s">
        <v>164</v>
      </c>
      <c r="S328" t="s">
        <v>41</v>
      </c>
      <c r="T328" t="s">
        <v>50</v>
      </c>
      <c r="V328" t="s">
        <v>669</v>
      </c>
      <c r="W328">
        <v>18</v>
      </c>
      <c r="X328" t="s">
        <v>620</v>
      </c>
      <c r="Y328">
        <v>11</v>
      </c>
      <c r="Z328" t="s">
        <v>592</v>
      </c>
      <c r="AA328" t="s">
        <v>578</v>
      </c>
      <c r="AB328" s="1">
        <v>46142</v>
      </c>
      <c r="AC328" t="s">
        <v>621</v>
      </c>
      <c r="AD328" t="s">
        <v>41</v>
      </c>
      <c r="AF328" t="s">
        <v>675</v>
      </c>
    </row>
    <row r="329" spans="1:32">
      <c r="A329" t="s">
        <v>673</v>
      </c>
      <c r="B329" t="s">
        <v>33</v>
      </c>
      <c r="C329" t="s">
        <v>34</v>
      </c>
      <c r="D329" t="s">
        <v>626</v>
      </c>
      <c r="E329" t="s">
        <v>615</v>
      </c>
      <c r="F329" t="s">
        <v>616</v>
      </c>
      <c r="G329">
        <v>1</v>
      </c>
      <c r="H329" t="s">
        <v>676</v>
      </c>
      <c r="I329">
        <v>0.526</v>
      </c>
      <c r="J329">
        <v>1000</v>
      </c>
      <c r="K329">
        <v>0.513</v>
      </c>
      <c r="L329">
        <v>1003</v>
      </c>
      <c r="M329">
        <v>1130</v>
      </c>
      <c r="N329">
        <v>4360</v>
      </c>
      <c r="O329">
        <v>4400</v>
      </c>
      <c r="P329" s="1">
        <v>46143</v>
      </c>
      <c r="Q329" t="s">
        <v>628</v>
      </c>
      <c r="R329" t="s">
        <v>164</v>
      </c>
      <c r="S329" t="s">
        <v>41</v>
      </c>
      <c r="T329" t="s">
        <v>50</v>
      </c>
      <c r="V329" t="s">
        <v>669</v>
      </c>
      <c r="W329">
        <v>18</v>
      </c>
      <c r="X329" t="s">
        <v>620</v>
      </c>
      <c r="Y329">
        <v>11</v>
      </c>
      <c r="Z329" t="s">
        <v>592</v>
      </c>
      <c r="AA329" t="s">
        <v>578</v>
      </c>
      <c r="AB329" s="1">
        <v>46142</v>
      </c>
      <c r="AC329" t="s">
        <v>621</v>
      </c>
      <c r="AD329" t="s">
        <v>41</v>
      </c>
      <c r="AF329" t="s">
        <v>677</v>
      </c>
    </row>
    <row r="330" spans="1:32">
      <c r="A330" t="s">
        <v>673</v>
      </c>
      <c r="B330" t="s">
        <v>33</v>
      </c>
      <c r="C330" t="s">
        <v>34</v>
      </c>
      <c r="D330" t="s">
        <v>626</v>
      </c>
      <c r="E330" t="s">
        <v>615</v>
      </c>
      <c r="F330" t="s">
        <v>616</v>
      </c>
      <c r="G330">
        <v>1</v>
      </c>
      <c r="H330" t="s">
        <v>678</v>
      </c>
      <c r="I330">
        <v>0.526</v>
      </c>
      <c r="J330">
        <v>1000</v>
      </c>
      <c r="K330">
        <v>0.513</v>
      </c>
      <c r="L330">
        <v>1003</v>
      </c>
      <c r="M330">
        <v>1130</v>
      </c>
      <c r="N330">
        <v>4365</v>
      </c>
      <c r="O330">
        <v>4405</v>
      </c>
      <c r="P330" s="1">
        <v>46143</v>
      </c>
      <c r="Q330" t="s">
        <v>628</v>
      </c>
      <c r="R330" t="s">
        <v>164</v>
      </c>
      <c r="S330" t="s">
        <v>41</v>
      </c>
      <c r="T330" t="s">
        <v>50</v>
      </c>
      <c r="V330" t="s">
        <v>669</v>
      </c>
      <c r="W330">
        <v>18</v>
      </c>
      <c r="X330" t="s">
        <v>620</v>
      </c>
      <c r="Y330">
        <v>11</v>
      </c>
      <c r="Z330" t="s">
        <v>592</v>
      </c>
      <c r="AA330" t="s">
        <v>578</v>
      </c>
      <c r="AB330" s="1">
        <v>46142</v>
      </c>
      <c r="AC330" t="s">
        <v>621</v>
      </c>
      <c r="AD330" t="s">
        <v>41</v>
      </c>
      <c r="AF330" t="s">
        <v>679</v>
      </c>
    </row>
    <row r="331" spans="1:32">
      <c r="A331" t="s">
        <v>673</v>
      </c>
      <c r="B331" t="s">
        <v>33</v>
      </c>
      <c r="C331" t="s">
        <v>34</v>
      </c>
      <c r="D331" t="s">
        <v>626</v>
      </c>
      <c r="E331" t="s">
        <v>615</v>
      </c>
      <c r="F331" t="s">
        <v>616</v>
      </c>
      <c r="G331">
        <v>1</v>
      </c>
      <c r="H331" t="s">
        <v>680</v>
      </c>
      <c r="I331">
        <v>0.526</v>
      </c>
      <c r="J331">
        <v>1000</v>
      </c>
      <c r="K331">
        <v>0.513</v>
      </c>
      <c r="L331">
        <v>1003</v>
      </c>
      <c r="M331">
        <v>1118</v>
      </c>
      <c r="N331">
        <v>4325</v>
      </c>
      <c r="O331">
        <v>4365</v>
      </c>
      <c r="P331" s="1">
        <v>46143</v>
      </c>
      <c r="Q331" t="s">
        <v>628</v>
      </c>
      <c r="R331" t="s">
        <v>164</v>
      </c>
      <c r="S331" t="s">
        <v>41</v>
      </c>
      <c r="T331" t="s">
        <v>50</v>
      </c>
      <c r="V331" t="s">
        <v>669</v>
      </c>
      <c r="W331">
        <v>18</v>
      </c>
      <c r="X331" t="s">
        <v>620</v>
      </c>
      <c r="Y331">
        <v>11</v>
      </c>
      <c r="Z331" t="s">
        <v>592</v>
      </c>
      <c r="AA331" t="s">
        <v>578</v>
      </c>
      <c r="AB331" s="1">
        <v>46142</v>
      </c>
      <c r="AC331" t="s">
        <v>621</v>
      </c>
      <c r="AD331" t="s">
        <v>41</v>
      </c>
      <c r="AF331" t="s">
        <v>681</v>
      </c>
    </row>
    <row r="332" spans="1:32">
      <c r="A332" t="s">
        <v>673</v>
      </c>
      <c r="B332" t="s">
        <v>33</v>
      </c>
      <c r="C332" t="s">
        <v>34</v>
      </c>
      <c r="D332" t="s">
        <v>626</v>
      </c>
      <c r="E332" t="s">
        <v>615</v>
      </c>
      <c r="F332" t="s">
        <v>616</v>
      </c>
      <c r="G332">
        <v>1</v>
      </c>
      <c r="H332" t="s">
        <v>682</v>
      </c>
      <c r="I332">
        <v>0.526</v>
      </c>
      <c r="J332">
        <v>1000</v>
      </c>
      <c r="K332">
        <v>0.518</v>
      </c>
      <c r="L332">
        <v>1002</v>
      </c>
      <c r="M332">
        <v>1140</v>
      </c>
      <c r="N332">
        <v>4385</v>
      </c>
      <c r="O332">
        <v>4425</v>
      </c>
      <c r="P332" s="1">
        <v>46143</v>
      </c>
      <c r="Q332" t="s">
        <v>628</v>
      </c>
      <c r="R332" t="s">
        <v>164</v>
      </c>
      <c r="S332" t="s">
        <v>41</v>
      </c>
      <c r="T332" t="s">
        <v>50</v>
      </c>
      <c r="V332" t="s">
        <v>669</v>
      </c>
      <c r="W332">
        <v>18</v>
      </c>
      <c r="X332" t="s">
        <v>620</v>
      </c>
      <c r="Y332">
        <v>11</v>
      </c>
      <c r="Z332" t="s">
        <v>592</v>
      </c>
      <c r="AA332" t="s">
        <v>578</v>
      </c>
      <c r="AB332" s="1">
        <v>46142</v>
      </c>
      <c r="AC332" t="s">
        <v>621</v>
      </c>
      <c r="AD332" t="s">
        <v>41</v>
      </c>
      <c r="AF332" t="s">
        <v>683</v>
      </c>
    </row>
    <row r="333" spans="1:32">
      <c r="A333" t="s">
        <v>673</v>
      </c>
      <c r="B333" t="s">
        <v>33</v>
      </c>
      <c r="C333" t="s">
        <v>34</v>
      </c>
      <c r="D333" t="s">
        <v>626</v>
      </c>
      <c r="E333" t="s">
        <v>615</v>
      </c>
      <c r="F333" t="s">
        <v>616</v>
      </c>
      <c r="G333">
        <v>1</v>
      </c>
      <c r="H333" t="s">
        <v>684</v>
      </c>
      <c r="I333">
        <v>0.526</v>
      </c>
      <c r="J333">
        <v>1000</v>
      </c>
      <c r="K333">
        <v>0.518</v>
      </c>
      <c r="L333">
        <v>1002</v>
      </c>
      <c r="M333">
        <v>1140</v>
      </c>
      <c r="N333">
        <v>4385</v>
      </c>
      <c r="O333">
        <v>4425</v>
      </c>
      <c r="P333" s="1">
        <v>46143</v>
      </c>
      <c r="Q333" t="s">
        <v>628</v>
      </c>
      <c r="R333" t="s">
        <v>164</v>
      </c>
      <c r="S333" t="s">
        <v>41</v>
      </c>
      <c r="T333" t="s">
        <v>50</v>
      </c>
      <c r="V333" t="s">
        <v>669</v>
      </c>
      <c r="W333">
        <v>18</v>
      </c>
      <c r="X333" t="s">
        <v>620</v>
      </c>
      <c r="Y333">
        <v>11</v>
      </c>
      <c r="Z333" t="s">
        <v>592</v>
      </c>
      <c r="AA333" t="s">
        <v>578</v>
      </c>
      <c r="AB333" s="1">
        <v>46142</v>
      </c>
      <c r="AC333" t="s">
        <v>621</v>
      </c>
      <c r="AD333" t="s">
        <v>41</v>
      </c>
      <c r="AF333" t="s">
        <v>685</v>
      </c>
    </row>
    <row r="334" spans="1:32">
      <c r="A334" t="s">
        <v>673</v>
      </c>
      <c r="B334" t="s">
        <v>33</v>
      </c>
      <c r="C334" t="s">
        <v>34</v>
      </c>
      <c r="D334" t="s">
        <v>626</v>
      </c>
      <c r="E334" t="s">
        <v>615</v>
      </c>
      <c r="F334" t="s">
        <v>616</v>
      </c>
      <c r="G334">
        <v>1</v>
      </c>
      <c r="H334" t="s">
        <v>686</v>
      </c>
      <c r="I334">
        <v>0.526</v>
      </c>
      <c r="J334">
        <v>1000</v>
      </c>
      <c r="K334">
        <v>0.518</v>
      </c>
      <c r="L334">
        <v>1002</v>
      </c>
      <c r="M334">
        <v>1140</v>
      </c>
      <c r="N334">
        <v>4390</v>
      </c>
      <c r="O334">
        <v>4430</v>
      </c>
      <c r="P334" s="1">
        <v>46143</v>
      </c>
      <c r="Q334" t="s">
        <v>628</v>
      </c>
      <c r="R334" t="s">
        <v>164</v>
      </c>
      <c r="S334" t="s">
        <v>41</v>
      </c>
      <c r="T334" t="s">
        <v>50</v>
      </c>
      <c r="V334" t="s">
        <v>669</v>
      </c>
      <c r="W334">
        <v>18</v>
      </c>
      <c r="X334" t="s">
        <v>620</v>
      </c>
      <c r="Y334">
        <v>11</v>
      </c>
      <c r="Z334" t="s">
        <v>592</v>
      </c>
      <c r="AA334" t="s">
        <v>578</v>
      </c>
      <c r="AB334" s="1">
        <v>46142</v>
      </c>
      <c r="AC334" t="s">
        <v>621</v>
      </c>
      <c r="AD334" t="s">
        <v>41</v>
      </c>
      <c r="AF334" t="s">
        <v>687</v>
      </c>
    </row>
    <row r="335" spans="1:32">
      <c r="A335" t="s">
        <v>673</v>
      </c>
      <c r="B335" t="s">
        <v>33</v>
      </c>
      <c r="C335" t="s">
        <v>34</v>
      </c>
      <c r="D335" t="s">
        <v>626</v>
      </c>
      <c r="E335" t="s">
        <v>615</v>
      </c>
      <c r="F335" t="s">
        <v>616</v>
      </c>
      <c r="G335">
        <v>1</v>
      </c>
      <c r="H335" t="s">
        <v>688</v>
      </c>
      <c r="I335">
        <v>0.526</v>
      </c>
      <c r="J335">
        <v>1000</v>
      </c>
      <c r="K335">
        <v>0.518</v>
      </c>
      <c r="L335">
        <v>1002</v>
      </c>
      <c r="M335">
        <v>1145</v>
      </c>
      <c r="N335">
        <v>4425</v>
      </c>
      <c r="O335">
        <v>4465</v>
      </c>
      <c r="P335" s="1">
        <v>46143</v>
      </c>
      <c r="Q335" t="s">
        <v>628</v>
      </c>
      <c r="R335" t="s">
        <v>164</v>
      </c>
      <c r="S335" t="s">
        <v>41</v>
      </c>
      <c r="T335" t="s">
        <v>50</v>
      </c>
      <c r="V335" t="s">
        <v>669</v>
      </c>
      <c r="W335">
        <v>18</v>
      </c>
      <c r="X335" t="s">
        <v>620</v>
      </c>
      <c r="Y335">
        <v>11</v>
      </c>
      <c r="Z335" t="s">
        <v>592</v>
      </c>
      <c r="AA335" t="s">
        <v>578</v>
      </c>
      <c r="AB335" s="1">
        <v>46142</v>
      </c>
      <c r="AC335" t="s">
        <v>621</v>
      </c>
      <c r="AD335" t="s">
        <v>41</v>
      </c>
      <c r="AF335" t="s">
        <v>689</v>
      </c>
    </row>
    <row r="336" spans="1:32">
      <c r="A336" t="s">
        <v>673</v>
      </c>
      <c r="B336" t="s">
        <v>33</v>
      </c>
      <c r="C336" t="s">
        <v>34</v>
      </c>
      <c r="D336" t="s">
        <v>626</v>
      </c>
      <c r="E336" t="s">
        <v>615</v>
      </c>
      <c r="F336" t="s">
        <v>616</v>
      </c>
      <c r="G336">
        <v>1</v>
      </c>
      <c r="H336" t="s">
        <v>690</v>
      </c>
      <c r="I336">
        <v>0.526</v>
      </c>
      <c r="J336">
        <v>1000</v>
      </c>
      <c r="K336">
        <v>0.514</v>
      </c>
      <c r="L336">
        <v>1003</v>
      </c>
      <c r="M336">
        <v>1130</v>
      </c>
      <c r="N336">
        <v>4350</v>
      </c>
      <c r="O336">
        <v>4390</v>
      </c>
      <c r="P336" s="1">
        <v>46143</v>
      </c>
      <c r="Q336" t="s">
        <v>628</v>
      </c>
      <c r="R336" t="s">
        <v>164</v>
      </c>
      <c r="S336" t="s">
        <v>41</v>
      </c>
      <c r="T336" t="s">
        <v>50</v>
      </c>
      <c r="V336" t="s">
        <v>669</v>
      </c>
      <c r="W336">
        <v>18</v>
      </c>
      <c r="X336" t="s">
        <v>620</v>
      </c>
      <c r="Y336">
        <v>11</v>
      </c>
      <c r="Z336" t="s">
        <v>592</v>
      </c>
      <c r="AA336" t="s">
        <v>578</v>
      </c>
      <c r="AB336" s="1">
        <v>46142</v>
      </c>
      <c r="AC336" t="s">
        <v>621</v>
      </c>
      <c r="AD336" t="s">
        <v>41</v>
      </c>
      <c r="AF336" t="s">
        <v>691</v>
      </c>
    </row>
    <row r="337" spans="1:32">
      <c r="A337" t="s">
        <v>673</v>
      </c>
      <c r="B337" t="s">
        <v>33</v>
      </c>
      <c r="C337" t="s">
        <v>34</v>
      </c>
      <c r="D337" t="s">
        <v>626</v>
      </c>
      <c r="E337" t="s">
        <v>615</v>
      </c>
      <c r="F337" t="s">
        <v>616</v>
      </c>
      <c r="G337">
        <v>1</v>
      </c>
      <c r="H337" t="s">
        <v>692</v>
      </c>
      <c r="I337">
        <v>0.526</v>
      </c>
      <c r="J337">
        <v>1000</v>
      </c>
      <c r="K337">
        <v>0.514</v>
      </c>
      <c r="L337">
        <v>1003</v>
      </c>
      <c r="M337">
        <v>1130</v>
      </c>
      <c r="N337">
        <v>4365</v>
      </c>
      <c r="O337">
        <v>4405</v>
      </c>
      <c r="P337" s="1">
        <v>46143</v>
      </c>
      <c r="Q337" t="s">
        <v>628</v>
      </c>
      <c r="R337" t="s">
        <v>164</v>
      </c>
      <c r="S337" t="s">
        <v>41</v>
      </c>
      <c r="T337" t="s">
        <v>50</v>
      </c>
      <c r="V337" t="s">
        <v>669</v>
      </c>
      <c r="W337">
        <v>18</v>
      </c>
      <c r="X337" t="s">
        <v>620</v>
      </c>
      <c r="Y337">
        <v>11</v>
      </c>
      <c r="Z337" t="s">
        <v>592</v>
      </c>
      <c r="AA337" t="s">
        <v>578</v>
      </c>
      <c r="AB337" s="1">
        <v>46142</v>
      </c>
      <c r="AC337" t="s">
        <v>621</v>
      </c>
      <c r="AD337" t="s">
        <v>41</v>
      </c>
      <c r="AF337" t="s">
        <v>693</v>
      </c>
    </row>
    <row r="338" spans="1:32">
      <c r="A338" t="s">
        <v>673</v>
      </c>
      <c r="B338" t="s">
        <v>33</v>
      </c>
      <c r="C338" t="s">
        <v>34</v>
      </c>
      <c r="D338" t="s">
        <v>626</v>
      </c>
      <c r="E338" t="s">
        <v>615</v>
      </c>
      <c r="F338" t="s">
        <v>616</v>
      </c>
      <c r="G338">
        <v>1</v>
      </c>
      <c r="H338" t="s">
        <v>694</v>
      </c>
      <c r="I338">
        <v>0.526</v>
      </c>
      <c r="J338">
        <v>1000</v>
      </c>
      <c r="K338">
        <v>0.514</v>
      </c>
      <c r="L338">
        <v>1003</v>
      </c>
      <c r="M338">
        <v>1130</v>
      </c>
      <c r="N338">
        <v>4365</v>
      </c>
      <c r="O338">
        <v>4405</v>
      </c>
      <c r="P338" s="1">
        <v>46143</v>
      </c>
      <c r="Q338" t="s">
        <v>628</v>
      </c>
      <c r="R338" t="s">
        <v>164</v>
      </c>
      <c r="S338" t="s">
        <v>41</v>
      </c>
      <c r="T338" t="s">
        <v>50</v>
      </c>
      <c r="V338" t="s">
        <v>669</v>
      </c>
      <c r="W338">
        <v>18</v>
      </c>
      <c r="X338" t="s">
        <v>620</v>
      </c>
      <c r="Y338">
        <v>11</v>
      </c>
      <c r="Z338" t="s">
        <v>592</v>
      </c>
      <c r="AA338" t="s">
        <v>578</v>
      </c>
      <c r="AB338" s="1">
        <v>46142</v>
      </c>
      <c r="AC338" t="s">
        <v>621</v>
      </c>
      <c r="AD338" t="s">
        <v>41</v>
      </c>
      <c r="AF338" t="s">
        <v>695</v>
      </c>
    </row>
    <row r="339" spans="1:32">
      <c r="A339" t="s">
        <v>696</v>
      </c>
      <c r="B339" t="s">
        <v>33</v>
      </c>
      <c r="C339" t="s">
        <v>34</v>
      </c>
      <c r="D339" t="s">
        <v>626</v>
      </c>
      <c r="E339" t="s">
        <v>615</v>
      </c>
      <c r="F339" t="s">
        <v>616</v>
      </c>
      <c r="G339">
        <v>1</v>
      </c>
      <c r="H339" t="s">
        <v>697</v>
      </c>
      <c r="I339">
        <v>0.576</v>
      </c>
      <c r="J339">
        <v>1000</v>
      </c>
      <c r="K339">
        <v>0.576</v>
      </c>
      <c r="L339">
        <v>1000</v>
      </c>
      <c r="M339">
        <v>1030</v>
      </c>
      <c r="N339">
        <v>4360</v>
      </c>
      <c r="O339">
        <v>4400</v>
      </c>
      <c r="P339" s="1">
        <v>46143</v>
      </c>
      <c r="Q339" t="s">
        <v>628</v>
      </c>
      <c r="R339" t="s">
        <v>164</v>
      </c>
      <c r="S339" t="s">
        <v>41</v>
      </c>
      <c r="T339" t="s">
        <v>50</v>
      </c>
      <c r="V339" t="s">
        <v>669</v>
      </c>
      <c r="W339">
        <v>18</v>
      </c>
      <c r="X339" t="s">
        <v>620</v>
      </c>
      <c r="Y339">
        <v>11</v>
      </c>
      <c r="Z339" t="s">
        <v>592</v>
      </c>
      <c r="AA339" t="s">
        <v>578</v>
      </c>
      <c r="AB339" s="1">
        <v>46142</v>
      </c>
      <c r="AC339" t="s">
        <v>621</v>
      </c>
      <c r="AD339" t="s">
        <v>41</v>
      </c>
      <c r="AF339" t="s">
        <v>698</v>
      </c>
    </row>
    <row r="340" spans="1:32">
      <c r="A340" t="s">
        <v>696</v>
      </c>
      <c r="B340" t="s">
        <v>33</v>
      </c>
      <c r="C340" t="s">
        <v>34</v>
      </c>
      <c r="D340" t="s">
        <v>626</v>
      </c>
      <c r="E340" t="s">
        <v>615</v>
      </c>
      <c r="F340" t="s">
        <v>616</v>
      </c>
      <c r="G340">
        <v>1</v>
      </c>
      <c r="H340" t="s">
        <v>699</v>
      </c>
      <c r="I340">
        <v>0.576</v>
      </c>
      <c r="J340">
        <v>1000</v>
      </c>
      <c r="K340">
        <v>0.576</v>
      </c>
      <c r="L340">
        <v>1000</v>
      </c>
      <c r="M340">
        <v>1030</v>
      </c>
      <c r="N340">
        <v>4365</v>
      </c>
      <c r="O340">
        <v>4405</v>
      </c>
      <c r="P340" s="1">
        <v>46143</v>
      </c>
      <c r="Q340" t="s">
        <v>628</v>
      </c>
      <c r="R340" t="s">
        <v>164</v>
      </c>
      <c r="S340" t="s">
        <v>41</v>
      </c>
      <c r="T340" t="s">
        <v>50</v>
      </c>
      <c r="V340" t="s">
        <v>669</v>
      </c>
      <c r="W340">
        <v>18</v>
      </c>
      <c r="X340" t="s">
        <v>620</v>
      </c>
      <c r="Y340">
        <v>11</v>
      </c>
      <c r="Z340" t="s">
        <v>592</v>
      </c>
      <c r="AA340" t="s">
        <v>578</v>
      </c>
      <c r="AB340" s="1">
        <v>46142</v>
      </c>
      <c r="AC340" t="s">
        <v>621</v>
      </c>
      <c r="AD340" t="s">
        <v>41</v>
      </c>
      <c r="AF340" t="s">
        <v>700</v>
      </c>
    </row>
    <row r="341" spans="1:32">
      <c r="A341" t="s">
        <v>696</v>
      </c>
      <c r="B341" t="s">
        <v>33</v>
      </c>
      <c r="C341" t="s">
        <v>34</v>
      </c>
      <c r="D341" t="s">
        <v>626</v>
      </c>
      <c r="E341" t="s">
        <v>615</v>
      </c>
      <c r="F341" t="s">
        <v>616</v>
      </c>
      <c r="G341">
        <v>1</v>
      </c>
      <c r="H341" t="s">
        <v>701</v>
      </c>
      <c r="I341">
        <v>0.576</v>
      </c>
      <c r="J341">
        <v>1000</v>
      </c>
      <c r="K341">
        <v>0.576</v>
      </c>
      <c r="L341">
        <v>1000</v>
      </c>
      <c r="M341">
        <v>1030</v>
      </c>
      <c r="N341">
        <v>4370</v>
      </c>
      <c r="O341">
        <v>4410</v>
      </c>
      <c r="P341" s="1">
        <v>46143</v>
      </c>
      <c r="Q341" t="s">
        <v>628</v>
      </c>
      <c r="R341" t="s">
        <v>164</v>
      </c>
      <c r="S341" t="s">
        <v>41</v>
      </c>
      <c r="T341" t="s">
        <v>50</v>
      </c>
      <c r="V341" t="s">
        <v>669</v>
      </c>
      <c r="W341">
        <v>18</v>
      </c>
      <c r="X341" t="s">
        <v>620</v>
      </c>
      <c r="Y341">
        <v>11</v>
      </c>
      <c r="Z341" t="s">
        <v>592</v>
      </c>
      <c r="AA341" t="s">
        <v>578</v>
      </c>
      <c r="AB341" s="1">
        <v>46142</v>
      </c>
      <c r="AC341" t="s">
        <v>621</v>
      </c>
      <c r="AD341" t="s">
        <v>41</v>
      </c>
      <c r="AF341" t="s">
        <v>702</v>
      </c>
    </row>
    <row r="342" spans="1:32">
      <c r="A342" t="s">
        <v>696</v>
      </c>
      <c r="B342" t="s">
        <v>33</v>
      </c>
      <c r="C342" t="s">
        <v>34</v>
      </c>
      <c r="D342" t="s">
        <v>626</v>
      </c>
      <c r="E342" t="s">
        <v>615</v>
      </c>
      <c r="F342" t="s">
        <v>616</v>
      </c>
      <c r="G342">
        <v>1</v>
      </c>
      <c r="H342" t="s">
        <v>703</v>
      </c>
      <c r="I342">
        <v>0.576</v>
      </c>
      <c r="J342">
        <v>1000</v>
      </c>
      <c r="K342">
        <v>0.576</v>
      </c>
      <c r="L342">
        <v>1000</v>
      </c>
      <c r="M342">
        <v>1005</v>
      </c>
      <c r="N342">
        <v>4280</v>
      </c>
      <c r="O342">
        <v>4320</v>
      </c>
      <c r="P342" s="1">
        <v>46143</v>
      </c>
      <c r="Q342" t="s">
        <v>628</v>
      </c>
      <c r="R342" t="s">
        <v>164</v>
      </c>
      <c r="S342" t="s">
        <v>41</v>
      </c>
      <c r="T342" t="s">
        <v>50</v>
      </c>
      <c r="V342" t="s">
        <v>669</v>
      </c>
      <c r="W342">
        <v>18</v>
      </c>
      <c r="X342" t="s">
        <v>620</v>
      </c>
      <c r="Y342">
        <v>11</v>
      </c>
      <c r="Z342" t="s">
        <v>592</v>
      </c>
      <c r="AA342" t="s">
        <v>578</v>
      </c>
      <c r="AB342" s="1">
        <v>46142</v>
      </c>
      <c r="AC342" t="s">
        <v>621</v>
      </c>
      <c r="AD342" t="s">
        <v>41</v>
      </c>
      <c r="AF342" t="s">
        <v>704</v>
      </c>
    </row>
    <row r="343" spans="1:32">
      <c r="A343" t="s">
        <v>696</v>
      </c>
      <c r="B343" t="s">
        <v>33</v>
      </c>
      <c r="C343" t="s">
        <v>34</v>
      </c>
      <c r="D343" t="s">
        <v>626</v>
      </c>
      <c r="E343" t="s">
        <v>615</v>
      </c>
      <c r="F343" t="s">
        <v>616</v>
      </c>
      <c r="G343">
        <v>1</v>
      </c>
      <c r="H343" t="s">
        <v>705</v>
      </c>
      <c r="I343">
        <v>0.576</v>
      </c>
      <c r="J343">
        <v>1000</v>
      </c>
      <c r="K343">
        <v>0.574</v>
      </c>
      <c r="L343">
        <v>1002</v>
      </c>
      <c r="M343">
        <v>972</v>
      </c>
      <c r="N343">
        <v>4155</v>
      </c>
      <c r="O343">
        <v>4195</v>
      </c>
      <c r="P343" s="1">
        <v>46143</v>
      </c>
      <c r="Q343" t="s">
        <v>628</v>
      </c>
      <c r="R343" t="s">
        <v>164</v>
      </c>
      <c r="S343" t="s">
        <v>41</v>
      </c>
      <c r="T343" t="s">
        <v>50</v>
      </c>
      <c r="V343" t="s">
        <v>669</v>
      </c>
      <c r="W343">
        <v>18</v>
      </c>
      <c r="X343" t="s">
        <v>620</v>
      </c>
      <c r="Y343">
        <v>11</v>
      </c>
      <c r="Z343" t="s">
        <v>592</v>
      </c>
      <c r="AA343" t="s">
        <v>578</v>
      </c>
      <c r="AB343" s="1">
        <v>46142</v>
      </c>
      <c r="AC343" t="s">
        <v>621</v>
      </c>
      <c r="AD343" t="s">
        <v>41</v>
      </c>
      <c r="AF343" t="s">
        <v>706</v>
      </c>
    </row>
    <row r="344" spans="1:32">
      <c r="A344" t="s">
        <v>696</v>
      </c>
      <c r="B344" t="s">
        <v>33</v>
      </c>
      <c r="C344" t="s">
        <v>34</v>
      </c>
      <c r="D344" t="s">
        <v>626</v>
      </c>
      <c r="E344" t="s">
        <v>615</v>
      </c>
      <c r="F344" t="s">
        <v>616</v>
      </c>
      <c r="G344">
        <v>1</v>
      </c>
      <c r="H344" t="s">
        <v>707</v>
      </c>
      <c r="I344">
        <v>0.576</v>
      </c>
      <c r="J344">
        <v>1000</v>
      </c>
      <c r="K344">
        <v>0.577</v>
      </c>
      <c r="L344">
        <v>1003</v>
      </c>
      <c r="M344">
        <v>1025</v>
      </c>
      <c r="N344">
        <v>4385</v>
      </c>
      <c r="O344">
        <v>4425</v>
      </c>
      <c r="P344" s="1">
        <v>46143</v>
      </c>
      <c r="Q344" t="s">
        <v>628</v>
      </c>
      <c r="R344" t="s">
        <v>164</v>
      </c>
      <c r="S344" t="s">
        <v>41</v>
      </c>
      <c r="T344" t="s">
        <v>50</v>
      </c>
      <c r="V344" t="s">
        <v>669</v>
      </c>
      <c r="W344">
        <v>18</v>
      </c>
      <c r="X344" t="s">
        <v>620</v>
      </c>
      <c r="Y344">
        <v>11</v>
      </c>
      <c r="Z344" t="s">
        <v>592</v>
      </c>
      <c r="AA344" t="s">
        <v>578</v>
      </c>
      <c r="AB344" s="1">
        <v>46142</v>
      </c>
      <c r="AC344" t="s">
        <v>621</v>
      </c>
      <c r="AD344" t="s">
        <v>41</v>
      </c>
      <c r="AF344" t="s">
        <v>708</v>
      </c>
    </row>
    <row r="345" spans="1:32">
      <c r="A345" t="s">
        <v>696</v>
      </c>
      <c r="B345" t="s">
        <v>33</v>
      </c>
      <c r="C345" t="s">
        <v>34</v>
      </c>
      <c r="D345" t="s">
        <v>626</v>
      </c>
      <c r="E345" t="s">
        <v>615</v>
      </c>
      <c r="F345" t="s">
        <v>616</v>
      </c>
      <c r="G345">
        <v>1</v>
      </c>
      <c r="H345" t="s">
        <v>709</v>
      </c>
      <c r="I345">
        <v>0.576</v>
      </c>
      <c r="J345">
        <v>1000</v>
      </c>
      <c r="K345">
        <v>0.576</v>
      </c>
      <c r="L345">
        <v>1000</v>
      </c>
      <c r="M345">
        <v>1010</v>
      </c>
      <c r="N345">
        <v>4295</v>
      </c>
      <c r="O345">
        <v>4335</v>
      </c>
      <c r="P345" s="1">
        <v>46143</v>
      </c>
      <c r="Q345" t="s">
        <v>628</v>
      </c>
      <c r="R345" t="s">
        <v>164</v>
      </c>
      <c r="S345" t="s">
        <v>41</v>
      </c>
      <c r="T345" t="s">
        <v>50</v>
      </c>
      <c r="V345" t="s">
        <v>669</v>
      </c>
      <c r="W345">
        <v>18</v>
      </c>
      <c r="X345" t="s">
        <v>620</v>
      </c>
      <c r="Y345">
        <v>11</v>
      </c>
      <c r="Z345" t="s">
        <v>592</v>
      </c>
      <c r="AA345" t="s">
        <v>578</v>
      </c>
      <c r="AB345" s="1">
        <v>46142</v>
      </c>
      <c r="AC345" t="s">
        <v>621</v>
      </c>
      <c r="AD345" t="s">
        <v>41</v>
      </c>
      <c r="AF345" t="s">
        <v>710</v>
      </c>
    </row>
    <row r="346" spans="1:32">
      <c r="A346" t="s">
        <v>696</v>
      </c>
      <c r="B346" t="s">
        <v>33</v>
      </c>
      <c r="C346" t="s">
        <v>34</v>
      </c>
      <c r="D346" t="s">
        <v>626</v>
      </c>
      <c r="E346" t="s">
        <v>615</v>
      </c>
      <c r="F346" t="s">
        <v>616</v>
      </c>
      <c r="G346">
        <v>1</v>
      </c>
      <c r="H346" t="s">
        <v>711</v>
      </c>
      <c r="I346">
        <v>0.576</v>
      </c>
      <c r="J346">
        <v>1000</v>
      </c>
      <c r="K346">
        <v>0.57</v>
      </c>
      <c r="L346">
        <v>1003</v>
      </c>
      <c r="M346">
        <v>1010</v>
      </c>
      <c r="N346">
        <v>4300</v>
      </c>
      <c r="O346">
        <v>4340</v>
      </c>
      <c r="P346" s="1">
        <v>46143</v>
      </c>
      <c r="Q346" t="s">
        <v>628</v>
      </c>
      <c r="R346" t="s">
        <v>164</v>
      </c>
      <c r="S346" t="s">
        <v>41</v>
      </c>
      <c r="T346" t="s">
        <v>50</v>
      </c>
      <c r="V346" t="s">
        <v>669</v>
      </c>
      <c r="W346">
        <v>18</v>
      </c>
      <c r="X346" t="s">
        <v>620</v>
      </c>
      <c r="Y346">
        <v>11</v>
      </c>
      <c r="Z346" t="s">
        <v>592</v>
      </c>
      <c r="AA346" t="s">
        <v>578</v>
      </c>
      <c r="AB346" s="1">
        <v>46142</v>
      </c>
      <c r="AC346" t="s">
        <v>621</v>
      </c>
      <c r="AD346" t="s">
        <v>41</v>
      </c>
      <c r="AF346" t="s">
        <v>712</v>
      </c>
    </row>
    <row r="347" spans="1:32">
      <c r="A347" t="s">
        <v>696</v>
      </c>
      <c r="B347" t="s">
        <v>33</v>
      </c>
      <c r="C347" t="s">
        <v>34</v>
      </c>
      <c r="D347" t="s">
        <v>626</v>
      </c>
      <c r="E347" t="s">
        <v>615</v>
      </c>
      <c r="F347" t="s">
        <v>616</v>
      </c>
      <c r="G347">
        <v>1</v>
      </c>
      <c r="H347" t="s">
        <v>713</v>
      </c>
      <c r="I347">
        <v>0.576</v>
      </c>
      <c r="J347">
        <v>1000</v>
      </c>
      <c r="K347">
        <v>0.57</v>
      </c>
      <c r="L347">
        <v>1003</v>
      </c>
      <c r="M347">
        <v>988</v>
      </c>
      <c r="N347">
        <v>4200</v>
      </c>
      <c r="O347">
        <v>4240</v>
      </c>
      <c r="P347" s="1">
        <v>46143</v>
      </c>
      <c r="Q347" t="s">
        <v>628</v>
      </c>
      <c r="R347" t="s">
        <v>164</v>
      </c>
      <c r="S347" t="s">
        <v>41</v>
      </c>
      <c r="T347" t="s">
        <v>50</v>
      </c>
      <c r="V347" t="s">
        <v>669</v>
      </c>
      <c r="W347">
        <v>18</v>
      </c>
      <c r="X347" t="s">
        <v>620</v>
      </c>
      <c r="Y347">
        <v>11</v>
      </c>
      <c r="Z347" t="s">
        <v>592</v>
      </c>
      <c r="AA347" t="s">
        <v>578</v>
      </c>
      <c r="AB347" s="1">
        <v>46142</v>
      </c>
      <c r="AC347" t="s">
        <v>621</v>
      </c>
      <c r="AD347" t="s">
        <v>41</v>
      </c>
      <c r="AF347" t="s">
        <v>714</v>
      </c>
    </row>
    <row r="348" spans="1:32">
      <c r="A348" t="s">
        <v>696</v>
      </c>
      <c r="B348" t="s">
        <v>33</v>
      </c>
      <c r="C348" t="s">
        <v>34</v>
      </c>
      <c r="D348" t="s">
        <v>626</v>
      </c>
      <c r="E348" t="s">
        <v>615</v>
      </c>
      <c r="F348" t="s">
        <v>616</v>
      </c>
      <c r="G348">
        <v>1</v>
      </c>
      <c r="H348" t="s">
        <v>715</v>
      </c>
      <c r="I348">
        <v>0.576</v>
      </c>
      <c r="J348">
        <v>1000</v>
      </c>
      <c r="K348">
        <v>0.578</v>
      </c>
      <c r="L348">
        <v>1003</v>
      </c>
      <c r="M348">
        <v>1030</v>
      </c>
      <c r="N348">
        <v>4380</v>
      </c>
      <c r="O348">
        <v>4420</v>
      </c>
      <c r="P348" s="1">
        <v>46143</v>
      </c>
      <c r="Q348" t="s">
        <v>628</v>
      </c>
      <c r="R348" t="s">
        <v>164</v>
      </c>
      <c r="S348" t="s">
        <v>41</v>
      </c>
      <c r="T348" t="s">
        <v>50</v>
      </c>
      <c r="V348" t="s">
        <v>669</v>
      </c>
      <c r="W348">
        <v>18</v>
      </c>
      <c r="X348" t="s">
        <v>620</v>
      </c>
      <c r="Y348">
        <v>11</v>
      </c>
      <c r="Z348" t="s">
        <v>592</v>
      </c>
      <c r="AA348" t="s">
        <v>578</v>
      </c>
      <c r="AB348" s="1">
        <v>46142</v>
      </c>
      <c r="AC348" t="s">
        <v>621</v>
      </c>
      <c r="AD348" t="s">
        <v>41</v>
      </c>
      <c r="AF348" t="s">
        <v>716</v>
      </c>
    </row>
    <row r="349" spans="1:32">
      <c r="A349" t="s">
        <v>696</v>
      </c>
      <c r="B349" t="s">
        <v>33</v>
      </c>
      <c r="C349" t="s">
        <v>34</v>
      </c>
      <c r="D349" t="s">
        <v>626</v>
      </c>
      <c r="E349" t="s">
        <v>615</v>
      </c>
      <c r="F349" t="s">
        <v>616</v>
      </c>
      <c r="G349">
        <v>1</v>
      </c>
      <c r="H349" t="s">
        <v>717</v>
      </c>
      <c r="I349">
        <v>0.576</v>
      </c>
      <c r="J349">
        <v>1000</v>
      </c>
      <c r="K349">
        <v>0.578</v>
      </c>
      <c r="L349">
        <v>1003</v>
      </c>
      <c r="M349">
        <v>1030</v>
      </c>
      <c r="N349">
        <v>4390</v>
      </c>
      <c r="O349">
        <v>4430</v>
      </c>
      <c r="P349" s="1">
        <v>46143</v>
      </c>
      <c r="Q349" t="s">
        <v>628</v>
      </c>
      <c r="R349" t="s">
        <v>164</v>
      </c>
      <c r="S349" t="s">
        <v>41</v>
      </c>
      <c r="T349" t="s">
        <v>50</v>
      </c>
      <c r="V349" t="s">
        <v>669</v>
      </c>
      <c r="W349">
        <v>18</v>
      </c>
      <c r="X349" t="s">
        <v>620</v>
      </c>
      <c r="Y349">
        <v>11</v>
      </c>
      <c r="Z349" t="s">
        <v>592</v>
      </c>
      <c r="AA349" t="s">
        <v>578</v>
      </c>
      <c r="AB349" s="1">
        <v>46142</v>
      </c>
      <c r="AC349" t="s">
        <v>621</v>
      </c>
      <c r="AD349" t="s">
        <v>41</v>
      </c>
      <c r="AF349" t="s">
        <v>718</v>
      </c>
    </row>
    <row r="350" spans="1:32">
      <c r="A350" t="s">
        <v>696</v>
      </c>
      <c r="B350" t="s">
        <v>33</v>
      </c>
      <c r="C350" t="s">
        <v>34</v>
      </c>
      <c r="D350" t="s">
        <v>626</v>
      </c>
      <c r="E350" t="s">
        <v>615</v>
      </c>
      <c r="F350" t="s">
        <v>616</v>
      </c>
      <c r="G350">
        <v>1</v>
      </c>
      <c r="H350" t="s">
        <v>719</v>
      </c>
      <c r="I350">
        <v>0.576</v>
      </c>
      <c r="J350">
        <v>1000</v>
      </c>
      <c r="K350">
        <v>0.578</v>
      </c>
      <c r="L350">
        <v>1003</v>
      </c>
      <c r="M350">
        <v>1030</v>
      </c>
      <c r="N350">
        <v>4385</v>
      </c>
      <c r="O350">
        <v>4425</v>
      </c>
      <c r="P350" s="1">
        <v>46143</v>
      </c>
      <c r="Q350" t="s">
        <v>628</v>
      </c>
      <c r="R350" t="s">
        <v>164</v>
      </c>
      <c r="S350" t="s">
        <v>41</v>
      </c>
      <c r="T350" t="s">
        <v>50</v>
      </c>
      <c r="V350" t="s">
        <v>669</v>
      </c>
      <c r="W350">
        <v>18</v>
      </c>
      <c r="X350" t="s">
        <v>620</v>
      </c>
      <c r="Y350">
        <v>11</v>
      </c>
      <c r="Z350" t="s">
        <v>592</v>
      </c>
      <c r="AA350" t="s">
        <v>578</v>
      </c>
      <c r="AB350" s="1">
        <v>46142</v>
      </c>
      <c r="AC350" t="s">
        <v>621</v>
      </c>
      <c r="AD350" t="s">
        <v>41</v>
      </c>
      <c r="AF350" t="s">
        <v>720</v>
      </c>
    </row>
    <row r="351" spans="1:32">
      <c r="A351" t="s">
        <v>696</v>
      </c>
      <c r="B351" t="s">
        <v>33</v>
      </c>
      <c r="C351" t="s">
        <v>34</v>
      </c>
      <c r="D351" t="s">
        <v>626</v>
      </c>
      <c r="E351" t="s">
        <v>615</v>
      </c>
      <c r="F351" t="s">
        <v>616</v>
      </c>
      <c r="G351">
        <v>1</v>
      </c>
      <c r="H351" t="s">
        <v>721</v>
      </c>
      <c r="I351">
        <v>0.576</v>
      </c>
      <c r="J351">
        <v>1000</v>
      </c>
      <c r="K351">
        <v>0.578</v>
      </c>
      <c r="L351">
        <v>1003</v>
      </c>
      <c r="M351">
        <v>1032</v>
      </c>
      <c r="N351">
        <v>4400</v>
      </c>
      <c r="O351">
        <v>4440</v>
      </c>
      <c r="P351" s="1">
        <v>46143</v>
      </c>
      <c r="Q351" t="s">
        <v>628</v>
      </c>
      <c r="R351" t="s">
        <v>164</v>
      </c>
      <c r="S351" t="s">
        <v>41</v>
      </c>
      <c r="T351" t="s">
        <v>50</v>
      </c>
      <c r="V351" t="s">
        <v>669</v>
      </c>
      <c r="W351">
        <v>18</v>
      </c>
      <c r="X351" t="s">
        <v>620</v>
      </c>
      <c r="Y351">
        <v>11</v>
      </c>
      <c r="Z351" t="s">
        <v>592</v>
      </c>
      <c r="AA351" t="s">
        <v>578</v>
      </c>
      <c r="AB351" s="1">
        <v>46142</v>
      </c>
      <c r="AC351" t="s">
        <v>621</v>
      </c>
      <c r="AD351" t="s">
        <v>41</v>
      </c>
      <c r="AF351" t="s">
        <v>722</v>
      </c>
    </row>
    <row r="352" spans="1:32">
      <c r="A352" t="s">
        <v>696</v>
      </c>
      <c r="B352" t="s">
        <v>33</v>
      </c>
      <c r="C352" t="s">
        <v>34</v>
      </c>
      <c r="D352" t="s">
        <v>626</v>
      </c>
      <c r="E352" t="s">
        <v>615</v>
      </c>
      <c r="F352" t="s">
        <v>616</v>
      </c>
      <c r="G352">
        <v>1</v>
      </c>
      <c r="H352" t="s">
        <v>723</v>
      </c>
      <c r="I352">
        <v>0.576</v>
      </c>
      <c r="J352">
        <v>1000</v>
      </c>
      <c r="K352">
        <v>0.576</v>
      </c>
      <c r="L352">
        <v>1000</v>
      </c>
      <c r="M352">
        <v>1030</v>
      </c>
      <c r="N352">
        <v>4370</v>
      </c>
      <c r="O352">
        <v>4410</v>
      </c>
      <c r="P352" s="1">
        <v>46143</v>
      </c>
      <c r="Q352" t="s">
        <v>628</v>
      </c>
      <c r="R352" t="s">
        <v>164</v>
      </c>
      <c r="S352" t="s">
        <v>41</v>
      </c>
      <c r="T352" t="s">
        <v>50</v>
      </c>
      <c r="V352" t="s">
        <v>669</v>
      </c>
      <c r="W352">
        <v>18</v>
      </c>
      <c r="X352" t="s">
        <v>620</v>
      </c>
      <c r="Y352">
        <v>11</v>
      </c>
      <c r="Z352" t="s">
        <v>592</v>
      </c>
      <c r="AA352" t="s">
        <v>578</v>
      </c>
      <c r="AB352" s="1">
        <v>46142</v>
      </c>
      <c r="AC352" t="s">
        <v>621</v>
      </c>
      <c r="AD352" t="s">
        <v>41</v>
      </c>
      <c r="AF352" t="s">
        <v>724</v>
      </c>
    </row>
    <row r="353" spans="1:32">
      <c r="A353" t="s">
        <v>696</v>
      </c>
      <c r="B353" t="s">
        <v>33</v>
      </c>
      <c r="C353" t="s">
        <v>34</v>
      </c>
      <c r="D353" t="s">
        <v>626</v>
      </c>
      <c r="E353" t="s">
        <v>615</v>
      </c>
      <c r="F353" t="s">
        <v>616</v>
      </c>
      <c r="G353">
        <v>1</v>
      </c>
      <c r="H353" t="s">
        <v>725</v>
      </c>
      <c r="I353">
        <v>0.576</v>
      </c>
      <c r="J353">
        <v>1000</v>
      </c>
      <c r="K353">
        <v>0.577</v>
      </c>
      <c r="L353">
        <v>1003</v>
      </c>
      <c r="M353">
        <v>1030</v>
      </c>
      <c r="N353">
        <v>4370</v>
      </c>
      <c r="O353">
        <v>4410</v>
      </c>
      <c r="P353" s="1">
        <v>46143</v>
      </c>
      <c r="Q353" t="s">
        <v>628</v>
      </c>
      <c r="R353" t="s">
        <v>164</v>
      </c>
      <c r="S353" t="s">
        <v>41</v>
      </c>
      <c r="T353" t="s">
        <v>50</v>
      </c>
      <c r="V353" t="s">
        <v>669</v>
      </c>
      <c r="W353">
        <v>18</v>
      </c>
      <c r="X353" t="s">
        <v>620</v>
      </c>
      <c r="Y353">
        <v>11</v>
      </c>
      <c r="Z353" t="s">
        <v>592</v>
      </c>
      <c r="AA353" t="s">
        <v>578</v>
      </c>
      <c r="AB353" s="1">
        <v>46142</v>
      </c>
      <c r="AC353" t="s">
        <v>621</v>
      </c>
      <c r="AD353" t="s">
        <v>41</v>
      </c>
      <c r="AF353" t="s">
        <v>726</v>
      </c>
    </row>
    <row r="354" spans="1:32">
      <c r="A354" t="s">
        <v>696</v>
      </c>
      <c r="B354" t="s">
        <v>33</v>
      </c>
      <c r="C354" t="s">
        <v>34</v>
      </c>
      <c r="D354" t="s">
        <v>626</v>
      </c>
      <c r="E354" t="s">
        <v>615</v>
      </c>
      <c r="F354" t="s">
        <v>616</v>
      </c>
      <c r="G354">
        <v>1</v>
      </c>
      <c r="H354" t="s">
        <v>727</v>
      </c>
      <c r="I354">
        <v>0.576</v>
      </c>
      <c r="J354">
        <v>1000</v>
      </c>
      <c r="K354">
        <v>0.577</v>
      </c>
      <c r="L354">
        <v>1003</v>
      </c>
      <c r="M354">
        <v>1030</v>
      </c>
      <c r="N354">
        <v>4375</v>
      </c>
      <c r="O354">
        <v>4415</v>
      </c>
      <c r="P354" s="1">
        <v>46143</v>
      </c>
      <c r="Q354" t="s">
        <v>628</v>
      </c>
      <c r="R354" t="s">
        <v>164</v>
      </c>
      <c r="S354" t="s">
        <v>41</v>
      </c>
      <c r="T354" t="s">
        <v>50</v>
      </c>
      <c r="V354" t="s">
        <v>669</v>
      </c>
      <c r="W354">
        <v>18</v>
      </c>
      <c r="X354" t="s">
        <v>620</v>
      </c>
      <c r="Y354">
        <v>11</v>
      </c>
      <c r="Z354" t="s">
        <v>592</v>
      </c>
      <c r="AA354" t="s">
        <v>578</v>
      </c>
      <c r="AB354" s="1">
        <v>46142</v>
      </c>
      <c r="AC354" t="s">
        <v>621</v>
      </c>
      <c r="AD354" t="s">
        <v>41</v>
      </c>
      <c r="AF354" t="s">
        <v>728</v>
      </c>
    </row>
    <row r="355" spans="1:32">
      <c r="A355" t="s">
        <v>696</v>
      </c>
      <c r="B355" t="s">
        <v>33</v>
      </c>
      <c r="C355" t="s">
        <v>34</v>
      </c>
      <c r="D355" t="s">
        <v>626</v>
      </c>
      <c r="E355" t="s">
        <v>615</v>
      </c>
      <c r="F355" t="s">
        <v>616</v>
      </c>
      <c r="G355">
        <v>1</v>
      </c>
      <c r="H355" t="s">
        <v>729</v>
      </c>
      <c r="I355">
        <v>0.576</v>
      </c>
      <c r="J355">
        <v>1000</v>
      </c>
      <c r="K355">
        <v>0.577</v>
      </c>
      <c r="L355">
        <v>1003</v>
      </c>
      <c r="M355">
        <v>1033</v>
      </c>
      <c r="N355">
        <v>4405</v>
      </c>
      <c r="O355">
        <v>4445</v>
      </c>
      <c r="P355" s="1">
        <v>46143</v>
      </c>
      <c r="Q355" t="s">
        <v>628</v>
      </c>
      <c r="R355" t="s">
        <v>164</v>
      </c>
      <c r="S355" t="s">
        <v>41</v>
      </c>
      <c r="T355" t="s">
        <v>50</v>
      </c>
      <c r="V355" t="s">
        <v>669</v>
      </c>
      <c r="W355">
        <v>18</v>
      </c>
      <c r="X355" t="s">
        <v>620</v>
      </c>
      <c r="Y355">
        <v>11</v>
      </c>
      <c r="Z355" t="s">
        <v>592</v>
      </c>
      <c r="AA355" t="s">
        <v>578</v>
      </c>
      <c r="AB355" s="1">
        <v>46142</v>
      </c>
      <c r="AC355" t="s">
        <v>621</v>
      </c>
      <c r="AD355" t="s">
        <v>41</v>
      </c>
      <c r="AF355" t="s">
        <v>730</v>
      </c>
    </row>
    <row r="356" spans="1:32">
      <c r="A356" t="s">
        <v>696</v>
      </c>
      <c r="B356" t="s">
        <v>33</v>
      </c>
      <c r="C356" t="s">
        <v>34</v>
      </c>
      <c r="D356" t="s">
        <v>626</v>
      </c>
      <c r="E356" t="s">
        <v>615</v>
      </c>
      <c r="F356" t="s">
        <v>616</v>
      </c>
      <c r="G356">
        <v>1</v>
      </c>
      <c r="H356" t="s">
        <v>731</v>
      </c>
      <c r="I356">
        <v>0.576</v>
      </c>
      <c r="J356">
        <v>1000</v>
      </c>
      <c r="K356">
        <v>0.576</v>
      </c>
      <c r="L356">
        <v>1000</v>
      </c>
      <c r="M356">
        <v>1010</v>
      </c>
      <c r="N356">
        <v>4285</v>
      </c>
      <c r="O356">
        <v>4325</v>
      </c>
      <c r="P356" s="1">
        <v>46143</v>
      </c>
      <c r="Q356" t="s">
        <v>628</v>
      </c>
      <c r="R356" t="s">
        <v>164</v>
      </c>
      <c r="S356" t="s">
        <v>41</v>
      </c>
      <c r="T356" t="s">
        <v>50</v>
      </c>
      <c r="V356" t="s">
        <v>669</v>
      </c>
      <c r="W356">
        <v>18</v>
      </c>
      <c r="X356" t="s">
        <v>620</v>
      </c>
      <c r="Y356">
        <v>11</v>
      </c>
      <c r="Z356" t="s">
        <v>592</v>
      </c>
      <c r="AA356" t="s">
        <v>578</v>
      </c>
      <c r="AB356" s="1">
        <v>46142</v>
      </c>
      <c r="AC356" t="s">
        <v>621</v>
      </c>
      <c r="AD356" t="s">
        <v>41</v>
      </c>
      <c r="AF356" t="s">
        <v>732</v>
      </c>
    </row>
    <row r="357" spans="1:32">
      <c r="A357" t="s">
        <v>696</v>
      </c>
      <c r="B357" t="s">
        <v>33</v>
      </c>
      <c r="C357" t="s">
        <v>34</v>
      </c>
      <c r="D357" t="s">
        <v>626</v>
      </c>
      <c r="E357" t="s">
        <v>615</v>
      </c>
      <c r="F357" t="s">
        <v>616</v>
      </c>
      <c r="G357">
        <v>1</v>
      </c>
      <c r="H357" t="s">
        <v>733</v>
      </c>
      <c r="I357">
        <v>0.576</v>
      </c>
      <c r="J357">
        <v>1000</v>
      </c>
      <c r="K357">
        <v>0.576</v>
      </c>
      <c r="L357">
        <v>1000</v>
      </c>
      <c r="M357">
        <v>1010</v>
      </c>
      <c r="N357">
        <v>4290</v>
      </c>
      <c r="O357">
        <v>4330</v>
      </c>
      <c r="P357" s="1">
        <v>46143</v>
      </c>
      <c r="Q357" t="s">
        <v>628</v>
      </c>
      <c r="R357" t="s">
        <v>164</v>
      </c>
      <c r="S357" t="s">
        <v>41</v>
      </c>
      <c r="T357" t="s">
        <v>50</v>
      </c>
      <c r="V357" t="s">
        <v>669</v>
      </c>
      <c r="W357">
        <v>18</v>
      </c>
      <c r="X357" t="s">
        <v>620</v>
      </c>
      <c r="Y357">
        <v>11</v>
      </c>
      <c r="Z357" t="s">
        <v>592</v>
      </c>
      <c r="AA357" t="s">
        <v>578</v>
      </c>
      <c r="AB357" s="1">
        <v>46142</v>
      </c>
      <c r="AC357" t="s">
        <v>621</v>
      </c>
      <c r="AD357" t="s">
        <v>41</v>
      </c>
      <c r="AF357" t="s">
        <v>734</v>
      </c>
    </row>
    <row r="358" spans="1:32">
      <c r="A358" t="s">
        <v>696</v>
      </c>
      <c r="B358" t="s">
        <v>33</v>
      </c>
      <c r="C358" t="s">
        <v>34</v>
      </c>
      <c r="D358" t="s">
        <v>626</v>
      </c>
      <c r="E358" t="s">
        <v>615</v>
      </c>
      <c r="F358" t="s">
        <v>616</v>
      </c>
      <c r="G358">
        <v>1</v>
      </c>
      <c r="H358" t="s">
        <v>735</v>
      </c>
      <c r="I358">
        <v>0.576</v>
      </c>
      <c r="J358">
        <v>1000</v>
      </c>
      <c r="K358">
        <v>0.564</v>
      </c>
      <c r="L358">
        <v>1003</v>
      </c>
      <c r="M358">
        <v>1010</v>
      </c>
      <c r="N358">
        <v>4285</v>
      </c>
      <c r="O358">
        <v>4325</v>
      </c>
      <c r="P358" s="1">
        <v>46143</v>
      </c>
      <c r="Q358" t="s">
        <v>628</v>
      </c>
      <c r="R358" t="s">
        <v>164</v>
      </c>
      <c r="S358" t="s">
        <v>41</v>
      </c>
      <c r="T358" t="s">
        <v>50</v>
      </c>
      <c r="V358" t="s">
        <v>669</v>
      </c>
      <c r="W358">
        <v>18</v>
      </c>
      <c r="X358" t="s">
        <v>620</v>
      </c>
      <c r="Y358">
        <v>11</v>
      </c>
      <c r="Z358" t="s">
        <v>592</v>
      </c>
      <c r="AA358" t="s">
        <v>578</v>
      </c>
      <c r="AB358" s="1">
        <v>46142</v>
      </c>
      <c r="AC358" t="s">
        <v>621</v>
      </c>
      <c r="AD358" t="s">
        <v>41</v>
      </c>
      <c r="AF358" t="s">
        <v>736</v>
      </c>
    </row>
    <row r="359" spans="1:32">
      <c r="A359" t="s">
        <v>696</v>
      </c>
      <c r="B359" t="s">
        <v>33</v>
      </c>
      <c r="C359" t="s">
        <v>34</v>
      </c>
      <c r="D359" t="s">
        <v>626</v>
      </c>
      <c r="E359" t="s">
        <v>615</v>
      </c>
      <c r="F359" t="s">
        <v>616</v>
      </c>
      <c r="G359">
        <v>1</v>
      </c>
      <c r="H359" t="s">
        <v>737</v>
      </c>
      <c r="I359">
        <v>0.576</v>
      </c>
      <c r="J359">
        <v>1000</v>
      </c>
      <c r="K359">
        <v>0.564</v>
      </c>
      <c r="L359">
        <v>1003</v>
      </c>
      <c r="M359">
        <v>981</v>
      </c>
      <c r="N359">
        <v>4180</v>
      </c>
      <c r="O359">
        <v>4220</v>
      </c>
      <c r="P359" s="1">
        <v>46143</v>
      </c>
      <c r="Q359" t="s">
        <v>628</v>
      </c>
      <c r="R359" t="s">
        <v>164</v>
      </c>
      <c r="S359" t="s">
        <v>41</v>
      </c>
      <c r="T359" t="s">
        <v>50</v>
      </c>
      <c r="V359" t="s">
        <v>669</v>
      </c>
      <c r="W359">
        <v>18</v>
      </c>
      <c r="X359" t="s">
        <v>620</v>
      </c>
      <c r="Y359">
        <v>11</v>
      </c>
      <c r="Z359" t="s">
        <v>592</v>
      </c>
      <c r="AA359" t="s">
        <v>578</v>
      </c>
      <c r="AB359" s="1">
        <v>46142</v>
      </c>
      <c r="AC359" t="s">
        <v>621</v>
      </c>
      <c r="AD359" t="s">
        <v>41</v>
      </c>
      <c r="AF359" t="s">
        <v>738</v>
      </c>
    </row>
    <row r="360" spans="1:32">
      <c r="A360" t="s">
        <v>696</v>
      </c>
      <c r="B360" t="s">
        <v>33</v>
      </c>
      <c r="C360" t="s">
        <v>34</v>
      </c>
      <c r="D360" t="s">
        <v>626</v>
      </c>
      <c r="E360" t="s">
        <v>615</v>
      </c>
      <c r="F360" t="s">
        <v>616</v>
      </c>
      <c r="G360">
        <v>1</v>
      </c>
      <c r="H360" t="s">
        <v>739</v>
      </c>
      <c r="I360">
        <v>0.576</v>
      </c>
      <c r="J360">
        <v>1000</v>
      </c>
      <c r="K360">
        <v>0.57</v>
      </c>
      <c r="L360">
        <v>1003</v>
      </c>
      <c r="M360">
        <v>1030</v>
      </c>
      <c r="N360">
        <v>4375</v>
      </c>
      <c r="O360">
        <v>4415</v>
      </c>
      <c r="P360" s="1">
        <v>46143</v>
      </c>
      <c r="Q360" t="s">
        <v>628</v>
      </c>
      <c r="R360" t="s">
        <v>164</v>
      </c>
      <c r="S360" t="s">
        <v>41</v>
      </c>
      <c r="T360" t="s">
        <v>50</v>
      </c>
      <c r="V360" t="s">
        <v>669</v>
      </c>
      <c r="W360">
        <v>18</v>
      </c>
      <c r="X360" t="s">
        <v>620</v>
      </c>
      <c r="Y360">
        <v>11</v>
      </c>
      <c r="Z360" t="s">
        <v>592</v>
      </c>
      <c r="AA360" t="s">
        <v>578</v>
      </c>
      <c r="AB360" s="1">
        <v>46142</v>
      </c>
      <c r="AC360" t="s">
        <v>621</v>
      </c>
      <c r="AD360" t="s">
        <v>41</v>
      </c>
      <c r="AF360" t="s">
        <v>740</v>
      </c>
    </row>
    <row r="361" spans="1:32">
      <c r="A361" t="s">
        <v>696</v>
      </c>
      <c r="B361" t="s">
        <v>33</v>
      </c>
      <c r="C361" t="s">
        <v>34</v>
      </c>
      <c r="D361" t="s">
        <v>626</v>
      </c>
      <c r="E361" t="s">
        <v>615</v>
      </c>
      <c r="F361" t="s">
        <v>616</v>
      </c>
      <c r="G361">
        <v>1</v>
      </c>
      <c r="H361" t="s">
        <v>741</v>
      </c>
      <c r="I361">
        <v>0.576</v>
      </c>
      <c r="J361">
        <v>1000</v>
      </c>
      <c r="K361">
        <v>0.57</v>
      </c>
      <c r="L361">
        <v>1003</v>
      </c>
      <c r="M361">
        <v>1030</v>
      </c>
      <c r="N361">
        <v>4380</v>
      </c>
      <c r="O361">
        <v>4420</v>
      </c>
      <c r="P361" s="1">
        <v>46143</v>
      </c>
      <c r="Q361" t="s">
        <v>628</v>
      </c>
      <c r="R361" t="s">
        <v>164</v>
      </c>
      <c r="S361" t="s">
        <v>41</v>
      </c>
      <c r="T361" t="s">
        <v>50</v>
      </c>
      <c r="V361" t="s">
        <v>669</v>
      </c>
      <c r="W361">
        <v>18</v>
      </c>
      <c r="X361" t="s">
        <v>620</v>
      </c>
      <c r="Y361">
        <v>11</v>
      </c>
      <c r="Z361" t="s">
        <v>592</v>
      </c>
      <c r="AA361" t="s">
        <v>578</v>
      </c>
      <c r="AB361" s="1">
        <v>46142</v>
      </c>
      <c r="AC361" t="s">
        <v>621</v>
      </c>
      <c r="AD361" t="s">
        <v>41</v>
      </c>
      <c r="AF361" t="s">
        <v>742</v>
      </c>
    </row>
    <row r="362" spans="1:32">
      <c r="A362" t="s">
        <v>696</v>
      </c>
      <c r="B362" t="s">
        <v>33</v>
      </c>
      <c r="C362" t="s">
        <v>34</v>
      </c>
      <c r="D362" t="s">
        <v>626</v>
      </c>
      <c r="E362" t="s">
        <v>615</v>
      </c>
      <c r="F362" t="s">
        <v>616</v>
      </c>
      <c r="G362">
        <v>1</v>
      </c>
      <c r="H362" t="s">
        <v>743</v>
      </c>
      <c r="I362">
        <v>0.576</v>
      </c>
      <c r="J362">
        <v>1000</v>
      </c>
      <c r="K362">
        <v>0.57</v>
      </c>
      <c r="L362">
        <v>1003</v>
      </c>
      <c r="M362">
        <v>1030</v>
      </c>
      <c r="N362">
        <v>4380</v>
      </c>
      <c r="O362">
        <v>4420</v>
      </c>
      <c r="P362" s="1">
        <v>46143</v>
      </c>
      <c r="Q362" t="s">
        <v>628</v>
      </c>
      <c r="R362" t="s">
        <v>164</v>
      </c>
      <c r="S362" t="s">
        <v>41</v>
      </c>
      <c r="T362" t="s">
        <v>50</v>
      </c>
      <c r="V362" t="s">
        <v>669</v>
      </c>
      <c r="W362">
        <v>18</v>
      </c>
      <c r="X362" t="s">
        <v>620</v>
      </c>
      <c r="Y362">
        <v>11</v>
      </c>
      <c r="Z362" t="s">
        <v>592</v>
      </c>
      <c r="AA362" t="s">
        <v>578</v>
      </c>
      <c r="AB362" s="1">
        <v>46142</v>
      </c>
      <c r="AC362" t="s">
        <v>621</v>
      </c>
      <c r="AD362" t="s">
        <v>41</v>
      </c>
      <c r="AF362" t="s">
        <v>744</v>
      </c>
    </row>
    <row r="363" spans="1:32">
      <c r="A363" t="s">
        <v>696</v>
      </c>
      <c r="B363" t="s">
        <v>33</v>
      </c>
      <c r="C363" t="s">
        <v>34</v>
      </c>
      <c r="D363" t="s">
        <v>626</v>
      </c>
      <c r="E363" t="s">
        <v>615</v>
      </c>
      <c r="F363" t="s">
        <v>616</v>
      </c>
      <c r="G363">
        <v>1</v>
      </c>
      <c r="H363" t="s">
        <v>745</v>
      </c>
      <c r="I363">
        <v>0.576</v>
      </c>
      <c r="J363">
        <v>1000</v>
      </c>
      <c r="K363">
        <v>0.57</v>
      </c>
      <c r="L363">
        <v>1003</v>
      </c>
      <c r="M363">
        <v>1025</v>
      </c>
      <c r="N363">
        <v>4385</v>
      </c>
      <c r="O363">
        <v>4425</v>
      </c>
      <c r="P363" s="1">
        <v>46143</v>
      </c>
      <c r="Q363" t="s">
        <v>628</v>
      </c>
      <c r="R363" t="s">
        <v>164</v>
      </c>
      <c r="S363" t="s">
        <v>41</v>
      </c>
      <c r="T363" t="s">
        <v>50</v>
      </c>
      <c r="V363" t="s">
        <v>669</v>
      </c>
      <c r="W363">
        <v>18</v>
      </c>
      <c r="X363" t="s">
        <v>620</v>
      </c>
      <c r="Y363">
        <v>11</v>
      </c>
      <c r="Z363" t="s">
        <v>592</v>
      </c>
      <c r="AA363" t="s">
        <v>578</v>
      </c>
      <c r="AB363" s="1">
        <v>46142</v>
      </c>
      <c r="AC363" t="s">
        <v>621</v>
      </c>
      <c r="AD363" t="s">
        <v>41</v>
      </c>
      <c r="AF363" t="s">
        <v>746</v>
      </c>
    </row>
    <row r="364" spans="1:32">
      <c r="A364" t="s">
        <v>747</v>
      </c>
      <c r="B364" t="s">
        <v>33</v>
      </c>
      <c r="C364" t="s">
        <v>34</v>
      </c>
      <c r="D364" t="s">
        <v>748</v>
      </c>
      <c r="E364" t="s">
        <v>615</v>
      </c>
      <c r="F364" t="s">
        <v>616</v>
      </c>
      <c r="G364">
        <v>1</v>
      </c>
      <c r="H364" t="s">
        <v>749</v>
      </c>
      <c r="I364">
        <v>0.476</v>
      </c>
      <c r="J364">
        <v>1200</v>
      </c>
      <c r="K364">
        <v>0.5</v>
      </c>
      <c r="L364">
        <v>1205</v>
      </c>
      <c r="M364">
        <v>1020</v>
      </c>
      <c r="N364">
        <v>4305</v>
      </c>
      <c r="O364">
        <v>4345</v>
      </c>
      <c r="P364" s="1">
        <v>46143</v>
      </c>
      <c r="Q364" t="s">
        <v>628</v>
      </c>
      <c r="R364" t="s">
        <v>164</v>
      </c>
      <c r="S364" t="s">
        <v>41</v>
      </c>
      <c r="T364" t="s">
        <v>42</v>
      </c>
      <c r="V364" t="s">
        <v>750</v>
      </c>
      <c r="W364">
        <v>18</v>
      </c>
      <c r="X364" t="s">
        <v>620</v>
      </c>
      <c r="Y364">
        <v>11</v>
      </c>
      <c r="Z364" t="s">
        <v>592</v>
      </c>
      <c r="AA364" t="s">
        <v>578</v>
      </c>
      <c r="AB364" s="1">
        <v>46139</v>
      </c>
      <c r="AC364" t="s">
        <v>621</v>
      </c>
      <c r="AD364" t="s">
        <v>41</v>
      </c>
      <c r="AF364" t="s">
        <v>751</v>
      </c>
    </row>
    <row r="365" spans="1:32">
      <c r="A365" t="s">
        <v>747</v>
      </c>
      <c r="B365" t="s">
        <v>33</v>
      </c>
      <c r="C365" t="s">
        <v>34</v>
      </c>
      <c r="D365" t="s">
        <v>748</v>
      </c>
      <c r="E365" t="s">
        <v>615</v>
      </c>
      <c r="F365" t="s">
        <v>616</v>
      </c>
      <c r="G365">
        <v>1</v>
      </c>
      <c r="H365" t="s">
        <v>752</v>
      </c>
      <c r="I365">
        <v>0.476</v>
      </c>
      <c r="J365">
        <v>1200</v>
      </c>
      <c r="K365">
        <v>0.5</v>
      </c>
      <c r="L365">
        <v>1205</v>
      </c>
      <c r="M365">
        <v>1016</v>
      </c>
      <c r="N365">
        <v>4290</v>
      </c>
      <c r="O365">
        <v>4330</v>
      </c>
      <c r="P365" s="1">
        <v>46143</v>
      </c>
      <c r="Q365" t="s">
        <v>628</v>
      </c>
      <c r="R365" t="s">
        <v>164</v>
      </c>
      <c r="S365" t="s">
        <v>41</v>
      </c>
      <c r="T365" t="s">
        <v>42</v>
      </c>
      <c r="V365" t="s">
        <v>750</v>
      </c>
      <c r="W365">
        <v>18</v>
      </c>
      <c r="X365" t="s">
        <v>620</v>
      </c>
      <c r="Y365">
        <v>11</v>
      </c>
      <c r="Z365" t="s">
        <v>592</v>
      </c>
      <c r="AA365" t="s">
        <v>578</v>
      </c>
      <c r="AB365" s="1">
        <v>46139</v>
      </c>
      <c r="AC365" t="s">
        <v>621</v>
      </c>
      <c r="AD365" t="s">
        <v>41</v>
      </c>
      <c r="AF365" t="s">
        <v>753</v>
      </c>
    </row>
    <row r="366" spans="1:32">
      <c r="A366" t="s">
        <v>747</v>
      </c>
      <c r="B366" t="s">
        <v>33</v>
      </c>
      <c r="C366" t="s">
        <v>34</v>
      </c>
      <c r="D366" t="s">
        <v>748</v>
      </c>
      <c r="E366" t="s">
        <v>615</v>
      </c>
      <c r="F366" t="s">
        <v>616</v>
      </c>
      <c r="G366">
        <v>1</v>
      </c>
      <c r="H366" t="s">
        <v>754</v>
      </c>
      <c r="I366">
        <v>0.476</v>
      </c>
      <c r="J366">
        <v>1200</v>
      </c>
      <c r="K366">
        <v>0.501</v>
      </c>
      <c r="L366">
        <v>1205</v>
      </c>
      <c r="M366">
        <v>720</v>
      </c>
      <c r="N366">
        <v>3020</v>
      </c>
      <c r="O366">
        <v>3060</v>
      </c>
      <c r="P366" s="1">
        <v>46143</v>
      </c>
      <c r="Q366" t="s">
        <v>628</v>
      </c>
      <c r="R366" t="s">
        <v>164</v>
      </c>
      <c r="S366" t="s">
        <v>41</v>
      </c>
      <c r="T366" t="s">
        <v>42</v>
      </c>
      <c r="V366" t="s">
        <v>750</v>
      </c>
      <c r="W366">
        <v>18</v>
      </c>
      <c r="X366" t="s">
        <v>620</v>
      </c>
      <c r="Y366">
        <v>11</v>
      </c>
      <c r="Z366" t="s">
        <v>592</v>
      </c>
      <c r="AA366" t="s">
        <v>578</v>
      </c>
      <c r="AB366" s="1">
        <v>46138</v>
      </c>
      <c r="AC366" t="s">
        <v>621</v>
      </c>
      <c r="AD366" t="s">
        <v>41</v>
      </c>
      <c r="AF366" t="s">
        <v>755</v>
      </c>
    </row>
    <row r="367" spans="1:32">
      <c r="A367" t="s">
        <v>747</v>
      </c>
      <c r="B367" t="s">
        <v>33</v>
      </c>
      <c r="C367" t="s">
        <v>34</v>
      </c>
      <c r="D367" t="s">
        <v>748</v>
      </c>
      <c r="E367" t="s">
        <v>615</v>
      </c>
      <c r="F367" t="s">
        <v>616</v>
      </c>
      <c r="G367">
        <v>1</v>
      </c>
      <c r="H367" t="s">
        <v>756</v>
      </c>
      <c r="I367">
        <v>0.476</v>
      </c>
      <c r="J367">
        <v>1200</v>
      </c>
      <c r="K367">
        <v>0.501</v>
      </c>
      <c r="L367">
        <v>1205</v>
      </c>
      <c r="M367">
        <v>714</v>
      </c>
      <c r="N367">
        <v>3030</v>
      </c>
      <c r="O367">
        <v>3070</v>
      </c>
      <c r="P367" s="1">
        <v>46143</v>
      </c>
      <c r="Q367" t="s">
        <v>628</v>
      </c>
      <c r="R367" t="s">
        <v>164</v>
      </c>
      <c r="S367" t="s">
        <v>41</v>
      </c>
      <c r="T367" t="s">
        <v>42</v>
      </c>
      <c r="V367" t="s">
        <v>750</v>
      </c>
      <c r="W367">
        <v>18</v>
      </c>
      <c r="X367" t="s">
        <v>620</v>
      </c>
      <c r="Y367">
        <v>11</v>
      </c>
      <c r="Z367" t="s">
        <v>592</v>
      </c>
      <c r="AA367" t="s">
        <v>578</v>
      </c>
      <c r="AB367" s="1">
        <v>46138</v>
      </c>
      <c r="AC367" t="s">
        <v>621</v>
      </c>
      <c r="AD367" t="s">
        <v>41</v>
      </c>
      <c r="AF367" t="s">
        <v>757</v>
      </c>
    </row>
    <row r="368" spans="1:32">
      <c r="A368" t="s">
        <v>747</v>
      </c>
      <c r="B368" t="s">
        <v>33</v>
      </c>
      <c r="C368" t="s">
        <v>34</v>
      </c>
      <c r="D368" t="s">
        <v>748</v>
      </c>
      <c r="E368" t="s">
        <v>615</v>
      </c>
      <c r="F368" t="s">
        <v>616</v>
      </c>
      <c r="G368">
        <v>1</v>
      </c>
      <c r="H368" t="s">
        <v>758</v>
      </c>
      <c r="I368">
        <v>0.476</v>
      </c>
      <c r="J368">
        <v>1200</v>
      </c>
      <c r="K368">
        <v>0.501</v>
      </c>
      <c r="L368">
        <v>1203</v>
      </c>
      <c r="M368">
        <v>1001</v>
      </c>
      <c r="N368">
        <v>4215</v>
      </c>
      <c r="O368">
        <v>4255</v>
      </c>
      <c r="P368" s="1">
        <v>46143</v>
      </c>
      <c r="Q368" t="s">
        <v>628</v>
      </c>
      <c r="R368" t="s">
        <v>164</v>
      </c>
      <c r="S368" t="s">
        <v>41</v>
      </c>
      <c r="T368" t="s">
        <v>42</v>
      </c>
      <c r="V368" t="s">
        <v>750</v>
      </c>
      <c r="W368">
        <v>18</v>
      </c>
      <c r="X368" t="s">
        <v>620</v>
      </c>
      <c r="Y368">
        <v>11</v>
      </c>
      <c r="Z368" t="s">
        <v>592</v>
      </c>
      <c r="AA368" t="s">
        <v>578</v>
      </c>
      <c r="AB368" s="1">
        <v>46138</v>
      </c>
      <c r="AC368" t="s">
        <v>621</v>
      </c>
      <c r="AD368" t="s">
        <v>41</v>
      </c>
      <c r="AF368" t="s">
        <v>759</v>
      </c>
    </row>
    <row r="369" spans="1:32">
      <c r="A369" t="s">
        <v>747</v>
      </c>
      <c r="B369" t="s">
        <v>33</v>
      </c>
      <c r="C369" t="s">
        <v>34</v>
      </c>
      <c r="D369" t="s">
        <v>748</v>
      </c>
      <c r="E369" t="s">
        <v>615</v>
      </c>
      <c r="F369" t="s">
        <v>616</v>
      </c>
      <c r="G369">
        <v>1</v>
      </c>
      <c r="H369" t="s">
        <v>760</v>
      </c>
      <c r="I369">
        <v>0.476</v>
      </c>
      <c r="J369">
        <v>1200</v>
      </c>
      <c r="K369">
        <v>0.501</v>
      </c>
      <c r="L369">
        <v>1203</v>
      </c>
      <c r="M369">
        <v>1010</v>
      </c>
      <c r="N369">
        <v>4235</v>
      </c>
      <c r="O369">
        <v>4275</v>
      </c>
      <c r="P369" s="1">
        <v>46143</v>
      </c>
      <c r="Q369" t="s">
        <v>628</v>
      </c>
      <c r="R369" t="s">
        <v>164</v>
      </c>
      <c r="S369" t="s">
        <v>41</v>
      </c>
      <c r="T369" t="s">
        <v>42</v>
      </c>
      <c r="V369" t="s">
        <v>750</v>
      </c>
      <c r="W369">
        <v>18</v>
      </c>
      <c r="X369" t="s">
        <v>620</v>
      </c>
      <c r="Y369">
        <v>11</v>
      </c>
      <c r="Z369" t="s">
        <v>592</v>
      </c>
      <c r="AA369" t="s">
        <v>578</v>
      </c>
      <c r="AB369" s="1">
        <v>46138</v>
      </c>
      <c r="AC369" t="s">
        <v>621</v>
      </c>
      <c r="AD369" t="s">
        <v>41</v>
      </c>
      <c r="AF369" t="s">
        <v>761</v>
      </c>
    </row>
    <row r="370" spans="1:32">
      <c r="A370" t="s">
        <v>747</v>
      </c>
      <c r="B370" t="s">
        <v>33</v>
      </c>
      <c r="C370" t="s">
        <v>34</v>
      </c>
      <c r="D370" t="s">
        <v>748</v>
      </c>
      <c r="E370" t="s">
        <v>615</v>
      </c>
      <c r="F370" t="s">
        <v>616</v>
      </c>
      <c r="G370">
        <v>1</v>
      </c>
      <c r="H370" t="s">
        <v>762</v>
      </c>
      <c r="I370">
        <v>0.476</v>
      </c>
      <c r="J370">
        <v>1200</v>
      </c>
      <c r="K370">
        <v>0.501</v>
      </c>
      <c r="L370">
        <v>1203</v>
      </c>
      <c r="M370">
        <v>1010</v>
      </c>
      <c r="N370">
        <v>4235</v>
      </c>
      <c r="O370">
        <v>4275</v>
      </c>
      <c r="P370" s="1">
        <v>46143</v>
      </c>
      <c r="Q370" t="s">
        <v>628</v>
      </c>
      <c r="R370" t="s">
        <v>164</v>
      </c>
      <c r="S370" t="s">
        <v>41</v>
      </c>
      <c r="T370" t="s">
        <v>42</v>
      </c>
      <c r="V370" t="s">
        <v>750</v>
      </c>
      <c r="W370">
        <v>18</v>
      </c>
      <c r="X370" t="s">
        <v>620</v>
      </c>
      <c r="Y370">
        <v>11</v>
      </c>
      <c r="Z370" t="s">
        <v>592</v>
      </c>
      <c r="AA370" t="s">
        <v>578</v>
      </c>
      <c r="AB370" s="1">
        <v>46138</v>
      </c>
      <c r="AC370" t="s">
        <v>621</v>
      </c>
      <c r="AD370" t="s">
        <v>41</v>
      </c>
      <c r="AF370" t="s">
        <v>763</v>
      </c>
    </row>
    <row r="371" spans="1:32">
      <c r="A371" t="s">
        <v>747</v>
      </c>
      <c r="B371" t="s">
        <v>33</v>
      </c>
      <c r="C371" t="s">
        <v>34</v>
      </c>
      <c r="D371" t="s">
        <v>748</v>
      </c>
      <c r="E371" t="s">
        <v>615</v>
      </c>
      <c r="F371" t="s">
        <v>616</v>
      </c>
      <c r="G371">
        <v>1</v>
      </c>
      <c r="H371" t="s">
        <v>764</v>
      </c>
      <c r="I371">
        <v>0.476</v>
      </c>
      <c r="J371">
        <v>1200</v>
      </c>
      <c r="K371">
        <v>0.501</v>
      </c>
      <c r="L371">
        <v>1203</v>
      </c>
      <c r="M371">
        <v>1010</v>
      </c>
      <c r="N371">
        <v>4235</v>
      </c>
      <c r="O371">
        <v>4275</v>
      </c>
      <c r="P371" s="1">
        <v>46143</v>
      </c>
      <c r="Q371" t="s">
        <v>628</v>
      </c>
      <c r="R371" t="s">
        <v>164</v>
      </c>
      <c r="S371" t="s">
        <v>41</v>
      </c>
      <c r="T371" t="s">
        <v>42</v>
      </c>
      <c r="V371" t="s">
        <v>750</v>
      </c>
      <c r="W371">
        <v>18</v>
      </c>
      <c r="X371" t="s">
        <v>620</v>
      </c>
      <c r="Y371">
        <v>11</v>
      </c>
      <c r="Z371" t="s">
        <v>592</v>
      </c>
      <c r="AA371" t="s">
        <v>578</v>
      </c>
      <c r="AB371" s="1">
        <v>46138</v>
      </c>
      <c r="AC371" t="s">
        <v>621</v>
      </c>
      <c r="AD371" t="s">
        <v>41</v>
      </c>
      <c r="AF371" t="s">
        <v>765</v>
      </c>
    </row>
    <row r="372" spans="1:32">
      <c r="A372" t="s">
        <v>747</v>
      </c>
      <c r="B372" t="s">
        <v>33</v>
      </c>
      <c r="C372" t="s">
        <v>34</v>
      </c>
      <c r="D372" t="s">
        <v>748</v>
      </c>
      <c r="E372" t="s">
        <v>615</v>
      </c>
      <c r="F372" t="s">
        <v>616</v>
      </c>
      <c r="G372">
        <v>1</v>
      </c>
      <c r="H372" t="s">
        <v>766</v>
      </c>
      <c r="I372">
        <v>0.476</v>
      </c>
      <c r="J372">
        <v>1200</v>
      </c>
      <c r="K372">
        <v>0.501</v>
      </c>
      <c r="L372">
        <v>1203</v>
      </c>
      <c r="M372">
        <v>1011</v>
      </c>
      <c r="N372">
        <v>4260</v>
      </c>
      <c r="O372">
        <v>4300</v>
      </c>
      <c r="P372" s="1">
        <v>46143</v>
      </c>
      <c r="Q372" t="s">
        <v>628</v>
      </c>
      <c r="R372" t="s">
        <v>164</v>
      </c>
      <c r="S372" t="s">
        <v>41</v>
      </c>
      <c r="T372" t="s">
        <v>42</v>
      </c>
      <c r="V372" t="s">
        <v>750</v>
      </c>
      <c r="W372">
        <v>18</v>
      </c>
      <c r="X372" t="s">
        <v>620</v>
      </c>
      <c r="Y372">
        <v>11</v>
      </c>
      <c r="Z372" t="s">
        <v>592</v>
      </c>
      <c r="AA372" t="s">
        <v>578</v>
      </c>
      <c r="AB372" s="1">
        <v>46138</v>
      </c>
      <c r="AC372" t="s">
        <v>621</v>
      </c>
      <c r="AD372" t="s">
        <v>41</v>
      </c>
      <c r="AF372" t="s">
        <v>767</v>
      </c>
    </row>
    <row r="373" spans="1:32">
      <c r="A373" t="s">
        <v>768</v>
      </c>
      <c r="B373" t="s">
        <v>33</v>
      </c>
      <c r="C373" t="s">
        <v>34</v>
      </c>
      <c r="D373" t="s">
        <v>614</v>
      </c>
      <c r="E373" t="s">
        <v>615</v>
      </c>
      <c r="F373" t="s">
        <v>616</v>
      </c>
      <c r="G373">
        <v>1</v>
      </c>
      <c r="H373" t="s">
        <v>769</v>
      </c>
      <c r="I373">
        <v>0.376</v>
      </c>
      <c r="J373">
        <v>1200</v>
      </c>
      <c r="K373">
        <v>0.371</v>
      </c>
      <c r="L373">
        <v>1201</v>
      </c>
      <c r="M373">
        <v>1441</v>
      </c>
      <c r="N373">
        <v>4695</v>
      </c>
      <c r="O373">
        <v>4735</v>
      </c>
      <c r="P373" s="1">
        <v>46143</v>
      </c>
      <c r="Q373" t="s">
        <v>618</v>
      </c>
      <c r="R373" t="s">
        <v>164</v>
      </c>
      <c r="S373" t="s">
        <v>41</v>
      </c>
      <c r="T373" t="s">
        <v>42</v>
      </c>
      <c r="V373" t="s">
        <v>770</v>
      </c>
      <c r="W373">
        <v>18</v>
      </c>
      <c r="X373" t="s">
        <v>620</v>
      </c>
      <c r="Y373">
        <v>11</v>
      </c>
      <c r="Z373" t="s">
        <v>592</v>
      </c>
      <c r="AA373" t="s">
        <v>578</v>
      </c>
      <c r="AB373" s="1">
        <v>46142</v>
      </c>
      <c r="AC373" t="s">
        <v>621</v>
      </c>
      <c r="AD373" t="s">
        <v>41</v>
      </c>
      <c r="AF373" t="s">
        <v>771</v>
      </c>
    </row>
    <row r="374" spans="1:32">
      <c r="A374" t="s">
        <v>768</v>
      </c>
      <c r="B374" t="s">
        <v>33</v>
      </c>
      <c r="C374" t="s">
        <v>34</v>
      </c>
      <c r="D374" t="s">
        <v>614</v>
      </c>
      <c r="E374" t="s">
        <v>615</v>
      </c>
      <c r="F374" t="s">
        <v>616</v>
      </c>
      <c r="G374">
        <v>1</v>
      </c>
      <c r="H374" t="s">
        <v>772</v>
      </c>
      <c r="I374">
        <v>0.376</v>
      </c>
      <c r="J374">
        <v>1200</v>
      </c>
      <c r="K374">
        <v>0.371</v>
      </c>
      <c r="L374">
        <v>1201</v>
      </c>
      <c r="M374">
        <v>1438</v>
      </c>
      <c r="N374">
        <v>4685</v>
      </c>
      <c r="O374">
        <v>4725</v>
      </c>
      <c r="P374" s="1">
        <v>46143</v>
      </c>
      <c r="Q374" t="s">
        <v>618</v>
      </c>
      <c r="R374" t="s">
        <v>164</v>
      </c>
      <c r="S374" t="s">
        <v>41</v>
      </c>
      <c r="T374" t="s">
        <v>42</v>
      </c>
      <c r="V374" t="s">
        <v>770</v>
      </c>
      <c r="W374">
        <v>18</v>
      </c>
      <c r="X374" t="s">
        <v>620</v>
      </c>
      <c r="Y374">
        <v>11</v>
      </c>
      <c r="Z374" t="s">
        <v>592</v>
      </c>
      <c r="AA374" t="s">
        <v>578</v>
      </c>
      <c r="AB374" s="1">
        <v>46142</v>
      </c>
      <c r="AC374" t="s">
        <v>621</v>
      </c>
      <c r="AD374" t="s">
        <v>41</v>
      </c>
      <c r="AF374" t="s">
        <v>773</v>
      </c>
    </row>
    <row r="375" spans="1:32">
      <c r="A375" t="s">
        <v>768</v>
      </c>
      <c r="B375" t="s">
        <v>33</v>
      </c>
      <c r="C375" t="s">
        <v>34</v>
      </c>
      <c r="D375" t="s">
        <v>614</v>
      </c>
      <c r="E375" t="s">
        <v>615</v>
      </c>
      <c r="F375" t="s">
        <v>616</v>
      </c>
      <c r="G375">
        <v>1</v>
      </c>
      <c r="H375" t="s">
        <v>774</v>
      </c>
      <c r="I375">
        <v>0.376</v>
      </c>
      <c r="J375">
        <v>1200</v>
      </c>
      <c r="K375">
        <v>0.371</v>
      </c>
      <c r="L375">
        <v>1201</v>
      </c>
      <c r="M375">
        <v>1439</v>
      </c>
      <c r="N375">
        <v>4690</v>
      </c>
      <c r="O375">
        <v>4730</v>
      </c>
      <c r="P375" s="1">
        <v>46143</v>
      </c>
      <c r="Q375" t="s">
        <v>618</v>
      </c>
      <c r="R375" t="s">
        <v>164</v>
      </c>
      <c r="S375" t="s">
        <v>41</v>
      </c>
      <c r="T375" t="s">
        <v>42</v>
      </c>
      <c r="V375" t="s">
        <v>770</v>
      </c>
      <c r="W375">
        <v>18</v>
      </c>
      <c r="X375" t="s">
        <v>620</v>
      </c>
      <c r="Y375">
        <v>11</v>
      </c>
      <c r="Z375" t="s">
        <v>592</v>
      </c>
      <c r="AA375" t="s">
        <v>578</v>
      </c>
      <c r="AB375" s="1">
        <v>46142</v>
      </c>
      <c r="AC375" t="s">
        <v>621</v>
      </c>
      <c r="AD375" t="s">
        <v>41</v>
      </c>
      <c r="AF375" t="s">
        <v>775</v>
      </c>
    </row>
    <row r="376" spans="1:32">
      <c r="A376" t="s">
        <v>768</v>
      </c>
      <c r="B376" t="s">
        <v>33</v>
      </c>
      <c r="C376" t="s">
        <v>34</v>
      </c>
      <c r="D376" t="s">
        <v>614</v>
      </c>
      <c r="E376" t="s">
        <v>615</v>
      </c>
      <c r="F376" t="s">
        <v>616</v>
      </c>
      <c r="G376">
        <v>1</v>
      </c>
      <c r="H376" t="s">
        <v>776</v>
      </c>
      <c r="I376">
        <v>0.376</v>
      </c>
      <c r="J376">
        <v>1200</v>
      </c>
      <c r="K376">
        <v>0.371</v>
      </c>
      <c r="L376">
        <v>1201</v>
      </c>
      <c r="M376">
        <v>1436</v>
      </c>
      <c r="N376">
        <v>4680</v>
      </c>
      <c r="O376">
        <v>4720</v>
      </c>
      <c r="P376" s="1">
        <v>46143</v>
      </c>
      <c r="Q376" t="s">
        <v>618</v>
      </c>
      <c r="R376" t="s">
        <v>164</v>
      </c>
      <c r="S376" t="s">
        <v>41</v>
      </c>
      <c r="T376" t="s">
        <v>42</v>
      </c>
      <c r="V376" t="s">
        <v>770</v>
      </c>
      <c r="W376">
        <v>18</v>
      </c>
      <c r="X376" t="s">
        <v>620</v>
      </c>
      <c r="Y376">
        <v>11</v>
      </c>
      <c r="Z376" t="s">
        <v>592</v>
      </c>
      <c r="AA376" t="s">
        <v>578</v>
      </c>
      <c r="AB376" s="1">
        <v>46142</v>
      </c>
      <c r="AC376" t="s">
        <v>621</v>
      </c>
      <c r="AD376" t="s">
        <v>41</v>
      </c>
      <c r="AF376" t="s">
        <v>777</v>
      </c>
    </row>
    <row r="377" spans="1:32">
      <c r="A377" t="s">
        <v>768</v>
      </c>
      <c r="B377" t="s">
        <v>33</v>
      </c>
      <c r="C377" t="s">
        <v>34</v>
      </c>
      <c r="D377" t="s">
        <v>614</v>
      </c>
      <c r="E377" t="s">
        <v>615</v>
      </c>
      <c r="F377" t="s">
        <v>616</v>
      </c>
      <c r="G377">
        <v>1</v>
      </c>
      <c r="H377" t="s">
        <v>778</v>
      </c>
      <c r="I377">
        <v>0.376</v>
      </c>
      <c r="J377">
        <v>1200</v>
      </c>
      <c r="K377">
        <v>0.371</v>
      </c>
      <c r="L377">
        <v>1201</v>
      </c>
      <c r="M377">
        <v>1422</v>
      </c>
      <c r="N377">
        <v>4635</v>
      </c>
      <c r="O377">
        <v>4675</v>
      </c>
      <c r="P377" s="1">
        <v>46143</v>
      </c>
      <c r="Q377" t="s">
        <v>618</v>
      </c>
      <c r="R377" t="s">
        <v>164</v>
      </c>
      <c r="S377" t="s">
        <v>41</v>
      </c>
      <c r="T377" t="s">
        <v>42</v>
      </c>
      <c r="V377" t="s">
        <v>770</v>
      </c>
      <c r="W377">
        <v>18</v>
      </c>
      <c r="X377" t="s">
        <v>620</v>
      </c>
      <c r="Y377">
        <v>11</v>
      </c>
      <c r="Z377" t="s">
        <v>592</v>
      </c>
      <c r="AA377" t="s">
        <v>578</v>
      </c>
      <c r="AB377" s="1">
        <v>46142</v>
      </c>
      <c r="AC377" t="s">
        <v>621</v>
      </c>
      <c r="AD377" t="s">
        <v>41</v>
      </c>
      <c r="AF377" t="s">
        <v>779</v>
      </c>
    </row>
    <row r="378" spans="1:32">
      <c r="A378" t="s">
        <v>768</v>
      </c>
      <c r="B378" t="s">
        <v>33</v>
      </c>
      <c r="C378" t="s">
        <v>34</v>
      </c>
      <c r="D378" t="s">
        <v>614</v>
      </c>
      <c r="E378" t="s">
        <v>615</v>
      </c>
      <c r="F378" t="s">
        <v>616</v>
      </c>
      <c r="G378">
        <v>1</v>
      </c>
      <c r="H378" t="s">
        <v>780</v>
      </c>
      <c r="I378">
        <v>0.376</v>
      </c>
      <c r="J378">
        <v>1200</v>
      </c>
      <c r="K378">
        <v>0.371</v>
      </c>
      <c r="L378">
        <v>1200</v>
      </c>
      <c r="M378">
        <v>1409</v>
      </c>
      <c r="N378">
        <v>4590</v>
      </c>
      <c r="O378">
        <v>4630</v>
      </c>
      <c r="P378" s="1">
        <v>46143</v>
      </c>
      <c r="Q378" t="s">
        <v>618</v>
      </c>
      <c r="R378" t="s">
        <v>164</v>
      </c>
      <c r="S378" t="s">
        <v>41</v>
      </c>
      <c r="T378" t="s">
        <v>42</v>
      </c>
      <c r="V378" t="s">
        <v>770</v>
      </c>
      <c r="W378">
        <v>18</v>
      </c>
      <c r="X378" t="s">
        <v>620</v>
      </c>
      <c r="Y378">
        <v>11</v>
      </c>
      <c r="Z378" t="s">
        <v>592</v>
      </c>
      <c r="AA378" t="s">
        <v>578</v>
      </c>
      <c r="AB378" s="1">
        <v>46142</v>
      </c>
      <c r="AC378" t="s">
        <v>621</v>
      </c>
      <c r="AD378" t="s">
        <v>41</v>
      </c>
      <c r="AF378" t="s">
        <v>781</v>
      </c>
    </row>
    <row r="379" spans="1:32">
      <c r="A379" t="s">
        <v>768</v>
      </c>
      <c r="B379" t="s">
        <v>33</v>
      </c>
      <c r="C379" t="s">
        <v>34</v>
      </c>
      <c r="D379" t="s">
        <v>614</v>
      </c>
      <c r="E379" t="s">
        <v>615</v>
      </c>
      <c r="F379" t="s">
        <v>616</v>
      </c>
      <c r="G379">
        <v>1</v>
      </c>
      <c r="H379" t="s">
        <v>782</v>
      </c>
      <c r="I379">
        <v>0.376</v>
      </c>
      <c r="J379">
        <v>1200</v>
      </c>
      <c r="K379">
        <v>0.371</v>
      </c>
      <c r="L379">
        <v>1200</v>
      </c>
      <c r="M379">
        <v>1406</v>
      </c>
      <c r="N379">
        <v>4580</v>
      </c>
      <c r="O379">
        <v>4620</v>
      </c>
      <c r="P379" s="1">
        <v>46143</v>
      </c>
      <c r="Q379" t="s">
        <v>618</v>
      </c>
      <c r="R379" t="s">
        <v>164</v>
      </c>
      <c r="S379" t="s">
        <v>41</v>
      </c>
      <c r="T379" t="s">
        <v>42</v>
      </c>
      <c r="V379" t="s">
        <v>770</v>
      </c>
      <c r="W379">
        <v>18</v>
      </c>
      <c r="X379" t="s">
        <v>620</v>
      </c>
      <c r="Y379">
        <v>11</v>
      </c>
      <c r="Z379" t="s">
        <v>592</v>
      </c>
      <c r="AA379" t="s">
        <v>578</v>
      </c>
      <c r="AB379" s="1">
        <v>46142</v>
      </c>
      <c r="AC379" t="s">
        <v>621</v>
      </c>
      <c r="AD379" t="s">
        <v>41</v>
      </c>
      <c r="AF379" t="s">
        <v>783</v>
      </c>
    </row>
    <row r="380" spans="1:32">
      <c r="A380" t="s">
        <v>768</v>
      </c>
      <c r="B380" t="s">
        <v>33</v>
      </c>
      <c r="C380" t="s">
        <v>34</v>
      </c>
      <c r="D380" t="s">
        <v>614</v>
      </c>
      <c r="E380" t="s">
        <v>615</v>
      </c>
      <c r="F380" t="s">
        <v>616</v>
      </c>
      <c r="G380">
        <v>1</v>
      </c>
      <c r="H380" t="s">
        <v>784</v>
      </c>
      <c r="I380">
        <v>0.376</v>
      </c>
      <c r="J380">
        <v>1200</v>
      </c>
      <c r="K380">
        <v>0.382</v>
      </c>
      <c r="L380">
        <v>1204</v>
      </c>
      <c r="M380">
        <v>1511</v>
      </c>
      <c r="N380">
        <v>4930</v>
      </c>
      <c r="O380">
        <v>4970</v>
      </c>
      <c r="P380" s="1">
        <v>46143</v>
      </c>
      <c r="Q380" t="s">
        <v>618</v>
      </c>
      <c r="R380" t="s">
        <v>164</v>
      </c>
      <c r="S380" t="s">
        <v>41</v>
      </c>
      <c r="T380" t="s">
        <v>42</v>
      </c>
      <c r="V380" t="s">
        <v>770</v>
      </c>
      <c r="W380">
        <v>18</v>
      </c>
      <c r="X380" t="s">
        <v>620</v>
      </c>
      <c r="Y380">
        <v>11</v>
      </c>
      <c r="Z380" t="s">
        <v>592</v>
      </c>
      <c r="AA380" t="s">
        <v>578</v>
      </c>
      <c r="AB380" s="1">
        <v>46142</v>
      </c>
      <c r="AC380" t="s">
        <v>621</v>
      </c>
      <c r="AD380" t="s">
        <v>41</v>
      </c>
      <c r="AF380" t="s">
        <v>785</v>
      </c>
    </row>
    <row r="381" spans="1:32">
      <c r="A381" t="s">
        <v>786</v>
      </c>
      <c r="B381" t="s">
        <v>33</v>
      </c>
      <c r="C381" t="s">
        <v>34</v>
      </c>
      <c r="D381" t="s">
        <v>748</v>
      </c>
      <c r="E381" t="s">
        <v>615</v>
      </c>
      <c r="F381" t="s">
        <v>616</v>
      </c>
      <c r="G381">
        <v>1</v>
      </c>
      <c r="H381" t="s">
        <v>787</v>
      </c>
      <c r="I381">
        <v>0.476</v>
      </c>
      <c r="J381">
        <v>1200</v>
      </c>
      <c r="K381">
        <v>0.48</v>
      </c>
      <c r="L381">
        <v>1200</v>
      </c>
      <c r="M381">
        <v>860</v>
      </c>
      <c r="N381">
        <v>3620</v>
      </c>
      <c r="O381">
        <v>3660</v>
      </c>
      <c r="P381" s="1">
        <v>46143</v>
      </c>
      <c r="Q381" t="s">
        <v>628</v>
      </c>
      <c r="R381" t="s">
        <v>164</v>
      </c>
      <c r="S381" t="s">
        <v>41</v>
      </c>
      <c r="T381" t="s">
        <v>42</v>
      </c>
      <c r="V381" t="s">
        <v>770</v>
      </c>
      <c r="W381">
        <v>18</v>
      </c>
      <c r="X381" t="s">
        <v>620</v>
      </c>
      <c r="Y381">
        <v>11</v>
      </c>
      <c r="Z381" t="s">
        <v>592</v>
      </c>
      <c r="AA381" t="s">
        <v>578</v>
      </c>
      <c r="AB381" s="1">
        <v>46138</v>
      </c>
      <c r="AC381" t="s">
        <v>621</v>
      </c>
      <c r="AD381" t="s">
        <v>41</v>
      </c>
      <c r="AF381" t="s">
        <v>788</v>
      </c>
    </row>
    <row r="382" spans="1:32">
      <c r="A382" t="s">
        <v>786</v>
      </c>
      <c r="B382" t="s">
        <v>33</v>
      </c>
      <c r="C382" t="s">
        <v>34</v>
      </c>
      <c r="D382" t="s">
        <v>748</v>
      </c>
      <c r="E382" t="s">
        <v>615</v>
      </c>
      <c r="F382" t="s">
        <v>616</v>
      </c>
      <c r="G382">
        <v>1</v>
      </c>
      <c r="H382" t="s">
        <v>789</v>
      </c>
      <c r="I382">
        <v>0.476</v>
      </c>
      <c r="J382">
        <v>1200</v>
      </c>
      <c r="K382">
        <v>0.48</v>
      </c>
      <c r="L382">
        <v>1200</v>
      </c>
      <c r="M382">
        <v>853</v>
      </c>
      <c r="N382">
        <v>3590</v>
      </c>
      <c r="O382">
        <v>3630</v>
      </c>
      <c r="P382" s="1">
        <v>46143</v>
      </c>
      <c r="Q382" t="s">
        <v>628</v>
      </c>
      <c r="R382" t="s">
        <v>164</v>
      </c>
      <c r="S382" t="s">
        <v>41</v>
      </c>
      <c r="T382" t="s">
        <v>42</v>
      </c>
      <c r="V382" t="s">
        <v>770</v>
      </c>
      <c r="W382">
        <v>18</v>
      </c>
      <c r="X382" t="s">
        <v>620</v>
      </c>
      <c r="Y382">
        <v>11</v>
      </c>
      <c r="Z382" t="s">
        <v>592</v>
      </c>
      <c r="AA382" t="s">
        <v>578</v>
      </c>
      <c r="AB382" s="1">
        <v>46138</v>
      </c>
      <c r="AC382" t="s">
        <v>621</v>
      </c>
      <c r="AD382" t="s">
        <v>41</v>
      </c>
      <c r="AF382" t="s">
        <v>790</v>
      </c>
    </row>
    <row r="383" spans="1:32">
      <c r="A383" t="s">
        <v>786</v>
      </c>
      <c r="B383" t="s">
        <v>33</v>
      </c>
      <c r="C383" t="s">
        <v>34</v>
      </c>
      <c r="D383" t="s">
        <v>748</v>
      </c>
      <c r="E383" t="s">
        <v>615</v>
      </c>
      <c r="F383" t="s">
        <v>616</v>
      </c>
      <c r="G383">
        <v>1</v>
      </c>
      <c r="H383" t="s">
        <v>791</v>
      </c>
      <c r="I383">
        <v>0.476</v>
      </c>
      <c r="J383">
        <v>1200</v>
      </c>
      <c r="K383">
        <v>0.48</v>
      </c>
      <c r="L383">
        <v>1200</v>
      </c>
      <c r="M383">
        <v>895</v>
      </c>
      <c r="N383">
        <v>3765</v>
      </c>
      <c r="O383">
        <v>3805</v>
      </c>
      <c r="P383" s="1">
        <v>46143</v>
      </c>
      <c r="Q383" t="s">
        <v>628</v>
      </c>
      <c r="R383" t="s">
        <v>164</v>
      </c>
      <c r="S383" t="s">
        <v>41</v>
      </c>
      <c r="T383" t="s">
        <v>42</v>
      </c>
      <c r="V383" t="s">
        <v>770</v>
      </c>
      <c r="W383">
        <v>18</v>
      </c>
      <c r="X383" t="s">
        <v>620</v>
      </c>
      <c r="Y383">
        <v>11</v>
      </c>
      <c r="Z383" t="s">
        <v>592</v>
      </c>
      <c r="AA383" t="s">
        <v>578</v>
      </c>
      <c r="AB383" s="1">
        <v>46138</v>
      </c>
      <c r="AC383" t="s">
        <v>621</v>
      </c>
      <c r="AD383" t="s">
        <v>41</v>
      </c>
      <c r="AF383" t="s">
        <v>792</v>
      </c>
    </row>
    <row r="384" spans="1:32">
      <c r="A384" t="s">
        <v>786</v>
      </c>
      <c r="B384" t="s">
        <v>33</v>
      </c>
      <c r="C384" t="s">
        <v>34</v>
      </c>
      <c r="D384" t="s">
        <v>748</v>
      </c>
      <c r="E384" t="s">
        <v>615</v>
      </c>
      <c r="F384" t="s">
        <v>616</v>
      </c>
      <c r="G384">
        <v>1</v>
      </c>
      <c r="H384" t="s">
        <v>793</v>
      </c>
      <c r="I384">
        <v>0.476</v>
      </c>
      <c r="J384">
        <v>1200</v>
      </c>
      <c r="K384">
        <v>0.48</v>
      </c>
      <c r="L384">
        <v>1200</v>
      </c>
      <c r="M384">
        <v>895</v>
      </c>
      <c r="N384">
        <v>3765</v>
      </c>
      <c r="O384">
        <v>3805</v>
      </c>
      <c r="P384" s="1">
        <v>46143</v>
      </c>
      <c r="Q384" t="s">
        <v>628</v>
      </c>
      <c r="R384" t="s">
        <v>164</v>
      </c>
      <c r="S384" t="s">
        <v>41</v>
      </c>
      <c r="T384" t="s">
        <v>42</v>
      </c>
      <c r="V384" t="s">
        <v>770</v>
      </c>
      <c r="W384">
        <v>18</v>
      </c>
      <c r="X384" t="s">
        <v>620</v>
      </c>
      <c r="Y384">
        <v>11</v>
      </c>
      <c r="Z384" t="s">
        <v>592</v>
      </c>
      <c r="AA384" t="s">
        <v>578</v>
      </c>
      <c r="AB384" s="1">
        <v>46138</v>
      </c>
      <c r="AC384" t="s">
        <v>621</v>
      </c>
      <c r="AD384" t="s">
        <v>41</v>
      </c>
      <c r="AF384" t="s">
        <v>794</v>
      </c>
    </row>
    <row r="385" spans="1:32">
      <c r="A385" t="s">
        <v>786</v>
      </c>
      <c r="B385" t="s">
        <v>33</v>
      </c>
      <c r="C385" t="s">
        <v>34</v>
      </c>
      <c r="D385" t="s">
        <v>748</v>
      </c>
      <c r="E385" t="s">
        <v>615</v>
      </c>
      <c r="F385" t="s">
        <v>616</v>
      </c>
      <c r="G385">
        <v>1</v>
      </c>
      <c r="H385" t="s">
        <v>795</v>
      </c>
      <c r="I385">
        <v>0.476</v>
      </c>
      <c r="J385">
        <v>1200</v>
      </c>
      <c r="K385">
        <v>0.48</v>
      </c>
      <c r="L385">
        <v>1200</v>
      </c>
      <c r="M385">
        <v>895</v>
      </c>
      <c r="N385">
        <v>3765</v>
      </c>
      <c r="O385">
        <v>3805</v>
      </c>
      <c r="P385" s="1">
        <v>46143</v>
      </c>
      <c r="Q385" t="s">
        <v>628</v>
      </c>
      <c r="R385" t="s">
        <v>164</v>
      </c>
      <c r="S385" t="s">
        <v>41</v>
      </c>
      <c r="T385" t="s">
        <v>42</v>
      </c>
      <c r="V385" t="s">
        <v>770</v>
      </c>
      <c r="W385">
        <v>18</v>
      </c>
      <c r="X385" t="s">
        <v>620</v>
      </c>
      <c r="Y385">
        <v>11</v>
      </c>
      <c r="Z385" t="s">
        <v>592</v>
      </c>
      <c r="AA385" t="s">
        <v>578</v>
      </c>
      <c r="AB385" s="1">
        <v>46138</v>
      </c>
      <c r="AC385" t="s">
        <v>621</v>
      </c>
      <c r="AD385" t="s">
        <v>41</v>
      </c>
      <c r="AF385" t="s">
        <v>796</v>
      </c>
    </row>
    <row r="386" spans="1:32">
      <c r="A386" t="s">
        <v>797</v>
      </c>
      <c r="B386" t="s">
        <v>33</v>
      </c>
      <c r="C386" t="s">
        <v>34</v>
      </c>
      <c r="D386" t="s">
        <v>614</v>
      </c>
      <c r="E386" t="s">
        <v>615</v>
      </c>
      <c r="F386" t="s">
        <v>616</v>
      </c>
      <c r="G386">
        <v>1</v>
      </c>
      <c r="H386" t="s">
        <v>798</v>
      </c>
      <c r="I386">
        <v>0.326</v>
      </c>
      <c r="J386">
        <v>1000</v>
      </c>
      <c r="K386">
        <v>0.326</v>
      </c>
      <c r="L386">
        <v>1000</v>
      </c>
      <c r="M386">
        <v>1560</v>
      </c>
      <c r="N386">
        <v>3740</v>
      </c>
      <c r="O386">
        <v>3780</v>
      </c>
      <c r="P386" s="1">
        <v>46143</v>
      </c>
      <c r="Q386" t="s">
        <v>618</v>
      </c>
      <c r="R386" t="s">
        <v>164</v>
      </c>
      <c r="S386" t="s">
        <v>41</v>
      </c>
      <c r="T386" t="s">
        <v>42</v>
      </c>
      <c r="V386" t="s">
        <v>799</v>
      </c>
      <c r="W386">
        <v>18</v>
      </c>
      <c r="X386" t="s">
        <v>620</v>
      </c>
      <c r="Y386">
        <v>11</v>
      </c>
      <c r="Z386" t="s">
        <v>592</v>
      </c>
      <c r="AA386" t="s">
        <v>578</v>
      </c>
      <c r="AB386" s="1">
        <v>46141</v>
      </c>
      <c r="AC386" t="s">
        <v>621</v>
      </c>
      <c r="AD386" t="s">
        <v>41</v>
      </c>
      <c r="AF386" t="s">
        <v>800</v>
      </c>
    </row>
    <row r="387" spans="1:32">
      <c r="A387" t="s">
        <v>797</v>
      </c>
      <c r="B387" t="s">
        <v>33</v>
      </c>
      <c r="C387" t="s">
        <v>34</v>
      </c>
      <c r="D387" t="s">
        <v>614</v>
      </c>
      <c r="E387" t="s">
        <v>615</v>
      </c>
      <c r="F387" t="s">
        <v>616</v>
      </c>
      <c r="G387">
        <v>1</v>
      </c>
      <c r="H387" t="s">
        <v>801</v>
      </c>
      <c r="I387">
        <v>0.326</v>
      </c>
      <c r="J387">
        <v>1000</v>
      </c>
      <c r="K387">
        <v>0.326</v>
      </c>
      <c r="L387">
        <v>1000</v>
      </c>
      <c r="M387">
        <v>1560</v>
      </c>
      <c r="N387">
        <v>3715</v>
      </c>
      <c r="O387">
        <v>3755</v>
      </c>
      <c r="P387" s="1">
        <v>46143</v>
      </c>
      <c r="Q387" t="s">
        <v>618</v>
      </c>
      <c r="R387" t="s">
        <v>164</v>
      </c>
      <c r="S387" t="s">
        <v>41</v>
      </c>
      <c r="T387" t="s">
        <v>42</v>
      </c>
      <c r="V387" t="s">
        <v>799</v>
      </c>
      <c r="W387">
        <v>18</v>
      </c>
      <c r="X387" t="s">
        <v>620</v>
      </c>
      <c r="Y387">
        <v>11</v>
      </c>
      <c r="Z387" t="s">
        <v>592</v>
      </c>
      <c r="AA387" t="s">
        <v>578</v>
      </c>
      <c r="AB387" s="1">
        <v>46141</v>
      </c>
      <c r="AC387" t="s">
        <v>621</v>
      </c>
      <c r="AD387" t="s">
        <v>41</v>
      </c>
      <c r="AF387" t="s">
        <v>802</v>
      </c>
    </row>
    <row r="388" spans="1:32">
      <c r="A388" t="s">
        <v>797</v>
      </c>
      <c r="B388" t="s">
        <v>33</v>
      </c>
      <c r="C388" t="s">
        <v>34</v>
      </c>
      <c r="D388" t="s">
        <v>614</v>
      </c>
      <c r="E388" t="s">
        <v>615</v>
      </c>
      <c r="F388" t="s">
        <v>616</v>
      </c>
      <c r="G388">
        <v>1</v>
      </c>
      <c r="H388" t="s">
        <v>803</v>
      </c>
      <c r="I388">
        <v>0.326</v>
      </c>
      <c r="J388">
        <v>1000</v>
      </c>
      <c r="K388">
        <v>0.326</v>
      </c>
      <c r="L388">
        <v>1000</v>
      </c>
      <c r="M388">
        <v>1566</v>
      </c>
      <c r="N388">
        <v>3700</v>
      </c>
      <c r="O388">
        <v>3740</v>
      </c>
      <c r="P388" s="1">
        <v>46143</v>
      </c>
      <c r="Q388" t="s">
        <v>618</v>
      </c>
      <c r="R388" t="s">
        <v>164</v>
      </c>
      <c r="S388" t="s">
        <v>41</v>
      </c>
      <c r="T388" t="s">
        <v>42</v>
      </c>
      <c r="V388" t="s">
        <v>799</v>
      </c>
      <c r="W388">
        <v>18</v>
      </c>
      <c r="X388" t="s">
        <v>620</v>
      </c>
      <c r="Y388">
        <v>11</v>
      </c>
      <c r="Z388" t="s">
        <v>592</v>
      </c>
      <c r="AA388" t="s">
        <v>578</v>
      </c>
      <c r="AB388" s="1">
        <v>46141</v>
      </c>
      <c r="AC388" t="s">
        <v>621</v>
      </c>
      <c r="AD388" t="s">
        <v>41</v>
      </c>
      <c r="AF388" t="s">
        <v>804</v>
      </c>
    </row>
    <row r="389" spans="1:32">
      <c r="A389" t="s">
        <v>797</v>
      </c>
      <c r="B389" t="s">
        <v>33</v>
      </c>
      <c r="C389" t="s">
        <v>34</v>
      </c>
      <c r="D389" t="s">
        <v>614</v>
      </c>
      <c r="E389" t="s">
        <v>615</v>
      </c>
      <c r="F389" t="s">
        <v>616</v>
      </c>
      <c r="G389">
        <v>1</v>
      </c>
      <c r="H389" t="s">
        <v>805</v>
      </c>
      <c r="I389">
        <v>0.326</v>
      </c>
      <c r="J389">
        <v>1000</v>
      </c>
      <c r="K389">
        <v>0.326</v>
      </c>
      <c r="L389">
        <v>1000</v>
      </c>
      <c r="M389">
        <v>1566</v>
      </c>
      <c r="N389">
        <v>3705</v>
      </c>
      <c r="O389">
        <v>3745</v>
      </c>
      <c r="P389" s="1">
        <v>46143</v>
      </c>
      <c r="Q389" t="s">
        <v>618</v>
      </c>
      <c r="R389" t="s">
        <v>164</v>
      </c>
      <c r="S389" t="s">
        <v>41</v>
      </c>
      <c r="T389" t="s">
        <v>42</v>
      </c>
      <c r="V389" t="s">
        <v>799</v>
      </c>
      <c r="W389">
        <v>18</v>
      </c>
      <c r="X389" t="s">
        <v>620</v>
      </c>
      <c r="Y389">
        <v>11</v>
      </c>
      <c r="Z389" t="s">
        <v>592</v>
      </c>
      <c r="AA389" t="s">
        <v>578</v>
      </c>
      <c r="AB389" s="1">
        <v>46141</v>
      </c>
      <c r="AC389" t="s">
        <v>621</v>
      </c>
      <c r="AD389" t="s">
        <v>41</v>
      </c>
      <c r="AF389" t="s">
        <v>806</v>
      </c>
    </row>
    <row r="390" spans="1:32">
      <c r="A390" t="s">
        <v>797</v>
      </c>
      <c r="B390" t="s">
        <v>33</v>
      </c>
      <c r="C390" t="s">
        <v>34</v>
      </c>
      <c r="D390" t="s">
        <v>614</v>
      </c>
      <c r="E390" t="s">
        <v>615</v>
      </c>
      <c r="F390" t="s">
        <v>616</v>
      </c>
      <c r="G390">
        <v>1</v>
      </c>
      <c r="H390" t="s">
        <v>807</v>
      </c>
      <c r="I390">
        <v>0.326</v>
      </c>
      <c r="J390">
        <v>1000</v>
      </c>
      <c r="K390">
        <v>0.326</v>
      </c>
      <c r="L390">
        <v>1000</v>
      </c>
      <c r="M390">
        <v>1541</v>
      </c>
      <c r="N390">
        <v>3645</v>
      </c>
      <c r="O390">
        <v>3685</v>
      </c>
      <c r="P390" s="1">
        <v>46143</v>
      </c>
      <c r="Q390" t="s">
        <v>618</v>
      </c>
      <c r="R390" t="s">
        <v>164</v>
      </c>
      <c r="S390" t="s">
        <v>41</v>
      </c>
      <c r="T390" t="s">
        <v>42</v>
      </c>
      <c r="V390" t="s">
        <v>799</v>
      </c>
      <c r="W390">
        <v>18</v>
      </c>
      <c r="X390" t="s">
        <v>620</v>
      </c>
      <c r="Y390">
        <v>11</v>
      </c>
      <c r="Z390" t="s">
        <v>592</v>
      </c>
      <c r="AA390" t="s">
        <v>578</v>
      </c>
      <c r="AB390" s="1">
        <v>46141</v>
      </c>
      <c r="AC390" t="s">
        <v>621</v>
      </c>
      <c r="AD390" t="s">
        <v>41</v>
      </c>
      <c r="AF390" t="s">
        <v>808</v>
      </c>
    </row>
    <row r="391" spans="1:32">
      <c r="A391" t="s">
        <v>797</v>
      </c>
      <c r="B391" t="s">
        <v>33</v>
      </c>
      <c r="C391" t="s">
        <v>34</v>
      </c>
      <c r="D391" t="s">
        <v>614</v>
      </c>
      <c r="E391" t="s">
        <v>615</v>
      </c>
      <c r="F391" t="s">
        <v>616</v>
      </c>
      <c r="G391">
        <v>1</v>
      </c>
      <c r="H391" t="s">
        <v>809</v>
      </c>
      <c r="I391">
        <v>0.326</v>
      </c>
      <c r="J391">
        <v>1000</v>
      </c>
      <c r="K391">
        <v>0.358</v>
      </c>
      <c r="L391">
        <v>1003</v>
      </c>
      <c r="M391">
        <v>1566</v>
      </c>
      <c r="N391">
        <v>3690</v>
      </c>
      <c r="O391">
        <v>3730</v>
      </c>
      <c r="P391" s="1">
        <v>46143</v>
      </c>
      <c r="Q391" t="s">
        <v>618</v>
      </c>
      <c r="R391" t="s">
        <v>164</v>
      </c>
      <c r="S391" t="s">
        <v>41</v>
      </c>
      <c r="T391" t="s">
        <v>42</v>
      </c>
      <c r="V391" t="s">
        <v>799</v>
      </c>
      <c r="W391">
        <v>18</v>
      </c>
      <c r="X391" t="s">
        <v>620</v>
      </c>
      <c r="Y391">
        <v>11</v>
      </c>
      <c r="Z391" t="s">
        <v>592</v>
      </c>
      <c r="AA391" t="s">
        <v>578</v>
      </c>
      <c r="AB391" s="1">
        <v>46141</v>
      </c>
      <c r="AC391" t="s">
        <v>621</v>
      </c>
      <c r="AD391" t="s">
        <v>41</v>
      </c>
      <c r="AF391" t="s">
        <v>810</v>
      </c>
    </row>
    <row r="392" spans="1:32">
      <c r="A392" t="s">
        <v>797</v>
      </c>
      <c r="B392" t="s">
        <v>33</v>
      </c>
      <c r="C392" t="s">
        <v>34</v>
      </c>
      <c r="D392" t="s">
        <v>614</v>
      </c>
      <c r="E392" t="s">
        <v>615</v>
      </c>
      <c r="F392" t="s">
        <v>616</v>
      </c>
      <c r="G392">
        <v>1</v>
      </c>
      <c r="H392" t="s">
        <v>811</v>
      </c>
      <c r="I392">
        <v>0.326</v>
      </c>
      <c r="J392">
        <v>1000</v>
      </c>
      <c r="K392">
        <v>0.358</v>
      </c>
      <c r="L392">
        <v>1003</v>
      </c>
      <c r="M392">
        <v>1542</v>
      </c>
      <c r="N392">
        <v>3650</v>
      </c>
      <c r="O392">
        <v>3690</v>
      </c>
      <c r="P392" s="1">
        <v>46143</v>
      </c>
      <c r="Q392" t="s">
        <v>618</v>
      </c>
      <c r="R392" t="s">
        <v>164</v>
      </c>
      <c r="S392" t="s">
        <v>41</v>
      </c>
      <c r="T392" t="s">
        <v>42</v>
      </c>
      <c r="V392" t="s">
        <v>799</v>
      </c>
      <c r="W392">
        <v>18</v>
      </c>
      <c r="X392" t="s">
        <v>620</v>
      </c>
      <c r="Y392">
        <v>11</v>
      </c>
      <c r="Z392" t="s">
        <v>592</v>
      </c>
      <c r="AA392" t="s">
        <v>578</v>
      </c>
      <c r="AB392" s="1">
        <v>46141</v>
      </c>
      <c r="AC392" t="s">
        <v>621</v>
      </c>
      <c r="AD392" t="s">
        <v>41</v>
      </c>
      <c r="AF392" t="s">
        <v>812</v>
      </c>
    </row>
    <row r="393" spans="1:32">
      <c r="A393" t="s">
        <v>797</v>
      </c>
      <c r="B393" t="s">
        <v>33</v>
      </c>
      <c r="C393" t="s">
        <v>34</v>
      </c>
      <c r="D393" t="s">
        <v>614</v>
      </c>
      <c r="E393" t="s">
        <v>615</v>
      </c>
      <c r="F393" t="s">
        <v>616</v>
      </c>
      <c r="G393">
        <v>1</v>
      </c>
      <c r="H393" t="s">
        <v>813</v>
      </c>
      <c r="I393">
        <v>0.326</v>
      </c>
      <c r="J393">
        <v>1000</v>
      </c>
      <c r="K393">
        <v>0.357</v>
      </c>
      <c r="L393">
        <v>1004</v>
      </c>
      <c r="M393">
        <v>1566</v>
      </c>
      <c r="N393">
        <v>3695</v>
      </c>
      <c r="O393">
        <v>3735</v>
      </c>
      <c r="P393" s="1">
        <v>46143</v>
      </c>
      <c r="Q393" t="s">
        <v>618</v>
      </c>
      <c r="R393" t="s">
        <v>164</v>
      </c>
      <c r="S393" t="s">
        <v>41</v>
      </c>
      <c r="T393" t="s">
        <v>42</v>
      </c>
      <c r="V393" t="s">
        <v>799</v>
      </c>
      <c r="W393">
        <v>18</v>
      </c>
      <c r="X393" t="s">
        <v>620</v>
      </c>
      <c r="Y393">
        <v>11</v>
      </c>
      <c r="Z393" t="s">
        <v>592</v>
      </c>
      <c r="AA393" t="s">
        <v>578</v>
      </c>
      <c r="AB393" s="1">
        <v>46141</v>
      </c>
      <c r="AC393" t="s">
        <v>621</v>
      </c>
      <c r="AD393" t="s">
        <v>41</v>
      </c>
      <c r="AF393" t="s">
        <v>814</v>
      </c>
    </row>
    <row r="394" spans="1:32">
      <c r="A394" t="s">
        <v>797</v>
      </c>
      <c r="B394" t="s">
        <v>33</v>
      </c>
      <c r="C394" t="s">
        <v>34</v>
      </c>
      <c r="D394" t="s">
        <v>614</v>
      </c>
      <c r="E394" t="s">
        <v>615</v>
      </c>
      <c r="F394" t="s">
        <v>616</v>
      </c>
      <c r="G394">
        <v>1</v>
      </c>
      <c r="H394" t="s">
        <v>815</v>
      </c>
      <c r="I394">
        <v>0.326</v>
      </c>
      <c r="J394">
        <v>1000</v>
      </c>
      <c r="K394">
        <v>0.357</v>
      </c>
      <c r="L394">
        <v>1004</v>
      </c>
      <c r="M394">
        <v>1566</v>
      </c>
      <c r="N394">
        <v>3700</v>
      </c>
      <c r="O394">
        <v>3740</v>
      </c>
      <c r="P394" s="1">
        <v>46143</v>
      </c>
      <c r="Q394" t="s">
        <v>618</v>
      </c>
      <c r="R394" t="s">
        <v>164</v>
      </c>
      <c r="S394" t="s">
        <v>41</v>
      </c>
      <c r="T394" t="s">
        <v>42</v>
      </c>
      <c r="V394" t="s">
        <v>799</v>
      </c>
      <c r="W394">
        <v>18</v>
      </c>
      <c r="X394" t="s">
        <v>620</v>
      </c>
      <c r="Y394">
        <v>11</v>
      </c>
      <c r="Z394" t="s">
        <v>592</v>
      </c>
      <c r="AA394" t="s">
        <v>578</v>
      </c>
      <c r="AB394" s="1">
        <v>46141</v>
      </c>
      <c r="AC394" t="s">
        <v>621</v>
      </c>
      <c r="AD394" t="s">
        <v>41</v>
      </c>
      <c r="AF394" t="s">
        <v>816</v>
      </c>
    </row>
    <row r="395" spans="1:32">
      <c r="A395" t="s">
        <v>797</v>
      </c>
      <c r="B395" t="s">
        <v>33</v>
      </c>
      <c r="C395" t="s">
        <v>34</v>
      </c>
      <c r="D395" t="s">
        <v>614</v>
      </c>
      <c r="E395" t="s">
        <v>615</v>
      </c>
      <c r="F395" t="s">
        <v>616</v>
      </c>
      <c r="G395">
        <v>1</v>
      </c>
      <c r="H395" t="s">
        <v>817</v>
      </c>
      <c r="I395">
        <v>0.326</v>
      </c>
      <c r="J395">
        <v>1000</v>
      </c>
      <c r="K395">
        <v>0.357</v>
      </c>
      <c r="L395">
        <v>1004</v>
      </c>
      <c r="M395">
        <v>1566</v>
      </c>
      <c r="N395">
        <v>3705</v>
      </c>
      <c r="O395">
        <v>3745</v>
      </c>
      <c r="P395" s="1">
        <v>46143</v>
      </c>
      <c r="Q395" t="s">
        <v>618</v>
      </c>
      <c r="R395" t="s">
        <v>164</v>
      </c>
      <c r="S395" t="s">
        <v>41</v>
      </c>
      <c r="T395" t="s">
        <v>42</v>
      </c>
      <c r="V395" t="s">
        <v>799</v>
      </c>
      <c r="W395">
        <v>18</v>
      </c>
      <c r="X395" t="s">
        <v>620</v>
      </c>
      <c r="Y395">
        <v>11</v>
      </c>
      <c r="Z395" t="s">
        <v>592</v>
      </c>
      <c r="AA395" t="s">
        <v>578</v>
      </c>
      <c r="AB395" s="1">
        <v>46141</v>
      </c>
      <c r="AC395" t="s">
        <v>621</v>
      </c>
      <c r="AD395" t="s">
        <v>41</v>
      </c>
      <c r="AF395" t="s">
        <v>818</v>
      </c>
    </row>
    <row r="396" spans="1:32">
      <c r="A396" t="s">
        <v>797</v>
      </c>
      <c r="B396" t="s">
        <v>33</v>
      </c>
      <c r="C396" t="s">
        <v>34</v>
      </c>
      <c r="D396" t="s">
        <v>614</v>
      </c>
      <c r="E396" t="s">
        <v>615</v>
      </c>
      <c r="F396" t="s">
        <v>616</v>
      </c>
      <c r="G396">
        <v>1</v>
      </c>
      <c r="H396" t="s">
        <v>819</v>
      </c>
      <c r="I396">
        <v>0.326</v>
      </c>
      <c r="J396">
        <v>1000</v>
      </c>
      <c r="K396">
        <v>0.357</v>
      </c>
      <c r="L396">
        <v>1004</v>
      </c>
      <c r="M396">
        <v>1566</v>
      </c>
      <c r="N396">
        <v>3710</v>
      </c>
      <c r="O396">
        <v>3750</v>
      </c>
      <c r="P396" s="1">
        <v>46143</v>
      </c>
      <c r="Q396" t="s">
        <v>618</v>
      </c>
      <c r="R396" t="s">
        <v>164</v>
      </c>
      <c r="S396" t="s">
        <v>41</v>
      </c>
      <c r="T396" t="s">
        <v>42</v>
      </c>
      <c r="V396" t="s">
        <v>799</v>
      </c>
      <c r="W396">
        <v>18</v>
      </c>
      <c r="X396" t="s">
        <v>620</v>
      </c>
      <c r="Y396">
        <v>11</v>
      </c>
      <c r="Z396" t="s">
        <v>592</v>
      </c>
      <c r="AA396" t="s">
        <v>578</v>
      </c>
      <c r="AB396" s="1">
        <v>46141</v>
      </c>
      <c r="AC396" t="s">
        <v>621</v>
      </c>
      <c r="AD396" t="s">
        <v>41</v>
      </c>
      <c r="AF396" t="s">
        <v>820</v>
      </c>
    </row>
    <row r="397" spans="1:32">
      <c r="A397" t="s">
        <v>797</v>
      </c>
      <c r="B397" t="s">
        <v>33</v>
      </c>
      <c r="C397" t="s">
        <v>34</v>
      </c>
      <c r="D397" t="s">
        <v>614</v>
      </c>
      <c r="E397" t="s">
        <v>615</v>
      </c>
      <c r="F397" t="s">
        <v>616</v>
      </c>
      <c r="G397">
        <v>1</v>
      </c>
      <c r="H397" t="s">
        <v>821</v>
      </c>
      <c r="I397">
        <v>0.326</v>
      </c>
      <c r="J397">
        <v>1000</v>
      </c>
      <c r="K397">
        <v>0.357</v>
      </c>
      <c r="L397">
        <v>1004</v>
      </c>
      <c r="M397">
        <v>1547</v>
      </c>
      <c r="N397">
        <v>3665</v>
      </c>
      <c r="O397">
        <v>3705</v>
      </c>
      <c r="P397" s="1">
        <v>46143</v>
      </c>
      <c r="Q397" t="s">
        <v>618</v>
      </c>
      <c r="R397" t="s">
        <v>164</v>
      </c>
      <c r="S397" t="s">
        <v>41</v>
      </c>
      <c r="T397" t="s">
        <v>42</v>
      </c>
      <c r="V397" t="s">
        <v>799</v>
      </c>
      <c r="W397">
        <v>18</v>
      </c>
      <c r="X397" t="s">
        <v>620</v>
      </c>
      <c r="Y397">
        <v>11</v>
      </c>
      <c r="Z397" t="s">
        <v>592</v>
      </c>
      <c r="AA397" t="s">
        <v>578</v>
      </c>
      <c r="AB397" s="1">
        <v>46142</v>
      </c>
      <c r="AC397" t="s">
        <v>621</v>
      </c>
      <c r="AD397" t="s">
        <v>41</v>
      </c>
      <c r="AF397" t="s">
        <v>822</v>
      </c>
    </row>
    <row r="398" spans="1:32">
      <c r="A398" t="s">
        <v>797</v>
      </c>
      <c r="B398" t="s">
        <v>33</v>
      </c>
      <c r="C398" t="s">
        <v>34</v>
      </c>
      <c r="D398" t="s">
        <v>614</v>
      </c>
      <c r="E398" t="s">
        <v>615</v>
      </c>
      <c r="F398" t="s">
        <v>616</v>
      </c>
      <c r="G398">
        <v>1</v>
      </c>
      <c r="H398" t="s">
        <v>823</v>
      </c>
      <c r="I398">
        <v>0.326</v>
      </c>
      <c r="J398">
        <v>1000</v>
      </c>
      <c r="K398">
        <v>0.358</v>
      </c>
      <c r="L398">
        <v>1004</v>
      </c>
      <c r="M398">
        <v>1550</v>
      </c>
      <c r="N398">
        <v>3660</v>
      </c>
      <c r="O398">
        <v>3700</v>
      </c>
      <c r="P398" s="1">
        <v>46143</v>
      </c>
      <c r="Q398" t="s">
        <v>618</v>
      </c>
      <c r="R398" t="s">
        <v>164</v>
      </c>
      <c r="S398" t="s">
        <v>41</v>
      </c>
      <c r="T398" t="s">
        <v>42</v>
      </c>
      <c r="V398" t="s">
        <v>799</v>
      </c>
      <c r="W398">
        <v>18</v>
      </c>
      <c r="X398" t="s">
        <v>620</v>
      </c>
      <c r="Y398">
        <v>11</v>
      </c>
      <c r="Z398" t="s">
        <v>592</v>
      </c>
      <c r="AA398" t="s">
        <v>578</v>
      </c>
      <c r="AB398" s="1">
        <v>46141</v>
      </c>
      <c r="AC398" t="s">
        <v>621</v>
      </c>
      <c r="AD398" t="s">
        <v>41</v>
      </c>
      <c r="AF398" t="s">
        <v>824</v>
      </c>
    </row>
    <row r="399" spans="1:32">
      <c r="A399" t="s">
        <v>797</v>
      </c>
      <c r="B399" t="s">
        <v>33</v>
      </c>
      <c r="C399" t="s">
        <v>34</v>
      </c>
      <c r="D399" t="s">
        <v>614</v>
      </c>
      <c r="E399" t="s">
        <v>615</v>
      </c>
      <c r="F399" t="s">
        <v>616</v>
      </c>
      <c r="G399">
        <v>1</v>
      </c>
      <c r="H399" t="s">
        <v>825</v>
      </c>
      <c r="I399">
        <v>0.326</v>
      </c>
      <c r="J399">
        <v>1000</v>
      </c>
      <c r="K399">
        <v>0.358</v>
      </c>
      <c r="L399">
        <v>1004</v>
      </c>
      <c r="M399">
        <v>1550</v>
      </c>
      <c r="N399">
        <v>3655</v>
      </c>
      <c r="O399">
        <v>3695</v>
      </c>
      <c r="P399" s="1">
        <v>46143</v>
      </c>
      <c r="Q399" t="s">
        <v>618</v>
      </c>
      <c r="R399" t="s">
        <v>164</v>
      </c>
      <c r="S399" t="s">
        <v>41</v>
      </c>
      <c r="T399" t="s">
        <v>42</v>
      </c>
      <c r="V399" t="s">
        <v>799</v>
      </c>
      <c r="W399">
        <v>18</v>
      </c>
      <c r="X399" t="s">
        <v>620</v>
      </c>
      <c r="Y399">
        <v>11</v>
      </c>
      <c r="Z399" t="s">
        <v>592</v>
      </c>
      <c r="AA399" t="s">
        <v>578</v>
      </c>
      <c r="AB399" s="1">
        <v>46141</v>
      </c>
      <c r="AC399" t="s">
        <v>621</v>
      </c>
      <c r="AD399" t="s">
        <v>41</v>
      </c>
      <c r="AF399" t="s">
        <v>826</v>
      </c>
    </row>
    <row r="400" spans="1:32">
      <c r="A400" t="s">
        <v>797</v>
      </c>
      <c r="B400" t="s">
        <v>33</v>
      </c>
      <c r="C400" t="s">
        <v>34</v>
      </c>
      <c r="D400" t="s">
        <v>614</v>
      </c>
      <c r="E400" t="s">
        <v>615</v>
      </c>
      <c r="F400" t="s">
        <v>616</v>
      </c>
      <c r="G400">
        <v>1</v>
      </c>
      <c r="H400" t="s">
        <v>827</v>
      </c>
      <c r="I400">
        <v>0.326</v>
      </c>
      <c r="J400">
        <v>1000</v>
      </c>
      <c r="K400">
        <v>0.358</v>
      </c>
      <c r="L400">
        <v>1004</v>
      </c>
      <c r="M400">
        <v>1550</v>
      </c>
      <c r="N400">
        <v>3650</v>
      </c>
      <c r="O400">
        <v>3690</v>
      </c>
      <c r="P400" s="1">
        <v>46143</v>
      </c>
      <c r="Q400" t="s">
        <v>618</v>
      </c>
      <c r="R400" t="s">
        <v>164</v>
      </c>
      <c r="S400" t="s">
        <v>41</v>
      </c>
      <c r="T400" t="s">
        <v>42</v>
      </c>
      <c r="V400" t="s">
        <v>799</v>
      </c>
      <c r="W400">
        <v>18</v>
      </c>
      <c r="X400" t="s">
        <v>620</v>
      </c>
      <c r="Y400">
        <v>11</v>
      </c>
      <c r="Z400" t="s">
        <v>592</v>
      </c>
      <c r="AA400" t="s">
        <v>578</v>
      </c>
      <c r="AB400" s="1">
        <v>46141</v>
      </c>
      <c r="AC400" t="s">
        <v>621</v>
      </c>
      <c r="AD400" t="s">
        <v>41</v>
      </c>
      <c r="AF400" t="s">
        <v>828</v>
      </c>
    </row>
    <row r="401" spans="1:32">
      <c r="A401" t="s">
        <v>797</v>
      </c>
      <c r="B401" t="s">
        <v>33</v>
      </c>
      <c r="C401" t="s">
        <v>34</v>
      </c>
      <c r="D401" t="s">
        <v>614</v>
      </c>
      <c r="E401" t="s">
        <v>615</v>
      </c>
      <c r="F401" t="s">
        <v>616</v>
      </c>
      <c r="G401">
        <v>1</v>
      </c>
      <c r="H401" t="s">
        <v>829</v>
      </c>
      <c r="I401">
        <v>0.326</v>
      </c>
      <c r="J401">
        <v>1000</v>
      </c>
      <c r="K401">
        <v>0.358</v>
      </c>
      <c r="L401">
        <v>1004</v>
      </c>
      <c r="M401">
        <v>1550</v>
      </c>
      <c r="N401">
        <v>3650</v>
      </c>
      <c r="O401">
        <v>3690</v>
      </c>
      <c r="P401" s="1">
        <v>46143</v>
      </c>
      <c r="Q401" t="s">
        <v>618</v>
      </c>
      <c r="R401" t="s">
        <v>164</v>
      </c>
      <c r="S401" t="s">
        <v>41</v>
      </c>
      <c r="T401" t="s">
        <v>42</v>
      </c>
      <c r="V401" t="s">
        <v>799</v>
      </c>
      <c r="W401">
        <v>18</v>
      </c>
      <c r="X401" t="s">
        <v>620</v>
      </c>
      <c r="Y401">
        <v>11</v>
      </c>
      <c r="Z401" t="s">
        <v>592</v>
      </c>
      <c r="AA401" t="s">
        <v>578</v>
      </c>
      <c r="AB401" s="1">
        <v>46141</v>
      </c>
      <c r="AC401" t="s">
        <v>621</v>
      </c>
      <c r="AD401" t="s">
        <v>41</v>
      </c>
      <c r="AF401" t="s">
        <v>830</v>
      </c>
    </row>
    <row r="402" spans="1:32">
      <c r="A402" t="s">
        <v>831</v>
      </c>
      <c r="B402" t="s">
        <v>33</v>
      </c>
      <c r="C402" t="s">
        <v>34</v>
      </c>
      <c r="D402" t="s">
        <v>614</v>
      </c>
      <c r="E402" t="s">
        <v>615</v>
      </c>
      <c r="F402" t="s">
        <v>616</v>
      </c>
      <c r="G402">
        <v>1</v>
      </c>
      <c r="H402" t="s">
        <v>832</v>
      </c>
      <c r="I402">
        <v>0.376</v>
      </c>
      <c r="J402">
        <v>1000</v>
      </c>
      <c r="K402">
        <v>0.376</v>
      </c>
      <c r="L402">
        <v>1000</v>
      </c>
      <c r="M402">
        <v>1606</v>
      </c>
      <c r="N402">
        <v>4365</v>
      </c>
      <c r="O402">
        <v>4405</v>
      </c>
      <c r="P402" s="1">
        <v>46143</v>
      </c>
      <c r="Q402" t="s">
        <v>618</v>
      </c>
      <c r="R402" t="s">
        <v>164</v>
      </c>
      <c r="S402" t="s">
        <v>41</v>
      </c>
      <c r="T402" t="s">
        <v>42</v>
      </c>
      <c r="V402" t="s">
        <v>799</v>
      </c>
      <c r="W402">
        <v>18</v>
      </c>
      <c r="X402" t="s">
        <v>620</v>
      </c>
      <c r="Y402">
        <v>11</v>
      </c>
      <c r="Z402" t="s">
        <v>592</v>
      </c>
      <c r="AA402" t="s">
        <v>578</v>
      </c>
      <c r="AB402" s="1">
        <v>46141</v>
      </c>
      <c r="AC402" t="s">
        <v>621</v>
      </c>
      <c r="AD402" t="s">
        <v>41</v>
      </c>
      <c r="AF402" t="s">
        <v>833</v>
      </c>
    </row>
    <row r="403" spans="1:32">
      <c r="A403" t="s">
        <v>831</v>
      </c>
      <c r="B403" t="s">
        <v>33</v>
      </c>
      <c r="C403" t="s">
        <v>34</v>
      </c>
      <c r="D403" t="s">
        <v>614</v>
      </c>
      <c r="E403" t="s">
        <v>615</v>
      </c>
      <c r="F403" t="s">
        <v>616</v>
      </c>
      <c r="G403">
        <v>1</v>
      </c>
      <c r="H403" t="s">
        <v>834</v>
      </c>
      <c r="I403">
        <v>0.376</v>
      </c>
      <c r="J403">
        <v>1000</v>
      </c>
      <c r="K403">
        <v>0.376</v>
      </c>
      <c r="L403">
        <v>1000</v>
      </c>
      <c r="M403">
        <v>1610</v>
      </c>
      <c r="N403">
        <v>4375</v>
      </c>
      <c r="O403">
        <v>4415</v>
      </c>
      <c r="P403" s="1">
        <v>46143</v>
      </c>
      <c r="Q403" t="s">
        <v>618</v>
      </c>
      <c r="R403" t="s">
        <v>164</v>
      </c>
      <c r="S403" t="s">
        <v>41</v>
      </c>
      <c r="T403" t="s">
        <v>42</v>
      </c>
      <c r="V403" t="s">
        <v>799</v>
      </c>
      <c r="W403">
        <v>18</v>
      </c>
      <c r="X403" t="s">
        <v>620</v>
      </c>
      <c r="Y403">
        <v>11</v>
      </c>
      <c r="Z403" t="s">
        <v>592</v>
      </c>
      <c r="AA403" t="s">
        <v>578</v>
      </c>
      <c r="AB403" s="1">
        <v>46141</v>
      </c>
      <c r="AC403" t="s">
        <v>621</v>
      </c>
      <c r="AD403" t="s">
        <v>41</v>
      </c>
      <c r="AF403" t="s">
        <v>835</v>
      </c>
    </row>
    <row r="404" spans="1:32">
      <c r="A404" t="s">
        <v>831</v>
      </c>
      <c r="B404" t="s">
        <v>33</v>
      </c>
      <c r="C404" t="s">
        <v>34</v>
      </c>
      <c r="D404" t="s">
        <v>614</v>
      </c>
      <c r="E404" t="s">
        <v>615</v>
      </c>
      <c r="F404" t="s">
        <v>616</v>
      </c>
      <c r="G404">
        <v>1</v>
      </c>
      <c r="H404" t="s">
        <v>836</v>
      </c>
      <c r="I404">
        <v>0.376</v>
      </c>
      <c r="J404">
        <v>1000</v>
      </c>
      <c r="K404">
        <v>0.376</v>
      </c>
      <c r="L404">
        <v>1000</v>
      </c>
      <c r="M404">
        <v>1610</v>
      </c>
      <c r="N404">
        <v>4375</v>
      </c>
      <c r="O404">
        <v>4415</v>
      </c>
      <c r="P404" s="1">
        <v>46143</v>
      </c>
      <c r="Q404" t="s">
        <v>618</v>
      </c>
      <c r="R404" t="s">
        <v>164</v>
      </c>
      <c r="S404" t="s">
        <v>41</v>
      </c>
      <c r="T404" t="s">
        <v>42</v>
      </c>
      <c r="V404" t="s">
        <v>799</v>
      </c>
      <c r="W404">
        <v>18</v>
      </c>
      <c r="X404" t="s">
        <v>620</v>
      </c>
      <c r="Y404">
        <v>11</v>
      </c>
      <c r="Z404" t="s">
        <v>592</v>
      </c>
      <c r="AA404" t="s">
        <v>578</v>
      </c>
      <c r="AB404" s="1">
        <v>46141</v>
      </c>
      <c r="AC404" t="s">
        <v>621</v>
      </c>
      <c r="AD404" t="s">
        <v>41</v>
      </c>
      <c r="AF404" t="s">
        <v>837</v>
      </c>
    </row>
    <row r="405" spans="1:32">
      <c r="A405" t="s">
        <v>831</v>
      </c>
      <c r="B405" t="s">
        <v>33</v>
      </c>
      <c r="C405" t="s">
        <v>34</v>
      </c>
      <c r="D405" t="s">
        <v>614</v>
      </c>
      <c r="E405" t="s">
        <v>615</v>
      </c>
      <c r="F405" t="s">
        <v>616</v>
      </c>
      <c r="G405">
        <v>1</v>
      </c>
      <c r="H405" t="s">
        <v>838</v>
      </c>
      <c r="I405">
        <v>0.376</v>
      </c>
      <c r="J405">
        <v>1000</v>
      </c>
      <c r="K405">
        <v>0.376</v>
      </c>
      <c r="L405">
        <v>1000</v>
      </c>
      <c r="M405">
        <v>1589</v>
      </c>
      <c r="N405">
        <v>4320</v>
      </c>
      <c r="O405">
        <v>4360</v>
      </c>
      <c r="P405" s="1">
        <v>46143</v>
      </c>
      <c r="Q405" t="s">
        <v>618</v>
      </c>
      <c r="R405" t="s">
        <v>164</v>
      </c>
      <c r="S405" t="s">
        <v>41</v>
      </c>
      <c r="T405" t="s">
        <v>42</v>
      </c>
      <c r="V405" t="s">
        <v>799</v>
      </c>
      <c r="W405">
        <v>18</v>
      </c>
      <c r="X405" t="s">
        <v>620</v>
      </c>
      <c r="Y405">
        <v>11</v>
      </c>
      <c r="Z405" t="s">
        <v>592</v>
      </c>
      <c r="AA405" t="s">
        <v>578</v>
      </c>
      <c r="AB405" s="1">
        <v>46141</v>
      </c>
      <c r="AC405" t="s">
        <v>621</v>
      </c>
      <c r="AD405" t="s">
        <v>41</v>
      </c>
      <c r="AF405" t="s">
        <v>839</v>
      </c>
    </row>
    <row r="406" spans="1:32">
      <c r="A406" t="s">
        <v>831</v>
      </c>
      <c r="B406" t="s">
        <v>33</v>
      </c>
      <c r="C406" t="s">
        <v>34</v>
      </c>
      <c r="D406" t="s">
        <v>614</v>
      </c>
      <c r="E406" t="s">
        <v>615</v>
      </c>
      <c r="F406" t="s">
        <v>616</v>
      </c>
      <c r="G406">
        <v>1</v>
      </c>
      <c r="H406" t="s">
        <v>840</v>
      </c>
      <c r="I406">
        <v>0.376</v>
      </c>
      <c r="J406">
        <v>1000</v>
      </c>
      <c r="K406">
        <v>0.376</v>
      </c>
      <c r="L406">
        <v>1002</v>
      </c>
      <c r="M406">
        <v>1593</v>
      </c>
      <c r="N406">
        <v>4330</v>
      </c>
      <c r="O406">
        <v>4370</v>
      </c>
      <c r="P406" s="1">
        <v>46143</v>
      </c>
      <c r="Q406" t="s">
        <v>618</v>
      </c>
      <c r="R406" t="s">
        <v>164</v>
      </c>
      <c r="S406" t="s">
        <v>41</v>
      </c>
      <c r="T406" t="s">
        <v>42</v>
      </c>
      <c r="V406" t="s">
        <v>799</v>
      </c>
      <c r="W406">
        <v>18</v>
      </c>
      <c r="X406" t="s">
        <v>620</v>
      </c>
      <c r="Y406">
        <v>11</v>
      </c>
      <c r="Z406" t="s">
        <v>592</v>
      </c>
      <c r="AA406" t="s">
        <v>578</v>
      </c>
      <c r="AB406" s="1">
        <v>46142</v>
      </c>
      <c r="AC406" t="s">
        <v>621</v>
      </c>
      <c r="AD406" t="s">
        <v>41</v>
      </c>
      <c r="AF406" t="s">
        <v>841</v>
      </c>
    </row>
    <row r="407" spans="1:32">
      <c r="A407" t="s">
        <v>831</v>
      </c>
      <c r="B407" t="s">
        <v>33</v>
      </c>
      <c r="C407" t="s">
        <v>34</v>
      </c>
      <c r="D407" t="s">
        <v>614</v>
      </c>
      <c r="E407" t="s">
        <v>615</v>
      </c>
      <c r="F407" t="s">
        <v>616</v>
      </c>
      <c r="G407">
        <v>1</v>
      </c>
      <c r="H407" t="s">
        <v>842</v>
      </c>
      <c r="I407">
        <v>0.376</v>
      </c>
      <c r="J407">
        <v>1000</v>
      </c>
      <c r="K407">
        <v>0.376</v>
      </c>
      <c r="L407">
        <v>1002</v>
      </c>
      <c r="M407">
        <v>1597</v>
      </c>
      <c r="N407">
        <v>4340</v>
      </c>
      <c r="O407">
        <v>4380</v>
      </c>
      <c r="P407" s="1">
        <v>46143</v>
      </c>
      <c r="Q407" t="s">
        <v>618</v>
      </c>
      <c r="R407" t="s">
        <v>164</v>
      </c>
      <c r="S407" t="s">
        <v>41</v>
      </c>
      <c r="T407" t="s">
        <v>42</v>
      </c>
      <c r="V407" t="s">
        <v>799</v>
      </c>
      <c r="W407">
        <v>18</v>
      </c>
      <c r="X407" t="s">
        <v>620</v>
      </c>
      <c r="Y407">
        <v>11</v>
      </c>
      <c r="Z407" t="s">
        <v>592</v>
      </c>
      <c r="AA407" t="s">
        <v>578</v>
      </c>
      <c r="AB407" s="1">
        <v>46142</v>
      </c>
      <c r="AC407" t="s">
        <v>621</v>
      </c>
      <c r="AD407" t="s">
        <v>41</v>
      </c>
      <c r="AF407" t="s">
        <v>843</v>
      </c>
    </row>
    <row r="408" spans="1:32">
      <c r="A408" t="s">
        <v>831</v>
      </c>
      <c r="B408" t="s">
        <v>33</v>
      </c>
      <c r="C408" t="s">
        <v>34</v>
      </c>
      <c r="D408" t="s">
        <v>614</v>
      </c>
      <c r="E408" t="s">
        <v>615</v>
      </c>
      <c r="F408" t="s">
        <v>616</v>
      </c>
      <c r="G408">
        <v>1</v>
      </c>
      <c r="H408" t="s">
        <v>844</v>
      </c>
      <c r="I408">
        <v>0.376</v>
      </c>
      <c r="J408">
        <v>1000</v>
      </c>
      <c r="K408">
        <v>0.376</v>
      </c>
      <c r="L408">
        <v>1002</v>
      </c>
      <c r="M408">
        <v>1598</v>
      </c>
      <c r="N408">
        <v>4345</v>
      </c>
      <c r="O408">
        <v>4385</v>
      </c>
      <c r="P408" s="1">
        <v>46143</v>
      </c>
      <c r="Q408" t="s">
        <v>618</v>
      </c>
      <c r="R408" t="s">
        <v>164</v>
      </c>
      <c r="S408" t="s">
        <v>41</v>
      </c>
      <c r="T408" t="s">
        <v>42</v>
      </c>
      <c r="V408" t="s">
        <v>799</v>
      </c>
      <c r="W408">
        <v>18</v>
      </c>
      <c r="X408" t="s">
        <v>620</v>
      </c>
      <c r="Y408">
        <v>11</v>
      </c>
      <c r="Z408" t="s">
        <v>592</v>
      </c>
      <c r="AA408" t="s">
        <v>578</v>
      </c>
      <c r="AB408" s="1">
        <v>46142</v>
      </c>
      <c r="AC408" t="s">
        <v>621</v>
      </c>
      <c r="AD408" t="s">
        <v>41</v>
      </c>
      <c r="AF408" t="s">
        <v>845</v>
      </c>
    </row>
    <row r="409" spans="1:32">
      <c r="A409" t="s">
        <v>831</v>
      </c>
      <c r="B409" t="s">
        <v>33</v>
      </c>
      <c r="C409" t="s">
        <v>34</v>
      </c>
      <c r="D409" t="s">
        <v>614</v>
      </c>
      <c r="E409" t="s">
        <v>615</v>
      </c>
      <c r="F409" t="s">
        <v>616</v>
      </c>
      <c r="G409">
        <v>1</v>
      </c>
      <c r="H409" t="s">
        <v>846</v>
      </c>
      <c r="I409">
        <v>0.376</v>
      </c>
      <c r="J409">
        <v>1000</v>
      </c>
      <c r="K409">
        <v>0.376</v>
      </c>
      <c r="L409">
        <v>1002</v>
      </c>
      <c r="M409">
        <v>1558</v>
      </c>
      <c r="N409">
        <v>4235</v>
      </c>
      <c r="O409">
        <v>4275</v>
      </c>
      <c r="P409" s="1">
        <v>46143</v>
      </c>
      <c r="Q409" t="s">
        <v>618</v>
      </c>
      <c r="R409" t="s">
        <v>164</v>
      </c>
      <c r="S409" t="s">
        <v>41</v>
      </c>
      <c r="T409" t="s">
        <v>42</v>
      </c>
      <c r="V409" t="s">
        <v>799</v>
      </c>
      <c r="W409">
        <v>18</v>
      </c>
      <c r="X409" t="s">
        <v>620</v>
      </c>
      <c r="Y409">
        <v>11</v>
      </c>
      <c r="Z409" t="s">
        <v>592</v>
      </c>
      <c r="AA409" t="s">
        <v>578</v>
      </c>
      <c r="AB409" s="1">
        <v>46142</v>
      </c>
      <c r="AC409" t="s">
        <v>621</v>
      </c>
      <c r="AD409" t="s">
        <v>41</v>
      </c>
      <c r="AF409" t="s">
        <v>847</v>
      </c>
    </row>
    <row r="410" spans="1:32">
      <c r="A410" t="s">
        <v>831</v>
      </c>
      <c r="B410" t="s">
        <v>33</v>
      </c>
      <c r="C410" t="s">
        <v>34</v>
      </c>
      <c r="D410" t="s">
        <v>614</v>
      </c>
      <c r="E410" t="s">
        <v>615</v>
      </c>
      <c r="F410" t="s">
        <v>616</v>
      </c>
      <c r="G410">
        <v>1</v>
      </c>
      <c r="H410" t="s">
        <v>848</v>
      </c>
      <c r="I410">
        <v>0.376</v>
      </c>
      <c r="J410">
        <v>1000</v>
      </c>
      <c r="K410">
        <v>0.373</v>
      </c>
      <c r="L410">
        <v>1003</v>
      </c>
      <c r="M410">
        <v>1606</v>
      </c>
      <c r="N410">
        <v>4365</v>
      </c>
      <c r="O410">
        <v>4405</v>
      </c>
      <c r="P410" s="1">
        <v>46143</v>
      </c>
      <c r="Q410" t="s">
        <v>618</v>
      </c>
      <c r="R410" t="s">
        <v>164</v>
      </c>
      <c r="S410" t="s">
        <v>41</v>
      </c>
      <c r="T410" t="s">
        <v>42</v>
      </c>
      <c r="V410" t="s">
        <v>799</v>
      </c>
      <c r="W410">
        <v>18</v>
      </c>
      <c r="X410" t="s">
        <v>620</v>
      </c>
      <c r="Y410">
        <v>11</v>
      </c>
      <c r="Z410" t="s">
        <v>592</v>
      </c>
      <c r="AA410" t="s">
        <v>578</v>
      </c>
      <c r="AB410" s="1">
        <v>46142</v>
      </c>
      <c r="AC410" t="s">
        <v>621</v>
      </c>
      <c r="AD410" t="s">
        <v>41</v>
      </c>
      <c r="AF410" t="s">
        <v>849</v>
      </c>
    </row>
    <row r="411" spans="1:32">
      <c r="A411" t="s">
        <v>831</v>
      </c>
      <c r="B411" t="s">
        <v>33</v>
      </c>
      <c r="C411" t="s">
        <v>34</v>
      </c>
      <c r="D411" t="s">
        <v>614</v>
      </c>
      <c r="E411" t="s">
        <v>615</v>
      </c>
      <c r="F411" t="s">
        <v>616</v>
      </c>
      <c r="G411">
        <v>1</v>
      </c>
      <c r="H411" t="s">
        <v>850</v>
      </c>
      <c r="I411">
        <v>0.376</v>
      </c>
      <c r="J411">
        <v>1000</v>
      </c>
      <c r="K411">
        <v>0.373</v>
      </c>
      <c r="L411">
        <v>1003</v>
      </c>
      <c r="M411">
        <v>1608</v>
      </c>
      <c r="N411">
        <v>4370</v>
      </c>
      <c r="O411">
        <v>4410</v>
      </c>
      <c r="P411" s="1">
        <v>46143</v>
      </c>
      <c r="Q411" t="s">
        <v>618</v>
      </c>
      <c r="R411" t="s">
        <v>164</v>
      </c>
      <c r="S411" t="s">
        <v>41</v>
      </c>
      <c r="T411" t="s">
        <v>42</v>
      </c>
      <c r="V411" t="s">
        <v>799</v>
      </c>
      <c r="W411">
        <v>18</v>
      </c>
      <c r="X411" t="s">
        <v>620</v>
      </c>
      <c r="Y411">
        <v>11</v>
      </c>
      <c r="Z411" t="s">
        <v>592</v>
      </c>
      <c r="AA411" t="s">
        <v>578</v>
      </c>
      <c r="AB411" s="1">
        <v>46142</v>
      </c>
      <c r="AC411" t="s">
        <v>621</v>
      </c>
      <c r="AD411" t="s">
        <v>41</v>
      </c>
      <c r="AF411" t="s">
        <v>851</v>
      </c>
    </row>
    <row r="412" spans="1:32">
      <c r="A412" t="s">
        <v>831</v>
      </c>
      <c r="B412" t="s">
        <v>33</v>
      </c>
      <c r="C412" t="s">
        <v>34</v>
      </c>
      <c r="D412" t="s">
        <v>614</v>
      </c>
      <c r="E412" t="s">
        <v>615</v>
      </c>
      <c r="F412" t="s">
        <v>616</v>
      </c>
      <c r="G412">
        <v>1</v>
      </c>
      <c r="H412" t="s">
        <v>852</v>
      </c>
      <c r="I412">
        <v>0.376</v>
      </c>
      <c r="J412">
        <v>1000</v>
      </c>
      <c r="K412">
        <v>0.373</v>
      </c>
      <c r="L412">
        <v>1003</v>
      </c>
      <c r="M412">
        <v>1610</v>
      </c>
      <c r="N412">
        <v>4375</v>
      </c>
      <c r="O412">
        <v>4415</v>
      </c>
      <c r="P412" s="1">
        <v>46143</v>
      </c>
      <c r="Q412" t="s">
        <v>618</v>
      </c>
      <c r="R412" t="s">
        <v>164</v>
      </c>
      <c r="S412" t="s">
        <v>41</v>
      </c>
      <c r="T412" t="s">
        <v>42</v>
      </c>
      <c r="V412" t="s">
        <v>799</v>
      </c>
      <c r="W412">
        <v>18</v>
      </c>
      <c r="X412" t="s">
        <v>620</v>
      </c>
      <c r="Y412">
        <v>11</v>
      </c>
      <c r="Z412" t="s">
        <v>592</v>
      </c>
      <c r="AA412" t="s">
        <v>578</v>
      </c>
      <c r="AB412" s="1">
        <v>46142</v>
      </c>
      <c r="AC412" t="s">
        <v>621</v>
      </c>
      <c r="AD412" t="s">
        <v>41</v>
      </c>
      <c r="AF412" t="s">
        <v>853</v>
      </c>
    </row>
    <row r="413" spans="1:32">
      <c r="A413" t="s">
        <v>831</v>
      </c>
      <c r="B413" t="s">
        <v>33</v>
      </c>
      <c r="C413" t="s">
        <v>34</v>
      </c>
      <c r="D413" t="s">
        <v>614</v>
      </c>
      <c r="E413" t="s">
        <v>615</v>
      </c>
      <c r="F413" t="s">
        <v>616</v>
      </c>
      <c r="G413">
        <v>1</v>
      </c>
      <c r="H413" t="s">
        <v>854</v>
      </c>
      <c r="I413">
        <v>0.376</v>
      </c>
      <c r="J413">
        <v>1000</v>
      </c>
      <c r="K413">
        <v>0.373</v>
      </c>
      <c r="L413">
        <v>1003</v>
      </c>
      <c r="M413">
        <v>1606</v>
      </c>
      <c r="N413">
        <v>4365</v>
      </c>
      <c r="O413">
        <v>4405</v>
      </c>
      <c r="P413" s="1">
        <v>46143</v>
      </c>
      <c r="Q413" t="s">
        <v>618</v>
      </c>
      <c r="R413" t="s">
        <v>164</v>
      </c>
      <c r="S413" t="s">
        <v>41</v>
      </c>
      <c r="T413" t="s">
        <v>42</v>
      </c>
      <c r="V413" t="s">
        <v>799</v>
      </c>
      <c r="W413">
        <v>18</v>
      </c>
      <c r="X413" t="s">
        <v>620</v>
      </c>
      <c r="Y413">
        <v>11</v>
      </c>
      <c r="Z413" t="s">
        <v>592</v>
      </c>
      <c r="AA413" t="s">
        <v>578</v>
      </c>
      <c r="AB413" s="1">
        <v>46142</v>
      </c>
      <c r="AC413" t="s">
        <v>621</v>
      </c>
      <c r="AD413" t="s">
        <v>41</v>
      </c>
      <c r="AF413" t="s">
        <v>855</v>
      </c>
    </row>
    <row r="414" spans="1:32">
      <c r="A414" t="s">
        <v>831</v>
      </c>
      <c r="B414" t="s">
        <v>33</v>
      </c>
      <c r="C414" t="s">
        <v>34</v>
      </c>
      <c r="D414" t="s">
        <v>614</v>
      </c>
      <c r="E414" t="s">
        <v>615</v>
      </c>
      <c r="F414" t="s">
        <v>616</v>
      </c>
      <c r="G414">
        <v>1</v>
      </c>
      <c r="H414" t="s">
        <v>856</v>
      </c>
      <c r="I414">
        <v>0.376</v>
      </c>
      <c r="J414">
        <v>1000</v>
      </c>
      <c r="K414">
        <v>0.373</v>
      </c>
      <c r="L414">
        <v>1003</v>
      </c>
      <c r="M414">
        <v>1602</v>
      </c>
      <c r="N414">
        <v>4355</v>
      </c>
      <c r="O414">
        <v>4395</v>
      </c>
      <c r="P414" s="1">
        <v>46143</v>
      </c>
      <c r="Q414" t="s">
        <v>618</v>
      </c>
      <c r="R414" t="s">
        <v>164</v>
      </c>
      <c r="S414" t="s">
        <v>41</v>
      </c>
      <c r="T414" t="s">
        <v>42</v>
      </c>
      <c r="V414" t="s">
        <v>799</v>
      </c>
      <c r="W414">
        <v>18</v>
      </c>
      <c r="X414" t="s">
        <v>620</v>
      </c>
      <c r="Y414">
        <v>11</v>
      </c>
      <c r="Z414" t="s">
        <v>592</v>
      </c>
      <c r="AA414" t="s">
        <v>578</v>
      </c>
      <c r="AB414" s="1">
        <v>46142</v>
      </c>
      <c r="AC414" t="s">
        <v>621</v>
      </c>
      <c r="AD414" t="s">
        <v>41</v>
      </c>
      <c r="AF414" t="s">
        <v>857</v>
      </c>
    </row>
    <row r="415" spans="1:32">
      <c r="A415" t="s">
        <v>831</v>
      </c>
      <c r="B415" t="s">
        <v>33</v>
      </c>
      <c r="C415" t="s">
        <v>34</v>
      </c>
      <c r="D415" t="s">
        <v>614</v>
      </c>
      <c r="E415" t="s">
        <v>615</v>
      </c>
      <c r="F415" t="s">
        <v>616</v>
      </c>
      <c r="G415">
        <v>1</v>
      </c>
      <c r="H415" t="s">
        <v>858</v>
      </c>
      <c r="I415">
        <v>0.376</v>
      </c>
      <c r="J415">
        <v>1000</v>
      </c>
      <c r="K415">
        <v>0.373</v>
      </c>
      <c r="L415">
        <v>1003</v>
      </c>
      <c r="M415">
        <v>1608</v>
      </c>
      <c r="N415">
        <v>4370</v>
      </c>
      <c r="O415">
        <v>4410</v>
      </c>
      <c r="P415" s="1">
        <v>46143</v>
      </c>
      <c r="Q415" t="s">
        <v>618</v>
      </c>
      <c r="R415" t="s">
        <v>164</v>
      </c>
      <c r="S415" t="s">
        <v>41</v>
      </c>
      <c r="T415" t="s">
        <v>42</v>
      </c>
      <c r="V415" t="s">
        <v>799</v>
      </c>
      <c r="W415">
        <v>18</v>
      </c>
      <c r="X415" t="s">
        <v>620</v>
      </c>
      <c r="Y415">
        <v>11</v>
      </c>
      <c r="Z415" t="s">
        <v>592</v>
      </c>
      <c r="AA415" t="s">
        <v>578</v>
      </c>
      <c r="AB415" s="1">
        <v>46142</v>
      </c>
      <c r="AC415" t="s">
        <v>621</v>
      </c>
      <c r="AD415" t="s">
        <v>41</v>
      </c>
      <c r="AF415" t="s">
        <v>859</v>
      </c>
    </row>
    <row r="416" spans="1:32">
      <c r="A416" t="s">
        <v>831</v>
      </c>
      <c r="B416" t="s">
        <v>33</v>
      </c>
      <c r="C416" t="s">
        <v>34</v>
      </c>
      <c r="D416" t="s">
        <v>614</v>
      </c>
      <c r="E416" t="s">
        <v>615</v>
      </c>
      <c r="F416" t="s">
        <v>616</v>
      </c>
      <c r="G416">
        <v>1</v>
      </c>
      <c r="H416" t="s">
        <v>860</v>
      </c>
      <c r="I416">
        <v>0.376</v>
      </c>
      <c r="J416">
        <v>1000</v>
      </c>
      <c r="K416">
        <v>0.373</v>
      </c>
      <c r="L416">
        <v>1003</v>
      </c>
      <c r="M416">
        <v>1606</v>
      </c>
      <c r="N416">
        <v>4365</v>
      </c>
      <c r="O416">
        <v>4405</v>
      </c>
      <c r="P416" s="1">
        <v>46143</v>
      </c>
      <c r="Q416" t="s">
        <v>618</v>
      </c>
      <c r="R416" t="s">
        <v>164</v>
      </c>
      <c r="S416" t="s">
        <v>41</v>
      </c>
      <c r="T416" t="s">
        <v>42</v>
      </c>
      <c r="V416" t="s">
        <v>799</v>
      </c>
      <c r="W416">
        <v>18</v>
      </c>
      <c r="X416" t="s">
        <v>620</v>
      </c>
      <c r="Y416">
        <v>11</v>
      </c>
      <c r="Z416" t="s">
        <v>592</v>
      </c>
      <c r="AA416" t="s">
        <v>578</v>
      </c>
      <c r="AB416" s="1">
        <v>46142</v>
      </c>
      <c r="AC416" t="s">
        <v>621</v>
      </c>
      <c r="AD416" t="s">
        <v>41</v>
      </c>
      <c r="AF416" t="s">
        <v>861</v>
      </c>
    </row>
    <row r="417" spans="1:32">
      <c r="A417" t="s">
        <v>831</v>
      </c>
      <c r="B417" t="s">
        <v>33</v>
      </c>
      <c r="C417" t="s">
        <v>34</v>
      </c>
      <c r="D417" t="s">
        <v>614</v>
      </c>
      <c r="E417" t="s">
        <v>615</v>
      </c>
      <c r="F417" t="s">
        <v>616</v>
      </c>
      <c r="G417">
        <v>1</v>
      </c>
      <c r="H417" t="s">
        <v>862</v>
      </c>
      <c r="I417">
        <v>0.376</v>
      </c>
      <c r="J417">
        <v>1000</v>
      </c>
      <c r="K417">
        <v>0.373</v>
      </c>
      <c r="L417">
        <v>1003</v>
      </c>
      <c r="M417">
        <v>1591</v>
      </c>
      <c r="N417">
        <v>4325</v>
      </c>
      <c r="O417">
        <v>4365</v>
      </c>
      <c r="P417" s="1">
        <v>46143</v>
      </c>
      <c r="Q417" t="s">
        <v>618</v>
      </c>
      <c r="R417" t="s">
        <v>164</v>
      </c>
      <c r="S417" t="s">
        <v>41</v>
      </c>
      <c r="T417" t="s">
        <v>42</v>
      </c>
      <c r="V417" t="s">
        <v>799</v>
      </c>
      <c r="W417">
        <v>18</v>
      </c>
      <c r="X417" t="s">
        <v>620</v>
      </c>
      <c r="Y417">
        <v>11</v>
      </c>
      <c r="Z417" t="s">
        <v>592</v>
      </c>
      <c r="AA417" t="s">
        <v>578</v>
      </c>
      <c r="AB417" s="1">
        <v>46142</v>
      </c>
      <c r="AC417" t="s">
        <v>621</v>
      </c>
      <c r="AD417" t="s">
        <v>41</v>
      </c>
      <c r="AF417" t="s">
        <v>863</v>
      </c>
    </row>
    <row r="418" spans="1:32">
      <c r="A418" t="s">
        <v>831</v>
      </c>
      <c r="B418" t="s">
        <v>33</v>
      </c>
      <c r="C418" t="s">
        <v>34</v>
      </c>
      <c r="D418" t="s">
        <v>614</v>
      </c>
      <c r="E418" t="s">
        <v>615</v>
      </c>
      <c r="F418" t="s">
        <v>616</v>
      </c>
      <c r="G418">
        <v>1</v>
      </c>
      <c r="H418" t="s">
        <v>864</v>
      </c>
      <c r="I418">
        <v>0.376</v>
      </c>
      <c r="J418">
        <v>1000</v>
      </c>
      <c r="K418">
        <v>0.376</v>
      </c>
      <c r="L418">
        <v>1000</v>
      </c>
      <c r="M418">
        <v>1611</v>
      </c>
      <c r="N418">
        <v>4380</v>
      </c>
      <c r="O418">
        <v>4420</v>
      </c>
      <c r="P418" s="1">
        <v>46143</v>
      </c>
      <c r="Q418" t="s">
        <v>618</v>
      </c>
      <c r="R418" t="s">
        <v>164</v>
      </c>
      <c r="S418" t="s">
        <v>41</v>
      </c>
      <c r="T418" t="s">
        <v>42</v>
      </c>
      <c r="V418" t="s">
        <v>799</v>
      </c>
      <c r="W418">
        <v>18</v>
      </c>
      <c r="X418" t="s">
        <v>620</v>
      </c>
      <c r="Y418">
        <v>11</v>
      </c>
      <c r="Z418" t="s">
        <v>592</v>
      </c>
      <c r="AA418" t="s">
        <v>578</v>
      </c>
      <c r="AB418" s="1">
        <v>46141</v>
      </c>
      <c r="AC418" t="s">
        <v>621</v>
      </c>
      <c r="AD418" t="s">
        <v>41</v>
      </c>
      <c r="AF418" t="s">
        <v>865</v>
      </c>
    </row>
    <row r="419" spans="1:32">
      <c r="A419" t="s">
        <v>831</v>
      </c>
      <c r="B419" t="s">
        <v>33</v>
      </c>
      <c r="C419" t="s">
        <v>34</v>
      </c>
      <c r="D419" t="s">
        <v>614</v>
      </c>
      <c r="E419" t="s">
        <v>615</v>
      </c>
      <c r="F419" t="s">
        <v>616</v>
      </c>
      <c r="G419">
        <v>1</v>
      </c>
      <c r="H419" t="s">
        <v>866</v>
      </c>
      <c r="I419">
        <v>0.376</v>
      </c>
      <c r="J419">
        <v>1000</v>
      </c>
      <c r="K419">
        <v>0.376</v>
      </c>
      <c r="L419">
        <v>1000</v>
      </c>
      <c r="M419">
        <v>1611</v>
      </c>
      <c r="N419">
        <v>4380</v>
      </c>
      <c r="O419">
        <v>4420</v>
      </c>
      <c r="P419" s="1">
        <v>46143</v>
      </c>
      <c r="Q419" t="s">
        <v>618</v>
      </c>
      <c r="R419" t="s">
        <v>164</v>
      </c>
      <c r="S419" t="s">
        <v>41</v>
      </c>
      <c r="T419" t="s">
        <v>42</v>
      </c>
      <c r="V419" t="s">
        <v>799</v>
      </c>
      <c r="W419">
        <v>18</v>
      </c>
      <c r="X419" t="s">
        <v>620</v>
      </c>
      <c r="Y419">
        <v>11</v>
      </c>
      <c r="Z419" t="s">
        <v>592</v>
      </c>
      <c r="AA419" t="s">
        <v>578</v>
      </c>
      <c r="AB419" s="1">
        <v>46141</v>
      </c>
      <c r="AC419" t="s">
        <v>621</v>
      </c>
      <c r="AD419" t="s">
        <v>41</v>
      </c>
      <c r="AF419" t="s">
        <v>867</v>
      </c>
    </row>
    <row r="420" spans="1:32">
      <c r="A420" t="s">
        <v>831</v>
      </c>
      <c r="B420" t="s">
        <v>33</v>
      </c>
      <c r="C420" t="s">
        <v>34</v>
      </c>
      <c r="D420" t="s">
        <v>614</v>
      </c>
      <c r="E420" t="s">
        <v>615</v>
      </c>
      <c r="F420" t="s">
        <v>616</v>
      </c>
      <c r="G420">
        <v>1</v>
      </c>
      <c r="H420" t="s">
        <v>868</v>
      </c>
      <c r="I420">
        <v>0.376</v>
      </c>
      <c r="J420">
        <v>1000</v>
      </c>
      <c r="K420">
        <v>0.376</v>
      </c>
      <c r="L420">
        <v>1000</v>
      </c>
      <c r="M420">
        <v>1611</v>
      </c>
      <c r="N420">
        <v>4380</v>
      </c>
      <c r="O420">
        <v>4420</v>
      </c>
      <c r="P420" s="1">
        <v>46143</v>
      </c>
      <c r="Q420" t="s">
        <v>618</v>
      </c>
      <c r="R420" t="s">
        <v>164</v>
      </c>
      <c r="S420" t="s">
        <v>41</v>
      </c>
      <c r="T420" t="s">
        <v>42</v>
      </c>
      <c r="V420" t="s">
        <v>799</v>
      </c>
      <c r="W420">
        <v>18</v>
      </c>
      <c r="X420" t="s">
        <v>620</v>
      </c>
      <c r="Y420">
        <v>11</v>
      </c>
      <c r="Z420" t="s">
        <v>592</v>
      </c>
      <c r="AA420" t="s">
        <v>578</v>
      </c>
      <c r="AB420" s="1">
        <v>46141</v>
      </c>
      <c r="AC420" t="s">
        <v>621</v>
      </c>
      <c r="AD420" t="s">
        <v>41</v>
      </c>
      <c r="AF420" t="s">
        <v>867</v>
      </c>
    </row>
    <row r="421" spans="1:32">
      <c r="A421" t="s">
        <v>831</v>
      </c>
      <c r="B421" t="s">
        <v>33</v>
      </c>
      <c r="C421" t="s">
        <v>34</v>
      </c>
      <c r="D421" t="s">
        <v>614</v>
      </c>
      <c r="E421" t="s">
        <v>615</v>
      </c>
      <c r="F421" t="s">
        <v>616</v>
      </c>
      <c r="G421">
        <v>1</v>
      </c>
      <c r="H421" t="s">
        <v>869</v>
      </c>
      <c r="I421">
        <v>0.376</v>
      </c>
      <c r="J421">
        <v>1000</v>
      </c>
      <c r="K421">
        <v>0.382</v>
      </c>
      <c r="L421">
        <v>1005</v>
      </c>
      <c r="M421">
        <v>1617</v>
      </c>
      <c r="N421">
        <v>4395</v>
      </c>
      <c r="O421">
        <v>4435</v>
      </c>
      <c r="P421" s="1">
        <v>46143</v>
      </c>
      <c r="Q421" t="s">
        <v>618</v>
      </c>
      <c r="R421" t="s">
        <v>164</v>
      </c>
      <c r="S421" t="s">
        <v>41</v>
      </c>
      <c r="T421" t="s">
        <v>42</v>
      </c>
      <c r="V421" t="s">
        <v>799</v>
      </c>
      <c r="W421">
        <v>18</v>
      </c>
      <c r="X421" t="s">
        <v>620</v>
      </c>
      <c r="Y421">
        <v>11</v>
      </c>
      <c r="Z421" t="s">
        <v>592</v>
      </c>
      <c r="AA421" t="s">
        <v>578</v>
      </c>
      <c r="AB421" s="1">
        <v>46142</v>
      </c>
      <c r="AC421" t="s">
        <v>621</v>
      </c>
      <c r="AD421" t="s">
        <v>41</v>
      </c>
      <c r="AF421" t="s">
        <v>870</v>
      </c>
    </row>
    <row r="422" spans="1:32">
      <c r="A422" t="s">
        <v>831</v>
      </c>
      <c r="B422" t="s">
        <v>33</v>
      </c>
      <c r="C422" t="s">
        <v>34</v>
      </c>
      <c r="D422" t="s">
        <v>614</v>
      </c>
      <c r="E422" t="s">
        <v>615</v>
      </c>
      <c r="F422" t="s">
        <v>616</v>
      </c>
      <c r="G422">
        <v>1</v>
      </c>
      <c r="H422" t="s">
        <v>871</v>
      </c>
      <c r="I422">
        <v>0.376</v>
      </c>
      <c r="J422">
        <v>1000</v>
      </c>
      <c r="K422">
        <v>0.376</v>
      </c>
      <c r="L422">
        <v>1000</v>
      </c>
      <c r="M422">
        <v>1610</v>
      </c>
      <c r="N422">
        <v>4375</v>
      </c>
      <c r="O422">
        <v>4415</v>
      </c>
      <c r="P422" s="1">
        <v>46143</v>
      </c>
      <c r="Q422" t="s">
        <v>618</v>
      </c>
      <c r="R422" t="s">
        <v>164</v>
      </c>
      <c r="S422" t="s">
        <v>41</v>
      </c>
      <c r="T422" t="s">
        <v>42</v>
      </c>
      <c r="V422" t="s">
        <v>799</v>
      </c>
      <c r="W422">
        <v>18</v>
      </c>
      <c r="X422" t="s">
        <v>620</v>
      </c>
      <c r="Y422">
        <v>11</v>
      </c>
      <c r="Z422" t="s">
        <v>592</v>
      </c>
      <c r="AA422" t="s">
        <v>578</v>
      </c>
      <c r="AB422" s="1">
        <v>46141</v>
      </c>
      <c r="AC422" t="s">
        <v>621</v>
      </c>
      <c r="AD422" t="s">
        <v>41</v>
      </c>
      <c r="AF422" t="s">
        <v>872</v>
      </c>
    </row>
    <row r="423" spans="1:32">
      <c r="A423" t="s">
        <v>873</v>
      </c>
      <c r="B423" t="s">
        <v>33</v>
      </c>
      <c r="C423" t="s">
        <v>34</v>
      </c>
      <c r="D423" t="s">
        <v>874</v>
      </c>
      <c r="E423" t="s">
        <v>615</v>
      </c>
      <c r="F423" t="s">
        <v>616</v>
      </c>
      <c r="G423">
        <v>1</v>
      </c>
      <c r="H423" t="s">
        <v>875</v>
      </c>
      <c r="I423">
        <v>0.6</v>
      </c>
      <c r="J423">
        <v>1200</v>
      </c>
      <c r="K423">
        <v>0.6</v>
      </c>
      <c r="L423">
        <v>1200</v>
      </c>
      <c r="M423">
        <v>790</v>
      </c>
      <c r="N423">
        <v>4100</v>
      </c>
      <c r="O423">
        <v>4140</v>
      </c>
      <c r="P423" s="1">
        <v>46143</v>
      </c>
      <c r="Q423" t="s">
        <v>163</v>
      </c>
      <c r="R423" t="s">
        <v>164</v>
      </c>
      <c r="S423" t="s">
        <v>41</v>
      </c>
      <c r="T423" t="s">
        <v>50</v>
      </c>
      <c r="V423" t="s">
        <v>876</v>
      </c>
      <c r="W423">
        <v>25</v>
      </c>
      <c r="X423" t="s">
        <v>576</v>
      </c>
      <c r="Y423">
        <v>11</v>
      </c>
      <c r="Z423" t="s">
        <v>602</v>
      </c>
      <c r="AA423" t="s">
        <v>578</v>
      </c>
      <c r="AB423" s="1">
        <v>46142</v>
      </c>
      <c r="AC423" t="s">
        <v>603</v>
      </c>
      <c r="AD423" t="s">
        <v>41</v>
      </c>
      <c r="AF423" t="s">
        <v>877</v>
      </c>
    </row>
    <row r="424" spans="1:32">
      <c r="A424" t="s">
        <v>873</v>
      </c>
      <c r="B424" t="s">
        <v>33</v>
      </c>
      <c r="C424" t="s">
        <v>34</v>
      </c>
      <c r="D424" t="s">
        <v>874</v>
      </c>
      <c r="E424" t="s">
        <v>615</v>
      </c>
      <c r="F424" t="s">
        <v>616</v>
      </c>
      <c r="G424">
        <v>1</v>
      </c>
      <c r="H424" t="s">
        <v>878</v>
      </c>
      <c r="I424">
        <v>0.6</v>
      </c>
      <c r="J424">
        <v>1200</v>
      </c>
      <c r="K424">
        <v>0.6</v>
      </c>
      <c r="L424">
        <v>1200</v>
      </c>
      <c r="M424">
        <v>790</v>
      </c>
      <c r="N424">
        <v>4100</v>
      </c>
      <c r="O424">
        <v>4140</v>
      </c>
      <c r="P424" s="1">
        <v>46143</v>
      </c>
      <c r="Q424" t="s">
        <v>163</v>
      </c>
      <c r="R424" t="s">
        <v>164</v>
      </c>
      <c r="S424" t="s">
        <v>41</v>
      </c>
      <c r="T424" t="s">
        <v>50</v>
      </c>
      <c r="V424" t="s">
        <v>876</v>
      </c>
      <c r="W424">
        <v>25</v>
      </c>
      <c r="X424" t="s">
        <v>576</v>
      </c>
      <c r="Y424">
        <v>11</v>
      </c>
      <c r="Z424" t="s">
        <v>602</v>
      </c>
      <c r="AA424" t="s">
        <v>578</v>
      </c>
      <c r="AB424" s="1">
        <v>46142</v>
      </c>
      <c r="AC424" t="s">
        <v>603</v>
      </c>
      <c r="AD424" t="s">
        <v>41</v>
      </c>
      <c r="AF424" t="s">
        <v>879</v>
      </c>
    </row>
    <row r="425" spans="1:32">
      <c r="A425" t="s">
        <v>873</v>
      </c>
      <c r="B425" t="s">
        <v>33</v>
      </c>
      <c r="C425" t="s">
        <v>34</v>
      </c>
      <c r="D425" t="s">
        <v>874</v>
      </c>
      <c r="E425" t="s">
        <v>615</v>
      </c>
      <c r="F425" t="s">
        <v>616</v>
      </c>
      <c r="G425">
        <v>1</v>
      </c>
      <c r="H425" t="s">
        <v>880</v>
      </c>
      <c r="I425">
        <v>0.6</v>
      </c>
      <c r="J425">
        <v>1200</v>
      </c>
      <c r="K425">
        <v>0.6</v>
      </c>
      <c r="L425">
        <v>1200</v>
      </c>
      <c r="M425">
        <v>790</v>
      </c>
      <c r="N425">
        <v>4090</v>
      </c>
      <c r="O425">
        <v>4130</v>
      </c>
      <c r="P425" s="1">
        <v>46143</v>
      </c>
      <c r="Q425" t="s">
        <v>163</v>
      </c>
      <c r="R425" t="s">
        <v>164</v>
      </c>
      <c r="S425" t="s">
        <v>41</v>
      </c>
      <c r="T425" t="s">
        <v>50</v>
      </c>
      <c r="V425" t="s">
        <v>876</v>
      </c>
      <c r="W425">
        <v>25</v>
      </c>
      <c r="X425" t="s">
        <v>576</v>
      </c>
      <c r="Y425">
        <v>11</v>
      </c>
      <c r="Z425" t="s">
        <v>602</v>
      </c>
      <c r="AA425" t="s">
        <v>578</v>
      </c>
      <c r="AB425" s="1">
        <v>46142</v>
      </c>
      <c r="AC425" t="s">
        <v>603</v>
      </c>
      <c r="AD425" t="s">
        <v>41</v>
      </c>
      <c r="AF425" t="s">
        <v>881</v>
      </c>
    </row>
    <row r="426" spans="1:32">
      <c r="A426" t="s">
        <v>873</v>
      </c>
      <c r="B426" t="s">
        <v>33</v>
      </c>
      <c r="C426" t="s">
        <v>34</v>
      </c>
      <c r="D426" t="s">
        <v>874</v>
      </c>
      <c r="E426" t="s">
        <v>615</v>
      </c>
      <c r="F426" t="s">
        <v>616</v>
      </c>
      <c r="G426">
        <v>1</v>
      </c>
      <c r="H426" t="s">
        <v>882</v>
      </c>
      <c r="I426">
        <v>0.6</v>
      </c>
      <c r="J426">
        <v>1200</v>
      </c>
      <c r="K426">
        <v>0.6</v>
      </c>
      <c r="L426">
        <v>1200</v>
      </c>
      <c r="M426">
        <v>817</v>
      </c>
      <c r="N426">
        <v>4225</v>
      </c>
      <c r="O426">
        <v>4265</v>
      </c>
      <c r="P426" s="1">
        <v>46143</v>
      </c>
      <c r="Q426" t="s">
        <v>163</v>
      </c>
      <c r="R426" t="s">
        <v>164</v>
      </c>
      <c r="S426" t="s">
        <v>41</v>
      </c>
      <c r="T426" t="s">
        <v>50</v>
      </c>
      <c r="V426" t="s">
        <v>876</v>
      </c>
      <c r="W426">
        <v>25</v>
      </c>
      <c r="X426" t="s">
        <v>576</v>
      </c>
      <c r="Y426">
        <v>11</v>
      </c>
      <c r="Z426" t="s">
        <v>602</v>
      </c>
      <c r="AA426" t="s">
        <v>578</v>
      </c>
      <c r="AB426" s="1">
        <v>46142</v>
      </c>
      <c r="AC426" t="s">
        <v>603</v>
      </c>
      <c r="AD426" t="s">
        <v>41</v>
      </c>
      <c r="AF426" t="s">
        <v>883</v>
      </c>
    </row>
    <row r="427" spans="1:32">
      <c r="A427" t="s">
        <v>873</v>
      </c>
      <c r="B427" t="s">
        <v>33</v>
      </c>
      <c r="C427" t="s">
        <v>34</v>
      </c>
      <c r="D427" t="s">
        <v>874</v>
      </c>
      <c r="E427" t="s">
        <v>615</v>
      </c>
      <c r="F427" t="s">
        <v>616</v>
      </c>
      <c r="G427">
        <v>1</v>
      </c>
      <c r="H427" t="s">
        <v>884</v>
      </c>
      <c r="I427">
        <v>0.6</v>
      </c>
      <c r="J427">
        <v>1200</v>
      </c>
      <c r="K427">
        <v>0.6</v>
      </c>
      <c r="L427">
        <v>1200</v>
      </c>
      <c r="M427">
        <v>780</v>
      </c>
      <c r="N427">
        <v>4070</v>
      </c>
      <c r="O427">
        <v>4110</v>
      </c>
      <c r="P427" s="1">
        <v>46143</v>
      </c>
      <c r="Q427" t="s">
        <v>163</v>
      </c>
      <c r="R427" t="s">
        <v>164</v>
      </c>
      <c r="S427" t="s">
        <v>41</v>
      </c>
      <c r="T427" t="s">
        <v>50</v>
      </c>
      <c r="V427" t="s">
        <v>876</v>
      </c>
      <c r="W427">
        <v>25</v>
      </c>
      <c r="X427" t="s">
        <v>576</v>
      </c>
      <c r="Y427">
        <v>11</v>
      </c>
      <c r="Z427" t="s">
        <v>602</v>
      </c>
      <c r="AA427" t="s">
        <v>578</v>
      </c>
      <c r="AB427" s="1">
        <v>46142</v>
      </c>
      <c r="AC427" t="s">
        <v>603</v>
      </c>
      <c r="AD427" t="s">
        <v>41</v>
      </c>
      <c r="AF427" t="s">
        <v>885</v>
      </c>
    </row>
    <row r="428" spans="1:32">
      <c r="A428" t="s">
        <v>873</v>
      </c>
      <c r="B428" t="s">
        <v>33</v>
      </c>
      <c r="C428" t="s">
        <v>34</v>
      </c>
      <c r="D428" t="s">
        <v>874</v>
      </c>
      <c r="E428" t="s">
        <v>615</v>
      </c>
      <c r="F428" t="s">
        <v>616</v>
      </c>
      <c r="G428">
        <v>1</v>
      </c>
      <c r="H428" t="s">
        <v>886</v>
      </c>
      <c r="I428">
        <v>0.6</v>
      </c>
      <c r="J428">
        <v>1200</v>
      </c>
      <c r="K428">
        <v>0.6</v>
      </c>
      <c r="L428">
        <v>1200</v>
      </c>
      <c r="M428">
        <v>780</v>
      </c>
      <c r="N428">
        <v>4070</v>
      </c>
      <c r="O428">
        <v>4110</v>
      </c>
      <c r="P428" s="1">
        <v>46143</v>
      </c>
      <c r="Q428" t="s">
        <v>163</v>
      </c>
      <c r="R428" t="s">
        <v>164</v>
      </c>
      <c r="S428" t="s">
        <v>41</v>
      </c>
      <c r="T428" t="s">
        <v>50</v>
      </c>
      <c r="V428" t="s">
        <v>876</v>
      </c>
      <c r="W428">
        <v>25</v>
      </c>
      <c r="X428" t="s">
        <v>576</v>
      </c>
      <c r="Y428">
        <v>11</v>
      </c>
      <c r="Z428" t="s">
        <v>602</v>
      </c>
      <c r="AA428" t="s">
        <v>578</v>
      </c>
      <c r="AB428" s="1">
        <v>46142</v>
      </c>
      <c r="AC428" t="s">
        <v>603</v>
      </c>
      <c r="AD428" t="s">
        <v>41</v>
      </c>
      <c r="AF428" t="s">
        <v>887</v>
      </c>
    </row>
    <row r="429" spans="1:32">
      <c r="A429" t="s">
        <v>873</v>
      </c>
      <c r="B429" t="s">
        <v>33</v>
      </c>
      <c r="C429" t="s">
        <v>34</v>
      </c>
      <c r="D429" t="s">
        <v>874</v>
      </c>
      <c r="E429" t="s">
        <v>615</v>
      </c>
      <c r="F429" t="s">
        <v>616</v>
      </c>
      <c r="G429">
        <v>1</v>
      </c>
      <c r="H429" t="s">
        <v>888</v>
      </c>
      <c r="I429">
        <v>0.6</v>
      </c>
      <c r="J429">
        <v>1200</v>
      </c>
      <c r="K429">
        <v>0.6</v>
      </c>
      <c r="L429">
        <v>1200</v>
      </c>
      <c r="M429">
        <v>731</v>
      </c>
      <c r="N429">
        <v>3805</v>
      </c>
      <c r="O429">
        <v>3845</v>
      </c>
      <c r="P429" s="1">
        <v>46143</v>
      </c>
      <c r="Q429" t="s">
        <v>163</v>
      </c>
      <c r="R429" t="s">
        <v>164</v>
      </c>
      <c r="S429" t="s">
        <v>41</v>
      </c>
      <c r="T429" t="s">
        <v>50</v>
      </c>
      <c r="V429" t="s">
        <v>876</v>
      </c>
      <c r="W429">
        <v>25</v>
      </c>
      <c r="X429" t="s">
        <v>576</v>
      </c>
      <c r="Y429">
        <v>11</v>
      </c>
      <c r="Z429" t="s">
        <v>602</v>
      </c>
      <c r="AA429" t="s">
        <v>578</v>
      </c>
      <c r="AB429" s="1">
        <v>46142</v>
      </c>
      <c r="AC429" t="s">
        <v>603</v>
      </c>
      <c r="AD429" t="s">
        <v>41</v>
      </c>
      <c r="AF429" t="s">
        <v>889</v>
      </c>
    </row>
    <row r="430" spans="1:32">
      <c r="A430" t="s">
        <v>873</v>
      </c>
      <c r="B430" t="s">
        <v>33</v>
      </c>
      <c r="C430" t="s">
        <v>34</v>
      </c>
      <c r="D430" t="s">
        <v>874</v>
      </c>
      <c r="E430" t="s">
        <v>615</v>
      </c>
      <c r="F430" t="s">
        <v>616</v>
      </c>
      <c r="G430">
        <v>1</v>
      </c>
      <c r="H430" t="s">
        <v>890</v>
      </c>
      <c r="I430">
        <v>0.6</v>
      </c>
      <c r="J430">
        <v>1200</v>
      </c>
      <c r="K430">
        <v>0.6</v>
      </c>
      <c r="L430">
        <v>1200</v>
      </c>
      <c r="M430">
        <v>850</v>
      </c>
      <c r="N430">
        <v>4440</v>
      </c>
      <c r="O430">
        <v>4480</v>
      </c>
      <c r="P430" s="1">
        <v>46143</v>
      </c>
      <c r="Q430" t="s">
        <v>163</v>
      </c>
      <c r="R430" t="s">
        <v>164</v>
      </c>
      <c r="S430" t="s">
        <v>41</v>
      </c>
      <c r="T430" t="s">
        <v>50</v>
      </c>
      <c r="V430" t="s">
        <v>876</v>
      </c>
      <c r="W430">
        <v>25</v>
      </c>
      <c r="X430" t="s">
        <v>576</v>
      </c>
      <c r="Y430">
        <v>11</v>
      </c>
      <c r="Z430" t="s">
        <v>602</v>
      </c>
      <c r="AA430" t="s">
        <v>578</v>
      </c>
      <c r="AB430" s="1">
        <v>46142</v>
      </c>
      <c r="AC430" t="s">
        <v>603</v>
      </c>
      <c r="AD430" t="s">
        <v>41</v>
      </c>
      <c r="AF430" t="s">
        <v>891</v>
      </c>
    </row>
    <row r="431" spans="1:32">
      <c r="A431" t="s">
        <v>892</v>
      </c>
      <c r="B431" t="s">
        <v>33</v>
      </c>
      <c r="C431" t="s">
        <v>34</v>
      </c>
      <c r="D431" t="s">
        <v>874</v>
      </c>
      <c r="E431" t="s">
        <v>615</v>
      </c>
      <c r="F431" t="s">
        <v>616</v>
      </c>
      <c r="G431">
        <v>1</v>
      </c>
      <c r="H431" t="s">
        <v>893</v>
      </c>
      <c r="I431">
        <v>0.6</v>
      </c>
      <c r="J431">
        <v>1200</v>
      </c>
      <c r="K431">
        <v>0.6</v>
      </c>
      <c r="L431">
        <v>1200</v>
      </c>
      <c r="M431">
        <v>962</v>
      </c>
      <c r="N431">
        <v>5000</v>
      </c>
      <c r="O431">
        <v>5040</v>
      </c>
      <c r="P431" s="1">
        <v>46143</v>
      </c>
      <c r="Q431" t="s">
        <v>163</v>
      </c>
      <c r="R431" t="s">
        <v>164</v>
      </c>
      <c r="S431" t="s">
        <v>41</v>
      </c>
      <c r="T431" t="s">
        <v>50</v>
      </c>
      <c r="V431" t="s">
        <v>894</v>
      </c>
      <c r="W431">
        <v>25</v>
      </c>
      <c r="X431" t="s">
        <v>576</v>
      </c>
      <c r="Y431">
        <v>11</v>
      </c>
      <c r="Z431" t="s">
        <v>602</v>
      </c>
      <c r="AA431" t="s">
        <v>578</v>
      </c>
      <c r="AB431" s="1">
        <v>46143</v>
      </c>
      <c r="AC431" t="s">
        <v>603</v>
      </c>
      <c r="AD431" t="s">
        <v>41</v>
      </c>
      <c r="AF431" t="s">
        <v>895</v>
      </c>
    </row>
    <row r="432" spans="1:32">
      <c r="A432" t="s">
        <v>892</v>
      </c>
      <c r="B432" t="s">
        <v>33</v>
      </c>
      <c r="C432" t="s">
        <v>34</v>
      </c>
      <c r="D432" t="s">
        <v>874</v>
      </c>
      <c r="E432" t="s">
        <v>615</v>
      </c>
      <c r="F432" t="s">
        <v>616</v>
      </c>
      <c r="G432">
        <v>1</v>
      </c>
      <c r="H432" t="s">
        <v>896</v>
      </c>
      <c r="I432">
        <v>0.6</v>
      </c>
      <c r="J432">
        <v>1200</v>
      </c>
      <c r="K432">
        <v>0.6</v>
      </c>
      <c r="L432">
        <v>1200</v>
      </c>
      <c r="M432">
        <v>962</v>
      </c>
      <c r="N432">
        <v>4990</v>
      </c>
      <c r="O432">
        <v>5030</v>
      </c>
      <c r="P432" s="1">
        <v>46143</v>
      </c>
      <c r="Q432" t="s">
        <v>163</v>
      </c>
      <c r="R432" t="s">
        <v>164</v>
      </c>
      <c r="S432" t="s">
        <v>41</v>
      </c>
      <c r="T432" t="s">
        <v>50</v>
      </c>
      <c r="V432" t="s">
        <v>894</v>
      </c>
      <c r="W432">
        <v>25</v>
      </c>
      <c r="X432" t="s">
        <v>576</v>
      </c>
      <c r="Y432">
        <v>11</v>
      </c>
      <c r="Z432" t="s">
        <v>602</v>
      </c>
      <c r="AA432" t="s">
        <v>578</v>
      </c>
      <c r="AB432" s="1">
        <v>46143</v>
      </c>
      <c r="AC432" t="s">
        <v>603</v>
      </c>
      <c r="AD432" t="s">
        <v>41</v>
      </c>
      <c r="AF432" t="s">
        <v>897</v>
      </c>
    </row>
    <row r="433" spans="1:32">
      <c r="A433" t="s">
        <v>892</v>
      </c>
      <c r="B433" t="s">
        <v>33</v>
      </c>
      <c r="C433" t="s">
        <v>34</v>
      </c>
      <c r="D433" t="s">
        <v>874</v>
      </c>
      <c r="E433" t="s">
        <v>615</v>
      </c>
      <c r="F433" t="s">
        <v>616</v>
      </c>
      <c r="G433">
        <v>1</v>
      </c>
      <c r="H433" t="s">
        <v>898</v>
      </c>
      <c r="I433">
        <v>0.6</v>
      </c>
      <c r="J433">
        <v>1200</v>
      </c>
      <c r="K433">
        <v>0.6</v>
      </c>
      <c r="L433">
        <v>1200</v>
      </c>
      <c r="M433">
        <v>962</v>
      </c>
      <c r="N433">
        <v>4990</v>
      </c>
      <c r="O433">
        <v>5030</v>
      </c>
      <c r="P433" s="1">
        <v>46143</v>
      </c>
      <c r="Q433" t="s">
        <v>163</v>
      </c>
      <c r="R433" t="s">
        <v>164</v>
      </c>
      <c r="S433" t="s">
        <v>41</v>
      </c>
      <c r="T433" t="s">
        <v>50</v>
      </c>
      <c r="V433" t="s">
        <v>894</v>
      </c>
      <c r="W433">
        <v>25</v>
      </c>
      <c r="X433" t="s">
        <v>576</v>
      </c>
      <c r="Y433">
        <v>11</v>
      </c>
      <c r="Z433" t="s">
        <v>602</v>
      </c>
      <c r="AA433" t="s">
        <v>578</v>
      </c>
      <c r="AB433" s="1">
        <v>46143</v>
      </c>
      <c r="AC433" t="s">
        <v>603</v>
      </c>
      <c r="AD433" t="s">
        <v>41</v>
      </c>
      <c r="AF433" t="s">
        <v>899</v>
      </c>
    </row>
    <row r="434" spans="1:32">
      <c r="A434" t="s">
        <v>892</v>
      </c>
      <c r="B434" t="s">
        <v>33</v>
      </c>
      <c r="C434" t="s">
        <v>34</v>
      </c>
      <c r="D434" t="s">
        <v>874</v>
      </c>
      <c r="E434" t="s">
        <v>615</v>
      </c>
      <c r="F434" t="s">
        <v>616</v>
      </c>
      <c r="G434">
        <v>1</v>
      </c>
      <c r="H434" t="s">
        <v>900</v>
      </c>
      <c r="I434">
        <v>0.6</v>
      </c>
      <c r="J434">
        <v>1200</v>
      </c>
      <c r="K434">
        <v>0.6</v>
      </c>
      <c r="L434">
        <v>1200</v>
      </c>
      <c r="M434">
        <v>962</v>
      </c>
      <c r="N434">
        <v>4990</v>
      </c>
      <c r="O434">
        <v>5030</v>
      </c>
      <c r="P434" s="1">
        <v>46143</v>
      </c>
      <c r="Q434" t="s">
        <v>163</v>
      </c>
      <c r="R434" t="s">
        <v>164</v>
      </c>
      <c r="S434" t="s">
        <v>41</v>
      </c>
      <c r="T434" t="s">
        <v>50</v>
      </c>
      <c r="V434" t="s">
        <v>894</v>
      </c>
      <c r="W434">
        <v>25</v>
      </c>
      <c r="X434" t="s">
        <v>576</v>
      </c>
      <c r="Y434">
        <v>11</v>
      </c>
      <c r="Z434" t="s">
        <v>602</v>
      </c>
      <c r="AA434" t="s">
        <v>578</v>
      </c>
      <c r="AB434" s="1">
        <v>46143</v>
      </c>
      <c r="AC434" t="s">
        <v>603</v>
      </c>
      <c r="AD434" t="s">
        <v>41</v>
      </c>
      <c r="AF434" t="s">
        <v>901</v>
      </c>
    </row>
    <row r="435" spans="1:32">
      <c r="A435" t="s">
        <v>892</v>
      </c>
      <c r="B435" t="s">
        <v>33</v>
      </c>
      <c r="C435" t="s">
        <v>34</v>
      </c>
      <c r="D435" t="s">
        <v>874</v>
      </c>
      <c r="E435" t="s">
        <v>615</v>
      </c>
      <c r="F435" t="s">
        <v>616</v>
      </c>
      <c r="G435">
        <v>1</v>
      </c>
      <c r="H435" t="s">
        <v>902</v>
      </c>
      <c r="I435">
        <v>0.6</v>
      </c>
      <c r="J435">
        <v>1200</v>
      </c>
      <c r="K435">
        <v>0.6</v>
      </c>
      <c r="L435">
        <v>1200</v>
      </c>
      <c r="M435">
        <v>945</v>
      </c>
      <c r="N435">
        <v>4900</v>
      </c>
      <c r="O435">
        <v>4940</v>
      </c>
      <c r="P435" s="1">
        <v>46143</v>
      </c>
      <c r="Q435" t="s">
        <v>163</v>
      </c>
      <c r="R435" t="s">
        <v>164</v>
      </c>
      <c r="S435" t="s">
        <v>41</v>
      </c>
      <c r="T435" t="s">
        <v>50</v>
      </c>
      <c r="V435" t="s">
        <v>894</v>
      </c>
      <c r="W435">
        <v>25</v>
      </c>
      <c r="X435" t="s">
        <v>576</v>
      </c>
      <c r="Y435">
        <v>11</v>
      </c>
      <c r="Z435" t="s">
        <v>602</v>
      </c>
      <c r="AA435" t="s">
        <v>578</v>
      </c>
      <c r="AB435" s="1">
        <v>46143</v>
      </c>
      <c r="AC435" t="s">
        <v>603</v>
      </c>
      <c r="AD435" t="s">
        <v>41</v>
      </c>
      <c r="AF435" t="s">
        <v>903</v>
      </c>
    </row>
    <row r="436" spans="1:32">
      <c r="A436" t="s">
        <v>892</v>
      </c>
      <c r="B436" t="s">
        <v>33</v>
      </c>
      <c r="C436" t="s">
        <v>34</v>
      </c>
      <c r="D436" t="s">
        <v>874</v>
      </c>
      <c r="E436" t="s">
        <v>615</v>
      </c>
      <c r="F436" t="s">
        <v>616</v>
      </c>
      <c r="G436">
        <v>1</v>
      </c>
      <c r="H436" t="s">
        <v>904</v>
      </c>
      <c r="I436">
        <v>0.6</v>
      </c>
      <c r="J436">
        <v>1200</v>
      </c>
      <c r="K436">
        <v>0.6</v>
      </c>
      <c r="L436">
        <v>1200</v>
      </c>
      <c r="M436">
        <v>911</v>
      </c>
      <c r="N436">
        <v>4715</v>
      </c>
      <c r="O436">
        <v>4755</v>
      </c>
      <c r="P436" s="1">
        <v>46143</v>
      </c>
      <c r="Q436" t="s">
        <v>163</v>
      </c>
      <c r="R436" t="s">
        <v>164</v>
      </c>
      <c r="S436" t="s">
        <v>41</v>
      </c>
      <c r="T436" t="s">
        <v>50</v>
      </c>
      <c r="V436" t="s">
        <v>894</v>
      </c>
      <c r="W436">
        <v>25</v>
      </c>
      <c r="X436" t="s">
        <v>576</v>
      </c>
      <c r="Y436">
        <v>11</v>
      </c>
      <c r="Z436" t="s">
        <v>602</v>
      </c>
      <c r="AA436" t="s">
        <v>578</v>
      </c>
      <c r="AB436" s="1">
        <v>46143</v>
      </c>
      <c r="AC436" t="s">
        <v>603</v>
      </c>
      <c r="AD436" t="s">
        <v>41</v>
      </c>
      <c r="AF436" t="s">
        <v>905</v>
      </c>
    </row>
    <row r="437" spans="1:32">
      <c r="A437" t="s">
        <v>892</v>
      </c>
      <c r="B437" t="s">
        <v>33</v>
      </c>
      <c r="C437" t="s">
        <v>34</v>
      </c>
      <c r="D437" t="s">
        <v>874</v>
      </c>
      <c r="E437" t="s">
        <v>615</v>
      </c>
      <c r="F437" t="s">
        <v>616</v>
      </c>
      <c r="G437">
        <v>1</v>
      </c>
      <c r="H437" t="s">
        <v>906</v>
      </c>
      <c r="I437">
        <v>0.6</v>
      </c>
      <c r="J437">
        <v>1200</v>
      </c>
      <c r="K437">
        <v>0.6</v>
      </c>
      <c r="L437">
        <v>1200</v>
      </c>
      <c r="M437">
        <v>911</v>
      </c>
      <c r="N437">
        <v>4705</v>
      </c>
      <c r="O437">
        <v>4745</v>
      </c>
      <c r="P437" s="1">
        <v>46143</v>
      </c>
      <c r="Q437" t="s">
        <v>163</v>
      </c>
      <c r="R437" t="s">
        <v>164</v>
      </c>
      <c r="S437" t="s">
        <v>41</v>
      </c>
      <c r="T437" t="s">
        <v>50</v>
      </c>
      <c r="V437" t="s">
        <v>894</v>
      </c>
      <c r="W437">
        <v>25</v>
      </c>
      <c r="X437" t="s">
        <v>576</v>
      </c>
      <c r="Y437">
        <v>11</v>
      </c>
      <c r="Z437" t="s">
        <v>602</v>
      </c>
      <c r="AA437" t="s">
        <v>578</v>
      </c>
      <c r="AB437" s="1">
        <v>46143</v>
      </c>
      <c r="AC437" t="s">
        <v>603</v>
      </c>
      <c r="AD437" t="s">
        <v>41</v>
      </c>
      <c r="AF437" t="s">
        <v>907</v>
      </c>
    </row>
    <row r="438" spans="1:32">
      <c r="A438" t="s">
        <v>892</v>
      </c>
      <c r="B438" t="s">
        <v>33</v>
      </c>
      <c r="C438" t="s">
        <v>34</v>
      </c>
      <c r="D438" t="s">
        <v>874</v>
      </c>
      <c r="E438" t="s">
        <v>615</v>
      </c>
      <c r="F438" t="s">
        <v>616</v>
      </c>
      <c r="G438">
        <v>1</v>
      </c>
      <c r="H438" t="s">
        <v>908</v>
      </c>
      <c r="I438">
        <v>0.6</v>
      </c>
      <c r="J438">
        <v>1200</v>
      </c>
      <c r="K438">
        <v>0.6</v>
      </c>
      <c r="L438">
        <v>1200</v>
      </c>
      <c r="M438">
        <v>911</v>
      </c>
      <c r="N438">
        <v>4715</v>
      </c>
      <c r="O438">
        <v>4755</v>
      </c>
      <c r="P438" s="1">
        <v>46143</v>
      </c>
      <c r="Q438" t="s">
        <v>163</v>
      </c>
      <c r="R438" t="s">
        <v>164</v>
      </c>
      <c r="S438" t="s">
        <v>41</v>
      </c>
      <c r="T438" t="s">
        <v>50</v>
      </c>
      <c r="V438" t="s">
        <v>894</v>
      </c>
      <c r="W438">
        <v>25</v>
      </c>
      <c r="X438" t="s">
        <v>576</v>
      </c>
      <c r="Y438">
        <v>11</v>
      </c>
      <c r="Z438" t="s">
        <v>602</v>
      </c>
      <c r="AA438" t="s">
        <v>578</v>
      </c>
      <c r="AB438" s="1">
        <v>46143</v>
      </c>
      <c r="AC438" t="s">
        <v>603</v>
      </c>
      <c r="AD438" t="s">
        <v>41</v>
      </c>
      <c r="AF438" t="s">
        <v>909</v>
      </c>
    </row>
    <row r="439" spans="1:32">
      <c r="A439" t="s">
        <v>892</v>
      </c>
      <c r="B439" t="s">
        <v>33</v>
      </c>
      <c r="C439" t="s">
        <v>34</v>
      </c>
      <c r="D439" t="s">
        <v>874</v>
      </c>
      <c r="E439" t="s">
        <v>615</v>
      </c>
      <c r="F439" t="s">
        <v>616</v>
      </c>
      <c r="G439">
        <v>1</v>
      </c>
      <c r="H439" t="s">
        <v>910</v>
      </c>
      <c r="I439">
        <v>0.6</v>
      </c>
      <c r="J439">
        <v>1200</v>
      </c>
      <c r="K439">
        <v>0.6</v>
      </c>
      <c r="L439">
        <v>1200</v>
      </c>
      <c r="M439">
        <v>911</v>
      </c>
      <c r="N439">
        <v>4710</v>
      </c>
      <c r="O439">
        <v>4750</v>
      </c>
      <c r="P439" s="1">
        <v>46143</v>
      </c>
      <c r="Q439" t="s">
        <v>163</v>
      </c>
      <c r="R439" t="s">
        <v>164</v>
      </c>
      <c r="S439" t="s">
        <v>41</v>
      </c>
      <c r="T439" t="s">
        <v>50</v>
      </c>
      <c r="V439" t="s">
        <v>894</v>
      </c>
      <c r="W439">
        <v>25</v>
      </c>
      <c r="X439" t="s">
        <v>576</v>
      </c>
      <c r="Y439">
        <v>11</v>
      </c>
      <c r="Z439" t="s">
        <v>602</v>
      </c>
      <c r="AA439" t="s">
        <v>578</v>
      </c>
      <c r="AB439" s="1">
        <v>46143</v>
      </c>
      <c r="AC439" t="s">
        <v>603</v>
      </c>
      <c r="AD439" t="s">
        <v>41</v>
      </c>
      <c r="AF439" t="s">
        <v>911</v>
      </c>
    </row>
    <row r="440" spans="1:32">
      <c r="A440" t="s">
        <v>892</v>
      </c>
      <c r="B440" t="s">
        <v>33</v>
      </c>
      <c r="C440" t="s">
        <v>34</v>
      </c>
      <c r="D440" t="s">
        <v>874</v>
      </c>
      <c r="E440" t="s">
        <v>615</v>
      </c>
      <c r="F440" t="s">
        <v>616</v>
      </c>
      <c r="G440">
        <v>1</v>
      </c>
      <c r="H440" t="s">
        <v>912</v>
      </c>
      <c r="I440">
        <v>0.6</v>
      </c>
      <c r="J440">
        <v>1200</v>
      </c>
      <c r="K440">
        <v>0.6</v>
      </c>
      <c r="L440">
        <v>1200</v>
      </c>
      <c r="M440">
        <v>836</v>
      </c>
      <c r="N440">
        <v>4325</v>
      </c>
      <c r="O440">
        <v>4365</v>
      </c>
      <c r="P440" s="1">
        <v>46143</v>
      </c>
      <c r="Q440" t="s">
        <v>163</v>
      </c>
      <c r="R440" t="s">
        <v>164</v>
      </c>
      <c r="S440" t="s">
        <v>41</v>
      </c>
      <c r="T440" t="s">
        <v>50</v>
      </c>
      <c r="V440" t="s">
        <v>894</v>
      </c>
      <c r="W440">
        <v>25</v>
      </c>
      <c r="X440" t="s">
        <v>576</v>
      </c>
      <c r="Y440">
        <v>11</v>
      </c>
      <c r="Z440" t="s">
        <v>602</v>
      </c>
      <c r="AA440" t="s">
        <v>578</v>
      </c>
      <c r="AB440" s="1">
        <v>46143</v>
      </c>
      <c r="AC440" t="s">
        <v>603</v>
      </c>
      <c r="AD440" t="s">
        <v>41</v>
      </c>
      <c r="AF440" t="s">
        <v>913</v>
      </c>
    </row>
    <row r="441" spans="1:32">
      <c r="A441" t="s">
        <v>892</v>
      </c>
      <c r="B441" t="s">
        <v>33</v>
      </c>
      <c r="C441" t="s">
        <v>34</v>
      </c>
      <c r="D441" t="s">
        <v>874</v>
      </c>
      <c r="E441" t="s">
        <v>615</v>
      </c>
      <c r="F441" t="s">
        <v>616</v>
      </c>
      <c r="G441">
        <v>1</v>
      </c>
      <c r="H441" t="s">
        <v>914</v>
      </c>
      <c r="I441">
        <v>0.6</v>
      </c>
      <c r="J441">
        <v>1200</v>
      </c>
      <c r="K441">
        <v>0.624</v>
      </c>
      <c r="L441">
        <v>1203</v>
      </c>
      <c r="M441">
        <v>805</v>
      </c>
      <c r="N441">
        <v>4195</v>
      </c>
      <c r="O441">
        <v>4235</v>
      </c>
      <c r="P441" s="1">
        <v>46143</v>
      </c>
      <c r="Q441" t="s">
        <v>163</v>
      </c>
      <c r="R441" t="s">
        <v>164</v>
      </c>
      <c r="S441" t="s">
        <v>41</v>
      </c>
      <c r="T441" t="s">
        <v>50</v>
      </c>
      <c r="V441" t="s">
        <v>894</v>
      </c>
      <c r="W441">
        <v>25</v>
      </c>
      <c r="X441" t="s">
        <v>576</v>
      </c>
      <c r="Y441">
        <v>11</v>
      </c>
      <c r="Z441" t="s">
        <v>602</v>
      </c>
      <c r="AA441" t="s">
        <v>578</v>
      </c>
      <c r="AB441" s="1">
        <v>46149</v>
      </c>
      <c r="AC441" t="s">
        <v>603</v>
      </c>
      <c r="AD441" t="s">
        <v>41</v>
      </c>
      <c r="AF441" t="s">
        <v>915</v>
      </c>
    </row>
    <row r="442" spans="1:32">
      <c r="A442" t="s">
        <v>892</v>
      </c>
      <c r="B442" t="s">
        <v>33</v>
      </c>
      <c r="C442" t="s">
        <v>34</v>
      </c>
      <c r="D442" t="s">
        <v>874</v>
      </c>
      <c r="E442" t="s">
        <v>615</v>
      </c>
      <c r="F442" t="s">
        <v>616</v>
      </c>
      <c r="G442">
        <v>1</v>
      </c>
      <c r="H442" t="s">
        <v>916</v>
      </c>
      <c r="I442">
        <v>0.6</v>
      </c>
      <c r="J442">
        <v>1200</v>
      </c>
      <c r="K442">
        <v>0.624</v>
      </c>
      <c r="L442">
        <v>1203</v>
      </c>
      <c r="M442">
        <v>805</v>
      </c>
      <c r="N442">
        <v>4195</v>
      </c>
      <c r="O442">
        <v>4235</v>
      </c>
      <c r="P442" s="1">
        <v>46143</v>
      </c>
      <c r="Q442" t="s">
        <v>163</v>
      </c>
      <c r="R442" t="s">
        <v>164</v>
      </c>
      <c r="S442" t="s">
        <v>41</v>
      </c>
      <c r="T442" t="s">
        <v>50</v>
      </c>
      <c r="V442" t="s">
        <v>894</v>
      </c>
      <c r="W442">
        <v>25</v>
      </c>
      <c r="X442" t="s">
        <v>576</v>
      </c>
      <c r="Y442">
        <v>11</v>
      </c>
      <c r="Z442" t="s">
        <v>602</v>
      </c>
      <c r="AA442" t="s">
        <v>578</v>
      </c>
      <c r="AB442" s="1">
        <v>46149</v>
      </c>
      <c r="AC442" t="s">
        <v>603</v>
      </c>
      <c r="AD442" t="s">
        <v>41</v>
      </c>
      <c r="AF442" t="s">
        <v>917</v>
      </c>
    </row>
    <row r="443" spans="1:32">
      <c r="A443" t="s">
        <v>892</v>
      </c>
      <c r="B443" t="s">
        <v>33</v>
      </c>
      <c r="C443" t="s">
        <v>34</v>
      </c>
      <c r="D443" t="s">
        <v>874</v>
      </c>
      <c r="E443" t="s">
        <v>615</v>
      </c>
      <c r="F443" t="s">
        <v>616</v>
      </c>
      <c r="G443">
        <v>1</v>
      </c>
      <c r="H443" t="s">
        <v>918</v>
      </c>
      <c r="I443">
        <v>0.6</v>
      </c>
      <c r="J443">
        <v>1200</v>
      </c>
      <c r="K443">
        <v>0.624</v>
      </c>
      <c r="L443">
        <v>1203</v>
      </c>
      <c r="M443">
        <v>805</v>
      </c>
      <c r="N443">
        <v>4195</v>
      </c>
      <c r="O443">
        <v>4235</v>
      </c>
      <c r="P443" s="1">
        <v>46143</v>
      </c>
      <c r="Q443" t="s">
        <v>163</v>
      </c>
      <c r="R443" t="s">
        <v>164</v>
      </c>
      <c r="S443" t="s">
        <v>41</v>
      </c>
      <c r="T443" t="s">
        <v>50</v>
      </c>
      <c r="V443" t="s">
        <v>894</v>
      </c>
      <c r="W443">
        <v>25</v>
      </c>
      <c r="X443" t="s">
        <v>576</v>
      </c>
      <c r="Y443">
        <v>11</v>
      </c>
      <c r="Z443" t="s">
        <v>602</v>
      </c>
      <c r="AA443" t="s">
        <v>578</v>
      </c>
      <c r="AB443" s="1">
        <v>46149</v>
      </c>
      <c r="AC443" t="s">
        <v>603</v>
      </c>
      <c r="AD443" t="s">
        <v>41</v>
      </c>
      <c r="AF443" t="s">
        <v>919</v>
      </c>
    </row>
    <row r="444" spans="1:32">
      <c r="A444" t="s">
        <v>892</v>
      </c>
      <c r="B444" t="s">
        <v>33</v>
      </c>
      <c r="C444" t="s">
        <v>34</v>
      </c>
      <c r="D444" t="s">
        <v>874</v>
      </c>
      <c r="E444" t="s">
        <v>615</v>
      </c>
      <c r="F444" t="s">
        <v>616</v>
      </c>
      <c r="G444">
        <v>1</v>
      </c>
      <c r="H444" t="s">
        <v>920</v>
      </c>
      <c r="I444">
        <v>0.6</v>
      </c>
      <c r="J444">
        <v>1200</v>
      </c>
      <c r="K444">
        <v>0.624</v>
      </c>
      <c r="L444">
        <v>1203</v>
      </c>
      <c r="M444">
        <v>805</v>
      </c>
      <c r="N444">
        <v>4195</v>
      </c>
      <c r="O444">
        <v>4235</v>
      </c>
      <c r="P444" s="1">
        <v>46143</v>
      </c>
      <c r="Q444" t="s">
        <v>163</v>
      </c>
      <c r="R444" t="s">
        <v>164</v>
      </c>
      <c r="S444" t="s">
        <v>41</v>
      </c>
      <c r="T444" t="s">
        <v>50</v>
      </c>
      <c r="V444" t="s">
        <v>894</v>
      </c>
      <c r="W444">
        <v>25</v>
      </c>
      <c r="X444" t="s">
        <v>576</v>
      </c>
      <c r="Y444">
        <v>11</v>
      </c>
      <c r="Z444" t="s">
        <v>602</v>
      </c>
      <c r="AA444" t="s">
        <v>578</v>
      </c>
      <c r="AB444" s="1">
        <v>46149</v>
      </c>
      <c r="AC444" t="s">
        <v>603</v>
      </c>
      <c r="AD444" t="s">
        <v>41</v>
      </c>
      <c r="AF444" t="s">
        <v>921</v>
      </c>
    </row>
    <row r="445" spans="1:32">
      <c r="A445" t="s">
        <v>892</v>
      </c>
      <c r="B445" t="s">
        <v>33</v>
      </c>
      <c r="C445" t="s">
        <v>34</v>
      </c>
      <c r="D445" t="s">
        <v>874</v>
      </c>
      <c r="E445" t="s">
        <v>615</v>
      </c>
      <c r="F445" t="s">
        <v>616</v>
      </c>
      <c r="G445">
        <v>1</v>
      </c>
      <c r="H445" t="s">
        <v>922</v>
      </c>
      <c r="I445">
        <v>0.6</v>
      </c>
      <c r="J445">
        <v>1200</v>
      </c>
      <c r="K445">
        <v>0.624</v>
      </c>
      <c r="L445">
        <v>1203</v>
      </c>
      <c r="M445">
        <v>805</v>
      </c>
      <c r="N445">
        <v>4195</v>
      </c>
      <c r="O445">
        <v>4235</v>
      </c>
      <c r="P445" s="1">
        <v>46143</v>
      </c>
      <c r="Q445" t="s">
        <v>163</v>
      </c>
      <c r="R445" t="s">
        <v>164</v>
      </c>
      <c r="S445" t="s">
        <v>41</v>
      </c>
      <c r="T445" t="s">
        <v>50</v>
      </c>
      <c r="V445" t="s">
        <v>894</v>
      </c>
      <c r="W445">
        <v>25</v>
      </c>
      <c r="X445" t="s">
        <v>576</v>
      </c>
      <c r="Y445">
        <v>11</v>
      </c>
      <c r="Z445" t="s">
        <v>602</v>
      </c>
      <c r="AA445" t="s">
        <v>578</v>
      </c>
      <c r="AB445" s="1">
        <v>46149</v>
      </c>
      <c r="AC445" t="s">
        <v>603</v>
      </c>
      <c r="AD445" t="s">
        <v>41</v>
      </c>
      <c r="AF445" t="s">
        <v>921</v>
      </c>
    </row>
    <row r="446" spans="1:32">
      <c r="A446" t="s">
        <v>892</v>
      </c>
      <c r="B446" t="s">
        <v>33</v>
      </c>
      <c r="C446" t="s">
        <v>34</v>
      </c>
      <c r="D446" t="s">
        <v>874</v>
      </c>
      <c r="E446" t="s">
        <v>615</v>
      </c>
      <c r="F446" t="s">
        <v>616</v>
      </c>
      <c r="G446">
        <v>1</v>
      </c>
      <c r="H446" t="s">
        <v>923</v>
      </c>
      <c r="I446">
        <v>0.6</v>
      </c>
      <c r="J446">
        <v>1200</v>
      </c>
      <c r="K446">
        <v>0.624</v>
      </c>
      <c r="L446">
        <v>1203</v>
      </c>
      <c r="M446">
        <v>800</v>
      </c>
      <c r="N446">
        <v>4165</v>
      </c>
      <c r="O446">
        <v>4205</v>
      </c>
      <c r="P446" s="1">
        <v>46143</v>
      </c>
      <c r="Q446" t="s">
        <v>163</v>
      </c>
      <c r="R446" t="s">
        <v>164</v>
      </c>
      <c r="S446" t="s">
        <v>41</v>
      </c>
      <c r="T446" t="s">
        <v>50</v>
      </c>
      <c r="V446" t="s">
        <v>894</v>
      </c>
      <c r="W446">
        <v>25</v>
      </c>
      <c r="X446" t="s">
        <v>576</v>
      </c>
      <c r="Y446">
        <v>11</v>
      </c>
      <c r="Z446" t="s">
        <v>602</v>
      </c>
      <c r="AA446" t="s">
        <v>578</v>
      </c>
      <c r="AB446" s="1">
        <v>46149</v>
      </c>
      <c r="AC446" t="s">
        <v>603</v>
      </c>
      <c r="AD446" t="s">
        <v>41</v>
      </c>
      <c r="AF446" t="s">
        <v>921</v>
      </c>
    </row>
    <row r="447" spans="1:32">
      <c r="A447" t="s">
        <v>924</v>
      </c>
      <c r="B447" t="s">
        <v>33</v>
      </c>
      <c r="C447" t="s">
        <v>34</v>
      </c>
      <c r="D447" t="s">
        <v>925</v>
      </c>
      <c r="E447" t="s">
        <v>615</v>
      </c>
      <c r="F447" t="s">
        <v>616</v>
      </c>
      <c r="G447">
        <v>1</v>
      </c>
      <c r="H447" t="s">
        <v>926</v>
      </c>
      <c r="I447">
        <v>0.476</v>
      </c>
      <c r="J447">
        <v>1000</v>
      </c>
      <c r="K447">
        <v>0.49</v>
      </c>
      <c r="L447">
        <v>1003</v>
      </c>
      <c r="M447">
        <v>1000</v>
      </c>
      <c r="N447">
        <v>3645</v>
      </c>
      <c r="O447">
        <v>3705</v>
      </c>
      <c r="P447" s="1">
        <v>46143</v>
      </c>
      <c r="Q447" t="s">
        <v>927</v>
      </c>
      <c r="R447" t="s">
        <v>164</v>
      </c>
      <c r="S447" t="s">
        <v>41</v>
      </c>
      <c r="T447" t="s">
        <v>50</v>
      </c>
      <c r="V447" t="s">
        <v>928</v>
      </c>
      <c r="W447">
        <v>25</v>
      </c>
      <c r="X447" t="s">
        <v>620</v>
      </c>
      <c r="Y447">
        <v>11</v>
      </c>
      <c r="Z447" t="s">
        <v>592</v>
      </c>
      <c r="AA447" t="s">
        <v>578</v>
      </c>
      <c r="AB447" s="1">
        <v>46150</v>
      </c>
      <c r="AC447" t="s">
        <v>929</v>
      </c>
      <c r="AD447" t="s">
        <v>41</v>
      </c>
      <c r="AF447" t="s">
        <v>930</v>
      </c>
    </row>
    <row r="448" spans="1:32">
      <c r="A448" t="s">
        <v>924</v>
      </c>
      <c r="B448" t="s">
        <v>33</v>
      </c>
      <c r="C448" t="s">
        <v>34</v>
      </c>
      <c r="D448" t="s">
        <v>925</v>
      </c>
      <c r="E448" t="s">
        <v>615</v>
      </c>
      <c r="F448" t="s">
        <v>616</v>
      </c>
      <c r="G448">
        <v>1</v>
      </c>
      <c r="H448" t="s">
        <v>931</v>
      </c>
      <c r="I448">
        <v>0.476</v>
      </c>
      <c r="J448">
        <v>1000</v>
      </c>
      <c r="K448">
        <v>0.49</v>
      </c>
      <c r="L448">
        <v>1003</v>
      </c>
      <c r="M448">
        <v>1007</v>
      </c>
      <c r="N448">
        <v>3690</v>
      </c>
      <c r="O448">
        <v>3750</v>
      </c>
      <c r="P448" s="1">
        <v>46143</v>
      </c>
      <c r="Q448" t="s">
        <v>927</v>
      </c>
      <c r="R448" t="s">
        <v>164</v>
      </c>
      <c r="S448" t="s">
        <v>41</v>
      </c>
      <c r="T448" t="s">
        <v>50</v>
      </c>
      <c r="V448" t="s">
        <v>928</v>
      </c>
      <c r="W448">
        <v>25</v>
      </c>
      <c r="X448" t="s">
        <v>620</v>
      </c>
      <c r="Y448">
        <v>11</v>
      </c>
      <c r="Z448" t="s">
        <v>592</v>
      </c>
      <c r="AA448" t="s">
        <v>578</v>
      </c>
      <c r="AB448" s="1">
        <v>46150</v>
      </c>
      <c r="AC448" t="s">
        <v>929</v>
      </c>
      <c r="AD448" t="s">
        <v>41</v>
      </c>
      <c r="AF448" t="s">
        <v>930</v>
      </c>
    </row>
    <row r="449" spans="1:32">
      <c r="A449" t="s">
        <v>924</v>
      </c>
      <c r="B449" t="s">
        <v>33</v>
      </c>
      <c r="C449" t="s">
        <v>34</v>
      </c>
      <c r="D449" t="s">
        <v>925</v>
      </c>
      <c r="E449" t="s">
        <v>615</v>
      </c>
      <c r="F449" t="s">
        <v>616</v>
      </c>
      <c r="G449">
        <v>1</v>
      </c>
      <c r="H449" t="s">
        <v>932</v>
      </c>
      <c r="I449">
        <v>0.476</v>
      </c>
      <c r="J449">
        <v>1000</v>
      </c>
      <c r="K449">
        <v>0.49</v>
      </c>
      <c r="L449">
        <v>1003</v>
      </c>
      <c r="M449">
        <v>960</v>
      </c>
      <c r="N449">
        <v>3490</v>
      </c>
      <c r="O449">
        <v>3550</v>
      </c>
      <c r="P449" s="1">
        <v>46143</v>
      </c>
      <c r="Q449" t="s">
        <v>927</v>
      </c>
      <c r="R449" t="s">
        <v>164</v>
      </c>
      <c r="S449" t="s">
        <v>41</v>
      </c>
      <c r="T449" t="s">
        <v>50</v>
      </c>
      <c r="V449" t="s">
        <v>928</v>
      </c>
      <c r="W449">
        <v>25</v>
      </c>
      <c r="X449" t="s">
        <v>620</v>
      </c>
      <c r="Y449">
        <v>11</v>
      </c>
      <c r="Z449" t="s">
        <v>592</v>
      </c>
      <c r="AA449" t="s">
        <v>578</v>
      </c>
      <c r="AB449" s="1">
        <v>46150</v>
      </c>
      <c r="AC449" t="s">
        <v>929</v>
      </c>
      <c r="AD449" t="s">
        <v>41</v>
      </c>
      <c r="AF449" t="s">
        <v>930</v>
      </c>
    </row>
    <row r="450" spans="1:32">
      <c r="A450" t="s">
        <v>924</v>
      </c>
      <c r="B450" t="s">
        <v>33</v>
      </c>
      <c r="C450" t="s">
        <v>34</v>
      </c>
      <c r="D450" t="s">
        <v>925</v>
      </c>
      <c r="E450" t="s">
        <v>615</v>
      </c>
      <c r="F450" t="s">
        <v>616</v>
      </c>
      <c r="G450">
        <v>1</v>
      </c>
      <c r="H450" t="s">
        <v>933</v>
      </c>
      <c r="I450">
        <v>0.476</v>
      </c>
      <c r="J450">
        <v>1000</v>
      </c>
      <c r="K450">
        <v>0.49</v>
      </c>
      <c r="L450">
        <v>1003</v>
      </c>
      <c r="M450">
        <v>960</v>
      </c>
      <c r="N450">
        <v>3505</v>
      </c>
      <c r="O450">
        <v>3565</v>
      </c>
      <c r="P450" s="1">
        <v>46143</v>
      </c>
      <c r="Q450" t="s">
        <v>927</v>
      </c>
      <c r="R450" t="s">
        <v>164</v>
      </c>
      <c r="S450" t="s">
        <v>41</v>
      </c>
      <c r="T450" t="s">
        <v>50</v>
      </c>
      <c r="V450" t="s">
        <v>928</v>
      </c>
      <c r="W450">
        <v>25</v>
      </c>
      <c r="X450" t="s">
        <v>620</v>
      </c>
      <c r="Y450">
        <v>11</v>
      </c>
      <c r="Z450" t="s">
        <v>592</v>
      </c>
      <c r="AA450" t="s">
        <v>578</v>
      </c>
      <c r="AB450" s="1">
        <v>46150</v>
      </c>
      <c r="AC450" t="s">
        <v>929</v>
      </c>
      <c r="AD450" t="s">
        <v>41</v>
      </c>
      <c r="AF450" t="s">
        <v>930</v>
      </c>
    </row>
    <row r="451" spans="1:32">
      <c r="A451" t="s">
        <v>924</v>
      </c>
      <c r="B451" t="s">
        <v>33</v>
      </c>
      <c r="C451" t="s">
        <v>34</v>
      </c>
      <c r="D451" t="s">
        <v>925</v>
      </c>
      <c r="E451" t="s">
        <v>615</v>
      </c>
      <c r="F451" t="s">
        <v>616</v>
      </c>
      <c r="G451">
        <v>1</v>
      </c>
      <c r="H451" t="s">
        <v>934</v>
      </c>
      <c r="I451">
        <v>0.476</v>
      </c>
      <c r="J451">
        <v>1000</v>
      </c>
      <c r="K451">
        <v>0.49</v>
      </c>
      <c r="L451">
        <v>1003</v>
      </c>
      <c r="M451">
        <v>960</v>
      </c>
      <c r="N451">
        <v>3505</v>
      </c>
      <c r="O451">
        <v>3565</v>
      </c>
      <c r="P451" s="1">
        <v>46143</v>
      </c>
      <c r="Q451" t="s">
        <v>927</v>
      </c>
      <c r="R451" t="s">
        <v>164</v>
      </c>
      <c r="S451" t="s">
        <v>41</v>
      </c>
      <c r="T451" t="s">
        <v>50</v>
      </c>
      <c r="V451" t="s">
        <v>928</v>
      </c>
      <c r="W451">
        <v>25</v>
      </c>
      <c r="X451" t="s">
        <v>620</v>
      </c>
      <c r="Y451">
        <v>11</v>
      </c>
      <c r="Z451" t="s">
        <v>592</v>
      </c>
      <c r="AA451" t="s">
        <v>578</v>
      </c>
      <c r="AB451" s="1">
        <v>46150</v>
      </c>
      <c r="AC451" t="s">
        <v>929</v>
      </c>
      <c r="AD451" t="s">
        <v>41</v>
      </c>
      <c r="AF451" t="s">
        <v>930</v>
      </c>
    </row>
    <row r="452" spans="1:32">
      <c r="A452" t="s">
        <v>924</v>
      </c>
      <c r="B452" t="s">
        <v>33</v>
      </c>
      <c r="C452" t="s">
        <v>34</v>
      </c>
      <c r="D452" t="s">
        <v>925</v>
      </c>
      <c r="E452" t="s">
        <v>615</v>
      </c>
      <c r="F452" t="s">
        <v>616</v>
      </c>
      <c r="G452">
        <v>1</v>
      </c>
      <c r="H452" t="s">
        <v>935</v>
      </c>
      <c r="I452">
        <v>0.476</v>
      </c>
      <c r="J452">
        <v>1000</v>
      </c>
      <c r="K452">
        <v>0.511</v>
      </c>
      <c r="L452">
        <v>1002</v>
      </c>
      <c r="M452">
        <v>960</v>
      </c>
      <c r="N452">
        <v>3505</v>
      </c>
      <c r="O452">
        <v>3565</v>
      </c>
      <c r="P452" s="1">
        <v>46143</v>
      </c>
      <c r="Q452" t="s">
        <v>927</v>
      </c>
      <c r="R452" t="s">
        <v>164</v>
      </c>
      <c r="S452" t="s">
        <v>41</v>
      </c>
      <c r="T452" t="s">
        <v>50</v>
      </c>
      <c r="V452" t="s">
        <v>928</v>
      </c>
      <c r="W452">
        <v>25</v>
      </c>
      <c r="X452" t="s">
        <v>620</v>
      </c>
      <c r="Y452">
        <v>11</v>
      </c>
      <c r="Z452" t="s">
        <v>592</v>
      </c>
      <c r="AA452" t="s">
        <v>578</v>
      </c>
      <c r="AB452" s="1">
        <v>46150</v>
      </c>
      <c r="AC452" t="s">
        <v>929</v>
      </c>
      <c r="AD452" t="s">
        <v>41</v>
      </c>
      <c r="AF452" t="s">
        <v>936</v>
      </c>
    </row>
    <row r="453" spans="1:32">
      <c r="A453" t="s">
        <v>924</v>
      </c>
      <c r="B453" t="s">
        <v>33</v>
      </c>
      <c r="C453" t="s">
        <v>34</v>
      </c>
      <c r="D453" t="s">
        <v>925</v>
      </c>
      <c r="E453" t="s">
        <v>615</v>
      </c>
      <c r="F453" t="s">
        <v>616</v>
      </c>
      <c r="G453">
        <v>1</v>
      </c>
      <c r="H453" t="s">
        <v>937</v>
      </c>
      <c r="I453">
        <v>0.476</v>
      </c>
      <c r="J453">
        <v>1000</v>
      </c>
      <c r="K453">
        <v>0.49</v>
      </c>
      <c r="L453">
        <v>1003</v>
      </c>
      <c r="M453">
        <v>975</v>
      </c>
      <c r="N453">
        <v>3575</v>
      </c>
      <c r="O453">
        <v>3635</v>
      </c>
      <c r="P453" s="1">
        <v>46143</v>
      </c>
      <c r="Q453" t="s">
        <v>927</v>
      </c>
      <c r="R453" t="s">
        <v>164</v>
      </c>
      <c r="S453" t="s">
        <v>41</v>
      </c>
      <c r="T453" t="s">
        <v>50</v>
      </c>
      <c r="V453" t="s">
        <v>928</v>
      </c>
      <c r="W453">
        <v>25</v>
      </c>
      <c r="X453" t="s">
        <v>620</v>
      </c>
      <c r="Y453">
        <v>11</v>
      </c>
      <c r="Z453" t="s">
        <v>592</v>
      </c>
      <c r="AA453" t="s">
        <v>578</v>
      </c>
      <c r="AB453" s="1">
        <v>46150</v>
      </c>
      <c r="AC453" t="s">
        <v>929</v>
      </c>
      <c r="AD453" t="s">
        <v>41</v>
      </c>
      <c r="AF453" t="s">
        <v>930</v>
      </c>
    </row>
    <row r="454" spans="1:32">
      <c r="A454" t="s">
        <v>938</v>
      </c>
      <c r="B454" t="s">
        <v>33</v>
      </c>
      <c r="C454" t="s">
        <v>34</v>
      </c>
      <c r="D454" t="s">
        <v>626</v>
      </c>
      <c r="E454" t="s">
        <v>615</v>
      </c>
      <c r="F454" t="s">
        <v>616</v>
      </c>
      <c r="G454">
        <v>1</v>
      </c>
      <c r="H454" t="s">
        <v>939</v>
      </c>
      <c r="I454">
        <v>0.476</v>
      </c>
      <c r="J454">
        <v>1000</v>
      </c>
      <c r="K454">
        <v>0.48</v>
      </c>
      <c r="L454">
        <v>1002</v>
      </c>
      <c r="M454">
        <v>1050</v>
      </c>
      <c r="N454">
        <v>3580</v>
      </c>
      <c r="O454">
        <v>3620</v>
      </c>
      <c r="P454" s="1">
        <v>46143</v>
      </c>
      <c r="Q454" t="s">
        <v>628</v>
      </c>
      <c r="R454" t="s">
        <v>164</v>
      </c>
      <c r="S454" t="s">
        <v>41</v>
      </c>
      <c r="T454" t="s">
        <v>50</v>
      </c>
      <c r="V454" t="s">
        <v>940</v>
      </c>
      <c r="W454">
        <v>25</v>
      </c>
      <c r="X454" t="s">
        <v>620</v>
      </c>
      <c r="Y454">
        <v>11</v>
      </c>
      <c r="Z454" t="s">
        <v>592</v>
      </c>
      <c r="AA454" t="s">
        <v>578</v>
      </c>
      <c r="AB454" s="1">
        <v>46150</v>
      </c>
      <c r="AC454" t="s">
        <v>603</v>
      </c>
      <c r="AD454" t="s">
        <v>41</v>
      </c>
      <c r="AF454" t="s">
        <v>930</v>
      </c>
    </row>
    <row r="455" spans="1:32">
      <c r="A455" t="s">
        <v>938</v>
      </c>
      <c r="B455" t="s">
        <v>33</v>
      </c>
      <c r="C455" t="s">
        <v>34</v>
      </c>
      <c r="D455" t="s">
        <v>626</v>
      </c>
      <c r="E455" t="s">
        <v>615</v>
      </c>
      <c r="F455" t="s">
        <v>616</v>
      </c>
      <c r="G455">
        <v>1</v>
      </c>
      <c r="H455" t="s">
        <v>941</v>
      </c>
      <c r="I455">
        <v>0.476</v>
      </c>
      <c r="J455">
        <v>1000</v>
      </c>
      <c r="K455">
        <v>0.483</v>
      </c>
      <c r="L455">
        <v>1002</v>
      </c>
      <c r="M455">
        <v>1059</v>
      </c>
      <c r="N455">
        <v>3615</v>
      </c>
      <c r="O455">
        <v>3655</v>
      </c>
      <c r="P455" s="1">
        <v>46143</v>
      </c>
      <c r="Q455" t="s">
        <v>628</v>
      </c>
      <c r="R455" t="s">
        <v>164</v>
      </c>
      <c r="S455" t="s">
        <v>41</v>
      </c>
      <c r="T455" t="s">
        <v>50</v>
      </c>
      <c r="V455" t="s">
        <v>940</v>
      </c>
      <c r="W455">
        <v>25</v>
      </c>
      <c r="X455" t="s">
        <v>620</v>
      </c>
      <c r="Y455">
        <v>11</v>
      </c>
      <c r="Z455" t="s">
        <v>592</v>
      </c>
      <c r="AA455" t="s">
        <v>578</v>
      </c>
      <c r="AB455" s="1">
        <v>46150</v>
      </c>
      <c r="AC455" t="s">
        <v>603</v>
      </c>
      <c r="AD455" t="s">
        <v>41</v>
      </c>
      <c r="AF455" t="s">
        <v>942</v>
      </c>
    </row>
    <row r="456" spans="1:32">
      <c r="A456" t="s">
        <v>943</v>
      </c>
      <c r="B456" t="s">
        <v>33</v>
      </c>
      <c r="C456" t="s">
        <v>34</v>
      </c>
      <c r="D456" t="s">
        <v>626</v>
      </c>
      <c r="E456" t="s">
        <v>615</v>
      </c>
      <c r="F456" t="s">
        <v>616</v>
      </c>
      <c r="G456">
        <v>1</v>
      </c>
      <c r="H456" t="s">
        <v>944</v>
      </c>
      <c r="I456">
        <v>0.476</v>
      </c>
      <c r="J456">
        <v>1000</v>
      </c>
      <c r="K456">
        <v>0.48</v>
      </c>
      <c r="L456">
        <v>1002</v>
      </c>
      <c r="M456">
        <v>1130</v>
      </c>
      <c r="N456">
        <v>3855</v>
      </c>
      <c r="O456">
        <v>3895</v>
      </c>
      <c r="P456" s="1">
        <v>46143</v>
      </c>
      <c r="Q456" t="s">
        <v>628</v>
      </c>
      <c r="R456" t="s">
        <v>164</v>
      </c>
      <c r="S456" t="s">
        <v>41</v>
      </c>
      <c r="T456" t="s">
        <v>50</v>
      </c>
      <c r="V456" t="s">
        <v>945</v>
      </c>
      <c r="W456">
        <v>25</v>
      </c>
      <c r="X456" t="s">
        <v>620</v>
      </c>
      <c r="Y456">
        <v>11</v>
      </c>
      <c r="Z456" t="s">
        <v>592</v>
      </c>
      <c r="AA456" t="s">
        <v>578</v>
      </c>
      <c r="AB456" s="1">
        <v>46150</v>
      </c>
      <c r="AC456" t="s">
        <v>603</v>
      </c>
      <c r="AD456" t="s">
        <v>41</v>
      </c>
      <c r="AF456" t="s">
        <v>936</v>
      </c>
    </row>
    <row r="457" spans="1:32">
      <c r="A457" t="s">
        <v>943</v>
      </c>
      <c r="B457" t="s">
        <v>33</v>
      </c>
      <c r="C457" t="s">
        <v>34</v>
      </c>
      <c r="D457" t="s">
        <v>626</v>
      </c>
      <c r="E457" t="s">
        <v>615</v>
      </c>
      <c r="F457" t="s">
        <v>616</v>
      </c>
      <c r="G457">
        <v>1</v>
      </c>
      <c r="H457" t="s">
        <v>946</v>
      </c>
      <c r="I457">
        <v>0.476</v>
      </c>
      <c r="J457">
        <v>1000</v>
      </c>
      <c r="K457">
        <v>0.475</v>
      </c>
      <c r="L457">
        <v>1002</v>
      </c>
      <c r="M457">
        <v>1130</v>
      </c>
      <c r="N457">
        <v>3865</v>
      </c>
      <c r="O457">
        <v>3905</v>
      </c>
      <c r="P457" s="1">
        <v>46143</v>
      </c>
      <c r="Q457" t="s">
        <v>628</v>
      </c>
      <c r="R457" t="s">
        <v>164</v>
      </c>
      <c r="S457" t="s">
        <v>41</v>
      </c>
      <c r="T457" t="s">
        <v>50</v>
      </c>
      <c r="V457" t="s">
        <v>945</v>
      </c>
      <c r="W457">
        <v>25</v>
      </c>
      <c r="X457" t="s">
        <v>620</v>
      </c>
      <c r="Y457">
        <v>11</v>
      </c>
      <c r="Z457" t="s">
        <v>592</v>
      </c>
      <c r="AA457" t="s">
        <v>578</v>
      </c>
      <c r="AB457" s="1">
        <v>46150</v>
      </c>
      <c r="AC457" t="s">
        <v>603</v>
      </c>
      <c r="AD457" t="s">
        <v>41</v>
      </c>
      <c r="AF457" t="s">
        <v>930</v>
      </c>
    </row>
    <row r="458" spans="1:32">
      <c r="A458" t="s">
        <v>943</v>
      </c>
      <c r="B458" t="s">
        <v>33</v>
      </c>
      <c r="C458" t="s">
        <v>34</v>
      </c>
      <c r="D458" t="s">
        <v>626</v>
      </c>
      <c r="E458" t="s">
        <v>615</v>
      </c>
      <c r="F458" t="s">
        <v>616</v>
      </c>
      <c r="G458">
        <v>1</v>
      </c>
      <c r="H458" t="s">
        <v>947</v>
      </c>
      <c r="I458">
        <v>0.476</v>
      </c>
      <c r="J458">
        <v>1000</v>
      </c>
      <c r="K458">
        <v>0.475</v>
      </c>
      <c r="L458">
        <v>1002</v>
      </c>
      <c r="M458">
        <v>1153</v>
      </c>
      <c r="N458">
        <v>3945</v>
      </c>
      <c r="O458">
        <v>3985</v>
      </c>
      <c r="P458" s="1">
        <v>46143</v>
      </c>
      <c r="Q458" t="s">
        <v>628</v>
      </c>
      <c r="R458" t="s">
        <v>164</v>
      </c>
      <c r="S458" t="s">
        <v>41</v>
      </c>
      <c r="T458" t="s">
        <v>50</v>
      </c>
      <c r="V458" t="s">
        <v>945</v>
      </c>
      <c r="W458">
        <v>25</v>
      </c>
      <c r="X458" t="s">
        <v>620</v>
      </c>
      <c r="Y458">
        <v>11</v>
      </c>
      <c r="Z458" t="s">
        <v>592</v>
      </c>
      <c r="AA458" t="s">
        <v>578</v>
      </c>
      <c r="AB458" s="1">
        <v>46150</v>
      </c>
      <c r="AC458" t="s">
        <v>603</v>
      </c>
      <c r="AD458" t="s">
        <v>41</v>
      </c>
      <c r="AF458" t="s">
        <v>930</v>
      </c>
    </row>
    <row r="459" spans="1:32">
      <c r="A459" t="s">
        <v>948</v>
      </c>
      <c r="B459" t="s">
        <v>33</v>
      </c>
      <c r="C459" t="s">
        <v>34</v>
      </c>
      <c r="D459" t="s">
        <v>626</v>
      </c>
      <c r="E459" t="s">
        <v>615</v>
      </c>
      <c r="F459" t="s">
        <v>616</v>
      </c>
      <c r="G459">
        <v>1</v>
      </c>
      <c r="H459" t="s">
        <v>949</v>
      </c>
      <c r="I459">
        <v>0.6</v>
      </c>
      <c r="J459">
        <v>1000</v>
      </c>
      <c r="K459">
        <v>0.6</v>
      </c>
      <c r="L459">
        <v>1000</v>
      </c>
      <c r="M459">
        <v>750</v>
      </c>
      <c r="N459">
        <v>3325</v>
      </c>
      <c r="O459">
        <v>3365</v>
      </c>
      <c r="P459" s="1">
        <v>46143</v>
      </c>
      <c r="Q459" t="s">
        <v>628</v>
      </c>
      <c r="R459" t="s">
        <v>164</v>
      </c>
      <c r="S459" t="s">
        <v>41</v>
      </c>
      <c r="V459" t="s">
        <v>619</v>
      </c>
      <c r="W459">
        <v>25</v>
      </c>
      <c r="X459" t="s">
        <v>620</v>
      </c>
      <c r="Y459">
        <v>11</v>
      </c>
      <c r="Z459" t="s">
        <v>592</v>
      </c>
      <c r="AA459" t="s">
        <v>578</v>
      </c>
      <c r="AB459" s="1">
        <v>46141</v>
      </c>
      <c r="AC459" t="s">
        <v>603</v>
      </c>
      <c r="AD459" t="s">
        <v>41</v>
      </c>
      <c r="AF459" t="s">
        <v>950</v>
      </c>
    </row>
    <row r="460" spans="1:32">
      <c r="A460" t="s">
        <v>948</v>
      </c>
      <c r="B460" t="s">
        <v>33</v>
      </c>
      <c r="C460" t="s">
        <v>34</v>
      </c>
      <c r="D460" t="s">
        <v>626</v>
      </c>
      <c r="E460" t="s">
        <v>615</v>
      </c>
      <c r="F460" t="s">
        <v>616</v>
      </c>
      <c r="G460">
        <v>1</v>
      </c>
      <c r="H460" t="s">
        <v>951</v>
      </c>
      <c r="I460">
        <v>0.6</v>
      </c>
      <c r="J460">
        <v>1000</v>
      </c>
      <c r="K460">
        <v>0.6</v>
      </c>
      <c r="L460">
        <v>1000</v>
      </c>
      <c r="M460">
        <v>749</v>
      </c>
      <c r="N460">
        <v>3325</v>
      </c>
      <c r="O460">
        <v>3365</v>
      </c>
      <c r="P460" s="1">
        <v>46143</v>
      </c>
      <c r="Q460" t="s">
        <v>628</v>
      </c>
      <c r="R460" t="s">
        <v>164</v>
      </c>
      <c r="S460" t="s">
        <v>41</v>
      </c>
      <c r="V460" t="s">
        <v>619</v>
      </c>
      <c r="W460">
        <v>25</v>
      </c>
      <c r="X460" t="s">
        <v>620</v>
      </c>
      <c r="Y460">
        <v>11</v>
      </c>
      <c r="Z460" t="s">
        <v>592</v>
      </c>
      <c r="AA460" t="s">
        <v>578</v>
      </c>
      <c r="AB460" s="1">
        <v>46141</v>
      </c>
      <c r="AC460" t="s">
        <v>603</v>
      </c>
      <c r="AD460" t="s">
        <v>41</v>
      </c>
      <c r="AF460" t="s">
        <v>952</v>
      </c>
    </row>
    <row r="461" spans="1:32">
      <c r="A461" t="s">
        <v>948</v>
      </c>
      <c r="B461" t="s">
        <v>33</v>
      </c>
      <c r="C461" t="s">
        <v>34</v>
      </c>
      <c r="D461" t="s">
        <v>626</v>
      </c>
      <c r="E461" t="s">
        <v>615</v>
      </c>
      <c r="F461" t="s">
        <v>616</v>
      </c>
      <c r="G461">
        <v>1</v>
      </c>
      <c r="H461" t="s">
        <v>953</v>
      </c>
      <c r="I461">
        <v>0.6</v>
      </c>
      <c r="J461">
        <v>1000</v>
      </c>
      <c r="K461">
        <v>0.6</v>
      </c>
      <c r="L461">
        <v>1000</v>
      </c>
      <c r="M461">
        <v>1010</v>
      </c>
      <c r="N461">
        <v>4290</v>
      </c>
      <c r="O461">
        <v>4330</v>
      </c>
      <c r="P461" s="1">
        <v>46143</v>
      </c>
      <c r="Q461" t="s">
        <v>628</v>
      </c>
      <c r="R461" t="s">
        <v>164</v>
      </c>
      <c r="S461" t="s">
        <v>41</v>
      </c>
      <c r="T461" t="s">
        <v>50</v>
      </c>
      <c r="V461" t="s">
        <v>619</v>
      </c>
      <c r="W461">
        <v>25</v>
      </c>
      <c r="X461" t="s">
        <v>620</v>
      </c>
      <c r="Y461">
        <v>11</v>
      </c>
      <c r="Z461" t="s">
        <v>592</v>
      </c>
      <c r="AA461" t="s">
        <v>578</v>
      </c>
      <c r="AB461" s="1">
        <v>46141</v>
      </c>
      <c r="AC461" t="s">
        <v>603</v>
      </c>
      <c r="AD461" t="s">
        <v>41</v>
      </c>
      <c r="AF461" t="s">
        <v>954</v>
      </c>
    </row>
    <row r="462" spans="1:32">
      <c r="A462" t="s">
        <v>948</v>
      </c>
      <c r="B462" t="s">
        <v>33</v>
      </c>
      <c r="C462" t="s">
        <v>34</v>
      </c>
      <c r="D462" t="s">
        <v>626</v>
      </c>
      <c r="E462" t="s">
        <v>615</v>
      </c>
      <c r="F462" t="s">
        <v>616</v>
      </c>
      <c r="G462">
        <v>1</v>
      </c>
      <c r="H462" t="s">
        <v>955</v>
      </c>
      <c r="I462">
        <v>0.6</v>
      </c>
      <c r="J462">
        <v>1000</v>
      </c>
      <c r="K462">
        <v>0.6</v>
      </c>
      <c r="L462">
        <v>1000</v>
      </c>
      <c r="M462">
        <v>999</v>
      </c>
      <c r="N462">
        <v>4250</v>
      </c>
      <c r="O462">
        <v>4290</v>
      </c>
      <c r="P462" s="1">
        <v>46143</v>
      </c>
      <c r="Q462" t="s">
        <v>628</v>
      </c>
      <c r="R462" t="s">
        <v>164</v>
      </c>
      <c r="S462" t="s">
        <v>41</v>
      </c>
      <c r="T462" t="s">
        <v>50</v>
      </c>
      <c r="V462" t="s">
        <v>619</v>
      </c>
      <c r="W462">
        <v>25</v>
      </c>
      <c r="X462" t="s">
        <v>620</v>
      </c>
      <c r="Y462">
        <v>11</v>
      </c>
      <c r="Z462" t="s">
        <v>592</v>
      </c>
      <c r="AA462" t="s">
        <v>578</v>
      </c>
      <c r="AB462" s="1">
        <v>46141</v>
      </c>
      <c r="AC462" t="s">
        <v>603</v>
      </c>
      <c r="AD462" t="s">
        <v>41</v>
      </c>
      <c r="AF462" t="s">
        <v>956</v>
      </c>
    </row>
    <row r="463" spans="1:32">
      <c r="A463" t="s">
        <v>948</v>
      </c>
      <c r="B463" t="s">
        <v>33</v>
      </c>
      <c r="C463" t="s">
        <v>34</v>
      </c>
      <c r="D463" t="s">
        <v>626</v>
      </c>
      <c r="E463" t="s">
        <v>615</v>
      </c>
      <c r="F463" t="s">
        <v>616</v>
      </c>
      <c r="G463">
        <v>1</v>
      </c>
      <c r="H463" t="s">
        <v>957</v>
      </c>
      <c r="I463">
        <v>0.6</v>
      </c>
      <c r="J463">
        <v>1000</v>
      </c>
      <c r="K463">
        <v>0.6</v>
      </c>
      <c r="L463">
        <v>1000</v>
      </c>
      <c r="M463">
        <v>850</v>
      </c>
      <c r="N463">
        <v>3610</v>
      </c>
      <c r="O463">
        <v>3650</v>
      </c>
      <c r="P463" s="1">
        <v>46143</v>
      </c>
      <c r="Q463" t="s">
        <v>628</v>
      </c>
      <c r="R463" t="s">
        <v>164</v>
      </c>
      <c r="S463" t="s">
        <v>41</v>
      </c>
      <c r="T463" t="s">
        <v>50</v>
      </c>
      <c r="V463" t="s">
        <v>619</v>
      </c>
      <c r="W463">
        <v>25</v>
      </c>
      <c r="X463" t="s">
        <v>620</v>
      </c>
      <c r="Y463">
        <v>11</v>
      </c>
      <c r="Z463" t="s">
        <v>592</v>
      </c>
      <c r="AA463" t="s">
        <v>578</v>
      </c>
      <c r="AB463" s="1">
        <v>46141</v>
      </c>
      <c r="AC463" t="s">
        <v>603</v>
      </c>
      <c r="AD463" t="s">
        <v>41</v>
      </c>
      <c r="AF463" t="s">
        <v>958</v>
      </c>
    </row>
    <row r="464" spans="1:32">
      <c r="A464" t="s">
        <v>948</v>
      </c>
      <c r="B464" t="s">
        <v>33</v>
      </c>
      <c r="C464" t="s">
        <v>34</v>
      </c>
      <c r="D464" t="s">
        <v>626</v>
      </c>
      <c r="E464" t="s">
        <v>615</v>
      </c>
      <c r="F464" t="s">
        <v>616</v>
      </c>
      <c r="G464">
        <v>1</v>
      </c>
      <c r="H464" t="s">
        <v>959</v>
      </c>
      <c r="I464">
        <v>0.6</v>
      </c>
      <c r="J464">
        <v>1000</v>
      </c>
      <c r="K464">
        <v>0.6</v>
      </c>
      <c r="L464">
        <v>1000</v>
      </c>
      <c r="M464">
        <v>824</v>
      </c>
      <c r="N464">
        <v>3505</v>
      </c>
      <c r="O464">
        <v>3545</v>
      </c>
      <c r="P464" s="1">
        <v>46143</v>
      </c>
      <c r="Q464" t="s">
        <v>628</v>
      </c>
      <c r="R464" t="s">
        <v>164</v>
      </c>
      <c r="S464" t="s">
        <v>41</v>
      </c>
      <c r="T464" t="s">
        <v>50</v>
      </c>
      <c r="V464" t="s">
        <v>619</v>
      </c>
      <c r="W464">
        <v>25</v>
      </c>
      <c r="X464" t="s">
        <v>620</v>
      </c>
      <c r="Y464">
        <v>11</v>
      </c>
      <c r="Z464" t="s">
        <v>592</v>
      </c>
      <c r="AA464" t="s">
        <v>578</v>
      </c>
      <c r="AB464" s="1">
        <v>46141</v>
      </c>
      <c r="AC464" t="s">
        <v>603</v>
      </c>
      <c r="AD464" t="s">
        <v>41</v>
      </c>
      <c r="AF464" t="s">
        <v>960</v>
      </c>
    </row>
    <row r="465" spans="1:32">
      <c r="A465" t="s">
        <v>948</v>
      </c>
      <c r="B465" t="s">
        <v>33</v>
      </c>
      <c r="C465" t="s">
        <v>34</v>
      </c>
      <c r="D465" t="s">
        <v>626</v>
      </c>
      <c r="E465" t="s">
        <v>615</v>
      </c>
      <c r="F465" t="s">
        <v>616</v>
      </c>
      <c r="G465">
        <v>1</v>
      </c>
      <c r="H465" t="s">
        <v>961</v>
      </c>
      <c r="I465">
        <v>0.6</v>
      </c>
      <c r="J465">
        <v>1000</v>
      </c>
      <c r="K465">
        <v>0.6</v>
      </c>
      <c r="L465">
        <v>1000</v>
      </c>
      <c r="M465">
        <v>1044</v>
      </c>
      <c r="N465">
        <v>4425</v>
      </c>
      <c r="O465">
        <v>4465</v>
      </c>
      <c r="P465" s="1">
        <v>46143</v>
      </c>
      <c r="Q465" t="s">
        <v>628</v>
      </c>
      <c r="R465" t="s">
        <v>164</v>
      </c>
      <c r="S465" t="s">
        <v>41</v>
      </c>
      <c r="T465" t="s">
        <v>50</v>
      </c>
      <c r="V465" t="s">
        <v>619</v>
      </c>
      <c r="W465">
        <v>25</v>
      </c>
      <c r="X465" t="s">
        <v>620</v>
      </c>
      <c r="Y465">
        <v>11</v>
      </c>
      <c r="Z465" t="s">
        <v>592</v>
      </c>
      <c r="AA465" t="s">
        <v>578</v>
      </c>
      <c r="AB465" s="1">
        <v>46141</v>
      </c>
      <c r="AC465" t="s">
        <v>603</v>
      </c>
      <c r="AD465" t="s">
        <v>41</v>
      </c>
      <c r="AF465" t="s">
        <v>962</v>
      </c>
    </row>
    <row r="466" spans="1:32">
      <c r="A466" t="s">
        <v>948</v>
      </c>
      <c r="B466" t="s">
        <v>33</v>
      </c>
      <c r="C466" t="s">
        <v>34</v>
      </c>
      <c r="D466" t="s">
        <v>626</v>
      </c>
      <c r="E466" t="s">
        <v>615</v>
      </c>
      <c r="F466" t="s">
        <v>616</v>
      </c>
      <c r="G466">
        <v>1</v>
      </c>
      <c r="H466" t="s">
        <v>963</v>
      </c>
      <c r="I466">
        <v>0.6</v>
      </c>
      <c r="J466">
        <v>1000</v>
      </c>
      <c r="K466">
        <v>0.6</v>
      </c>
      <c r="L466">
        <v>1000</v>
      </c>
      <c r="M466">
        <v>1044</v>
      </c>
      <c r="N466">
        <v>4435</v>
      </c>
      <c r="O466">
        <v>4475</v>
      </c>
      <c r="P466" s="1">
        <v>46143</v>
      </c>
      <c r="Q466" t="s">
        <v>628</v>
      </c>
      <c r="R466" t="s">
        <v>164</v>
      </c>
      <c r="S466" t="s">
        <v>41</v>
      </c>
      <c r="T466" t="s">
        <v>50</v>
      </c>
      <c r="V466" t="s">
        <v>619</v>
      </c>
      <c r="W466">
        <v>25</v>
      </c>
      <c r="X466" t="s">
        <v>620</v>
      </c>
      <c r="Y466">
        <v>11</v>
      </c>
      <c r="Z466" t="s">
        <v>592</v>
      </c>
      <c r="AA466" t="s">
        <v>578</v>
      </c>
      <c r="AB466" s="1">
        <v>46141</v>
      </c>
      <c r="AC466" t="s">
        <v>603</v>
      </c>
      <c r="AD466" t="s">
        <v>41</v>
      </c>
      <c r="AF466" t="s">
        <v>964</v>
      </c>
    </row>
    <row r="467" spans="1:32">
      <c r="A467" t="s">
        <v>948</v>
      </c>
      <c r="B467" t="s">
        <v>33</v>
      </c>
      <c r="C467" t="s">
        <v>34</v>
      </c>
      <c r="D467" t="s">
        <v>626</v>
      </c>
      <c r="E467" t="s">
        <v>615</v>
      </c>
      <c r="F467" t="s">
        <v>616</v>
      </c>
      <c r="G467">
        <v>1</v>
      </c>
      <c r="H467" t="s">
        <v>965</v>
      </c>
      <c r="I467">
        <v>0.6</v>
      </c>
      <c r="J467">
        <v>1000</v>
      </c>
      <c r="K467">
        <v>0.6</v>
      </c>
      <c r="L467">
        <v>1000</v>
      </c>
      <c r="M467">
        <v>1044</v>
      </c>
      <c r="N467">
        <v>4430</v>
      </c>
      <c r="O467">
        <v>4470</v>
      </c>
      <c r="P467" s="1">
        <v>46143</v>
      </c>
      <c r="Q467" t="s">
        <v>628</v>
      </c>
      <c r="R467" t="s">
        <v>164</v>
      </c>
      <c r="S467" t="s">
        <v>41</v>
      </c>
      <c r="T467" t="s">
        <v>50</v>
      </c>
      <c r="V467" t="s">
        <v>619</v>
      </c>
      <c r="W467">
        <v>25</v>
      </c>
      <c r="X467" t="s">
        <v>620</v>
      </c>
      <c r="Y467">
        <v>11</v>
      </c>
      <c r="Z467" t="s">
        <v>592</v>
      </c>
      <c r="AA467" t="s">
        <v>578</v>
      </c>
      <c r="AB467" s="1">
        <v>46141</v>
      </c>
      <c r="AC467" t="s">
        <v>603</v>
      </c>
      <c r="AD467" t="s">
        <v>41</v>
      </c>
      <c r="AF467" t="s">
        <v>966</v>
      </c>
    </row>
    <row r="468" spans="1:32">
      <c r="A468" t="s">
        <v>948</v>
      </c>
      <c r="B468" t="s">
        <v>33</v>
      </c>
      <c r="C468" t="s">
        <v>34</v>
      </c>
      <c r="D468" t="s">
        <v>626</v>
      </c>
      <c r="E468" t="s">
        <v>615</v>
      </c>
      <c r="F468" t="s">
        <v>616</v>
      </c>
      <c r="G468">
        <v>1</v>
      </c>
      <c r="H468" t="s">
        <v>967</v>
      </c>
      <c r="I468">
        <v>0.6</v>
      </c>
      <c r="J468">
        <v>1000</v>
      </c>
      <c r="K468">
        <v>0.6</v>
      </c>
      <c r="L468">
        <v>1000</v>
      </c>
      <c r="M468">
        <v>1018</v>
      </c>
      <c r="N468">
        <v>4330</v>
      </c>
      <c r="O468">
        <v>4370</v>
      </c>
      <c r="P468" s="1">
        <v>46143</v>
      </c>
      <c r="Q468" t="s">
        <v>628</v>
      </c>
      <c r="R468" t="s">
        <v>164</v>
      </c>
      <c r="S468" t="s">
        <v>41</v>
      </c>
      <c r="T468" t="s">
        <v>50</v>
      </c>
      <c r="V468" t="s">
        <v>619</v>
      </c>
      <c r="W468">
        <v>25</v>
      </c>
      <c r="X468" t="s">
        <v>620</v>
      </c>
      <c r="Y468">
        <v>11</v>
      </c>
      <c r="Z468" t="s">
        <v>592</v>
      </c>
      <c r="AA468" t="s">
        <v>578</v>
      </c>
      <c r="AB468" s="1">
        <v>46141</v>
      </c>
      <c r="AC468" t="s">
        <v>603</v>
      </c>
      <c r="AD468" t="s">
        <v>41</v>
      </c>
      <c r="AF468" t="s">
        <v>968</v>
      </c>
    </row>
    <row r="469" spans="1:32">
      <c r="A469" t="s">
        <v>969</v>
      </c>
      <c r="B469" t="s">
        <v>33</v>
      </c>
      <c r="C469" t="s">
        <v>34</v>
      </c>
      <c r="D469" t="s">
        <v>626</v>
      </c>
      <c r="E469" t="s">
        <v>615</v>
      </c>
      <c r="F469" t="s">
        <v>616</v>
      </c>
      <c r="G469">
        <v>1</v>
      </c>
      <c r="H469" t="s">
        <v>970</v>
      </c>
      <c r="I469">
        <v>0.4</v>
      </c>
      <c r="J469">
        <v>1000</v>
      </c>
      <c r="K469">
        <v>0.4</v>
      </c>
      <c r="L469">
        <v>1000</v>
      </c>
      <c r="M469">
        <v>1550</v>
      </c>
      <c r="N469">
        <v>4350</v>
      </c>
      <c r="O469">
        <v>4390</v>
      </c>
      <c r="P469" s="1">
        <v>46143</v>
      </c>
      <c r="Q469" t="s">
        <v>628</v>
      </c>
      <c r="R469" t="s">
        <v>164</v>
      </c>
      <c r="S469" t="s">
        <v>41</v>
      </c>
      <c r="T469" t="s">
        <v>50</v>
      </c>
      <c r="V469" t="s">
        <v>619</v>
      </c>
      <c r="W469">
        <v>25</v>
      </c>
      <c r="X469" t="s">
        <v>620</v>
      </c>
      <c r="Y469">
        <v>11</v>
      </c>
      <c r="Z469" t="s">
        <v>592</v>
      </c>
      <c r="AA469" t="s">
        <v>578</v>
      </c>
      <c r="AB469" s="1">
        <v>46141</v>
      </c>
      <c r="AC469" t="s">
        <v>603</v>
      </c>
      <c r="AD469" t="s">
        <v>41</v>
      </c>
      <c r="AF469" t="s">
        <v>883</v>
      </c>
    </row>
    <row r="470" spans="1:32">
      <c r="A470" t="s">
        <v>969</v>
      </c>
      <c r="B470" t="s">
        <v>33</v>
      </c>
      <c r="C470" t="s">
        <v>34</v>
      </c>
      <c r="D470" t="s">
        <v>626</v>
      </c>
      <c r="E470" t="s">
        <v>615</v>
      </c>
      <c r="F470" t="s">
        <v>616</v>
      </c>
      <c r="G470">
        <v>1</v>
      </c>
      <c r="H470" t="s">
        <v>971</v>
      </c>
      <c r="I470">
        <v>0.4</v>
      </c>
      <c r="J470">
        <v>1000</v>
      </c>
      <c r="K470">
        <v>0.4</v>
      </c>
      <c r="L470">
        <v>1000</v>
      </c>
      <c r="M470">
        <v>1550</v>
      </c>
      <c r="N470">
        <v>4355</v>
      </c>
      <c r="O470">
        <v>4395</v>
      </c>
      <c r="P470" s="1">
        <v>46143</v>
      </c>
      <c r="Q470" t="s">
        <v>628</v>
      </c>
      <c r="R470" t="s">
        <v>164</v>
      </c>
      <c r="S470" t="s">
        <v>41</v>
      </c>
      <c r="T470" t="s">
        <v>50</v>
      </c>
      <c r="V470" t="s">
        <v>619</v>
      </c>
      <c r="W470">
        <v>25</v>
      </c>
      <c r="X470" t="s">
        <v>620</v>
      </c>
      <c r="Y470">
        <v>11</v>
      </c>
      <c r="Z470" t="s">
        <v>592</v>
      </c>
      <c r="AA470" t="s">
        <v>578</v>
      </c>
      <c r="AB470" s="1">
        <v>46141</v>
      </c>
      <c r="AC470" t="s">
        <v>603</v>
      </c>
      <c r="AD470" t="s">
        <v>41</v>
      </c>
      <c r="AF470" t="s">
        <v>972</v>
      </c>
    </row>
    <row r="471" spans="1:32">
      <c r="A471" t="s">
        <v>969</v>
      </c>
      <c r="B471" t="s">
        <v>33</v>
      </c>
      <c r="C471" t="s">
        <v>34</v>
      </c>
      <c r="D471" t="s">
        <v>626</v>
      </c>
      <c r="E471" t="s">
        <v>615</v>
      </c>
      <c r="F471" t="s">
        <v>616</v>
      </c>
      <c r="G471">
        <v>1</v>
      </c>
      <c r="H471" t="s">
        <v>973</v>
      </c>
      <c r="I471">
        <v>0.4</v>
      </c>
      <c r="J471">
        <v>1000</v>
      </c>
      <c r="K471">
        <v>0.4</v>
      </c>
      <c r="L471">
        <v>1000</v>
      </c>
      <c r="M471">
        <v>1550</v>
      </c>
      <c r="N471">
        <v>4360</v>
      </c>
      <c r="O471">
        <v>4400</v>
      </c>
      <c r="P471" s="1">
        <v>46143</v>
      </c>
      <c r="Q471" t="s">
        <v>628</v>
      </c>
      <c r="R471" t="s">
        <v>164</v>
      </c>
      <c r="S471" t="s">
        <v>41</v>
      </c>
      <c r="T471" t="s">
        <v>50</v>
      </c>
      <c r="V471" t="s">
        <v>619</v>
      </c>
      <c r="W471">
        <v>25</v>
      </c>
      <c r="X471" t="s">
        <v>620</v>
      </c>
      <c r="Y471">
        <v>11</v>
      </c>
      <c r="Z471" t="s">
        <v>592</v>
      </c>
      <c r="AA471" t="s">
        <v>578</v>
      </c>
      <c r="AB471" s="1">
        <v>46141</v>
      </c>
      <c r="AC471" t="s">
        <v>603</v>
      </c>
      <c r="AD471" t="s">
        <v>41</v>
      </c>
      <c r="AF471" t="s">
        <v>974</v>
      </c>
    </row>
    <row r="472" spans="1:32">
      <c r="A472" t="s">
        <v>969</v>
      </c>
      <c r="B472" t="s">
        <v>33</v>
      </c>
      <c r="C472" t="s">
        <v>34</v>
      </c>
      <c r="D472" t="s">
        <v>626</v>
      </c>
      <c r="E472" t="s">
        <v>615</v>
      </c>
      <c r="F472" t="s">
        <v>616</v>
      </c>
      <c r="G472">
        <v>1</v>
      </c>
      <c r="H472" t="s">
        <v>975</v>
      </c>
      <c r="I472">
        <v>0.4</v>
      </c>
      <c r="J472">
        <v>1000</v>
      </c>
      <c r="K472">
        <v>0.4</v>
      </c>
      <c r="L472">
        <v>1000</v>
      </c>
      <c r="M472">
        <v>1519</v>
      </c>
      <c r="N472">
        <v>4295</v>
      </c>
      <c r="O472">
        <v>4335</v>
      </c>
      <c r="P472" s="1">
        <v>46143</v>
      </c>
      <c r="Q472" t="s">
        <v>628</v>
      </c>
      <c r="R472" t="s">
        <v>164</v>
      </c>
      <c r="S472" t="s">
        <v>41</v>
      </c>
      <c r="T472" t="s">
        <v>50</v>
      </c>
      <c r="V472" t="s">
        <v>619</v>
      </c>
      <c r="W472">
        <v>25</v>
      </c>
      <c r="X472" t="s">
        <v>620</v>
      </c>
      <c r="Y472">
        <v>11</v>
      </c>
      <c r="Z472" t="s">
        <v>592</v>
      </c>
      <c r="AA472" t="s">
        <v>578</v>
      </c>
      <c r="AB472" s="1">
        <v>46141</v>
      </c>
      <c r="AC472" t="s">
        <v>603</v>
      </c>
      <c r="AD472" t="s">
        <v>41</v>
      </c>
      <c r="AF472" t="s">
        <v>976</v>
      </c>
    </row>
    <row r="473" spans="1:32">
      <c r="A473" t="s">
        <v>969</v>
      </c>
      <c r="B473" t="s">
        <v>33</v>
      </c>
      <c r="C473" t="s">
        <v>34</v>
      </c>
      <c r="D473" t="s">
        <v>626</v>
      </c>
      <c r="E473" t="s">
        <v>615</v>
      </c>
      <c r="F473" t="s">
        <v>616</v>
      </c>
      <c r="G473">
        <v>1</v>
      </c>
      <c r="H473" t="s">
        <v>977</v>
      </c>
      <c r="I473">
        <v>0.4</v>
      </c>
      <c r="J473">
        <v>1000</v>
      </c>
      <c r="K473">
        <v>0.4</v>
      </c>
      <c r="L473">
        <v>1000</v>
      </c>
      <c r="M473">
        <v>1781</v>
      </c>
      <c r="N473">
        <v>5005</v>
      </c>
      <c r="O473">
        <v>5045</v>
      </c>
      <c r="P473" s="1">
        <v>46143</v>
      </c>
      <c r="Q473" t="s">
        <v>628</v>
      </c>
      <c r="R473" t="s">
        <v>164</v>
      </c>
      <c r="S473" t="s">
        <v>41</v>
      </c>
      <c r="T473" t="s">
        <v>50</v>
      </c>
      <c r="V473" t="s">
        <v>619</v>
      </c>
      <c r="W473">
        <v>25</v>
      </c>
      <c r="X473" t="s">
        <v>620</v>
      </c>
      <c r="Y473">
        <v>11</v>
      </c>
      <c r="Z473" t="s">
        <v>592</v>
      </c>
      <c r="AA473" t="s">
        <v>578</v>
      </c>
      <c r="AB473" s="1">
        <v>46141</v>
      </c>
      <c r="AC473" t="s">
        <v>603</v>
      </c>
      <c r="AD473" t="s">
        <v>41</v>
      </c>
      <c r="AF473" t="s">
        <v>978</v>
      </c>
    </row>
    <row r="474" spans="1:32">
      <c r="A474" t="s">
        <v>969</v>
      </c>
      <c r="B474" t="s">
        <v>33</v>
      </c>
      <c r="C474" t="s">
        <v>34</v>
      </c>
      <c r="D474" t="s">
        <v>626</v>
      </c>
      <c r="E474" t="s">
        <v>615</v>
      </c>
      <c r="F474" t="s">
        <v>616</v>
      </c>
      <c r="G474">
        <v>1</v>
      </c>
      <c r="H474" t="s">
        <v>979</v>
      </c>
      <c r="I474">
        <v>0.4</v>
      </c>
      <c r="J474">
        <v>1000</v>
      </c>
      <c r="K474">
        <v>0.4</v>
      </c>
      <c r="L474">
        <v>1000</v>
      </c>
      <c r="M474">
        <v>1616</v>
      </c>
      <c r="N474">
        <v>4525</v>
      </c>
      <c r="O474">
        <v>4565</v>
      </c>
      <c r="P474" s="1">
        <v>46143</v>
      </c>
      <c r="Q474" t="s">
        <v>628</v>
      </c>
      <c r="R474" t="s">
        <v>164</v>
      </c>
      <c r="S474" t="s">
        <v>41</v>
      </c>
      <c r="T474" t="s">
        <v>50</v>
      </c>
      <c r="V474" t="s">
        <v>619</v>
      </c>
      <c r="W474">
        <v>25</v>
      </c>
      <c r="X474" t="s">
        <v>620</v>
      </c>
      <c r="Y474">
        <v>11</v>
      </c>
      <c r="Z474" t="s">
        <v>592</v>
      </c>
      <c r="AA474" t="s">
        <v>578</v>
      </c>
      <c r="AB474" s="1">
        <v>46141</v>
      </c>
      <c r="AC474" t="s">
        <v>603</v>
      </c>
      <c r="AD474" t="s">
        <v>41</v>
      </c>
      <c r="AF474" t="s">
        <v>980</v>
      </c>
    </row>
    <row r="475" spans="1:32">
      <c r="A475" t="s">
        <v>969</v>
      </c>
      <c r="B475" t="s">
        <v>33</v>
      </c>
      <c r="C475" t="s">
        <v>34</v>
      </c>
      <c r="D475" t="s">
        <v>626</v>
      </c>
      <c r="E475" t="s">
        <v>615</v>
      </c>
      <c r="F475" t="s">
        <v>616</v>
      </c>
      <c r="G475">
        <v>1</v>
      </c>
      <c r="H475" t="s">
        <v>981</v>
      </c>
      <c r="I475">
        <v>0.4</v>
      </c>
      <c r="J475">
        <v>1000</v>
      </c>
      <c r="K475">
        <v>0.4</v>
      </c>
      <c r="L475">
        <v>1000</v>
      </c>
      <c r="M475">
        <v>1616</v>
      </c>
      <c r="N475">
        <v>4530</v>
      </c>
      <c r="O475">
        <v>4570</v>
      </c>
      <c r="P475" s="1">
        <v>46143</v>
      </c>
      <c r="Q475" t="s">
        <v>628</v>
      </c>
      <c r="R475" t="s">
        <v>164</v>
      </c>
      <c r="S475" t="s">
        <v>41</v>
      </c>
      <c r="T475" t="s">
        <v>50</v>
      </c>
      <c r="V475" t="s">
        <v>619</v>
      </c>
      <c r="W475">
        <v>25</v>
      </c>
      <c r="X475" t="s">
        <v>620</v>
      </c>
      <c r="Y475">
        <v>11</v>
      </c>
      <c r="Z475" t="s">
        <v>592</v>
      </c>
      <c r="AA475" t="s">
        <v>578</v>
      </c>
      <c r="AB475" s="1">
        <v>46141</v>
      </c>
      <c r="AC475" t="s">
        <v>603</v>
      </c>
      <c r="AD475" t="s">
        <v>41</v>
      </c>
      <c r="AF475" t="s">
        <v>982</v>
      </c>
    </row>
    <row r="476" spans="1:32">
      <c r="A476" t="s">
        <v>969</v>
      </c>
      <c r="B476" t="s">
        <v>33</v>
      </c>
      <c r="C476" t="s">
        <v>34</v>
      </c>
      <c r="D476" t="s">
        <v>626</v>
      </c>
      <c r="E476" t="s">
        <v>615</v>
      </c>
      <c r="F476" t="s">
        <v>616</v>
      </c>
      <c r="G476">
        <v>1</v>
      </c>
      <c r="H476" t="s">
        <v>983</v>
      </c>
      <c r="I476">
        <v>0.4</v>
      </c>
      <c r="J476">
        <v>1000</v>
      </c>
      <c r="K476">
        <v>0.4</v>
      </c>
      <c r="L476">
        <v>1000</v>
      </c>
      <c r="M476">
        <v>1616</v>
      </c>
      <c r="N476">
        <v>4535</v>
      </c>
      <c r="O476">
        <v>4575</v>
      </c>
      <c r="P476" s="1">
        <v>46143</v>
      </c>
      <c r="Q476" t="s">
        <v>628</v>
      </c>
      <c r="R476" t="s">
        <v>164</v>
      </c>
      <c r="S476" t="s">
        <v>41</v>
      </c>
      <c r="T476" t="s">
        <v>50</v>
      </c>
      <c r="V476" t="s">
        <v>619</v>
      </c>
      <c r="W476">
        <v>25</v>
      </c>
      <c r="X476" t="s">
        <v>620</v>
      </c>
      <c r="Y476">
        <v>11</v>
      </c>
      <c r="Z476" t="s">
        <v>592</v>
      </c>
      <c r="AA476" t="s">
        <v>578</v>
      </c>
      <c r="AB476" s="1">
        <v>46141</v>
      </c>
      <c r="AC476" t="s">
        <v>603</v>
      </c>
      <c r="AD476" t="s">
        <v>41</v>
      </c>
      <c r="AF476" t="s">
        <v>984</v>
      </c>
    </row>
    <row r="477" spans="1:32">
      <c r="A477" t="s">
        <v>969</v>
      </c>
      <c r="B477" t="s">
        <v>33</v>
      </c>
      <c r="C477" t="s">
        <v>34</v>
      </c>
      <c r="D477" t="s">
        <v>626</v>
      </c>
      <c r="E477" t="s">
        <v>615</v>
      </c>
      <c r="F477" t="s">
        <v>616</v>
      </c>
      <c r="G477">
        <v>1</v>
      </c>
      <c r="H477" t="s">
        <v>985</v>
      </c>
      <c r="I477">
        <v>0.4</v>
      </c>
      <c r="J477">
        <v>1000</v>
      </c>
      <c r="K477">
        <v>0.4</v>
      </c>
      <c r="L477">
        <v>1000</v>
      </c>
      <c r="M477">
        <v>1589</v>
      </c>
      <c r="N477">
        <v>4465</v>
      </c>
      <c r="O477">
        <v>4505</v>
      </c>
      <c r="P477" s="1">
        <v>46143</v>
      </c>
      <c r="Q477" t="s">
        <v>628</v>
      </c>
      <c r="R477" t="s">
        <v>164</v>
      </c>
      <c r="S477" t="s">
        <v>41</v>
      </c>
      <c r="T477" t="s">
        <v>50</v>
      </c>
      <c r="V477" t="s">
        <v>619</v>
      </c>
      <c r="W477">
        <v>25</v>
      </c>
      <c r="X477" t="s">
        <v>620</v>
      </c>
      <c r="Y477">
        <v>11</v>
      </c>
      <c r="Z477" t="s">
        <v>592</v>
      </c>
      <c r="AA477" t="s">
        <v>578</v>
      </c>
      <c r="AB477" s="1">
        <v>46141</v>
      </c>
      <c r="AC477" t="s">
        <v>603</v>
      </c>
      <c r="AD477" t="s">
        <v>41</v>
      </c>
      <c r="AF477" t="s">
        <v>986</v>
      </c>
    </row>
    <row r="478" spans="1:32">
      <c r="A478" t="s">
        <v>987</v>
      </c>
      <c r="B478" t="s">
        <v>33</v>
      </c>
      <c r="C478" t="s">
        <v>34</v>
      </c>
      <c r="D478" t="s">
        <v>626</v>
      </c>
      <c r="E478" t="s">
        <v>615</v>
      </c>
      <c r="F478" t="s">
        <v>616</v>
      </c>
      <c r="G478">
        <v>1</v>
      </c>
      <c r="H478" t="s">
        <v>988</v>
      </c>
      <c r="I478">
        <v>0.5</v>
      </c>
      <c r="J478">
        <v>1000</v>
      </c>
      <c r="K478">
        <v>0.472</v>
      </c>
      <c r="L478">
        <v>1003</v>
      </c>
      <c r="M478">
        <v>1250</v>
      </c>
      <c r="N478">
        <v>4405</v>
      </c>
      <c r="O478">
        <v>4445</v>
      </c>
      <c r="P478" s="1">
        <v>46143</v>
      </c>
      <c r="Q478" t="s">
        <v>628</v>
      </c>
      <c r="R478" t="s">
        <v>164</v>
      </c>
      <c r="S478" t="s">
        <v>41</v>
      </c>
      <c r="T478" t="s">
        <v>50</v>
      </c>
      <c r="V478" t="s">
        <v>669</v>
      </c>
      <c r="W478">
        <v>25</v>
      </c>
      <c r="X478" t="s">
        <v>620</v>
      </c>
      <c r="Y478">
        <v>11</v>
      </c>
      <c r="Z478" t="s">
        <v>592</v>
      </c>
      <c r="AA478" t="s">
        <v>578</v>
      </c>
      <c r="AB478" s="1">
        <v>46142</v>
      </c>
      <c r="AC478" t="s">
        <v>603</v>
      </c>
      <c r="AD478" t="s">
        <v>41</v>
      </c>
      <c r="AF478" t="s">
        <v>989</v>
      </c>
    </row>
    <row r="479" spans="1:32">
      <c r="A479" t="s">
        <v>987</v>
      </c>
      <c r="B479" t="s">
        <v>33</v>
      </c>
      <c r="C479" t="s">
        <v>34</v>
      </c>
      <c r="D479" t="s">
        <v>626</v>
      </c>
      <c r="E479" t="s">
        <v>615</v>
      </c>
      <c r="F479" t="s">
        <v>616</v>
      </c>
      <c r="G479">
        <v>1</v>
      </c>
      <c r="H479" t="s">
        <v>990</v>
      </c>
      <c r="I479">
        <v>0.5</v>
      </c>
      <c r="J479">
        <v>1000</v>
      </c>
      <c r="K479">
        <v>0.472</v>
      </c>
      <c r="L479">
        <v>1003</v>
      </c>
      <c r="M479">
        <v>1120</v>
      </c>
      <c r="N479">
        <v>3950</v>
      </c>
      <c r="O479">
        <v>3990</v>
      </c>
      <c r="P479" s="1">
        <v>46143</v>
      </c>
      <c r="Q479" t="s">
        <v>628</v>
      </c>
      <c r="R479" t="s">
        <v>164</v>
      </c>
      <c r="S479" t="s">
        <v>41</v>
      </c>
      <c r="T479" t="s">
        <v>50</v>
      </c>
      <c r="V479" t="s">
        <v>669</v>
      </c>
      <c r="W479">
        <v>25</v>
      </c>
      <c r="X479" t="s">
        <v>620</v>
      </c>
      <c r="Y479">
        <v>11</v>
      </c>
      <c r="Z479" t="s">
        <v>592</v>
      </c>
      <c r="AA479" t="s">
        <v>578</v>
      </c>
      <c r="AB479" s="1">
        <v>46142</v>
      </c>
      <c r="AC479" t="s">
        <v>603</v>
      </c>
      <c r="AD479" t="s">
        <v>41</v>
      </c>
      <c r="AF479" t="s">
        <v>991</v>
      </c>
    </row>
    <row r="480" spans="1:32">
      <c r="A480" t="s">
        <v>987</v>
      </c>
      <c r="B480" t="s">
        <v>33</v>
      </c>
      <c r="C480" t="s">
        <v>34</v>
      </c>
      <c r="D480" t="s">
        <v>626</v>
      </c>
      <c r="E480" t="s">
        <v>615</v>
      </c>
      <c r="F480" t="s">
        <v>616</v>
      </c>
      <c r="G480">
        <v>1</v>
      </c>
      <c r="H480" t="s">
        <v>992</v>
      </c>
      <c r="I480">
        <v>0.5</v>
      </c>
      <c r="J480">
        <v>1000</v>
      </c>
      <c r="K480">
        <v>0.477</v>
      </c>
      <c r="L480">
        <v>1004</v>
      </c>
      <c r="M480">
        <v>1370</v>
      </c>
      <c r="N480">
        <v>4795</v>
      </c>
      <c r="O480">
        <v>4835</v>
      </c>
      <c r="P480" s="1">
        <v>46143</v>
      </c>
      <c r="Q480" t="s">
        <v>628</v>
      </c>
      <c r="R480" t="s">
        <v>164</v>
      </c>
      <c r="S480" t="s">
        <v>41</v>
      </c>
      <c r="V480" t="s">
        <v>669</v>
      </c>
      <c r="W480">
        <v>25</v>
      </c>
      <c r="X480" t="s">
        <v>620</v>
      </c>
      <c r="Y480">
        <v>11</v>
      </c>
      <c r="Z480" t="s">
        <v>592</v>
      </c>
      <c r="AA480" t="s">
        <v>578</v>
      </c>
      <c r="AB480" s="1">
        <v>46142</v>
      </c>
      <c r="AC480" t="s">
        <v>603</v>
      </c>
      <c r="AD480" t="s">
        <v>41</v>
      </c>
      <c r="AF480" t="s">
        <v>993</v>
      </c>
    </row>
    <row r="481" spans="1:32">
      <c r="A481" t="s">
        <v>987</v>
      </c>
      <c r="B481" t="s">
        <v>33</v>
      </c>
      <c r="C481" t="s">
        <v>34</v>
      </c>
      <c r="D481" t="s">
        <v>626</v>
      </c>
      <c r="E481" t="s">
        <v>615</v>
      </c>
      <c r="F481" t="s">
        <v>616</v>
      </c>
      <c r="G481">
        <v>1</v>
      </c>
      <c r="H481" t="s">
        <v>994</v>
      </c>
      <c r="I481">
        <v>0.5</v>
      </c>
      <c r="J481">
        <v>1000</v>
      </c>
      <c r="K481">
        <v>0.477</v>
      </c>
      <c r="L481">
        <v>1004</v>
      </c>
      <c r="M481">
        <v>1349</v>
      </c>
      <c r="N481">
        <v>4715</v>
      </c>
      <c r="O481">
        <v>4755</v>
      </c>
      <c r="P481" s="1">
        <v>46143</v>
      </c>
      <c r="Q481" t="s">
        <v>628</v>
      </c>
      <c r="R481" t="s">
        <v>164</v>
      </c>
      <c r="S481" t="s">
        <v>41</v>
      </c>
      <c r="V481" t="s">
        <v>669</v>
      </c>
      <c r="W481">
        <v>25</v>
      </c>
      <c r="X481" t="s">
        <v>620</v>
      </c>
      <c r="Y481">
        <v>11</v>
      </c>
      <c r="Z481" t="s">
        <v>592</v>
      </c>
      <c r="AA481" t="s">
        <v>578</v>
      </c>
      <c r="AB481" s="1">
        <v>46142</v>
      </c>
      <c r="AC481" t="s">
        <v>603</v>
      </c>
      <c r="AD481" t="s">
        <v>41</v>
      </c>
      <c r="AF481" t="s">
        <v>995</v>
      </c>
    </row>
    <row r="482" spans="1:32">
      <c r="A482" t="s">
        <v>996</v>
      </c>
      <c r="B482" t="s">
        <v>33</v>
      </c>
      <c r="C482" t="s">
        <v>34</v>
      </c>
      <c r="D482" t="s">
        <v>596</v>
      </c>
      <c r="E482" t="s">
        <v>597</v>
      </c>
      <c r="F482" t="s">
        <v>598</v>
      </c>
      <c r="G482">
        <v>1</v>
      </c>
      <c r="H482" t="s">
        <v>997</v>
      </c>
      <c r="I482">
        <v>0.6</v>
      </c>
      <c r="J482">
        <v>1200</v>
      </c>
      <c r="K482">
        <v>0.645</v>
      </c>
      <c r="L482">
        <v>1202</v>
      </c>
      <c r="M482">
        <v>940</v>
      </c>
      <c r="N482">
        <v>5170</v>
      </c>
      <c r="O482">
        <v>5235</v>
      </c>
      <c r="P482" s="1">
        <v>46144</v>
      </c>
      <c r="Q482" t="s">
        <v>600</v>
      </c>
      <c r="R482" t="s">
        <v>164</v>
      </c>
      <c r="S482" t="s">
        <v>41</v>
      </c>
      <c r="T482" t="s">
        <v>50</v>
      </c>
      <c r="V482" t="s">
        <v>998</v>
      </c>
      <c r="W482">
        <v>40</v>
      </c>
      <c r="X482" t="s">
        <v>576</v>
      </c>
      <c r="Y482">
        <v>7</v>
      </c>
      <c r="Z482" t="s">
        <v>602</v>
      </c>
      <c r="AA482" t="s">
        <v>578</v>
      </c>
      <c r="AB482" s="1">
        <v>46151</v>
      </c>
      <c r="AC482" t="s">
        <v>999</v>
      </c>
      <c r="AD482" t="s">
        <v>41</v>
      </c>
      <c r="AF482" t="s">
        <v>1000</v>
      </c>
    </row>
    <row r="483" spans="1:32">
      <c r="A483" t="s">
        <v>996</v>
      </c>
      <c r="B483" t="s">
        <v>33</v>
      </c>
      <c r="C483" t="s">
        <v>34</v>
      </c>
      <c r="D483" t="s">
        <v>596</v>
      </c>
      <c r="E483" t="s">
        <v>597</v>
      </c>
      <c r="F483" t="s">
        <v>598</v>
      </c>
      <c r="G483">
        <v>1</v>
      </c>
      <c r="H483" t="s">
        <v>1001</v>
      </c>
      <c r="I483">
        <v>0.6</v>
      </c>
      <c r="J483">
        <v>1200</v>
      </c>
      <c r="K483">
        <v>0.645</v>
      </c>
      <c r="L483">
        <v>1202</v>
      </c>
      <c r="M483">
        <v>940</v>
      </c>
      <c r="N483">
        <v>5180</v>
      </c>
      <c r="O483">
        <v>5245</v>
      </c>
      <c r="P483" s="1">
        <v>46144</v>
      </c>
      <c r="Q483" t="s">
        <v>600</v>
      </c>
      <c r="R483" t="s">
        <v>164</v>
      </c>
      <c r="S483" t="s">
        <v>41</v>
      </c>
      <c r="T483" t="s">
        <v>50</v>
      </c>
      <c r="V483" t="s">
        <v>998</v>
      </c>
      <c r="W483">
        <v>40</v>
      </c>
      <c r="X483" t="s">
        <v>576</v>
      </c>
      <c r="Y483">
        <v>7</v>
      </c>
      <c r="Z483" t="s">
        <v>602</v>
      </c>
      <c r="AA483" t="s">
        <v>578</v>
      </c>
      <c r="AB483" s="1">
        <v>46151</v>
      </c>
      <c r="AC483" t="s">
        <v>999</v>
      </c>
      <c r="AD483" t="s">
        <v>41</v>
      </c>
      <c r="AF483" t="s">
        <v>1000</v>
      </c>
    </row>
    <row r="484" spans="1:32">
      <c r="A484" t="s">
        <v>996</v>
      </c>
      <c r="B484" t="s">
        <v>33</v>
      </c>
      <c r="C484" t="s">
        <v>34</v>
      </c>
      <c r="D484" t="s">
        <v>596</v>
      </c>
      <c r="E484" t="s">
        <v>597</v>
      </c>
      <c r="F484" t="s">
        <v>598</v>
      </c>
      <c r="G484">
        <v>1</v>
      </c>
      <c r="H484" t="s">
        <v>1002</v>
      </c>
      <c r="I484">
        <v>0.6</v>
      </c>
      <c r="J484">
        <v>1200</v>
      </c>
      <c r="K484">
        <v>0.645</v>
      </c>
      <c r="L484">
        <v>1202</v>
      </c>
      <c r="M484">
        <v>940</v>
      </c>
      <c r="N484">
        <v>5175</v>
      </c>
      <c r="O484">
        <v>5240</v>
      </c>
      <c r="P484" s="1">
        <v>46144</v>
      </c>
      <c r="Q484" t="s">
        <v>600</v>
      </c>
      <c r="R484" t="s">
        <v>164</v>
      </c>
      <c r="S484" t="s">
        <v>41</v>
      </c>
      <c r="T484" t="s">
        <v>50</v>
      </c>
      <c r="V484" t="s">
        <v>998</v>
      </c>
      <c r="W484">
        <v>40</v>
      </c>
      <c r="X484" t="s">
        <v>576</v>
      </c>
      <c r="Y484">
        <v>7</v>
      </c>
      <c r="Z484" t="s">
        <v>602</v>
      </c>
      <c r="AA484" t="s">
        <v>578</v>
      </c>
      <c r="AB484" s="1">
        <v>46151</v>
      </c>
      <c r="AC484" t="s">
        <v>999</v>
      </c>
      <c r="AD484" t="s">
        <v>41</v>
      </c>
      <c r="AF484" t="s">
        <v>1000</v>
      </c>
    </row>
    <row r="485" spans="1:32">
      <c r="A485" t="s">
        <v>996</v>
      </c>
      <c r="B485" t="s">
        <v>33</v>
      </c>
      <c r="C485" t="s">
        <v>34</v>
      </c>
      <c r="D485" t="s">
        <v>596</v>
      </c>
      <c r="E485" t="s">
        <v>597</v>
      </c>
      <c r="F485" t="s">
        <v>598</v>
      </c>
      <c r="G485">
        <v>1</v>
      </c>
      <c r="H485" t="s">
        <v>1003</v>
      </c>
      <c r="I485">
        <v>0.6</v>
      </c>
      <c r="J485">
        <v>1200</v>
      </c>
      <c r="K485">
        <v>0.645</v>
      </c>
      <c r="L485">
        <v>1202</v>
      </c>
      <c r="M485">
        <v>940</v>
      </c>
      <c r="N485">
        <v>5165</v>
      </c>
      <c r="O485">
        <v>5230</v>
      </c>
      <c r="P485" s="1">
        <v>46144</v>
      </c>
      <c r="Q485" t="s">
        <v>600</v>
      </c>
      <c r="R485" t="s">
        <v>164</v>
      </c>
      <c r="S485" t="s">
        <v>41</v>
      </c>
      <c r="T485" t="s">
        <v>50</v>
      </c>
      <c r="V485" t="s">
        <v>998</v>
      </c>
      <c r="W485">
        <v>40</v>
      </c>
      <c r="X485" t="s">
        <v>576</v>
      </c>
      <c r="Y485">
        <v>7</v>
      </c>
      <c r="Z485" t="s">
        <v>602</v>
      </c>
      <c r="AA485" t="s">
        <v>578</v>
      </c>
      <c r="AB485" s="1">
        <v>46151</v>
      </c>
      <c r="AC485" t="s">
        <v>999</v>
      </c>
      <c r="AD485" t="s">
        <v>41</v>
      </c>
      <c r="AF485" t="s">
        <v>1000</v>
      </c>
    </row>
    <row r="486" spans="1:32">
      <c r="A486" t="s">
        <v>996</v>
      </c>
      <c r="B486" t="s">
        <v>33</v>
      </c>
      <c r="C486" t="s">
        <v>34</v>
      </c>
      <c r="D486" t="s">
        <v>596</v>
      </c>
      <c r="E486" t="s">
        <v>597</v>
      </c>
      <c r="F486" t="s">
        <v>598</v>
      </c>
      <c r="G486">
        <v>1</v>
      </c>
      <c r="H486" t="s">
        <v>1004</v>
      </c>
      <c r="I486">
        <v>0.6</v>
      </c>
      <c r="J486">
        <v>1200</v>
      </c>
      <c r="K486">
        <v>0.645</v>
      </c>
      <c r="L486">
        <v>1202</v>
      </c>
      <c r="M486">
        <v>940</v>
      </c>
      <c r="N486">
        <v>5170</v>
      </c>
      <c r="O486">
        <v>5235</v>
      </c>
      <c r="P486" s="1">
        <v>46144</v>
      </c>
      <c r="Q486" t="s">
        <v>600</v>
      </c>
      <c r="R486" t="s">
        <v>164</v>
      </c>
      <c r="S486" t="s">
        <v>41</v>
      </c>
      <c r="T486" t="s">
        <v>50</v>
      </c>
      <c r="V486" t="s">
        <v>998</v>
      </c>
      <c r="W486">
        <v>40</v>
      </c>
      <c r="X486" t="s">
        <v>576</v>
      </c>
      <c r="Y486">
        <v>7</v>
      </c>
      <c r="Z486" t="s">
        <v>602</v>
      </c>
      <c r="AA486" t="s">
        <v>578</v>
      </c>
      <c r="AB486" s="1">
        <v>46151</v>
      </c>
      <c r="AC486" t="s">
        <v>999</v>
      </c>
      <c r="AD486" t="s">
        <v>41</v>
      </c>
      <c r="AF486" t="s">
        <v>1005</v>
      </c>
    </row>
    <row r="487" spans="1:32">
      <c r="A487" t="s">
        <v>996</v>
      </c>
      <c r="B487" t="s">
        <v>33</v>
      </c>
      <c r="C487" t="s">
        <v>34</v>
      </c>
      <c r="D487" t="s">
        <v>596</v>
      </c>
      <c r="E487" t="s">
        <v>597</v>
      </c>
      <c r="F487" t="s">
        <v>598</v>
      </c>
      <c r="G487">
        <v>1</v>
      </c>
      <c r="H487" t="s">
        <v>1006</v>
      </c>
      <c r="I487">
        <v>0.6</v>
      </c>
      <c r="J487">
        <v>1200</v>
      </c>
      <c r="K487">
        <v>0.63</v>
      </c>
      <c r="L487">
        <v>1200</v>
      </c>
      <c r="M487">
        <v>900</v>
      </c>
      <c r="N487">
        <v>4935</v>
      </c>
      <c r="O487">
        <v>5000</v>
      </c>
      <c r="P487" s="1">
        <v>46144</v>
      </c>
      <c r="Q487" t="s">
        <v>600</v>
      </c>
      <c r="R487" t="s">
        <v>164</v>
      </c>
      <c r="S487" t="s">
        <v>41</v>
      </c>
      <c r="T487" t="s">
        <v>50</v>
      </c>
      <c r="V487" t="s">
        <v>998</v>
      </c>
      <c r="W487">
        <v>40</v>
      </c>
      <c r="X487" t="s">
        <v>576</v>
      </c>
      <c r="Y487">
        <v>7</v>
      </c>
      <c r="Z487" t="s">
        <v>602</v>
      </c>
      <c r="AA487" t="s">
        <v>578</v>
      </c>
      <c r="AB487" s="1">
        <v>46150</v>
      </c>
      <c r="AC487" t="s">
        <v>999</v>
      </c>
      <c r="AD487" t="s">
        <v>41</v>
      </c>
      <c r="AF487" t="s">
        <v>1007</v>
      </c>
    </row>
    <row r="488" spans="1:32">
      <c r="A488" t="s">
        <v>996</v>
      </c>
      <c r="B488" t="s">
        <v>33</v>
      </c>
      <c r="C488" t="s">
        <v>34</v>
      </c>
      <c r="D488" t="s">
        <v>596</v>
      </c>
      <c r="E488" t="s">
        <v>597</v>
      </c>
      <c r="F488" t="s">
        <v>598</v>
      </c>
      <c r="G488">
        <v>1</v>
      </c>
      <c r="H488" t="s">
        <v>1008</v>
      </c>
      <c r="I488">
        <v>0.6</v>
      </c>
      <c r="J488">
        <v>1200</v>
      </c>
      <c r="K488">
        <v>0.648</v>
      </c>
      <c r="L488">
        <v>1203</v>
      </c>
      <c r="M488">
        <v>900</v>
      </c>
      <c r="N488">
        <v>4945</v>
      </c>
      <c r="O488">
        <v>5010</v>
      </c>
      <c r="P488" s="1">
        <v>46144</v>
      </c>
      <c r="Q488" t="s">
        <v>600</v>
      </c>
      <c r="R488" t="s">
        <v>164</v>
      </c>
      <c r="S488" t="s">
        <v>41</v>
      </c>
      <c r="T488" t="s">
        <v>50</v>
      </c>
      <c r="V488" t="s">
        <v>998</v>
      </c>
      <c r="W488">
        <v>40</v>
      </c>
      <c r="X488" t="s">
        <v>576</v>
      </c>
      <c r="Y488">
        <v>7</v>
      </c>
      <c r="Z488" t="s">
        <v>602</v>
      </c>
      <c r="AA488" t="s">
        <v>578</v>
      </c>
      <c r="AB488" s="1">
        <v>46151</v>
      </c>
      <c r="AC488" t="s">
        <v>999</v>
      </c>
      <c r="AD488" t="s">
        <v>41</v>
      </c>
      <c r="AF488" t="s">
        <v>1007</v>
      </c>
    </row>
    <row r="489" spans="1:32">
      <c r="A489" t="s">
        <v>996</v>
      </c>
      <c r="B489" t="s">
        <v>33</v>
      </c>
      <c r="C489" t="s">
        <v>34</v>
      </c>
      <c r="D489" t="s">
        <v>596</v>
      </c>
      <c r="E489" t="s">
        <v>597</v>
      </c>
      <c r="F489" t="s">
        <v>598</v>
      </c>
      <c r="G489">
        <v>1</v>
      </c>
      <c r="H489" t="s">
        <v>1009</v>
      </c>
      <c r="I489">
        <v>0.6</v>
      </c>
      <c r="J489">
        <v>1200</v>
      </c>
      <c r="K489">
        <v>0.648</v>
      </c>
      <c r="L489">
        <v>1203</v>
      </c>
      <c r="M489">
        <v>900</v>
      </c>
      <c r="N489">
        <v>4945</v>
      </c>
      <c r="O489">
        <v>5010</v>
      </c>
      <c r="P489" s="1">
        <v>46144</v>
      </c>
      <c r="Q489" t="s">
        <v>600</v>
      </c>
      <c r="R489" t="s">
        <v>164</v>
      </c>
      <c r="S489" t="s">
        <v>41</v>
      </c>
      <c r="T489" t="s">
        <v>50</v>
      </c>
      <c r="V489" t="s">
        <v>998</v>
      </c>
      <c r="W489">
        <v>40</v>
      </c>
      <c r="X489" t="s">
        <v>576</v>
      </c>
      <c r="Y489">
        <v>7</v>
      </c>
      <c r="Z489" t="s">
        <v>602</v>
      </c>
      <c r="AA489" t="s">
        <v>578</v>
      </c>
      <c r="AB489" s="1">
        <v>46151</v>
      </c>
      <c r="AC489" t="s">
        <v>999</v>
      </c>
      <c r="AD489" t="s">
        <v>41</v>
      </c>
      <c r="AF489" t="s">
        <v>1007</v>
      </c>
    </row>
    <row r="490" spans="1:32">
      <c r="A490" t="s">
        <v>996</v>
      </c>
      <c r="B490" t="s">
        <v>33</v>
      </c>
      <c r="C490" t="s">
        <v>34</v>
      </c>
      <c r="D490" t="s">
        <v>596</v>
      </c>
      <c r="E490" t="s">
        <v>597</v>
      </c>
      <c r="F490" t="s">
        <v>598</v>
      </c>
      <c r="G490">
        <v>1</v>
      </c>
      <c r="H490" t="s">
        <v>1010</v>
      </c>
      <c r="I490">
        <v>0.6</v>
      </c>
      <c r="J490">
        <v>1200</v>
      </c>
      <c r="K490">
        <v>0.648</v>
      </c>
      <c r="L490">
        <v>1203</v>
      </c>
      <c r="M490">
        <v>900</v>
      </c>
      <c r="N490">
        <v>4945</v>
      </c>
      <c r="O490">
        <v>5010</v>
      </c>
      <c r="P490" s="1">
        <v>46144</v>
      </c>
      <c r="Q490" t="s">
        <v>600</v>
      </c>
      <c r="R490" t="s">
        <v>164</v>
      </c>
      <c r="S490" t="s">
        <v>41</v>
      </c>
      <c r="T490" t="s">
        <v>50</v>
      </c>
      <c r="V490" t="s">
        <v>998</v>
      </c>
      <c r="W490">
        <v>40</v>
      </c>
      <c r="X490" t="s">
        <v>576</v>
      </c>
      <c r="Y490">
        <v>7</v>
      </c>
      <c r="Z490" t="s">
        <v>602</v>
      </c>
      <c r="AA490" t="s">
        <v>578</v>
      </c>
      <c r="AB490" s="1">
        <v>46151</v>
      </c>
      <c r="AC490" t="s">
        <v>999</v>
      </c>
      <c r="AD490" t="s">
        <v>41</v>
      </c>
      <c r="AF490" t="s">
        <v>1000</v>
      </c>
    </row>
    <row r="491" spans="1:32">
      <c r="A491" t="s">
        <v>996</v>
      </c>
      <c r="B491" t="s">
        <v>33</v>
      </c>
      <c r="C491" t="s">
        <v>34</v>
      </c>
      <c r="D491" t="s">
        <v>596</v>
      </c>
      <c r="E491" t="s">
        <v>597</v>
      </c>
      <c r="F491" t="s">
        <v>598</v>
      </c>
      <c r="G491">
        <v>1</v>
      </c>
      <c r="H491" t="s">
        <v>1011</v>
      </c>
      <c r="I491">
        <v>0.6</v>
      </c>
      <c r="J491">
        <v>1200</v>
      </c>
      <c r="K491">
        <v>0.648</v>
      </c>
      <c r="L491">
        <v>1203</v>
      </c>
      <c r="M491">
        <v>893</v>
      </c>
      <c r="N491">
        <v>4915</v>
      </c>
      <c r="O491">
        <v>4980</v>
      </c>
      <c r="P491" s="1">
        <v>46144</v>
      </c>
      <c r="Q491" t="s">
        <v>600</v>
      </c>
      <c r="R491" t="s">
        <v>164</v>
      </c>
      <c r="S491" t="s">
        <v>41</v>
      </c>
      <c r="T491" t="s">
        <v>50</v>
      </c>
      <c r="V491" t="s">
        <v>998</v>
      </c>
      <c r="W491">
        <v>40</v>
      </c>
      <c r="X491" t="s">
        <v>576</v>
      </c>
      <c r="Y491">
        <v>7</v>
      </c>
      <c r="Z491" t="s">
        <v>602</v>
      </c>
      <c r="AA491" t="s">
        <v>578</v>
      </c>
      <c r="AB491" s="1">
        <v>46151</v>
      </c>
      <c r="AC491" t="s">
        <v>999</v>
      </c>
      <c r="AD491" t="s">
        <v>41</v>
      </c>
      <c r="AF491" t="s">
        <v>1007</v>
      </c>
    </row>
    <row r="492" spans="1:32">
      <c r="A492" t="s">
        <v>996</v>
      </c>
      <c r="B492" t="s">
        <v>33</v>
      </c>
      <c r="C492" t="s">
        <v>34</v>
      </c>
      <c r="D492" t="s">
        <v>596</v>
      </c>
      <c r="E492" t="s">
        <v>597</v>
      </c>
      <c r="F492" t="s">
        <v>598</v>
      </c>
      <c r="G492">
        <v>1</v>
      </c>
      <c r="H492" t="s">
        <v>1012</v>
      </c>
      <c r="I492">
        <v>0.6</v>
      </c>
      <c r="J492">
        <v>1200</v>
      </c>
      <c r="K492">
        <v>0.636</v>
      </c>
      <c r="L492">
        <v>1202</v>
      </c>
      <c r="M492">
        <v>910</v>
      </c>
      <c r="N492">
        <v>5000</v>
      </c>
      <c r="O492">
        <v>5065</v>
      </c>
      <c r="P492" s="1">
        <v>46144</v>
      </c>
      <c r="Q492" t="s">
        <v>600</v>
      </c>
      <c r="R492" t="s">
        <v>164</v>
      </c>
      <c r="S492" t="s">
        <v>41</v>
      </c>
      <c r="T492" t="s">
        <v>50</v>
      </c>
      <c r="V492" t="s">
        <v>998</v>
      </c>
      <c r="W492">
        <v>40</v>
      </c>
      <c r="X492" t="s">
        <v>576</v>
      </c>
      <c r="Y492">
        <v>7</v>
      </c>
      <c r="Z492" t="s">
        <v>602</v>
      </c>
      <c r="AA492" t="s">
        <v>578</v>
      </c>
      <c r="AB492" s="1">
        <v>46151</v>
      </c>
      <c r="AC492" t="s">
        <v>999</v>
      </c>
      <c r="AD492" t="s">
        <v>41</v>
      </c>
      <c r="AF492" t="s">
        <v>1005</v>
      </c>
    </row>
    <row r="493" spans="1:32">
      <c r="A493" t="s">
        <v>996</v>
      </c>
      <c r="B493" t="s">
        <v>33</v>
      </c>
      <c r="C493" t="s">
        <v>34</v>
      </c>
      <c r="D493" t="s">
        <v>596</v>
      </c>
      <c r="E493" t="s">
        <v>597</v>
      </c>
      <c r="F493" t="s">
        <v>598</v>
      </c>
      <c r="G493">
        <v>1</v>
      </c>
      <c r="H493" t="s">
        <v>1013</v>
      </c>
      <c r="I493">
        <v>0.6</v>
      </c>
      <c r="J493">
        <v>1200</v>
      </c>
      <c r="K493">
        <v>0.636</v>
      </c>
      <c r="L493">
        <v>1202</v>
      </c>
      <c r="M493">
        <v>910</v>
      </c>
      <c r="N493">
        <v>5005</v>
      </c>
      <c r="O493">
        <v>5070</v>
      </c>
      <c r="P493" s="1">
        <v>46144</v>
      </c>
      <c r="Q493" t="s">
        <v>600</v>
      </c>
      <c r="R493" t="s">
        <v>164</v>
      </c>
      <c r="S493" t="s">
        <v>41</v>
      </c>
      <c r="T493" t="s">
        <v>50</v>
      </c>
      <c r="V493" t="s">
        <v>998</v>
      </c>
      <c r="W493">
        <v>40</v>
      </c>
      <c r="X493" t="s">
        <v>576</v>
      </c>
      <c r="Y493">
        <v>7</v>
      </c>
      <c r="Z493" t="s">
        <v>602</v>
      </c>
      <c r="AA493" t="s">
        <v>578</v>
      </c>
      <c r="AB493" s="1">
        <v>46151</v>
      </c>
      <c r="AC493" t="s">
        <v>999</v>
      </c>
      <c r="AD493" t="s">
        <v>41</v>
      </c>
      <c r="AF493" t="s">
        <v>1005</v>
      </c>
    </row>
    <row r="494" spans="1:32">
      <c r="A494" t="s">
        <v>996</v>
      </c>
      <c r="B494" t="s">
        <v>33</v>
      </c>
      <c r="C494" t="s">
        <v>34</v>
      </c>
      <c r="D494" t="s">
        <v>596</v>
      </c>
      <c r="E494" t="s">
        <v>597</v>
      </c>
      <c r="F494" t="s">
        <v>598</v>
      </c>
      <c r="G494">
        <v>1</v>
      </c>
      <c r="H494" t="s">
        <v>1014</v>
      </c>
      <c r="I494">
        <v>0.6</v>
      </c>
      <c r="J494">
        <v>1200</v>
      </c>
      <c r="K494">
        <v>0.636</v>
      </c>
      <c r="L494">
        <v>1202</v>
      </c>
      <c r="M494">
        <v>910</v>
      </c>
      <c r="N494">
        <v>5005</v>
      </c>
      <c r="O494">
        <v>5070</v>
      </c>
      <c r="P494" s="1">
        <v>46144</v>
      </c>
      <c r="Q494" t="s">
        <v>600</v>
      </c>
      <c r="R494" t="s">
        <v>164</v>
      </c>
      <c r="S494" t="s">
        <v>41</v>
      </c>
      <c r="T494" t="s">
        <v>50</v>
      </c>
      <c r="V494" t="s">
        <v>998</v>
      </c>
      <c r="W494">
        <v>40</v>
      </c>
      <c r="X494" t="s">
        <v>576</v>
      </c>
      <c r="Y494">
        <v>7</v>
      </c>
      <c r="Z494" t="s">
        <v>602</v>
      </c>
      <c r="AA494" t="s">
        <v>578</v>
      </c>
      <c r="AB494" s="1">
        <v>46151</v>
      </c>
      <c r="AC494" t="s">
        <v>999</v>
      </c>
      <c r="AD494" t="s">
        <v>41</v>
      </c>
      <c r="AF494" t="s">
        <v>1005</v>
      </c>
    </row>
    <row r="495" spans="1:32">
      <c r="A495" t="s">
        <v>996</v>
      </c>
      <c r="B495" t="s">
        <v>33</v>
      </c>
      <c r="C495" t="s">
        <v>34</v>
      </c>
      <c r="D495" t="s">
        <v>596</v>
      </c>
      <c r="E495" t="s">
        <v>597</v>
      </c>
      <c r="F495" t="s">
        <v>598</v>
      </c>
      <c r="G495">
        <v>1</v>
      </c>
      <c r="H495" t="s">
        <v>1015</v>
      </c>
      <c r="I495">
        <v>0.6</v>
      </c>
      <c r="J495">
        <v>1200</v>
      </c>
      <c r="K495">
        <v>0.636</v>
      </c>
      <c r="L495">
        <v>1202</v>
      </c>
      <c r="M495">
        <v>910</v>
      </c>
      <c r="N495">
        <v>5000</v>
      </c>
      <c r="O495">
        <v>5065</v>
      </c>
      <c r="P495" s="1">
        <v>46144</v>
      </c>
      <c r="Q495" t="s">
        <v>600</v>
      </c>
      <c r="R495" t="s">
        <v>164</v>
      </c>
      <c r="S495" t="s">
        <v>41</v>
      </c>
      <c r="T495" t="s">
        <v>50</v>
      </c>
      <c r="V495" t="s">
        <v>998</v>
      </c>
      <c r="W495">
        <v>40</v>
      </c>
      <c r="X495" t="s">
        <v>576</v>
      </c>
      <c r="Y495">
        <v>7</v>
      </c>
      <c r="Z495" t="s">
        <v>602</v>
      </c>
      <c r="AA495" t="s">
        <v>578</v>
      </c>
      <c r="AB495" s="1">
        <v>46151</v>
      </c>
      <c r="AC495" t="s">
        <v>999</v>
      </c>
      <c r="AD495" t="s">
        <v>41</v>
      </c>
      <c r="AF495" t="s">
        <v>1005</v>
      </c>
    </row>
    <row r="496" spans="1:32">
      <c r="A496" t="s">
        <v>996</v>
      </c>
      <c r="B496" t="s">
        <v>33</v>
      </c>
      <c r="C496" t="s">
        <v>34</v>
      </c>
      <c r="D496" t="s">
        <v>596</v>
      </c>
      <c r="E496" t="s">
        <v>597</v>
      </c>
      <c r="F496" t="s">
        <v>598</v>
      </c>
      <c r="G496">
        <v>1</v>
      </c>
      <c r="H496" t="s">
        <v>1016</v>
      </c>
      <c r="I496">
        <v>0.6</v>
      </c>
      <c r="J496">
        <v>1200</v>
      </c>
      <c r="K496">
        <v>0.624</v>
      </c>
      <c r="L496">
        <v>1200</v>
      </c>
      <c r="M496">
        <v>890</v>
      </c>
      <c r="N496">
        <v>4905</v>
      </c>
      <c r="O496">
        <v>4970</v>
      </c>
      <c r="P496" s="1">
        <v>46144</v>
      </c>
      <c r="Q496" t="s">
        <v>600</v>
      </c>
      <c r="R496" t="s">
        <v>164</v>
      </c>
      <c r="S496" t="s">
        <v>41</v>
      </c>
      <c r="T496" t="s">
        <v>50</v>
      </c>
      <c r="V496" t="s">
        <v>998</v>
      </c>
      <c r="W496">
        <v>40</v>
      </c>
      <c r="X496" t="s">
        <v>576</v>
      </c>
      <c r="Y496">
        <v>7</v>
      </c>
      <c r="Z496" t="s">
        <v>602</v>
      </c>
      <c r="AA496" t="s">
        <v>578</v>
      </c>
      <c r="AB496" s="1">
        <v>46150</v>
      </c>
      <c r="AC496" t="s">
        <v>999</v>
      </c>
      <c r="AD496" t="s">
        <v>41</v>
      </c>
      <c r="AF496" t="s">
        <v>1017</v>
      </c>
    </row>
    <row r="497" spans="1:32">
      <c r="A497" t="s">
        <v>996</v>
      </c>
      <c r="B497" t="s">
        <v>33</v>
      </c>
      <c r="C497" t="s">
        <v>34</v>
      </c>
      <c r="D497" t="s">
        <v>596</v>
      </c>
      <c r="E497" t="s">
        <v>597</v>
      </c>
      <c r="F497" t="s">
        <v>598</v>
      </c>
      <c r="G497">
        <v>1</v>
      </c>
      <c r="H497" t="s">
        <v>1018</v>
      </c>
      <c r="I497">
        <v>0.6</v>
      </c>
      <c r="J497">
        <v>1200</v>
      </c>
      <c r="K497">
        <v>0.624</v>
      </c>
      <c r="L497">
        <v>1200</v>
      </c>
      <c r="M497">
        <v>890</v>
      </c>
      <c r="N497">
        <v>4895</v>
      </c>
      <c r="O497">
        <v>4960</v>
      </c>
      <c r="P497" s="1">
        <v>46144</v>
      </c>
      <c r="Q497" t="s">
        <v>600</v>
      </c>
      <c r="R497" t="s">
        <v>164</v>
      </c>
      <c r="S497" t="s">
        <v>41</v>
      </c>
      <c r="T497" t="s">
        <v>50</v>
      </c>
      <c r="V497" t="s">
        <v>998</v>
      </c>
      <c r="W497">
        <v>40</v>
      </c>
      <c r="X497" t="s">
        <v>576</v>
      </c>
      <c r="Y497">
        <v>7</v>
      </c>
      <c r="Z497" t="s">
        <v>602</v>
      </c>
      <c r="AA497" t="s">
        <v>578</v>
      </c>
      <c r="AB497" s="1">
        <v>46150</v>
      </c>
      <c r="AC497" t="s">
        <v>999</v>
      </c>
      <c r="AD497" t="s">
        <v>41</v>
      </c>
      <c r="AF497" t="s">
        <v>1019</v>
      </c>
    </row>
    <row r="498" spans="1:32">
      <c r="A498" t="s">
        <v>996</v>
      </c>
      <c r="B498" t="s">
        <v>33</v>
      </c>
      <c r="C498" t="s">
        <v>34</v>
      </c>
      <c r="D498" t="s">
        <v>596</v>
      </c>
      <c r="E498" t="s">
        <v>597</v>
      </c>
      <c r="F498" t="s">
        <v>598</v>
      </c>
      <c r="G498">
        <v>1</v>
      </c>
      <c r="H498" t="s">
        <v>1020</v>
      </c>
      <c r="I498">
        <v>0.6</v>
      </c>
      <c r="J498">
        <v>1200</v>
      </c>
      <c r="K498">
        <v>0.624</v>
      </c>
      <c r="L498">
        <v>1200</v>
      </c>
      <c r="M498">
        <v>812</v>
      </c>
      <c r="N498">
        <v>4470</v>
      </c>
      <c r="O498">
        <v>4535</v>
      </c>
      <c r="P498" s="1">
        <v>46144</v>
      </c>
      <c r="Q498" t="s">
        <v>600</v>
      </c>
      <c r="R498" t="s">
        <v>164</v>
      </c>
      <c r="S498" t="s">
        <v>41</v>
      </c>
      <c r="T498" t="s">
        <v>50</v>
      </c>
      <c r="V498" t="s">
        <v>998</v>
      </c>
      <c r="W498">
        <v>40</v>
      </c>
      <c r="X498" t="s">
        <v>576</v>
      </c>
      <c r="Y498">
        <v>7</v>
      </c>
      <c r="Z498" t="s">
        <v>602</v>
      </c>
      <c r="AA498" t="s">
        <v>578</v>
      </c>
      <c r="AB498" s="1">
        <v>46150</v>
      </c>
      <c r="AC498" t="s">
        <v>999</v>
      </c>
      <c r="AD498" t="s">
        <v>41</v>
      </c>
      <c r="AF498" t="s">
        <v>1021</v>
      </c>
    </row>
    <row r="499" spans="1:32">
      <c r="A499" t="s">
        <v>996</v>
      </c>
      <c r="B499" t="s">
        <v>33</v>
      </c>
      <c r="C499" t="s">
        <v>34</v>
      </c>
      <c r="D499" t="s">
        <v>596</v>
      </c>
      <c r="E499" t="s">
        <v>597</v>
      </c>
      <c r="F499" t="s">
        <v>598</v>
      </c>
      <c r="G499">
        <v>1</v>
      </c>
      <c r="H499" t="s">
        <v>1022</v>
      </c>
      <c r="I499">
        <v>0.6</v>
      </c>
      <c r="J499">
        <v>1200</v>
      </c>
      <c r="K499">
        <v>0.648</v>
      </c>
      <c r="L499">
        <v>1202</v>
      </c>
      <c r="M499">
        <v>1020</v>
      </c>
      <c r="N499">
        <v>5610</v>
      </c>
      <c r="O499">
        <v>5675</v>
      </c>
      <c r="P499" s="1">
        <v>46144</v>
      </c>
      <c r="Q499" t="s">
        <v>600</v>
      </c>
      <c r="R499" t="s">
        <v>164</v>
      </c>
      <c r="S499" t="s">
        <v>41</v>
      </c>
      <c r="T499" t="s">
        <v>50</v>
      </c>
      <c r="V499" t="s">
        <v>998</v>
      </c>
      <c r="W499">
        <v>40</v>
      </c>
      <c r="X499" t="s">
        <v>576</v>
      </c>
      <c r="Y499">
        <v>7</v>
      </c>
      <c r="Z499" t="s">
        <v>602</v>
      </c>
      <c r="AA499" t="s">
        <v>578</v>
      </c>
      <c r="AB499" s="1">
        <v>46151</v>
      </c>
      <c r="AC499" t="s">
        <v>999</v>
      </c>
      <c r="AD499" t="s">
        <v>41</v>
      </c>
      <c r="AF499" t="s">
        <v>1007</v>
      </c>
    </row>
    <row r="500" spans="1:32">
      <c r="A500" t="s">
        <v>996</v>
      </c>
      <c r="B500" t="s">
        <v>33</v>
      </c>
      <c r="C500" t="s">
        <v>34</v>
      </c>
      <c r="D500" t="s">
        <v>596</v>
      </c>
      <c r="E500" t="s">
        <v>597</v>
      </c>
      <c r="F500" t="s">
        <v>598</v>
      </c>
      <c r="G500">
        <v>1</v>
      </c>
      <c r="H500" t="s">
        <v>1023</v>
      </c>
      <c r="I500">
        <v>0.6</v>
      </c>
      <c r="J500">
        <v>1200</v>
      </c>
      <c r="K500">
        <v>0.648</v>
      </c>
      <c r="L500">
        <v>1202</v>
      </c>
      <c r="M500">
        <v>984</v>
      </c>
      <c r="N500">
        <v>5400</v>
      </c>
      <c r="O500">
        <v>5465</v>
      </c>
      <c r="P500" s="1">
        <v>46144</v>
      </c>
      <c r="Q500" t="s">
        <v>600</v>
      </c>
      <c r="R500" t="s">
        <v>164</v>
      </c>
      <c r="S500" t="s">
        <v>41</v>
      </c>
      <c r="T500" t="s">
        <v>50</v>
      </c>
      <c r="V500" t="s">
        <v>998</v>
      </c>
      <c r="W500">
        <v>40</v>
      </c>
      <c r="X500" t="s">
        <v>576</v>
      </c>
      <c r="Y500">
        <v>7</v>
      </c>
      <c r="Z500" t="s">
        <v>602</v>
      </c>
      <c r="AA500" t="s">
        <v>578</v>
      </c>
      <c r="AB500" s="1">
        <v>46151</v>
      </c>
      <c r="AC500" t="s">
        <v>999</v>
      </c>
      <c r="AD500" t="s">
        <v>41</v>
      </c>
      <c r="AF500" t="s">
        <v>1000</v>
      </c>
    </row>
    <row r="501" spans="1:32">
      <c r="A501" t="s">
        <v>996</v>
      </c>
      <c r="B501" t="s">
        <v>33</v>
      </c>
      <c r="C501" t="s">
        <v>34</v>
      </c>
      <c r="D501" t="s">
        <v>596</v>
      </c>
      <c r="E501" t="s">
        <v>597</v>
      </c>
      <c r="F501" t="s">
        <v>598</v>
      </c>
      <c r="G501">
        <v>1</v>
      </c>
      <c r="H501" t="s">
        <v>1024</v>
      </c>
      <c r="I501">
        <v>0.6</v>
      </c>
      <c r="J501">
        <v>1200</v>
      </c>
      <c r="K501">
        <v>0.648</v>
      </c>
      <c r="L501">
        <v>1202</v>
      </c>
      <c r="M501">
        <v>830</v>
      </c>
      <c r="N501">
        <v>4570</v>
      </c>
      <c r="O501">
        <v>4635</v>
      </c>
      <c r="P501" s="1">
        <v>46144</v>
      </c>
      <c r="Q501" t="s">
        <v>600</v>
      </c>
      <c r="R501" t="s">
        <v>164</v>
      </c>
      <c r="S501" t="s">
        <v>41</v>
      </c>
      <c r="T501" t="s">
        <v>50</v>
      </c>
      <c r="V501" t="s">
        <v>998</v>
      </c>
      <c r="W501">
        <v>40</v>
      </c>
      <c r="X501" t="s">
        <v>576</v>
      </c>
      <c r="Y501">
        <v>7</v>
      </c>
      <c r="Z501" t="s">
        <v>602</v>
      </c>
      <c r="AA501" t="s">
        <v>578</v>
      </c>
      <c r="AB501" s="1">
        <v>46151</v>
      </c>
      <c r="AC501" t="s">
        <v>999</v>
      </c>
      <c r="AD501" t="s">
        <v>41</v>
      </c>
      <c r="AF501" t="s">
        <v>1007</v>
      </c>
    </row>
    <row r="502" spans="1:32">
      <c r="A502" t="s">
        <v>996</v>
      </c>
      <c r="B502" t="s">
        <v>33</v>
      </c>
      <c r="C502" t="s">
        <v>34</v>
      </c>
      <c r="D502" t="s">
        <v>596</v>
      </c>
      <c r="E502" t="s">
        <v>597</v>
      </c>
      <c r="F502" t="s">
        <v>598</v>
      </c>
      <c r="G502">
        <v>1</v>
      </c>
      <c r="H502" t="s">
        <v>1025</v>
      </c>
      <c r="I502">
        <v>0.6</v>
      </c>
      <c r="J502">
        <v>1200</v>
      </c>
      <c r="K502">
        <v>0.648</v>
      </c>
      <c r="L502">
        <v>1202</v>
      </c>
      <c r="M502">
        <v>830</v>
      </c>
      <c r="N502">
        <v>4565</v>
      </c>
      <c r="O502">
        <v>4630</v>
      </c>
      <c r="P502" s="1">
        <v>46144</v>
      </c>
      <c r="Q502" t="s">
        <v>600</v>
      </c>
      <c r="R502" t="s">
        <v>164</v>
      </c>
      <c r="S502" t="s">
        <v>41</v>
      </c>
      <c r="T502" t="s">
        <v>50</v>
      </c>
      <c r="V502" t="s">
        <v>998</v>
      </c>
      <c r="W502">
        <v>40</v>
      </c>
      <c r="X502" t="s">
        <v>576</v>
      </c>
      <c r="Y502">
        <v>7</v>
      </c>
      <c r="Z502" t="s">
        <v>602</v>
      </c>
      <c r="AA502" t="s">
        <v>578</v>
      </c>
      <c r="AB502" s="1">
        <v>46151</v>
      </c>
      <c r="AC502" t="s">
        <v>999</v>
      </c>
      <c r="AD502" t="s">
        <v>41</v>
      </c>
      <c r="AF502" t="s">
        <v>1000</v>
      </c>
    </row>
    <row r="503" spans="1:32">
      <c r="A503" t="s">
        <v>996</v>
      </c>
      <c r="B503" t="s">
        <v>33</v>
      </c>
      <c r="C503" t="s">
        <v>34</v>
      </c>
      <c r="D503" t="s">
        <v>596</v>
      </c>
      <c r="E503" t="s">
        <v>597</v>
      </c>
      <c r="F503" t="s">
        <v>598</v>
      </c>
      <c r="G503">
        <v>1</v>
      </c>
      <c r="H503" t="s">
        <v>1026</v>
      </c>
      <c r="I503">
        <v>0.6</v>
      </c>
      <c r="J503">
        <v>1200</v>
      </c>
      <c r="K503">
        <v>0.648</v>
      </c>
      <c r="L503">
        <v>1202</v>
      </c>
      <c r="M503">
        <v>834</v>
      </c>
      <c r="N503">
        <v>4590</v>
      </c>
      <c r="O503">
        <v>4655</v>
      </c>
      <c r="P503" s="1">
        <v>46144</v>
      </c>
      <c r="Q503" t="s">
        <v>600</v>
      </c>
      <c r="R503" t="s">
        <v>164</v>
      </c>
      <c r="S503" t="s">
        <v>41</v>
      </c>
      <c r="T503" t="s">
        <v>50</v>
      </c>
      <c r="V503" t="s">
        <v>998</v>
      </c>
      <c r="W503">
        <v>40</v>
      </c>
      <c r="X503" t="s">
        <v>576</v>
      </c>
      <c r="Y503">
        <v>7</v>
      </c>
      <c r="Z503" t="s">
        <v>602</v>
      </c>
      <c r="AA503" t="s">
        <v>578</v>
      </c>
      <c r="AB503" s="1">
        <v>46151</v>
      </c>
      <c r="AC503" t="s">
        <v>999</v>
      </c>
      <c r="AD503" t="s">
        <v>41</v>
      </c>
      <c r="AF503" t="s">
        <v>1000</v>
      </c>
    </row>
    <row r="504" spans="1:32">
      <c r="A504" t="s">
        <v>996</v>
      </c>
      <c r="B504" t="s">
        <v>33</v>
      </c>
      <c r="C504" t="s">
        <v>34</v>
      </c>
      <c r="D504" t="s">
        <v>596</v>
      </c>
      <c r="E504" t="s">
        <v>597</v>
      </c>
      <c r="F504" t="s">
        <v>598</v>
      </c>
      <c r="G504">
        <v>1</v>
      </c>
      <c r="H504" t="s">
        <v>1027</v>
      </c>
      <c r="I504">
        <v>0.6</v>
      </c>
      <c r="J504">
        <v>1200</v>
      </c>
      <c r="K504">
        <v>0.645</v>
      </c>
      <c r="L504">
        <v>1203</v>
      </c>
      <c r="M504">
        <v>1040</v>
      </c>
      <c r="N504">
        <v>5740</v>
      </c>
      <c r="O504">
        <v>5805</v>
      </c>
      <c r="P504" s="1">
        <v>46144</v>
      </c>
      <c r="Q504" t="s">
        <v>600</v>
      </c>
      <c r="R504" t="s">
        <v>164</v>
      </c>
      <c r="S504" t="s">
        <v>41</v>
      </c>
      <c r="T504" t="s">
        <v>50</v>
      </c>
      <c r="V504" t="s">
        <v>998</v>
      </c>
      <c r="W504">
        <v>40</v>
      </c>
      <c r="X504" t="s">
        <v>576</v>
      </c>
      <c r="Y504">
        <v>7</v>
      </c>
      <c r="Z504" t="s">
        <v>602</v>
      </c>
      <c r="AA504" t="s">
        <v>578</v>
      </c>
      <c r="AB504" s="1">
        <v>46151</v>
      </c>
      <c r="AC504" t="s">
        <v>999</v>
      </c>
      <c r="AD504" t="s">
        <v>41</v>
      </c>
      <c r="AF504" t="s">
        <v>1005</v>
      </c>
    </row>
    <row r="505" spans="1:32">
      <c r="A505" t="s">
        <v>996</v>
      </c>
      <c r="B505" t="s">
        <v>33</v>
      </c>
      <c r="C505" t="s">
        <v>34</v>
      </c>
      <c r="D505" t="s">
        <v>596</v>
      </c>
      <c r="E505" t="s">
        <v>597</v>
      </c>
      <c r="F505" t="s">
        <v>598</v>
      </c>
      <c r="G505">
        <v>1</v>
      </c>
      <c r="H505" t="s">
        <v>1028</v>
      </c>
      <c r="I505">
        <v>0.6</v>
      </c>
      <c r="J505">
        <v>1200</v>
      </c>
      <c r="K505">
        <v>0.645</v>
      </c>
      <c r="L505">
        <v>1203</v>
      </c>
      <c r="M505">
        <v>1040</v>
      </c>
      <c r="N505">
        <v>5740</v>
      </c>
      <c r="O505">
        <v>5805</v>
      </c>
      <c r="P505" s="1">
        <v>46144</v>
      </c>
      <c r="Q505" t="s">
        <v>600</v>
      </c>
      <c r="R505" t="s">
        <v>164</v>
      </c>
      <c r="S505" t="s">
        <v>41</v>
      </c>
      <c r="T505" t="s">
        <v>50</v>
      </c>
      <c r="V505" t="s">
        <v>998</v>
      </c>
      <c r="W505">
        <v>40</v>
      </c>
      <c r="X505" t="s">
        <v>576</v>
      </c>
      <c r="Y505">
        <v>7</v>
      </c>
      <c r="Z505" t="s">
        <v>602</v>
      </c>
      <c r="AA505" t="s">
        <v>578</v>
      </c>
      <c r="AB505" s="1">
        <v>46151</v>
      </c>
      <c r="AC505" t="s">
        <v>999</v>
      </c>
      <c r="AD505" t="s">
        <v>41</v>
      </c>
      <c r="AF505" t="s">
        <v>1005</v>
      </c>
    </row>
    <row r="506" spans="1:32">
      <c r="A506" t="s">
        <v>996</v>
      </c>
      <c r="B506" t="s">
        <v>33</v>
      </c>
      <c r="C506" t="s">
        <v>34</v>
      </c>
      <c r="D506" t="s">
        <v>596</v>
      </c>
      <c r="E506" t="s">
        <v>597</v>
      </c>
      <c r="F506" t="s">
        <v>598</v>
      </c>
      <c r="G506">
        <v>1</v>
      </c>
      <c r="H506" t="s">
        <v>1029</v>
      </c>
      <c r="I506">
        <v>0.6</v>
      </c>
      <c r="J506">
        <v>1200</v>
      </c>
      <c r="K506">
        <v>0.645</v>
      </c>
      <c r="L506">
        <v>1203</v>
      </c>
      <c r="M506">
        <v>1040</v>
      </c>
      <c r="N506">
        <v>5740</v>
      </c>
      <c r="O506">
        <v>5805</v>
      </c>
      <c r="P506" s="1">
        <v>46144</v>
      </c>
      <c r="Q506" t="s">
        <v>600</v>
      </c>
      <c r="R506" t="s">
        <v>164</v>
      </c>
      <c r="S506" t="s">
        <v>41</v>
      </c>
      <c r="T506" t="s">
        <v>50</v>
      </c>
      <c r="V506" t="s">
        <v>998</v>
      </c>
      <c r="W506">
        <v>40</v>
      </c>
      <c r="X506" t="s">
        <v>576</v>
      </c>
      <c r="Y506">
        <v>7</v>
      </c>
      <c r="Z506" t="s">
        <v>602</v>
      </c>
      <c r="AA506" t="s">
        <v>578</v>
      </c>
      <c r="AB506" s="1">
        <v>46151</v>
      </c>
      <c r="AC506" t="s">
        <v>999</v>
      </c>
      <c r="AD506" t="s">
        <v>41</v>
      </c>
      <c r="AF506" t="s">
        <v>1019</v>
      </c>
    </row>
    <row r="507" spans="1:32">
      <c r="A507" t="s">
        <v>996</v>
      </c>
      <c r="B507" t="s">
        <v>33</v>
      </c>
      <c r="C507" t="s">
        <v>34</v>
      </c>
      <c r="D507" t="s">
        <v>596</v>
      </c>
      <c r="E507" t="s">
        <v>597</v>
      </c>
      <c r="F507" t="s">
        <v>598</v>
      </c>
      <c r="G507">
        <v>1</v>
      </c>
      <c r="H507" t="s">
        <v>1030</v>
      </c>
      <c r="I507">
        <v>0.6</v>
      </c>
      <c r="J507">
        <v>1200</v>
      </c>
      <c r="K507">
        <v>0.645</v>
      </c>
      <c r="L507">
        <v>1203</v>
      </c>
      <c r="M507">
        <v>1036</v>
      </c>
      <c r="N507">
        <v>5725</v>
      </c>
      <c r="O507">
        <v>5790</v>
      </c>
      <c r="P507" s="1">
        <v>46144</v>
      </c>
      <c r="Q507" t="s">
        <v>600</v>
      </c>
      <c r="R507" t="s">
        <v>164</v>
      </c>
      <c r="S507" t="s">
        <v>41</v>
      </c>
      <c r="T507" t="s">
        <v>50</v>
      </c>
      <c r="V507" t="s">
        <v>998</v>
      </c>
      <c r="W507">
        <v>40</v>
      </c>
      <c r="X507" t="s">
        <v>576</v>
      </c>
      <c r="Y507">
        <v>7</v>
      </c>
      <c r="Z507" t="s">
        <v>602</v>
      </c>
      <c r="AA507" t="s">
        <v>578</v>
      </c>
      <c r="AB507" s="1">
        <v>46151</v>
      </c>
      <c r="AC507" t="s">
        <v>999</v>
      </c>
      <c r="AD507" t="s">
        <v>41</v>
      </c>
      <c r="AF507" t="s">
        <v>1019</v>
      </c>
    </row>
    <row r="508" spans="1:32">
      <c r="A508" t="s">
        <v>996</v>
      </c>
      <c r="B508" t="s">
        <v>33</v>
      </c>
      <c r="C508" t="s">
        <v>34</v>
      </c>
      <c r="D508" t="s">
        <v>596</v>
      </c>
      <c r="E508" t="s">
        <v>597</v>
      </c>
      <c r="F508" t="s">
        <v>598</v>
      </c>
      <c r="G508">
        <v>1</v>
      </c>
      <c r="H508" t="s">
        <v>1031</v>
      </c>
      <c r="I508">
        <v>0.6</v>
      </c>
      <c r="J508">
        <v>1200</v>
      </c>
      <c r="K508">
        <v>0.646</v>
      </c>
      <c r="L508">
        <v>1202</v>
      </c>
      <c r="M508">
        <v>960</v>
      </c>
      <c r="N508">
        <v>5285</v>
      </c>
      <c r="O508">
        <v>5350</v>
      </c>
      <c r="P508" s="1">
        <v>46144</v>
      </c>
      <c r="Q508" t="s">
        <v>600</v>
      </c>
      <c r="R508" t="s">
        <v>164</v>
      </c>
      <c r="S508" t="s">
        <v>41</v>
      </c>
      <c r="T508" t="s">
        <v>50</v>
      </c>
      <c r="V508" t="s">
        <v>998</v>
      </c>
      <c r="W508">
        <v>40</v>
      </c>
      <c r="X508" t="s">
        <v>576</v>
      </c>
      <c r="Y508">
        <v>7</v>
      </c>
      <c r="Z508" t="s">
        <v>602</v>
      </c>
      <c r="AA508" t="s">
        <v>578</v>
      </c>
      <c r="AB508" s="1">
        <v>46151</v>
      </c>
      <c r="AC508" t="s">
        <v>999</v>
      </c>
      <c r="AD508" t="s">
        <v>41</v>
      </c>
      <c r="AF508" t="s">
        <v>1017</v>
      </c>
    </row>
    <row r="509" spans="1:32">
      <c r="A509" t="s">
        <v>996</v>
      </c>
      <c r="B509" t="s">
        <v>33</v>
      </c>
      <c r="C509" t="s">
        <v>34</v>
      </c>
      <c r="D509" t="s">
        <v>596</v>
      </c>
      <c r="E509" t="s">
        <v>597</v>
      </c>
      <c r="F509" t="s">
        <v>598</v>
      </c>
      <c r="G509">
        <v>1</v>
      </c>
      <c r="H509" t="s">
        <v>1032</v>
      </c>
      <c r="I509">
        <v>0.6</v>
      </c>
      <c r="J509">
        <v>1200</v>
      </c>
      <c r="K509">
        <v>0.646</v>
      </c>
      <c r="L509">
        <v>1202</v>
      </c>
      <c r="M509">
        <v>928</v>
      </c>
      <c r="N509">
        <v>5125</v>
      </c>
      <c r="O509">
        <v>5190</v>
      </c>
      <c r="P509" s="1">
        <v>46144</v>
      </c>
      <c r="Q509" t="s">
        <v>600</v>
      </c>
      <c r="R509" t="s">
        <v>164</v>
      </c>
      <c r="S509" t="s">
        <v>41</v>
      </c>
      <c r="T509" t="s">
        <v>50</v>
      </c>
      <c r="V509" t="s">
        <v>998</v>
      </c>
      <c r="W509">
        <v>40</v>
      </c>
      <c r="X509" t="s">
        <v>576</v>
      </c>
      <c r="Y509">
        <v>7</v>
      </c>
      <c r="Z509" t="s">
        <v>602</v>
      </c>
      <c r="AA509" t="s">
        <v>578</v>
      </c>
      <c r="AB509" s="1">
        <v>46151</v>
      </c>
      <c r="AC509" t="s">
        <v>999</v>
      </c>
      <c r="AD509" t="s">
        <v>41</v>
      </c>
      <c r="AF509" t="s">
        <v>1000</v>
      </c>
    </row>
    <row r="510" spans="1:32">
      <c r="A510" t="s">
        <v>996</v>
      </c>
      <c r="B510" t="s">
        <v>33</v>
      </c>
      <c r="C510" t="s">
        <v>34</v>
      </c>
      <c r="D510" t="s">
        <v>596</v>
      </c>
      <c r="E510" t="s">
        <v>597</v>
      </c>
      <c r="F510" t="s">
        <v>598</v>
      </c>
      <c r="G510">
        <v>1</v>
      </c>
      <c r="H510" t="s">
        <v>1033</v>
      </c>
      <c r="I510">
        <v>0.6</v>
      </c>
      <c r="J510">
        <v>1200</v>
      </c>
      <c r="K510">
        <v>0.647</v>
      </c>
      <c r="L510">
        <v>1203</v>
      </c>
      <c r="M510">
        <v>960</v>
      </c>
      <c r="N510">
        <v>5285</v>
      </c>
      <c r="O510">
        <v>5350</v>
      </c>
      <c r="P510" s="1">
        <v>46144</v>
      </c>
      <c r="Q510" t="s">
        <v>600</v>
      </c>
      <c r="R510" t="s">
        <v>164</v>
      </c>
      <c r="S510" t="s">
        <v>41</v>
      </c>
      <c r="T510" t="s">
        <v>50</v>
      </c>
      <c r="V510" t="s">
        <v>998</v>
      </c>
      <c r="W510">
        <v>40</v>
      </c>
      <c r="X510" t="s">
        <v>576</v>
      </c>
      <c r="Y510">
        <v>7</v>
      </c>
      <c r="Z510" t="s">
        <v>602</v>
      </c>
      <c r="AA510" t="s">
        <v>578</v>
      </c>
      <c r="AB510" s="1">
        <v>46151</v>
      </c>
      <c r="AC510" t="s">
        <v>999</v>
      </c>
      <c r="AD510" t="s">
        <v>41</v>
      </c>
      <c r="AF510" t="s">
        <v>1019</v>
      </c>
    </row>
    <row r="511" spans="1:32">
      <c r="A511" t="s">
        <v>996</v>
      </c>
      <c r="B511" t="s">
        <v>33</v>
      </c>
      <c r="C511" t="s">
        <v>34</v>
      </c>
      <c r="D511" t="s">
        <v>596</v>
      </c>
      <c r="E511" t="s">
        <v>597</v>
      </c>
      <c r="F511" t="s">
        <v>598</v>
      </c>
      <c r="G511">
        <v>1</v>
      </c>
      <c r="H511" t="s">
        <v>1034</v>
      </c>
      <c r="I511">
        <v>0.6</v>
      </c>
      <c r="J511">
        <v>1200</v>
      </c>
      <c r="K511">
        <v>0.647</v>
      </c>
      <c r="L511">
        <v>1203</v>
      </c>
      <c r="M511">
        <v>943</v>
      </c>
      <c r="N511">
        <v>5185</v>
      </c>
      <c r="O511">
        <v>5250</v>
      </c>
      <c r="P511" s="1">
        <v>46144</v>
      </c>
      <c r="Q511" t="s">
        <v>600</v>
      </c>
      <c r="R511" t="s">
        <v>164</v>
      </c>
      <c r="S511" t="s">
        <v>41</v>
      </c>
      <c r="T511" t="s">
        <v>50</v>
      </c>
      <c r="V511" t="s">
        <v>998</v>
      </c>
      <c r="W511">
        <v>40</v>
      </c>
      <c r="X511" t="s">
        <v>576</v>
      </c>
      <c r="Y511">
        <v>7</v>
      </c>
      <c r="Z511" t="s">
        <v>602</v>
      </c>
      <c r="AA511" t="s">
        <v>578</v>
      </c>
      <c r="AB511" s="1">
        <v>46151</v>
      </c>
      <c r="AC511" t="s">
        <v>999</v>
      </c>
      <c r="AD511" t="s">
        <v>41</v>
      </c>
      <c r="AF511" t="s">
        <v>1019</v>
      </c>
    </row>
    <row r="512" spans="1:32">
      <c r="A512" t="s">
        <v>996</v>
      </c>
      <c r="B512" t="s">
        <v>33</v>
      </c>
      <c r="C512" t="s">
        <v>34</v>
      </c>
      <c r="D512" t="s">
        <v>596</v>
      </c>
      <c r="E512" t="s">
        <v>597</v>
      </c>
      <c r="F512" t="s">
        <v>598</v>
      </c>
      <c r="G512">
        <v>1</v>
      </c>
      <c r="H512" t="s">
        <v>1035</v>
      </c>
      <c r="I512">
        <v>0.6</v>
      </c>
      <c r="J512">
        <v>1200</v>
      </c>
      <c r="K512">
        <v>0.624</v>
      </c>
      <c r="L512">
        <v>1200</v>
      </c>
      <c r="M512">
        <v>970</v>
      </c>
      <c r="N512">
        <v>5310</v>
      </c>
      <c r="O512">
        <v>5375</v>
      </c>
      <c r="P512" s="1">
        <v>46144</v>
      </c>
      <c r="Q512" t="s">
        <v>600</v>
      </c>
      <c r="R512" t="s">
        <v>164</v>
      </c>
      <c r="S512" t="s">
        <v>41</v>
      </c>
      <c r="T512" t="s">
        <v>50</v>
      </c>
      <c r="V512" t="s">
        <v>998</v>
      </c>
      <c r="W512">
        <v>40</v>
      </c>
      <c r="X512" t="s">
        <v>576</v>
      </c>
      <c r="Y512">
        <v>7</v>
      </c>
      <c r="Z512" t="s">
        <v>602</v>
      </c>
      <c r="AA512" t="s">
        <v>578</v>
      </c>
      <c r="AB512" s="1">
        <v>46150</v>
      </c>
      <c r="AC512" t="s">
        <v>999</v>
      </c>
      <c r="AD512" t="s">
        <v>41</v>
      </c>
      <c r="AF512" t="s">
        <v>1019</v>
      </c>
    </row>
    <row r="513" spans="1:32">
      <c r="A513" t="s">
        <v>996</v>
      </c>
      <c r="B513" t="s">
        <v>33</v>
      </c>
      <c r="C513" t="s">
        <v>34</v>
      </c>
      <c r="D513" t="s">
        <v>596</v>
      </c>
      <c r="E513" t="s">
        <v>597</v>
      </c>
      <c r="F513" t="s">
        <v>598</v>
      </c>
      <c r="G513">
        <v>1</v>
      </c>
      <c r="H513" t="s">
        <v>1036</v>
      </c>
      <c r="I513">
        <v>0.6</v>
      </c>
      <c r="J513">
        <v>1200</v>
      </c>
      <c r="K513">
        <v>0.624</v>
      </c>
      <c r="L513">
        <v>1200</v>
      </c>
      <c r="M513">
        <v>970</v>
      </c>
      <c r="N513">
        <v>5325</v>
      </c>
      <c r="O513">
        <v>5390</v>
      </c>
      <c r="P513" s="1">
        <v>46144</v>
      </c>
      <c r="Q513" t="s">
        <v>600</v>
      </c>
      <c r="R513" t="s">
        <v>164</v>
      </c>
      <c r="S513" t="s">
        <v>41</v>
      </c>
      <c r="T513" t="s">
        <v>50</v>
      </c>
      <c r="V513" t="s">
        <v>998</v>
      </c>
      <c r="W513">
        <v>40</v>
      </c>
      <c r="X513" t="s">
        <v>576</v>
      </c>
      <c r="Y513">
        <v>7</v>
      </c>
      <c r="Z513" t="s">
        <v>602</v>
      </c>
      <c r="AA513" t="s">
        <v>578</v>
      </c>
      <c r="AB513" s="1">
        <v>46150</v>
      </c>
      <c r="AC513" t="s">
        <v>999</v>
      </c>
      <c r="AD513" t="s">
        <v>41</v>
      </c>
      <c r="AF513" t="s">
        <v>1019</v>
      </c>
    </row>
    <row r="514" spans="1:32">
      <c r="A514" t="s">
        <v>996</v>
      </c>
      <c r="B514" t="s">
        <v>33</v>
      </c>
      <c r="C514" t="s">
        <v>34</v>
      </c>
      <c r="D514" t="s">
        <v>596</v>
      </c>
      <c r="E514" t="s">
        <v>597</v>
      </c>
      <c r="F514" t="s">
        <v>598</v>
      </c>
      <c r="G514">
        <v>1</v>
      </c>
      <c r="H514" t="s">
        <v>1037</v>
      </c>
      <c r="I514">
        <v>0.6</v>
      </c>
      <c r="J514">
        <v>1200</v>
      </c>
      <c r="K514">
        <v>0.624</v>
      </c>
      <c r="L514">
        <v>1200</v>
      </c>
      <c r="M514">
        <v>965</v>
      </c>
      <c r="N514">
        <v>5295</v>
      </c>
      <c r="O514">
        <v>5360</v>
      </c>
      <c r="P514" s="1">
        <v>46144</v>
      </c>
      <c r="Q514" t="s">
        <v>600</v>
      </c>
      <c r="R514" t="s">
        <v>164</v>
      </c>
      <c r="S514" t="s">
        <v>41</v>
      </c>
      <c r="T514" t="s">
        <v>50</v>
      </c>
      <c r="V514" t="s">
        <v>998</v>
      </c>
      <c r="W514">
        <v>40</v>
      </c>
      <c r="X514" t="s">
        <v>576</v>
      </c>
      <c r="Y514">
        <v>7</v>
      </c>
      <c r="Z514" t="s">
        <v>602</v>
      </c>
      <c r="AA514" t="s">
        <v>578</v>
      </c>
      <c r="AB514" s="1">
        <v>46150</v>
      </c>
      <c r="AC514" t="s">
        <v>999</v>
      </c>
      <c r="AD514" t="s">
        <v>41</v>
      </c>
      <c r="AF514" t="s">
        <v>1019</v>
      </c>
    </row>
    <row r="515" spans="1:32">
      <c r="A515" t="s">
        <v>1038</v>
      </c>
      <c r="B515" t="s">
        <v>33</v>
      </c>
      <c r="C515" t="s">
        <v>34</v>
      </c>
      <c r="D515" t="s">
        <v>1039</v>
      </c>
      <c r="E515" t="s">
        <v>1040</v>
      </c>
      <c r="F515" t="s">
        <v>1041</v>
      </c>
      <c r="G515">
        <v>1</v>
      </c>
      <c r="H515" t="s">
        <v>1042</v>
      </c>
      <c r="I515">
        <v>0.6</v>
      </c>
      <c r="J515">
        <v>1070</v>
      </c>
      <c r="K515">
        <v>0.66</v>
      </c>
      <c r="L515">
        <v>1070</v>
      </c>
      <c r="M515">
        <v>968</v>
      </c>
      <c r="N515">
        <v>4820</v>
      </c>
      <c r="O515">
        <v>4885</v>
      </c>
      <c r="P515" s="1">
        <v>46143</v>
      </c>
      <c r="Q515" t="s">
        <v>1043</v>
      </c>
      <c r="R515" t="s">
        <v>1044</v>
      </c>
      <c r="S515" t="s">
        <v>41</v>
      </c>
      <c r="T515" t="s">
        <v>50</v>
      </c>
      <c r="V515" t="s">
        <v>998</v>
      </c>
      <c r="W515">
        <v>30</v>
      </c>
      <c r="X515" t="s">
        <v>576</v>
      </c>
      <c r="Y515">
        <v>7</v>
      </c>
      <c r="Z515" t="s">
        <v>602</v>
      </c>
      <c r="AA515" t="s">
        <v>578</v>
      </c>
      <c r="AB515" s="1">
        <v>46151</v>
      </c>
      <c r="AC515" t="s">
        <v>999</v>
      </c>
      <c r="AD515" t="s">
        <v>41</v>
      </c>
      <c r="AF515" t="s">
        <v>604</v>
      </c>
    </row>
    <row r="516" spans="1:32">
      <c r="A516" t="s">
        <v>1038</v>
      </c>
      <c r="B516" t="s">
        <v>33</v>
      </c>
      <c r="C516" t="s">
        <v>34</v>
      </c>
      <c r="D516" t="s">
        <v>1039</v>
      </c>
      <c r="E516" t="s">
        <v>1040</v>
      </c>
      <c r="F516" t="s">
        <v>1041</v>
      </c>
      <c r="G516">
        <v>1</v>
      </c>
      <c r="H516" t="s">
        <v>1045</v>
      </c>
      <c r="I516">
        <v>0.6</v>
      </c>
      <c r="J516">
        <v>1070</v>
      </c>
      <c r="K516">
        <v>0.64</v>
      </c>
      <c r="L516">
        <v>1074</v>
      </c>
      <c r="M516">
        <v>700</v>
      </c>
      <c r="N516">
        <v>3490</v>
      </c>
      <c r="O516">
        <v>3555</v>
      </c>
      <c r="P516" s="1">
        <v>46143</v>
      </c>
      <c r="Q516" t="s">
        <v>1043</v>
      </c>
      <c r="R516" t="s">
        <v>1044</v>
      </c>
      <c r="S516" t="s">
        <v>41</v>
      </c>
      <c r="T516" t="s">
        <v>50</v>
      </c>
      <c r="V516" t="s">
        <v>998</v>
      </c>
      <c r="W516">
        <v>30</v>
      </c>
      <c r="X516" t="s">
        <v>576</v>
      </c>
      <c r="Y516">
        <v>7</v>
      </c>
      <c r="Z516" t="s">
        <v>602</v>
      </c>
      <c r="AA516" t="s">
        <v>578</v>
      </c>
      <c r="AB516" s="1">
        <v>46151</v>
      </c>
      <c r="AC516" t="s">
        <v>999</v>
      </c>
      <c r="AD516" t="s">
        <v>41</v>
      </c>
      <c r="AF516" t="s">
        <v>1007</v>
      </c>
    </row>
    <row r="517" spans="1:32">
      <c r="A517" t="s">
        <v>1038</v>
      </c>
      <c r="B517" t="s">
        <v>33</v>
      </c>
      <c r="C517" t="s">
        <v>34</v>
      </c>
      <c r="D517" t="s">
        <v>1039</v>
      </c>
      <c r="E517" t="s">
        <v>1040</v>
      </c>
      <c r="F517" t="s">
        <v>1041</v>
      </c>
      <c r="G517">
        <v>1</v>
      </c>
      <c r="H517" t="s">
        <v>1046</v>
      </c>
      <c r="I517">
        <v>0.6</v>
      </c>
      <c r="J517">
        <v>1070</v>
      </c>
      <c r="K517">
        <v>0.64</v>
      </c>
      <c r="L517">
        <v>1074</v>
      </c>
      <c r="M517">
        <v>705</v>
      </c>
      <c r="N517">
        <v>3510</v>
      </c>
      <c r="O517">
        <v>3575</v>
      </c>
      <c r="P517" s="1">
        <v>46143</v>
      </c>
      <c r="Q517" t="s">
        <v>1043</v>
      </c>
      <c r="R517" t="s">
        <v>1044</v>
      </c>
      <c r="S517" t="s">
        <v>41</v>
      </c>
      <c r="T517" t="s">
        <v>50</v>
      </c>
      <c r="V517" t="s">
        <v>998</v>
      </c>
      <c r="W517">
        <v>30</v>
      </c>
      <c r="X517" t="s">
        <v>576</v>
      </c>
      <c r="Y517">
        <v>7</v>
      </c>
      <c r="Z517" t="s">
        <v>602</v>
      </c>
      <c r="AA517" t="s">
        <v>578</v>
      </c>
      <c r="AB517" s="1">
        <v>46151</v>
      </c>
      <c r="AC517" t="s">
        <v>999</v>
      </c>
      <c r="AD517" t="s">
        <v>41</v>
      </c>
      <c r="AF517" t="s">
        <v>1007</v>
      </c>
    </row>
    <row r="518" spans="1:32">
      <c r="A518" t="s">
        <v>1038</v>
      </c>
      <c r="B518" t="s">
        <v>33</v>
      </c>
      <c r="C518" t="s">
        <v>34</v>
      </c>
      <c r="D518" t="s">
        <v>1039</v>
      </c>
      <c r="E518" t="s">
        <v>1040</v>
      </c>
      <c r="F518" t="s">
        <v>1041</v>
      </c>
      <c r="G518">
        <v>1</v>
      </c>
      <c r="H518" t="s">
        <v>1047</v>
      </c>
      <c r="I518">
        <v>0.6</v>
      </c>
      <c r="J518">
        <v>1070</v>
      </c>
      <c r="K518">
        <v>0.64</v>
      </c>
      <c r="L518">
        <v>1074</v>
      </c>
      <c r="M518">
        <v>780</v>
      </c>
      <c r="N518">
        <v>3880</v>
      </c>
      <c r="O518">
        <v>3945</v>
      </c>
      <c r="P518" s="1">
        <v>46143</v>
      </c>
      <c r="Q518" t="s">
        <v>1043</v>
      </c>
      <c r="R518" t="s">
        <v>1044</v>
      </c>
      <c r="S518" t="s">
        <v>41</v>
      </c>
      <c r="T518" t="s">
        <v>50</v>
      </c>
      <c r="V518" t="s">
        <v>998</v>
      </c>
      <c r="W518">
        <v>30</v>
      </c>
      <c r="X518" t="s">
        <v>576</v>
      </c>
      <c r="Y518">
        <v>7</v>
      </c>
      <c r="Z518" t="s">
        <v>602</v>
      </c>
      <c r="AA518" t="s">
        <v>578</v>
      </c>
      <c r="AB518" s="1">
        <v>46150</v>
      </c>
      <c r="AC518" t="s">
        <v>999</v>
      </c>
      <c r="AD518" t="s">
        <v>41</v>
      </c>
      <c r="AF518" t="s">
        <v>1007</v>
      </c>
    </row>
    <row r="519" spans="1:32">
      <c r="A519" t="s">
        <v>1038</v>
      </c>
      <c r="B519" t="s">
        <v>33</v>
      </c>
      <c r="C519" t="s">
        <v>34</v>
      </c>
      <c r="D519" t="s">
        <v>1039</v>
      </c>
      <c r="E519" t="s">
        <v>1040</v>
      </c>
      <c r="F519" t="s">
        <v>1041</v>
      </c>
      <c r="G519">
        <v>1</v>
      </c>
      <c r="H519" t="s">
        <v>1048</v>
      </c>
      <c r="I519">
        <v>0.6</v>
      </c>
      <c r="J519">
        <v>1070</v>
      </c>
      <c r="K519">
        <v>0.64</v>
      </c>
      <c r="L519">
        <v>1074</v>
      </c>
      <c r="M519">
        <v>780</v>
      </c>
      <c r="N519">
        <v>3880</v>
      </c>
      <c r="O519">
        <v>3945</v>
      </c>
      <c r="P519" s="1">
        <v>46143</v>
      </c>
      <c r="Q519" t="s">
        <v>1043</v>
      </c>
      <c r="R519" t="s">
        <v>1044</v>
      </c>
      <c r="S519" t="s">
        <v>41</v>
      </c>
      <c r="T519" t="s">
        <v>50</v>
      </c>
      <c r="V519" t="s">
        <v>998</v>
      </c>
      <c r="W519">
        <v>30</v>
      </c>
      <c r="X519" t="s">
        <v>576</v>
      </c>
      <c r="Y519">
        <v>7</v>
      </c>
      <c r="Z519" t="s">
        <v>602</v>
      </c>
      <c r="AA519" t="s">
        <v>578</v>
      </c>
      <c r="AB519" s="1">
        <v>46150</v>
      </c>
      <c r="AC519" t="s">
        <v>999</v>
      </c>
      <c r="AD519" t="s">
        <v>41</v>
      </c>
      <c r="AF519" t="s">
        <v>1007</v>
      </c>
    </row>
    <row r="520" spans="1:32">
      <c r="A520" t="s">
        <v>1038</v>
      </c>
      <c r="B520" t="s">
        <v>33</v>
      </c>
      <c r="C520" t="s">
        <v>34</v>
      </c>
      <c r="D520" t="s">
        <v>1039</v>
      </c>
      <c r="E520" t="s">
        <v>1040</v>
      </c>
      <c r="F520" t="s">
        <v>1041</v>
      </c>
      <c r="G520">
        <v>1</v>
      </c>
      <c r="H520" t="s">
        <v>1049</v>
      </c>
      <c r="I520">
        <v>0.6</v>
      </c>
      <c r="J520">
        <v>1070</v>
      </c>
      <c r="K520">
        <v>0.64</v>
      </c>
      <c r="L520">
        <v>1074</v>
      </c>
      <c r="M520">
        <v>769</v>
      </c>
      <c r="N520">
        <v>3815</v>
      </c>
      <c r="O520">
        <v>3880</v>
      </c>
      <c r="P520" s="1">
        <v>46143</v>
      </c>
      <c r="Q520" t="s">
        <v>1043</v>
      </c>
      <c r="R520" t="s">
        <v>1044</v>
      </c>
      <c r="S520" t="s">
        <v>41</v>
      </c>
      <c r="T520" t="s">
        <v>50</v>
      </c>
      <c r="V520" t="s">
        <v>998</v>
      </c>
      <c r="W520">
        <v>30</v>
      </c>
      <c r="X520" t="s">
        <v>576</v>
      </c>
      <c r="Y520">
        <v>7</v>
      </c>
      <c r="Z520" t="s">
        <v>602</v>
      </c>
      <c r="AA520" t="s">
        <v>578</v>
      </c>
      <c r="AB520" s="1">
        <v>46150</v>
      </c>
      <c r="AC520" t="s">
        <v>999</v>
      </c>
      <c r="AD520" t="s">
        <v>41</v>
      </c>
      <c r="AF520" t="s">
        <v>1007</v>
      </c>
    </row>
    <row r="521" spans="1:32">
      <c r="A521" t="s">
        <v>1038</v>
      </c>
      <c r="B521" t="s">
        <v>33</v>
      </c>
      <c r="C521" t="s">
        <v>34</v>
      </c>
      <c r="D521" t="s">
        <v>1039</v>
      </c>
      <c r="E521" t="s">
        <v>1040</v>
      </c>
      <c r="F521" t="s">
        <v>1041</v>
      </c>
      <c r="G521">
        <v>1</v>
      </c>
      <c r="H521" t="s">
        <v>1050</v>
      </c>
      <c r="I521">
        <v>0.6</v>
      </c>
      <c r="J521">
        <v>1070</v>
      </c>
      <c r="K521">
        <v>0.66</v>
      </c>
      <c r="L521">
        <v>1070</v>
      </c>
      <c r="M521">
        <v>820</v>
      </c>
      <c r="N521">
        <v>4110</v>
      </c>
      <c r="O521">
        <v>4175</v>
      </c>
      <c r="P521" s="1">
        <v>46143</v>
      </c>
      <c r="Q521" t="s">
        <v>1043</v>
      </c>
      <c r="R521" t="s">
        <v>1044</v>
      </c>
      <c r="S521" t="s">
        <v>41</v>
      </c>
      <c r="T521" t="s">
        <v>50</v>
      </c>
      <c r="V521" t="s">
        <v>998</v>
      </c>
      <c r="W521">
        <v>30</v>
      </c>
      <c r="X521" t="s">
        <v>576</v>
      </c>
      <c r="Y521">
        <v>7</v>
      </c>
      <c r="Z521" t="s">
        <v>602</v>
      </c>
      <c r="AA521" t="s">
        <v>578</v>
      </c>
      <c r="AB521" s="1">
        <v>46151</v>
      </c>
      <c r="AC521" t="s">
        <v>999</v>
      </c>
      <c r="AD521" t="s">
        <v>41</v>
      </c>
      <c r="AF521" t="s">
        <v>604</v>
      </c>
    </row>
    <row r="522" spans="1:32">
      <c r="A522" t="s">
        <v>1038</v>
      </c>
      <c r="B522" t="s">
        <v>33</v>
      </c>
      <c r="C522" t="s">
        <v>34</v>
      </c>
      <c r="D522" t="s">
        <v>1039</v>
      </c>
      <c r="E522" t="s">
        <v>1040</v>
      </c>
      <c r="F522" t="s">
        <v>1041</v>
      </c>
      <c r="G522">
        <v>1</v>
      </c>
      <c r="H522" t="s">
        <v>1051</v>
      </c>
      <c r="I522">
        <v>0.6</v>
      </c>
      <c r="J522">
        <v>1070</v>
      </c>
      <c r="K522">
        <v>0.66</v>
      </c>
      <c r="L522">
        <v>1070</v>
      </c>
      <c r="M522">
        <v>820</v>
      </c>
      <c r="N522">
        <v>4110</v>
      </c>
      <c r="O522">
        <v>4175</v>
      </c>
      <c r="P522" s="1">
        <v>46143</v>
      </c>
      <c r="Q522" t="s">
        <v>1043</v>
      </c>
      <c r="R522" t="s">
        <v>1044</v>
      </c>
      <c r="S522" t="s">
        <v>41</v>
      </c>
      <c r="T522" t="s">
        <v>50</v>
      </c>
      <c r="V522" t="s">
        <v>998</v>
      </c>
      <c r="W522">
        <v>30</v>
      </c>
      <c r="X522" t="s">
        <v>576</v>
      </c>
      <c r="Y522">
        <v>7</v>
      </c>
      <c r="Z522" t="s">
        <v>602</v>
      </c>
      <c r="AA522" t="s">
        <v>578</v>
      </c>
      <c r="AB522" s="1">
        <v>46151</v>
      </c>
      <c r="AC522" t="s">
        <v>999</v>
      </c>
      <c r="AD522" t="s">
        <v>41</v>
      </c>
      <c r="AF522" t="s">
        <v>604</v>
      </c>
    </row>
    <row r="523" spans="1:32">
      <c r="A523" t="s">
        <v>1038</v>
      </c>
      <c r="B523" t="s">
        <v>33</v>
      </c>
      <c r="C523" t="s">
        <v>34</v>
      </c>
      <c r="D523" t="s">
        <v>1039</v>
      </c>
      <c r="E523" t="s">
        <v>1040</v>
      </c>
      <c r="F523" t="s">
        <v>1041</v>
      </c>
      <c r="G523">
        <v>1</v>
      </c>
      <c r="H523" t="s">
        <v>1052</v>
      </c>
      <c r="I523">
        <v>0.6</v>
      </c>
      <c r="J523">
        <v>1070</v>
      </c>
      <c r="K523">
        <v>0.66</v>
      </c>
      <c r="L523">
        <v>1070</v>
      </c>
      <c r="M523">
        <v>825</v>
      </c>
      <c r="N523">
        <v>4135</v>
      </c>
      <c r="O523">
        <v>4200</v>
      </c>
      <c r="P523" s="1">
        <v>46143</v>
      </c>
      <c r="Q523" t="s">
        <v>1043</v>
      </c>
      <c r="R523" t="s">
        <v>1044</v>
      </c>
      <c r="S523" t="s">
        <v>41</v>
      </c>
      <c r="T523" t="s">
        <v>50</v>
      </c>
      <c r="V523" t="s">
        <v>998</v>
      </c>
      <c r="W523">
        <v>30</v>
      </c>
      <c r="X523" t="s">
        <v>576</v>
      </c>
      <c r="Y523">
        <v>7</v>
      </c>
      <c r="Z523" t="s">
        <v>602</v>
      </c>
      <c r="AA523" t="s">
        <v>578</v>
      </c>
      <c r="AB523" s="1">
        <v>46151</v>
      </c>
      <c r="AC523" t="s">
        <v>999</v>
      </c>
      <c r="AD523" t="s">
        <v>41</v>
      </c>
      <c r="AF523" t="s">
        <v>604</v>
      </c>
    </row>
    <row r="524" spans="1:32">
      <c r="A524" t="s">
        <v>1038</v>
      </c>
      <c r="B524" t="s">
        <v>33</v>
      </c>
      <c r="C524" t="s">
        <v>34</v>
      </c>
      <c r="D524" t="s">
        <v>1039</v>
      </c>
      <c r="E524" t="s">
        <v>1040</v>
      </c>
      <c r="F524" t="s">
        <v>1041</v>
      </c>
      <c r="G524">
        <v>1</v>
      </c>
      <c r="H524" t="s">
        <v>1053</v>
      </c>
      <c r="I524">
        <v>0.6</v>
      </c>
      <c r="J524">
        <v>1070</v>
      </c>
      <c r="K524">
        <v>0.64</v>
      </c>
      <c r="L524">
        <v>1074</v>
      </c>
      <c r="M524">
        <v>690</v>
      </c>
      <c r="N524">
        <v>3465</v>
      </c>
      <c r="O524">
        <v>3530</v>
      </c>
      <c r="P524" s="1">
        <v>46143</v>
      </c>
      <c r="Q524" t="s">
        <v>1043</v>
      </c>
      <c r="R524" t="s">
        <v>1044</v>
      </c>
      <c r="S524" t="s">
        <v>41</v>
      </c>
      <c r="T524" t="s">
        <v>50</v>
      </c>
      <c r="V524" t="s">
        <v>998</v>
      </c>
      <c r="W524">
        <v>30</v>
      </c>
      <c r="X524" t="s">
        <v>576</v>
      </c>
      <c r="Y524">
        <v>7</v>
      </c>
      <c r="Z524" t="s">
        <v>602</v>
      </c>
      <c r="AA524" t="s">
        <v>578</v>
      </c>
      <c r="AB524" s="1">
        <v>46150</v>
      </c>
      <c r="AC524" t="s">
        <v>999</v>
      </c>
      <c r="AD524" t="s">
        <v>41</v>
      </c>
      <c r="AF524" t="s">
        <v>1007</v>
      </c>
    </row>
    <row r="525" spans="1:32">
      <c r="A525" t="s">
        <v>1038</v>
      </c>
      <c r="B525" t="s">
        <v>33</v>
      </c>
      <c r="C525" t="s">
        <v>34</v>
      </c>
      <c r="D525" t="s">
        <v>1039</v>
      </c>
      <c r="E525" t="s">
        <v>1040</v>
      </c>
      <c r="F525" t="s">
        <v>1041</v>
      </c>
      <c r="G525">
        <v>1</v>
      </c>
      <c r="H525" t="s">
        <v>1054</v>
      </c>
      <c r="I525">
        <v>0.6</v>
      </c>
      <c r="J525">
        <v>1070</v>
      </c>
      <c r="K525">
        <v>0.64</v>
      </c>
      <c r="L525">
        <v>1074</v>
      </c>
      <c r="M525">
        <v>690</v>
      </c>
      <c r="N525">
        <v>3460</v>
      </c>
      <c r="O525">
        <v>3525</v>
      </c>
      <c r="P525" s="1">
        <v>46143</v>
      </c>
      <c r="Q525" t="s">
        <v>1043</v>
      </c>
      <c r="R525" t="s">
        <v>1044</v>
      </c>
      <c r="S525" t="s">
        <v>41</v>
      </c>
      <c r="T525" t="s">
        <v>50</v>
      </c>
      <c r="V525" t="s">
        <v>998</v>
      </c>
      <c r="W525">
        <v>30</v>
      </c>
      <c r="X525" t="s">
        <v>576</v>
      </c>
      <c r="Y525">
        <v>7</v>
      </c>
      <c r="Z525" t="s">
        <v>602</v>
      </c>
      <c r="AA525" t="s">
        <v>578</v>
      </c>
      <c r="AB525" s="1">
        <v>46150</v>
      </c>
      <c r="AC525" t="s">
        <v>999</v>
      </c>
      <c r="AD525" t="s">
        <v>41</v>
      </c>
      <c r="AF525" t="s">
        <v>1007</v>
      </c>
    </row>
    <row r="526" spans="1:32">
      <c r="A526" t="s">
        <v>1038</v>
      </c>
      <c r="B526" t="s">
        <v>33</v>
      </c>
      <c r="C526" t="s">
        <v>34</v>
      </c>
      <c r="D526" t="s">
        <v>1039</v>
      </c>
      <c r="E526" t="s">
        <v>1040</v>
      </c>
      <c r="F526" t="s">
        <v>1041</v>
      </c>
      <c r="G526">
        <v>1</v>
      </c>
      <c r="H526" t="s">
        <v>1055</v>
      </c>
      <c r="I526">
        <v>0.6</v>
      </c>
      <c r="J526">
        <v>1070</v>
      </c>
      <c r="K526">
        <v>0.64</v>
      </c>
      <c r="L526">
        <v>1074</v>
      </c>
      <c r="M526">
        <v>697</v>
      </c>
      <c r="N526">
        <v>3495</v>
      </c>
      <c r="O526">
        <v>3560</v>
      </c>
      <c r="P526" s="1">
        <v>46143</v>
      </c>
      <c r="Q526" t="s">
        <v>1043</v>
      </c>
      <c r="R526" t="s">
        <v>1044</v>
      </c>
      <c r="S526" t="s">
        <v>41</v>
      </c>
      <c r="T526" t="s">
        <v>50</v>
      </c>
      <c r="V526" t="s">
        <v>998</v>
      </c>
      <c r="W526">
        <v>30</v>
      </c>
      <c r="X526" t="s">
        <v>576</v>
      </c>
      <c r="Y526">
        <v>7</v>
      </c>
      <c r="Z526" t="s">
        <v>602</v>
      </c>
      <c r="AA526" t="s">
        <v>578</v>
      </c>
      <c r="AB526" s="1">
        <v>46150</v>
      </c>
      <c r="AC526" t="s">
        <v>999</v>
      </c>
      <c r="AD526" t="s">
        <v>41</v>
      </c>
      <c r="AF526" t="s">
        <v>1007</v>
      </c>
    </row>
    <row r="527" spans="1:32">
      <c r="A527" t="s">
        <v>1038</v>
      </c>
      <c r="B527" t="s">
        <v>33</v>
      </c>
      <c r="C527" t="s">
        <v>34</v>
      </c>
      <c r="D527" t="s">
        <v>1039</v>
      </c>
      <c r="E527" t="s">
        <v>1040</v>
      </c>
      <c r="F527" t="s">
        <v>1041</v>
      </c>
      <c r="G527">
        <v>1</v>
      </c>
      <c r="H527" t="s">
        <v>1056</v>
      </c>
      <c r="I527">
        <v>0.6</v>
      </c>
      <c r="J527">
        <v>1070</v>
      </c>
      <c r="K527">
        <v>0.66</v>
      </c>
      <c r="L527">
        <v>1070</v>
      </c>
      <c r="M527">
        <v>800</v>
      </c>
      <c r="N527">
        <v>4005</v>
      </c>
      <c r="O527">
        <v>4070</v>
      </c>
      <c r="P527" s="1">
        <v>46143</v>
      </c>
      <c r="Q527" t="s">
        <v>1043</v>
      </c>
      <c r="R527" t="s">
        <v>1044</v>
      </c>
      <c r="S527" t="s">
        <v>41</v>
      </c>
      <c r="T527" t="s">
        <v>50</v>
      </c>
      <c r="V527" t="s">
        <v>998</v>
      </c>
      <c r="W527">
        <v>30</v>
      </c>
      <c r="X527" t="s">
        <v>576</v>
      </c>
      <c r="Y527">
        <v>7</v>
      </c>
      <c r="Z527" t="s">
        <v>602</v>
      </c>
      <c r="AA527" t="s">
        <v>578</v>
      </c>
      <c r="AB527" s="1">
        <v>46151</v>
      </c>
      <c r="AC527" t="s">
        <v>999</v>
      </c>
      <c r="AD527" t="s">
        <v>41</v>
      </c>
      <c r="AF527" t="s">
        <v>604</v>
      </c>
    </row>
    <row r="528" spans="1:32">
      <c r="A528" t="s">
        <v>1038</v>
      </c>
      <c r="B528" t="s">
        <v>33</v>
      </c>
      <c r="C528" t="s">
        <v>34</v>
      </c>
      <c r="D528" t="s">
        <v>1039</v>
      </c>
      <c r="E528" t="s">
        <v>1040</v>
      </c>
      <c r="F528" t="s">
        <v>1041</v>
      </c>
      <c r="G528">
        <v>1</v>
      </c>
      <c r="H528" t="s">
        <v>1057</v>
      </c>
      <c r="I528">
        <v>0.6</v>
      </c>
      <c r="J528">
        <v>1070</v>
      </c>
      <c r="K528">
        <v>0.66</v>
      </c>
      <c r="L528">
        <v>1070</v>
      </c>
      <c r="M528">
        <v>800</v>
      </c>
      <c r="N528">
        <v>4000</v>
      </c>
      <c r="O528">
        <v>4065</v>
      </c>
      <c r="P528" s="1">
        <v>46143</v>
      </c>
      <c r="Q528" t="s">
        <v>1043</v>
      </c>
      <c r="R528" t="s">
        <v>1044</v>
      </c>
      <c r="S528" t="s">
        <v>41</v>
      </c>
      <c r="T528" t="s">
        <v>50</v>
      </c>
      <c r="V528" t="s">
        <v>998</v>
      </c>
      <c r="W528">
        <v>30</v>
      </c>
      <c r="X528" t="s">
        <v>576</v>
      </c>
      <c r="Y528">
        <v>7</v>
      </c>
      <c r="Z528" t="s">
        <v>602</v>
      </c>
      <c r="AA528" t="s">
        <v>578</v>
      </c>
      <c r="AB528" s="1">
        <v>46151</v>
      </c>
      <c r="AC528" t="s">
        <v>999</v>
      </c>
      <c r="AD528" t="s">
        <v>41</v>
      </c>
      <c r="AF528" t="s">
        <v>1021</v>
      </c>
    </row>
    <row r="529" spans="1:32">
      <c r="A529" t="s">
        <v>1038</v>
      </c>
      <c r="B529" t="s">
        <v>33</v>
      </c>
      <c r="C529" t="s">
        <v>34</v>
      </c>
      <c r="D529" t="s">
        <v>1039</v>
      </c>
      <c r="E529" t="s">
        <v>1040</v>
      </c>
      <c r="F529" t="s">
        <v>1041</v>
      </c>
      <c r="G529">
        <v>1</v>
      </c>
      <c r="H529" t="s">
        <v>1058</v>
      </c>
      <c r="I529">
        <v>0.6</v>
      </c>
      <c r="J529">
        <v>1070</v>
      </c>
      <c r="K529">
        <v>0.66</v>
      </c>
      <c r="L529">
        <v>1070</v>
      </c>
      <c r="M529">
        <v>800</v>
      </c>
      <c r="N529">
        <v>3995</v>
      </c>
      <c r="O529">
        <v>4060</v>
      </c>
      <c r="P529" s="1">
        <v>46143</v>
      </c>
      <c r="Q529" t="s">
        <v>1043</v>
      </c>
      <c r="R529" t="s">
        <v>1044</v>
      </c>
      <c r="S529" t="s">
        <v>41</v>
      </c>
      <c r="T529" t="s">
        <v>50</v>
      </c>
      <c r="V529" t="s">
        <v>998</v>
      </c>
      <c r="W529">
        <v>30</v>
      </c>
      <c r="X529" t="s">
        <v>576</v>
      </c>
      <c r="Y529">
        <v>7</v>
      </c>
      <c r="Z529" t="s">
        <v>602</v>
      </c>
      <c r="AA529" t="s">
        <v>578</v>
      </c>
      <c r="AB529" s="1">
        <v>46151</v>
      </c>
      <c r="AC529" t="s">
        <v>999</v>
      </c>
      <c r="AD529" t="s">
        <v>41</v>
      </c>
      <c r="AF529" t="s">
        <v>604</v>
      </c>
    </row>
    <row r="530" spans="1:32">
      <c r="A530" t="s">
        <v>1038</v>
      </c>
      <c r="B530" t="s">
        <v>33</v>
      </c>
      <c r="C530" t="s">
        <v>34</v>
      </c>
      <c r="D530" t="s">
        <v>1039</v>
      </c>
      <c r="E530" t="s">
        <v>1040</v>
      </c>
      <c r="F530" t="s">
        <v>1041</v>
      </c>
      <c r="G530">
        <v>1</v>
      </c>
      <c r="H530" t="s">
        <v>1059</v>
      </c>
      <c r="I530">
        <v>0.6</v>
      </c>
      <c r="J530">
        <v>1070</v>
      </c>
      <c r="K530">
        <v>0.66</v>
      </c>
      <c r="L530">
        <v>1070</v>
      </c>
      <c r="M530">
        <v>828</v>
      </c>
      <c r="N530">
        <v>4130</v>
      </c>
      <c r="O530">
        <v>4195</v>
      </c>
      <c r="P530" s="1">
        <v>46143</v>
      </c>
      <c r="Q530" t="s">
        <v>1043</v>
      </c>
      <c r="R530" t="s">
        <v>1044</v>
      </c>
      <c r="S530" t="s">
        <v>41</v>
      </c>
      <c r="T530" t="s">
        <v>50</v>
      </c>
      <c r="V530" t="s">
        <v>998</v>
      </c>
      <c r="W530">
        <v>30</v>
      </c>
      <c r="X530" t="s">
        <v>576</v>
      </c>
      <c r="Y530">
        <v>7</v>
      </c>
      <c r="Z530" t="s">
        <v>602</v>
      </c>
      <c r="AA530" t="s">
        <v>578</v>
      </c>
      <c r="AB530" s="1">
        <v>46151</v>
      </c>
      <c r="AC530" t="s">
        <v>999</v>
      </c>
      <c r="AD530" t="s">
        <v>41</v>
      </c>
      <c r="AF530" t="s">
        <v>604</v>
      </c>
    </row>
    <row r="531" spans="1:32">
      <c r="A531" t="s">
        <v>1038</v>
      </c>
      <c r="B531" t="s">
        <v>33</v>
      </c>
      <c r="C531" t="s">
        <v>34</v>
      </c>
      <c r="D531" t="s">
        <v>1039</v>
      </c>
      <c r="E531" t="s">
        <v>1040</v>
      </c>
      <c r="F531" t="s">
        <v>1041</v>
      </c>
      <c r="G531">
        <v>1</v>
      </c>
      <c r="H531" t="s">
        <v>1060</v>
      </c>
      <c r="I531">
        <v>0.6</v>
      </c>
      <c r="J531">
        <v>1070</v>
      </c>
      <c r="K531">
        <v>0.644</v>
      </c>
      <c r="L531">
        <v>1074</v>
      </c>
      <c r="M531">
        <v>860</v>
      </c>
      <c r="N531">
        <v>4285</v>
      </c>
      <c r="O531">
        <v>4350</v>
      </c>
      <c r="P531" s="1">
        <v>46143</v>
      </c>
      <c r="Q531" t="s">
        <v>1043</v>
      </c>
      <c r="R531" t="s">
        <v>1044</v>
      </c>
      <c r="S531" t="s">
        <v>41</v>
      </c>
      <c r="T531" t="s">
        <v>50</v>
      </c>
      <c r="V531" t="s">
        <v>998</v>
      </c>
      <c r="W531">
        <v>30</v>
      </c>
      <c r="X531" t="s">
        <v>576</v>
      </c>
      <c r="Y531">
        <v>7</v>
      </c>
      <c r="Z531" t="s">
        <v>602</v>
      </c>
      <c r="AA531" t="s">
        <v>578</v>
      </c>
      <c r="AB531" s="1">
        <v>46151</v>
      </c>
      <c r="AC531" t="s">
        <v>999</v>
      </c>
      <c r="AD531" t="s">
        <v>41</v>
      </c>
      <c r="AF531" t="s">
        <v>604</v>
      </c>
    </row>
    <row r="532" spans="1:32">
      <c r="A532" t="s">
        <v>1038</v>
      </c>
      <c r="B532" t="s">
        <v>33</v>
      </c>
      <c r="C532" t="s">
        <v>34</v>
      </c>
      <c r="D532" t="s">
        <v>1039</v>
      </c>
      <c r="E532" t="s">
        <v>1040</v>
      </c>
      <c r="F532" t="s">
        <v>1041</v>
      </c>
      <c r="G532">
        <v>1</v>
      </c>
      <c r="H532" t="s">
        <v>1061</v>
      </c>
      <c r="I532">
        <v>0.6</v>
      </c>
      <c r="J532">
        <v>1070</v>
      </c>
      <c r="K532">
        <v>0.644</v>
      </c>
      <c r="L532">
        <v>1074</v>
      </c>
      <c r="M532">
        <v>860</v>
      </c>
      <c r="N532">
        <v>4280</v>
      </c>
      <c r="O532">
        <v>4345</v>
      </c>
      <c r="P532" s="1">
        <v>46143</v>
      </c>
      <c r="Q532" t="s">
        <v>1043</v>
      </c>
      <c r="R532" t="s">
        <v>1044</v>
      </c>
      <c r="S532" t="s">
        <v>41</v>
      </c>
      <c r="T532" t="s">
        <v>50</v>
      </c>
      <c r="V532" t="s">
        <v>998</v>
      </c>
      <c r="W532">
        <v>30</v>
      </c>
      <c r="X532" t="s">
        <v>576</v>
      </c>
      <c r="Y532">
        <v>7</v>
      </c>
      <c r="Z532" t="s">
        <v>602</v>
      </c>
      <c r="AA532" t="s">
        <v>578</v>
      </c>
      <c r="AB532" s="1">
        <v>46151</v>
      </c>
      <c r="AC532" t="s">
        <v>999</v>
      </c>
      <c r="AD532" t="s">
        <v>41</v>
      </c>
      <c r="AF532" t="s">
        <v>604</v>
      </c>
    </row>
    <row r="533" spans="1:32">
      <c r="A533" t="s">
        <v>1038</v>
      </c>
      <c r="B533" t="s">
        <v>33</v>
      </c>
      <c r="C533" t="s">
        <v>34</v>
      </c>
      <c r="D533" t="s">
        <v>1039</v>
      </c>
      <c r="E533" t="s">
        <v>1040</v>
      </c>
      <c r="F533" t="s">
        <v>1041</v>
      </c>
      <c r="G533">
        <v>1</v>
      </c>
      <c r="H533" t="s">
        <v>1062</v>
      </c>
      <c r="I533">
        <v>0.6</v>
      </c>
      <c r="J533">
        <v>1070</v>
      </c>
      <c r="K533">
        <v>0.644</v>
      </c>
      <c r="L533">
        <v>1074</v>
      </c>
      <c r="M533">
        <v>853</v>
      </c>
      <c r="N533">
        <v>4245</v>
      </c>
      <c r="O533">
        <v>4310</v>
      </c>
      <c r="P533" s="1">
        <v>46143</v>
      </c>
      <c r="Q533" t="s">
        <v>1043</v>
      </c>
      <c r="R533" t="s">
        <v>1044</v>
      </c>
      <c r="S533" t="s">
        <v>41</v>
      </c>
      <c r="T533" t="s">
        <v>50</v>
      </c>
      <c r="V533" t="s">
        <v>998</v>
      </c>
      <c r="W533">
        <v>30</v>
      </c>
      <c r="X533" t="s">
        <v>576</v>
      </c>
      <c r="Y533">
        <v>7</v>
      </c>
      <c r="Z533" t="s">
        <v>602</v>
      </c>
      <c r="AA533" t="s">
        <v>578</v>
      </c>
      <c r="AB533" s="1">
        <v>46151</v>
      </c>
      <c r="AC533" t="s">
        <v>999</v>
      </c>
      <c r="AD533" t="s">
        <v>41</v>
      </c>
      <c r="AF533" t="s">
        <v>604</v>
      </c>
    </row>
    <row r="534" spans="1:32">
      <c r="A534" t="s">
        <v>1038</v>
      </c>
      <c r="B534" t="s">
        <v>33</v>
      </c>
      <c r="C534" t="s">
        <v>34</v>
      </c>
      <c r="D534" t="s">
        <v>1039</v>
      </c>
      <c r="E534" t="s">
        <v>1040</v>
      </c>
      <c r="F534" t="s">
        <v>1041</v>
      </c>
      <c r="G534">
        <v>1</v>
      </c>
      <c r="H534" t="s">
        <v>1063</v>
      </c>
      <c r="I534">
        <v>0.6</v>
      </c>
      <c r="J534">
        <v>1070</v>
      </c>
      <c r="K534">
        <v>0.637</v>
      </c>
      <c r="L534">
        <v>1074</v>
      </c>
      <c r="M534">
        <v>870</v>
      </c>
      <c r="N534">
        <v>4340</v>
      </c>
      <c r="O534">
        <v>4405</v>
      </c>
      <c r="P534" s="1">
        <v>46143</v>
      </c>
      <c r="Q534" t="s">
        <v>1043</v>
      </c>
      <c r="R534" t="s">
        <v>1044</v>
      </c>
      <c r="S534" t="s">
        <v>41</v>
      </c>
      <c r="T534" t="s">
        <v>50</v>
      </c>
      <c r="V534" t="s">
        <v>998</v>
      </c>
      <c r="W534">
        <v>30</v>
      </c>
      <c r="X534" t="s">
        <v>576</v>
      </c>
      <c r="Y534">
        <v>7</v>
      </c>
      <c r="Z534" t="s">
        <v>602</v>
      </c>
      <c r="AA534" t="s">
        <v>578</v>
      </c>
      <c r="AB534" s="1">
        <v>46151</v>
      </c>
      <c r="AC534" t="s">
        <v>999</v>
      </c>
      <c r="AD534" t="s">
        <v>41</v>
      </c>
      <c r="AF534" t="s">
        <v>1064</v>
      </c>
    </row>
    <row r="535" spans="1:32">
      <c r="A535" t="s">
        <v>1038</v>
      </c>
      <c r="B535" t="s">
        <v>33</v>
      </c>
      <c r="C535" t="s">
        <v>34</v>
      </c>
      <c r="D535" t="s">
        <v>1039</v>
      </c>
      <c r="E535" t="s">
        <v>1040</v>
      </c>
      <c r="F535" t="s">
        <v>1041</v>
      </c>
      <c r="G535">
        <v>1</v>
      </c>
      <c r="H535" t="s">
        <v>1065</v>
      </c>
      <c r="I535">
        <v>0.6</v>
      </c>
      <c r="J535">
        <v>1070</v>
      </c>
      <c r="K535">
        <v>0.637</v>
      </c>
      <c r="L535">
        <v>1074</v>
      </c>
      <c r="M535">
        <v>870</v>
      </c>
      <c r="N535">
        <v>4335</v>
      </c>
      <c r="O535">
        <v>4400</v>
      </c>
      <c r="P535" s="1">
        <v>46143</v>
      </c>
      <c r="Q535" t="s">
        <v>1043</v>
      </c>
      <c r="R535" t="s">
        <v>1044</v>
      </c>
      <c r="S535" t="s">
        <v>41</v>
      </c>
      <c r="T535" t="s">
        <v>50</v>
      </c>
      <c r="V535" t="s">
        <v>998</v>
      </c>
      <c r="W535">
        <v>30</v>
      </c>
      <c r="X535" t="s">
        <v>576</v>
      </c>
      <c r="Y535">
        <v>7</v>
      </c>
      <c r="Z535" t="s">
        <v>602</v>
      </c>
      <c r="AA535" t="s">
        <v>578</v>
      </c>
      <c r="AB535" s="1">
        <v>46151</v>
      </c>
      <c r="AC535" t="s">
        <v>999</v>
      </c>
      <c r="AD535" t="s">
        <v>41</v>
      </c>
      <c r="AF535" t="s">
        <v>1064</v>
      </c>
    </row>
    <row r="536" spans="1:32">
      <c r="A536" t="s">
        <v>1038</v>
      </c>
      <c r="B536" t="s">
        <v>33</v>
      </c>
      <c r="C536" t="s">
        <v>34</v>
      </c>
      <c r="D536" t="s">
        <v>1039</v>
      </c>
      <c r="E536" t="s">
        <v>1040</v>
      </c>
      <c r="F536" t="s">
        <v>1041</v>
      </c>
      <c r="G536">
        <v>1</v>
      </c>
      <c r="H536" t="s">
        <v>1066</v>
      </c>
      <c r="I536">
        <v>0.6</v>
      </c>
      <c r="J536">
        <v>1070</v>
      </c>
      <c r="K536">
        <v>0.637</v>
      </c>
      <c r="L536">
        <v>1074</v>
      </c>
      <c r="M536">
        <v>880</v>
      </c>
      <c r="N536">
        <v>4380</v>
      </c>
      <c r="O536">
        <v>4445</v>
      </c>
      <c r="P536" s="1">
        <v>46143</v>
      </c>
      <c r="Q536" t="s">
        <v>1043</v>
      </c>
      <c r="R536" t="s">
        <v>1044</v>
      </c>
      <c r="S536" t="s">
        <v>41</v>
      </c>
      <c r="T536" t="s">
        <v>50</v>
      </c>
      <c r="V536" t="s">
        <v>998</v>
      </c>
      <c r="W536">
        <v>30</v>
      </c>
      <c r="X536" t="s">
        <v>576</v>
      </c>
      <c r="Y536">
        <v>7</v>
      </c>
      <c r="Z536" t="s">
        <v>602</v>
      </c>
      <c r="AA536" t="s">
        <v>578</v>
      </c>
      <c r="AB536" s="1">
        <v>46151</v>
      </c>
      <c r="AC536" t="s">
        <v>999</v>
      </c>
      <c r="AD536" t="s">
        <v>41</v>
      </c>
      <c r="AF536" t="s">
        <v>604</v>
      </c>
    </row>
    <row r="537" spans="1:32">
      <c r="A537" t="s">
        <v>1038</v>
      </c>
      <c r="B537" t="s">
        <v>33</v>
      </c>
      <c r="C537" t="s">
        <v>34</v>
      </c>
      <c r="D537" t="s">
        <v>1039</v>
      </c>
      <c r="E537" t="s">
        <v>1040</v>
      </c>
      <c r="F537" t="s">
        <v>1041</v>
      </c>
      <c r="G537">
        <v>1</v>
      </c>
      <c r="H537" t="s">
        <v>1067</v>
      </c>
      <c r="I537">
        <v>0.6</v>
      </c>
      <c r="J537">
        <v>1070</v>
      </c>
      <c r="K537">
        <v>0.624</v>
      </c>
      <c r="L537">
        <v>1070</v>
      </c>
      <c r="M537">
        <v>650</v>
      </c>
      <c r="N537">
        <v>3285</v>
      </c>
      <c r="O537">
        <v>3350</v>
      </c>
      <c r="P537" s="1">
        <v>46143</v>
      </c>
      <c r="Q537" t="s">
        <v>1043</v>
      </c>
      <c r="R537" t="s">
        <v>1044</v>
      </c>
      <c r="S537" t="s">
        <v>41</v>
      </c>
      <c r="T537" t="s">
        <v>50</v>
      </c>
      <c r="V537" t="s">
        <v>998</v>
      </c>
      <c r="W537">
        <v>30</v>
      </c>
      <c r="X537" t="s">
        <v>576</v>
      </c>
      <c r="Y537">
        <v>7</v>
      </c>
      <c r="Z537" t="s">
        <v>602</v>
      </c>
      <c r="AA537" t="s">
        <v>578</v>
      </c>
      <c r="AB537" s="1">
        <v>46150</v>
      </c>
      <c r="AC537" t="s">
        <v>999</v>
      </c>
      <c r="AD537" t="s">
        <v>41</v>
      </c>
      <c r="AF537" t="s">
        <v>1017</v>
      </c>
    </row>
    <row r="538" spans="1:32">
      <c r="A538" t="s">
        <v>1038</v>
      </c>
      <c r="B538" t="s">
        <v>33</v>
      </c>
      <c r="C538" t="s">
        <v>34</v>
      </c>
      <c r="D538" t="s">
        <v>1039</v>
      </c>
      <c r="E538" t="s">
        <v>1040</v>
      </c>
      <c r="F538" t="s">
        <v>1041</v>
      </c>
      <c r="G538">
        <v>1</v>
      </c>
      <c r="H538" t="s">
        <v>1068</v>
      </c>
      <c r="I538">
        <v>0.6</v>
      </c>
      <c r="J538">
        <v>1070</v>
      </c>
      <c r="K538">
        <v>0.636</v>
      </c>
      <c r="L538">
        <v>1074</v>
      </c>
      <c r="M538">
        <v>860</v>
      </c>
      <c r="N538">
        <v>4350</v>
      </c>
      <c r="O538">
        <v>4415</v>
      </c>
      <c r="P538" s="1">
        <v>46143</v>
      </c>
      <c r="Q538" t="s">
        <v>1043</v>
      </c>
      <c r="R538" t="s">
        <v>1044</v>
      </c>
      <c r="S538" t="s">
        <v>41</v>
      </c>
      <c r="T538" t="s">
        <v>50</v>
      </c>
      <c r="V538" t="s">
        <v>998</v>
      </c>
      <c r="W538">
        <v>30</v>
      </c>
      <c r="X538" t="s">
        <v>576</v>
      </c>
      <c r="Y538">
        <v>7</v>
      </c>
      <c r="Z538" t="s">
        <v>602</v>
      </c>
      <c r="AA538" t="s">
        <v>578</v>
      </c>
      <c r="AB538" s="1">
        <v>46151</v>
      </c>
      <c r="AC538" t="s">
        <v>999</v>
      </c>
      <c r="AD538" t="s">
        <v>41</v>
      </c>
      <c r="AF538" t="s">
        <v>604</v>
      </c>
    </row>
    <row r="539" spans="1:32">
      <c r="A539" t="s">
        <v>1038</v>
      </c>
      <c r="B539" t="s">
        <v>33</v>
      </c>
      <c r="C539" t="s">
        <v>34</v>
      </c>
      <c r="D539" t="s">
        <v>1039</v>
      </c>
      <c r="E539" t="s">
        <v>1040</v>
      </c>
      <c r="F539" t="s">
        <v>1041</v>
      </c>
      <c r="G539">
        <v>1</v>
      </c>
      <c r="H539" t="s">
        <v>1069</v>
      </c>
      <c r="I539">
        <v>0.6</v>
      </c>
      <c r="J539">
        <v>1070</v>
      </c>
      <c r="K539">
        <v>0.636</v>
      </c>
      <c r="L539">
        <v>1074</v>
      </c>
      <c r="M539">
        <v>860</v>
      </c>
      <c r="N539">
        <v>4345</v>
      </c>
      <c r="O539">
        <v>4410</v>
      </c>
      <c r="P539" s="1">
        <v>46143</v>
      </c>
      <c r="Q539" t="s">
        <v>1043</v>
      </c>
      <c r="R539" t="s">
        <v>1044</v>
      </c>
      <c r="S539" t="s">
        <v>41</v>
      </c>
      <c r="T539" t="s">
        <v>50</v>
      </c>
      <c r="V539" t="s">
        <v>998</v>
      </c>
      <c r="W539">
        <v>30</v>
      </c>
      <c r="X539" t="s">
        <v>576</v>
      </c>
      <c r="Y539">
        <v>7</v>
      </c>
      <c r="Z539" t="s">
        <v>602</v>
      </c>
      <c r="AA539" t="s">
        <v>578</v>
      </c>
      <c r="AB539" s="1">
        <v>46151</v>
      </c>
      <c r="AC539" t="s">
        <v>999</v>
      </c>
      <c r="AD539" t="s">
        <v>41</v>
      </c>
      <c r="AF539" t="s">
        <v>604</v>
      </c>
    </row>
    <row r="540" spans="1:32">
      <c r="A540" t="s">
        <v>1070</v>
      </c>
      <c r="B540" t="s">
        <v>33</v>
      </c>
      <c r="C540" t="s">
        <v>34</v>
      </c>
      <c r="D540" t="s">
        <v>1071</v>
      </c>
      <c r="E540" t="s">
        <v>615</v>
      </c>
      <c r="F540" t="s">
        <v>616</v>
      </c>
      <c r="G540">
        <v>1</v>
      </c>
      <c r="H540" t="s">
        <v>1072</v>
      </c>
      <c r="I540">
        <v>0.6</v>
      </c>
      <c r="J540">
        <v>1000</v>
      </c>
      <c r="K540">
        <v>0.603</v>
      </c>
      <c r="L540">
        <v>1003</v>
      </c>
      <c r="M540">
        <v>1007</v>
      </c>
      <c r="N540">
        <v>4310</v>
      </c>
      <c r="O540">
        <v>4350</v>
      </c>
      <c r="P540" s="1">
        <v>46143</v>
      </c>
      <c r="Q540" t="s">
        <v>163</v>
      </c>
      <c r="R540" t="s">
        <v>164</v>
      </c>
      <c r="S540" t="s">
        <v>41</v>
      </c>
      <c r="T540" t="s">
        <v>50</v>
      </c>
      <c r="V540" t="s">
        <v>1073</v>
      </c>
      <c r="W540">
        <v>25</v>
      </c>
      <c r="X540" t="s">
        <v>620</v>
      </c>
      <c r="Y540">
        <v>11</v>
      </c>
      <c r="Z540" t="s">
        <v>1074</v>
      </c>
      <c r="AA540" t="s">
        <v>578</v>
      </c>
      <c r="AB540" s="1">
        <v>46150</v>
      </c>
      <c r="AC540" t="s">
        <v>603</v>
      </c>
      <c r="AD540" t="s">
        <v>41</v>
      </c>
      <c r="AF540" t="s">
        <v>1075</v>
      </c>
    </row>
    <row r="541" spans="1:32">
      <c r="A541" t="s">
        <v>1076</v>
      </c>
      <c r="B541" t="s">
        <v>33</v>
      </c>
      <c r="C541" t="s">
        <v>34</v>
      </c>
      <c r="D541" t="s">
        <v>614</v>
      </c>
      <c r="E541" t="s">
        <v>615</v>
      </c>
      <c r="F541" t="s">
        <v>616</v>
      </c>
      <c r="G541">
        <v>1</v>
      </c>
      <c r="H541" t="s">
        <v>1077</v>
      </c>
      <c r="I541">
        <v>0.326</v>
      </c>
      <c r="J541">
        <v>1000</v>
      </c>
      <c r="K541">
        <v>0.3</v>
      </c>
      <c r="L541">
        <v>1000</v>
      </c>
      <c r="M541">
        <v>1870</v>
      </c>
      <c r="N541">
        <v>4400</v>
      </c>
      <c r="O541">
        <v>4440</v>
      </c>
      <c r="P541" s="1">
        <v>46148</v>
      </c>
      <c r="Q541" t="s">
        <v>618</v>
      </c>
      <c r="R541" t="s">
        <v>164</v>
      </c>
      <c r="S541" t="s">
        <v>41</v>
      </c>
      <c r="T541" t="s">
        <v>42</v>
      </c>
      <c r="V541" t="s">
        <v>1078</v>
      </c>
      <c r="W541">
        <v>18</v>
      </c>
      <c r="X541" t="s">
        <v>620</v>
      </c>
      <c r="Y541">
        <v>11</v>
      </c>
      <c r="Z541" t="s">
        <v>592</v>
      </c>
      <c r="AA541" t="s">
        <v>578</v>
      </c>
      <c r="AB541" s="1">
        <v>46145</v>
      </c>
      <c r="AC541" t="s">
        <v>621</v>
      </c>
      <c r="AD541" t="s">
        <v>41</v>
      </c>
      <c r="AF541" t="s">
        <v>1079</v>
      </c>
    </row>
    <row r="542" spans="1:32">
      <c r="A542" t="s">
        <v>1076</v>
      </c>
      <c r="B542" t="s">
        <v>33</v>
      </c>
      <c r="C542" t="s">
        <v>34</v>
      </c>
      <c r="D542" t="s">
        <v>614</v>
      </c>
      <c r="E542" t="s">
        <v>615</v>
      </c>
      <c r="F542" t="s">
        <v>616</v>
      </c>
      <c r="G542">
        <v>1</v>
      </c>
      <c r="H542" t="s">
        <v>1080</v>
      </c>
      <c r="I542">
        <v>0.326</v>
      </c>
      <c r="J542">
        <v>1000</v>
      </c>
      <c r="K542">
        <v>0.3</v>
      </c>
      <c r="L542">
        <v>1000</v>
      </c>
      <c r="M542">
        <v>1880</v>
      </c>
      <c r="N542">
        <v>4425</v>
      </c>
      <c r="O542">
        <v>4465</v>
      </c>
      <c r="P542" s="1">
        <v>46148</v>
      </c>
      <c r="Q542" t="s">
        <v>618</v>
      </c>
      <c r="R542" t="s">
        <v>164</v>
      </c>
      <c r="S542" t="s">
        <v>41</v>
      </c>
      <c r="T542" t="s">
        <v>42</v>
      </c>
      <c r="V542" t="s">
        <v>1078</v>
      </c>
      <c r="W542">
        <v>18</v>
      </c>
      <c r="X542" t="s">
        <v>620</v>
      </c>
      <c r="Y542">
        <v>11</v>
      </c>
      <c r="Z542" t="s">
        <v>592</v>
      </c>
      <c r="AA542" t="s">
        <v>578</v>
      </c>
      <c r="AB542" s="1">
        <v>46145</v>
      </c>
      <c r="AC542" t="s">
        <v>621</v>
      </c>
      <c r="AD542" t="s">
        <v>41</v>
      </c>
      <c r="AF542" t="s">
        <v>1081</v>
      </c>
    </row>
    <row r="543" spans="1:32">
      <c r="A543" t="s">
        <v>1076</v>
      </c>
      <c r="B543" t="s">
        <v>33</v>
      </c>
      <c r="C543" t="s">
        <v>34</v>
      </c>
      <c r="D543" t="s">
        <v>614</v>
      </c>
      <c r="E543" t="s">
        <v>615</v>
      </c>
      <c r="F543" t="s">
        <v>616</v>
      </c>
      <c r="G543">
        <v>1</v>
      </c>
      <c r="H543" t="s">
        <v>1082</v>
      </c>
      <c r="I543">
        <v>0.326</v>
      </c>
      <c r="J543">
        <v>1000</v>
      </c>
      <c r="K543">
        <v>0.3</v>
      </c>
      <c r="L543">
        <v>1000</v>
      </c>
      <c r="M543">
        <v>1880</v>
      </c>
      <c r="N543">
        <v>4425</v>
      </c>
      <c r="O543">
        <v>4465</v>
      </c>
      <c r="P543" s="1">
        <v>46148</v>
      </c>
      <c r="Q543" t="s">
        <v>618</v>
      </c>
      <c r="R543" t="s">
        <v>164</v>
      </c>
      <c r="S543" t="s">
        <v>41</v>
      </c>
      <c r="T543" t="s">
        <v>42</v>
      </c>
      <c r="V543" t="s">
        <v>1078</v>
      </c>
      <c r="W543">
        <v>18</v>
      </c>
      <c r="X543" t="s">
        <v>620</v>
      </c>
      <c r="Y543">
        <v>11</v>
      </c>
      <c r="Z543" t="s">
        <v>592</v>
      </c>
      <c r="AA543" t="s">
        <v>578</v>
      </c>
      <c r="AB543" s="1">
        <v>46145</v>
      </c>
      <c r="AC543" t="s">
        <v>621</v>
      </c>
      <c r="AD543" t="s">
        <v>41</v>
      </c>
      <c r="AF543" t="s">
        <v>1083</v>
      </c>
    </row>
    <row r="544" spans="1:32">
      <c r="A544" t="s">
        <v>1076</v>
      </c>
      <c r="B544" t="s">
        <v>33</v>
      </c>
      <c r="C544" t="s">
        <v>34</v>
      </c>
      <c r="D544" t="s">
        <v>614</v>
      </c>
      <c r="E544" t="s">
        <v>615</v>
      </c>
      <c r="F544" t="s">
        <v>616</v>
      </c>
      <c r="G544">
        <v>1</v>
      </c>
      <c r="H544" t="s">
        <v>1084</v>
      </c>
      <c r="I544">
        <v>0.326</v>
      </c>
      <c r="J544">
        <v>1000</v>
      </c>
      <c r="K544">
        <v>0.3</v>
      </c>
      <c r="L544">
        <v>1000</v>
      </c>
      <c r="M544">
        <v>1882</v>
      </c>
      <c r="N544">
        <v>4430</v>
      </c>
      <c r="O544">
        <v>4470</v>
      </c>
      <c r="P544" s="1">
        <v>46148</v>
      </c>
      <c r="Q544" t="s">
        <v>618</v>
      </c>
      <c r="R544" t="s">
        <v>164</v>
      </c>
      <c r="S544" t="s">
        <v>41</v>
      </c>
      <c r="T544" t="s">
        <v>42</v>
      </c>
      <c r="V544" t="s">
        <v>1078</v>
      </c>
      <c r="W544">
        <v>18</v>
      </c>
      <c r="X544" t="s">
        <v>620</v>
      </c>
      <c r="Y544">
        <v>11</v>
      </c>
      <c r="Z544" t="s">
        <v>592</v>
      </c>
      <c r="AA544" t="s">
        <v>578</v>
      </c>
      <c r="AB544" s="1">
        <v>46145</v>
      </c>
      <c r="AC544" t="s">
        <v>621</v>
      </c>
      <c r="AD544" t="s">
        <v>41</v>
      </c>
      <c r="AF544" t="s">
        <v>1085</v>
      </c>
    </row>
    <row r="545" spans="1:32">
      <c r="A545" t="s">
        <v>1076</v>
      </c>
      <c r="B545" t="s">
        <v>33</v>
      </c>
      <c r="C545" t="s">
        <v>34</v>
      </c>
      <c r="D545" t="s">
        <v>614</v>
      </c>
      <c r="E545" t="s">
        <v>615</v>
      </c>
      <c r="F545" t="s">
        <v>616</v>
      </c>
      <c r="G545">
        <v>1</v>
      </c>
      <c r="H545" t="s">
        <v>1086</v>
      </c>
      <c r="I545">
        <v>0.326</v>
      </c>
      <c r="J545">
        <v>1000</v>
      </c>
      <c r="K545">
        <v>0.3</v>
      </c>
      <c r="L545">
        <v>1000</v>
      </c>
      <c r="M545">
        <v>1844</v>
      </c>
      <c r="N545">
        <v>4340</v>
      </c>
      <c r="O545">
        <v>4380</v>
      </c>
      <c r="P545" s="1">
        <v>46148</v>
      </c>
      <c r="Q545" t="s">
        <v>618</v>
      </c>
      <c r="R545" t="s">
        <v>164</v>
      </c>
      <c r="S545" t="s">
        <v>41</v>
      </c>
      <c r="T545" t="s">
        <v>42</v>
      </c>
      <c r="V545" t="s">
        <v>1078</v>
      </c>
      <c r="W545">
        <v>18</v>
      </c>
      <c r="X545" t="s">
        <v>620</v>
      </c>
      <c r="Y545">
        <v>11</v>
      </c>
      <c r="Z545" t="s">
        <v>592</v>
      </c>
      <c r="AA545" t="s">
        <v>578</v>
      </c>
      <c r="AB545" s="1">
        <v>46145</v>
      </c>
      <c r="AC545" t="s">
        <v>621</v>
      </c>
      <c r="AD545" t="s">
        <v>41</v>
      </c>
      <c r="AF545" t="s">
        <v>1087</v>
      </c>
    </row>
    <row r="546" spans="1:32">
      <c r="A546" t="s">
        <v>1076</v>
      </c>
      <c r="B546" t="s">
        <v>33</v>
      </c>
      <c r="C546" t="s">
        <v>34</v>
      </c>
      <c r="D546" t="s">
        <v>614</v>
      </c>
      <c r="E546" t="s">
        <v>615</v>
      </c>
      <c r="F546" t="s">
        <v>616</v>
      </c>
      <c r="G546">
        <v>1</v>
      </c>
      <c r="H546" t="s">
        <v>1088</v>
      </c>
      <c r="I546">
        <v>0.326</v>
      </c>
      <c r="J546">
        <v>1000</v>
      </c>
      <c r="K546">
        <v>0.341</v>
      </c>
      <c r="L546">
        <v>1003</v>
      </c>
      <c r="M546">
        <v>1880</v>
      </c>
      <c r="N546">
        <v>4425</v>
      </c>
      <c r="O546">
        <v>4465</v>
      </c>
      <c r="P546" s="1">
        <v>46148</v>
      </c>
      <c r="Q546" t="s">
        <v>618</v>
      </c>
      <c r="R546" t="s">
        <v>164</v>
      </c>
      <c r="S546" t="s">
        <v>41</v>
      </c>
      <c r="T546" t="s">
        <v>42</v>
      </c>
      <c r="V546" t="s">
        <v>1078</v>
      </c>
      <c r="W546">
        <v>18</v>
      </c>
      <c r="X546" t="s">
        <v>620</v>
      </c>
      <c r="Y546">
        <v>11</v>
      </c>
      <c r="Z546" t="s">
        <v>592</v>
      </c>
      <c r="AA546" t="s">
        <v>578</v>
      </c>
      <c r="AB546" s="1">
        <v>46147</v>
      </c>
      <c r="AC546" t="s">
        <v>621</v>
      </c>
      <c r="AD546" t="s">
        <v>41</v>
      </c>
      <c r="AF546" t="s">
        <v>1089</v>
      </c>
    </row>
    <row r="547" spans="1:32">
      <c r="A547" t="s">
        <v>1076</v>
      </c>
      <c r="B547" t="s">
        <v>33</v>
      </c>
      <c r="C547" t="s">
        <v>34</v>
      </c>
      <c r="D547" t="s">
        <v>614</v>
      </c>
      <c r="E547" t="s">
        <v>615</v>
      </c>
      <c r="F547" t="s">
        <v>616</v>
      </c>
      <c r="G547">
        <v>1</v>
      </c>
      <c r="H547" t="s">
        <v>1090</v>
      </c>
      <c r="I547">
        <v>0.326</v>
      </c>
      <c r="J547">
        <v>1000</v>
      </c>
      <c r="K547">
        <v>0.341</v>
      </c>
      <c r="L547">
        <v>1003</v>
      </c>
      <c r="M547">
        <v>1880</v>
      </c>
      <c r="N547">
        <v>4430</v>
      </c>
      <c r="O547">
        <v>4470</v>
      </c>
      <c r="P547" s="1">
        <v>46148</v>
      </c>
      <c r="Q547" t="s">
        <v>618</v>
      </c>
      <c r="R547" t="s">
        <v>164</v>
      </c>
      <c r="S547" t="s">
        <v>41</v>
      </c>
      <c r="T547" t="s">
        <v>42</v>
      </c>
      <c r="V547" t="s">
        <v>1078</v>
      </c>
      <c r="W547">
        <v>18</v>
      </c>
      <c r="X547" t="s">
        <v>620</v>
      </c>
      <c r="Y547">
        <v>11</v>
      </c>
      <c r="Z547" t="s">
        <v>592</v>
      </c>
      <c r="AA547" t="s">
        <v>578</v>
      </c>
      <c r="AB547" s="1">
        <v>46147</v>
      </c>
      <c r="AC547" t="s">
        <v>621</v>
      </c>
      <c r="AD547" t="s">
        <v>41</v>
      </c>
      <c r="AF547" t="s">
        <v>1091</v>
      </c>
    </row>
    <row r="548" spans="1:32">
      <c r="A548" t="s">
        <v>1076</v>
      </c>
      <c r="B548" t="s">
        <v>33</v>
      </c>
      <c r="C548" t="s">
        <v>34</v>
      </c>
      <c r="D548" t="s">
        <v>614</v>
      </c>
      <c r="E548" t="s">
        <v>615</v>
      </c>
      <c r="F548" t="s">
        <v>616</v>
      </c>
      <c r="G548">
        <v>1</v>
      </c>
      <c r="H548" t="s">
        <v>1092</v>
      </c>
      <c r="I548">
        <v>0.326</v>
      </c>
      <c r="J548">
        <v>1000</v>
      </c>
      <c r="K548">
        <v>0.341</v>
      </c>
      <c r="L548">
        <v>1003</v>
      </c>
      <c r="M548">
        <v>1880</v>
      </c>
      <c r="N548">
        <v>4430</v>
      </c>
      <c r="O548">
        <v>4470</v>
      </c>
      <c r="P548" s="1">
        <v>46148</v>
      </c>
      <c r="Q548" t="s">
        <v>618</v>
      </c>
      <c r="R548" t="s">
        <v>164</v>
      </c>
      <c r="S548" t="s">
        <v>41</v>
      </c>
      <c r="T548" t="s">
        <v>42</v>
      </c>
      <c r="V548" t="s">
        <v>1078</v>
      </c>
      <c r="W548">
        <v>18</v>
      </c>
      <c r="X548" t="s">
        <v>620</v>
      </c>
      <c r="Y548">
        <v>11</v>
      </c>
      <c r="Z548" t="s">
        <v>592</v>
      </c>
      <c r="AA548" t="s">
        <v>578</v>
      </c>
      <c r="AB548" s="1">
        <v>46147</v>
      </c>
      <c r="AC548" t="s">
        <v>621</v>
      </c>
      <c r="AD548" t="s">
        <v>41</v>
      </c>
      <c r="AF548" t="s">
        <v>1093</v>
      </c>
    </row>
    <row r="549" spans="1:32">
      <c r="A549" t="s">
        <v>1076</v>
      </c>
      <c r="B549" t="s">
        <v>33</v>
      </c>
      <c r="C549" t="s">
        <v>34</v>
      </c>
      <c r="D549" t="s">
        <v>614</v>
      </c>
      <c r="E549" t="s">
        <v>615</v>
      </c>
      <c r="F549" t="s">
        <v>616</v>
      </c>
      <c r="G549">
        <v>1</v>
      </c>
      <c r="H549" t="s">
        <v>1094</v>
      </c>
      <c r="I549">
        <v>0.326</v>
      </c>
      <c r="J549">
        <v>1000</v>
      </c>
      <c r="K549">
        <v>0.341</v>
      </c>
      <c r="L549">
        <v>1003</v>
      </c>
      <c r="M549">
        <v>1859</v>
      </c>
      <c r="N549">
        <v>4385</v>
      </c>
      <c r="O549">
        <v>4425</v>
      </c>
      <c r="P549" s="1">
        <v>46148</v>
      </c>
      <c r="Q549" t="s">
        <v>618</v>
      </c>
      <c r="R549" t="s">
        <v>164</v>
      </c>
      <c r="S549" t="s">
        <v>41</v>
      </c>
      <c r="T549" t="s">
        <v>42</v>
      </c>
      <c r="V549" t="s">
        <v>1078</v>
      </c>
      <c r="W549">
        <v>18</v>
      </c>
      <c r="X549" t="s">
        <v>620</v>
      </c>
      <c r="Y549">
        <v>11</v>
      </c>
      <c r="Z549" t="s">
        <v>592</v>
      </c>
      <c r="AA549" t="s">
        <v>578</v>
      </c>
      <c r="AB549" s="1">
        <v>46147</v>
      </c>
      <c r="AC549" t="s">
        <v>621</v>
      </c>
      <c r="AD549" t="s">
        <v>41</v>
      </c>
      <c r="AF549" t="s">
        <v>1095</v>
      </c>
    </row>
    <row r="550" spans="1:32">
      <c r="A550" t="s">
        <v>1096</v>
      </c>
      <c r="B550" t="s">
        <v>33</v>
      </c>
      <c r="C550" t="s">
        <v>34</v>
      </c>
      <c r="D550" t="s">
        <v>614</v>
      </c>
      <c r="E550" t="s">
        <v>615</v>
      </c>
      <c r="F550" t="s">
        <v>616</v>
      </c>
      <c r="G550">
        <v>1</v>
      </c>
      <c r="H550" t="s">
        <v>1097</v>
      </c>
      <c r="I550">
        <v>0.376</v>
      </c>
      <c r="J550">
        <v>1000</v>
      </c>
      <c r="K550">
        <v>0.376</v>
      </c>
      <c r="L550">
        <v>1000</v>
      </c>
      <c r="M550">
        <v>1608</v>
      </c>
      <c r="N550">
        <v>4370</v>
      </c>
      <c r="O550">
        <v>4410</v>
      </c>
      <c r="P550" s="1">
        <v>46148</v>
      </c>
      <c r="Q550" t="s">
        <v>618</v>
      </c>
      <c r="R550" t="s">
        <v>164</v>
      </c>
      <c r="S550" t="s">
        <v>41</v>
      </c>
      <c r="T550" t="s">
        <v>42</v>
      </c>
      <c r="V550" t="s">
        <v>1078</v>
      </c>
      <c r="W550">
        <v>18</v>
      </c>
      <c r="X550" t="s">
        <v>620</v>
      </c>
      <c r="Y550">
        <v>11</v>
      </c>
      <c r="Z550" t="s">
        <v>592</v>
      </c>
      <c r="AA550" t="s">
        <v>578</v>
      </c>
      <c r="AB550" s="1">
        <v>46150</v>
      </c>
      <c r="AC550" t="s">
        <v>621</v>
      </c>
      <c r="AD550" t="s">
        <v>41</v>
      </c>
      <c r="AF550" t="s">
        <v>1098</v>
      </c>
    </row>
    <row r="551" spans="1:32">
      <c r="A551" t="s">
        <v>1096</v>
      </c>
      <c r="B551" t="s">
        <v>33</v>
      </c>
      <c r="C551" t="s">
        <v>34</v>
      </c>
      <c r="D551" t="s">
        <v>614</v>
      </c>
      <c r="E551" t="s">
        <v>615</v>
      </c>
      <c r="F551" t="s">
        <v>616</v>
      </c>
      <c r="G551">
        <v>1</v>
      </c>
      <c r="H551" t="s">
        <v>1099</v>
      </c>
      <c r="I551">
        <v>0.376</v>
      </c>
      <c r="J551">
        <v>1000</v>
      </c>
      <c r="K551">
        <v>0.376</v>
      </c>
      <c r="L551">
        <v>1000</v>
      </c>
      <c r="M551">
        <v>1610</v>
      </c>
      <c r="N551">
        <v>4375</v>
      </c>
      <c r="O551">
        <v>4415</v>
      </c>
      <c r="P551" s="1">
        <v>46148</v>
      </c>
      <c r="Q551" t="s">
        <v>618</v>
      </c>
      <c r="R551" t="s">
        <v>164</v>
      </c>
      <c r="S551" t="s">
        <v>41</v>
      </c>
      <c r="T551" t="s">
        <v>42</v>
      </c>
      <c r="V551" t="s">
        <v>1078</v>
      </c>
      <c r="W551">
        <v>18</v>
      </c>
      <c r="X551" t="s">
        <v>620</v>
      </c>
      <c r="Y551">
        <v>11</v>
      </c>
      <c r="Z551" t="s">
        <v>592</v>
      </c>
      <c r="AA551" t="s">
        <v>578</v>
      </c>
      <c r="AB551" s="1">
        <v>46150</v>
      </c>
      <c r="AC551" t="s">
        <v>621</v>
      </c>
      <c r="AD551" t="s">
        <v>41</v>
      </c>
      <c r="AF551" t="s">
        <v>1100</v>
      </c>
    </row>
    <row r="552" spans="1:32">
      <c r="A552" t="s">
        <v>1096</v>
      </c>
      <c r="B552" t="s">
        <v>33</v>
      </c>
      <c r="C552" t="s">
        <v>34</v>
      </c>
      <c r="D552" t="s">
        <v>614</v>
      </c>
      <c r="E552" t="s">
        <v>615</v>
      </c>
      <c r="F552" t="s">
        <v>616</v>
      </c>
      <c r="G552">
        <v>1</v>
      </c>
      <c r="H552" t="s">
        <v>1101</v>
      </c>
      <c r="I552">
        <v>0.376</v>
      </c>
      <c r="J552">
        <v>1000</v>
      </c>
      <c r="K552">
        <v>0.376</v>
      </c>
      <c r="L552">
        <v>1000</v>
      </c>
      <c r="M552">
        <v>1608</v>
      </c>
      <c r="N552">
        <v>4370</v>
      </c>
      <c r="O552">
        <v>4410</v>
      </c>
      <c r="P552" s="1">
        <v>46148</v>
      </c>
      <c r="Q552" t="s">
        <v>618</v>
      </c>
      <c r="R552" t="s">
        <v>164</v>
      </c>
      <c r="S552" t="s">
        <v>41</v>
      </c>
      <c r="T552" t="s">
        <v>42</v>
      </c>
      <c r="V552" t="s">
        <v>1078</v>
      </c>
      <c r="W552">
        <v>18</v>
      </c>
      <c r="X552" t="s">
        <v>620</v>
      </c>
      <c r="Y552">
        <v>11</v>
      </c>
      <c r="Z552" t="s">
        <v>592</v>
      </c>
      <c r="AA552" t="s">
        <v>578</v>
      </c>
      <c r="AB552" s="1">
        <v>46150</v>
      </c>
      <c r="AC552" t="s">
        <v>621</v>
      </c>
      <c r="AD552" t="s">
        <v>41</v>
      </c>
      <c r="AF552" t="s">
        <v>1102</v>
      </c>
    </row>
    <row r="553" spans="1:32">
      <c r="A553" t="s">
        <v>1096</v>
      </c>
      <c r="B553" t="s">
        <v>33</v>
      </c>
      <c r="C553" t="s">
        <v>34</v>
      </c>
      <c r="D553" t="s">
        <v>614</v>
      </c>
      <c r="E553" t="s">
        <v>615</v>
      </c>
      <c r="F553" t="s">
        <v>616</v>
      </c>
      <c r="G553">
        <v>1</v>
      </c>
      <c r="H553" t="s">
        <v>1103</v>
      </c>
      <c r="I553">
        <v>0.376</v>
      </c>
      <c r="J553">
        <v>1000</v>
      </c>
      <c r="K553">
        <v>0.38</v>
      </c>
      <c r="L553">
        <v>1000</v>
      </c>
      <c r="M553">
        <v>1630</v>
      </c>
      <c r="N553">
        <v>4430</v>
      </c>
      <c r="O553">
        <v>4470</v>
      </c>
      <c r="P553" s="1">
        <v>46148</v>
      </c>
      <c r="Q553" t="s">
        <v>618</v>
      </c>
      <c r="R553" t="s">
        <v>164</v>
      </c>
      <c r="S553" t="s">
        <v>41</v>
      </c>
      <c r="T553" t="s">
        <v>42</v>
      </c>
      <c r="V553" t="s">
        <v>1078</v>
      </c>
      <c r="W553">
        <v>18</v>
      </c>
      <c r="X553" t="s">
        <v>620</v>
      </c>
      <c r="Y553">
        <v>11</v>
      </c>
      <c r="Z553" t="s">
        <v>592</v>
      </c>
      <c r="AA553" t="s">
        <v>578</v>
      </c>
      <c r="AB553" s="1">
        <v>46150</v>
      </c>
      <c r="AC553" t="s">
        <v>621</v>
      </c>
      <c r="AD553" t="s">
        <v>41</v>
      </c>
      <c r="AF553" t="s">
        <v>1104</v>
      </c>
    </row>
    <row r="554" spans="1:32">
      <c r="A554" t="s">
        <v>1096</v>
      </c>
      <c r="B554" t="s">
        <v>33</v>
      </c>
      <c r="C554" t="s">
        <v>34</v>
      </c>
      <c r="D554" t="s">
        <v>614</v>
      </c>
      <c r="E554" t="s">
        <v>615</v>
      </c>
      <c r="F554" t="s">
        <v>616</v>
      </c>
      <c r="G554">
        <v>1</v>
      </c>
      <c r="H554" t="s">
        <v>1105</v>
      </c>
      <c r="I554">
        <v>0.376</v>
      </c>
      <c r="J554">
        <v>1000</v>
      </c>
      <c r="K554">
        <v>0.376</v>
      </c>
      <c r="L554">
        <v>1000</v>
      </c>
      <c r="M554">
        <v>1633</v>
      </c>
      <c r="N554">
        <v>4440</v>
      </c>
      <c r="O554">
        <v>4480</v>
      </c>
      <c r="P554" s="1">
        <v>46148</v>
      </c>
      <c r="Q554" t="s">
        <v>618</v>
      </c>
      <c r="R554" t="s">
        <v>164</v>
      </c>
      <c r="S554" t="s">
        <v>41</v>
      </c>
      <c r="T554" t="s">
        <v>42</v>
      </c>
      <c r="V554" t="s">
        <v>1078</v>
      </c>
      <c r="W554">
        <v>18</v>
      </c>
      <c r="X554" t="s">
        <v>620</v>
      </c>
      <c r="Y554">
        <v>11</v>
      </c>
      <c r="Z554" t="s">
        <v>592</v>
      </c>
      <c r="AA554" t="s">
        <v>578</v>
      </c>
      <c r="AB554" s="1">
        <v>46150</v>
      </c>
      <c r="AC554" t="s">
        <v>621</v>
      </c>
      <c r="AD554" t="s">
        <v>41</v>
      </c>
      <c r="AF554" t="s">
        <v>1106</v>
      </c>
    </row>
    <row r="555" spans="1:32">
      <c r="A555" t="s">
        <v>1096</v>
      </c>
      <c r="B555" t="s">
        <v>33</v>
      </c>
      <c r="C555" t="s">
        <v>34</v>
      </c>
      <c r="D555" t="s">
        <v>614</v>
      </c>
      <c r="E555" t="s">
        <v>615</v>
      </c>
      <c r="F555" t="s">
        <v>616</v>
      </c>
      <c r="G555">
        <v>1</v>
      </c>
      <c r="H555" t="s">
        <v>1107</v>
      </c>
      <c r="I555">
        <v>0.376</v>
      </c>
      <c r="J555">
        <v>1000</v>
      </c>
      <c r="K555">
        <v>0.376</v>
      </c>
      <c r="L555">
        <v>1000</v>
      </c>
      <c r="M555">
        <v>1635</v>
      </c>
      <c r="N555">
        <v>4445</v>
      </c>
      <c r="O555">
        <v>4485</v>
      </c>
      <c r="P555" s="1">
        <v>46148</v>
      </c>
      <c r="Q555" t="s">
        <v>618</v>
      </c>
      <c r="R555" t="s">
        <v>164</v>
      </c>
      <c r="S555" t="s">
        <v>41</v>
      </c>
      <c r="T555" t="s">
        <v>42</v>
      </c>
      <c r="V555" t="s">
        <v>1078</v>
      </c>
      <c r="W555">
        <v>18</v>
      </c>
      <c r="X555" t="s">
        <v>620</v>
      </c>
      <c r="Y555">
        <v>11</v>
      </c>
      <c r="Z555" t="s">
        <v>592</v>
      </c>
      <c r="AA555" t="s">
        <v>578</v>
      </c>
      <c r="AB555" s="1">
        <v>46150</v>
      </c>
      <c r="AC555" t="s">
        <v>621</v>
      </c>
      <c r="AD555" t="s">
        <v>41</v>
      </c>
      <c r="AF555" t="s">
        <v>1108</v>
      </c>
    </row>
    <row r="556" spans="1:32">
      <c r="A556" t="s">
        <v>1096</v>
      </c>
      <c r="B556" t="s">
        <v>33</v>
      </c>
      <c r="C556" t="s">
        <v>34</v>
      </c>
      <c r="D556" t="s">
        <v>614</v>
      </c>
      <c r="E556" t="s">
        <v>615</v>
      </c>
      <c r="F556" t="s">
        <v>616</v>
      </c>
      <c r="G556">
        <v>1</v>
      </c>
      <c r="H556" t="s">
        <v>1109</v>
      </c>
      <c r="I556">
        <v>0.376</v>
      </c>
      <c r="J556">
        <v>1000</v>
      </c>
      <c r="K556">
        <v>0.376</v>
      </c>
      <c r="L556">
        <v>1000</v>
      </c>
      <c r="M556">
        <v>1606</v>
      </c>
      <c r="N556">
        <v>4365</v>
      </c>
      <c r="O556">
        <v>4405</v>
      </c>
      <c r="P556" s="1">
        <v>46148</v>
      </c>
      <c r="Q556" t="s">
        <v>618</v>
      </c>
      <c r="R556" t="s">
        <v>164</v>
      </c>
      <c r="S556" t="s">
        <v>41</v>
      </c>
      <c r="T556" t="s">
        <v>42</v>
      </c>
      <c r="V556" t="s">
        <v>1078</v>
      </c>
      <c r="W556">
        <v>18</v>
      </c>
      <c r="X556" t="s">
        <v>620</v>
      </c>
      <c r="Y556">
        <v>11</v>
      </c>
      <c r="Z556" t="s">
        <v>592</v>
      </c>
      <c r="AA556" t="s">
        <v>578</v>
      </c>
      <c r="AB556" s="1">
        <v>46150</v>
      </c>
      <c r="AC556" t="s">
        <v>621</v>
      </c>
      <c r="AD556" t="s">
        <v>41</v>
      </c>
      <c r="AF556" t="s">
        <v>1110</v>
      </c>
    </row>
    <row r="557" spans="1:32">
      <c r="A557" t="s">
        <v>1096</v>
      </c>
      <c r="B557" t="s">
        <v>33</v>
      </c>
      <c r="C557" t="s">
        <v>34</v>
      </c>
      <c r="D557" t="s">
        <v>614</v>
      </c>
      <c r="E557" t="s">
        <v>615</v>
      </c>
      <c r="F557" t="s">
        <v>616</v>
      </c>
      <c r="G557">
        <v>1</v>
      </c>
      <c r="H557" t="s">
        <v>1111</v>
      </c>
      <c r="I557">
        <v>0.376</v>
      </c>
      <c r="J557">
        <v>1000</v>
      </c>
      <c r="K557">
        <v>0.376</v>
      </c>
      <c r="L557">
        <v>1000</v>
      </c>
      <c r="M557">
        <v>1593</v>
      </c>
      <c r="N557">
        <v>4330</v>
      </c>
      <c r="O557">
        <v>4370</v>
      </c>
      <c r="P557" s="1">
        <v>46148</v>
      </c>
      <c r="Q557" t="s">
        <v>618</v>
      </c>
      <c r="R557" t="s">
        <v>164</v>
      </c>
      <c r="S557" t="s">
        <v>41</v>
      </c>
      <c r="T557" t="s">
        <v>42</v>
      </c>
      <c r="V557" t="s">
        <v>1078</v>
      </c>
      <c r="W557">
        <v>18</v>
      </c>
      <c r="X557" t="s">
        <v>620</v>
      </c>
      <c r="Y557">
        <v>11</v>
      </c>
      <c r="Z557" t="s">
        <v>592</v>
      </c>
      <c r="AA557" t="s">
        <v>578</v>
      </c>
      <c r="AB557" s="1">
        <v>46150</v>
      </c>
      <c r="AC557" t="s">
        <v>621</v>
      </c>
      <c r="AD557" t="s">
        <v>41</v>
      </c>
      <c r="AF557" t="s">
        <v>1112</v>
      </c>
    </row>
    <row r="558" spans="1:32">
      <c r="A558" t="s">
        <v>1096</v>
      </c>
      <c r="B558" t="s">
        <v>33</v>
      </c>
      <c r="C558" t="s">
        <v>34</v>
      </c>
      <c r="D558" t="s">
        <v>614</v>
      </c>
      <c r="E558" t="s">
        <v>615</v>
      </c>
      <c r="F558" t="s">
        <v>616</v>
      </c>
      <c r="G558">
        <v>1</v>
      </c>
      <c r="H558" t="s">
        <v>1113</v>
      </c>
      <c r="I558">
        <v>0.376</v>
      </c>
      <c r="J558">
        <v>1000</v>
      </c>
      <c r="K558">
        <v>0.376</v>
      </c>
      <c r="L558">
        <v>1000</v>
      </c>
      <c r="M558">
        <v>1598</v>
      </c>
      <c r="N558">
        <v>4345</v>
      </c>
      <c r="O558">
        <v>4385</v>
      </c>
      <c r="P558" s="1">
        <v>46148</v>
      </c>
      <c r="Q558" t="s">
        <v>618</v>
      </c>
      <c r="R558" t="s">
        <v>164</v>
      </c>
      <c r="S558" t="s">
        <v>41</v>
      </c>
      <c r="T558" t="s">
        <v>42</v>
      </c>
      <c r="V558" t="s">
        <v>1078</v>
      </c>
      <c r="W558">
        <v>18</v>
      </c>
      <c r="X558" t="s">
        <v>620</v>
      </c>
      <c r="Y558">
        <v>11</v>
      </c>
      <c r="Z558" t="s">
        <v>592</v>
      </c>
      <c r="AA558" t="s">
        <v>578</v>
      </c>
      <c r="AB558" s="1">
        <v>46150</v>
      </c>
      <c r="AC558" t="s">
        <v>621</v>
      </c>
      <c r="AD558" t="s">
        <v>41</v>
      </c>
      <c r="AF558" t="s">
        <v>1114</v>
      </c>
    </row>
    <row r="559" spans="1:32">
      <c r="A559" t="s">
        <v>1096</v>
      </c>
      <c r="B559" t="s">
        <v>33</v>
      </c>
      <c r="C559" t="s">
        <v>34</v>
      </c>
      <c r="D559" t="s">
        <v>614</v>
      </c>
      <c r="E559" t="s">
        <v>615</v>
      </c>
      <c r="F559" t="s">
        <v>616</v>
      </c>
      <c r="G559">
        <v>1</v>
      </c>
      <c r="H559" t="s">
        <v>1115</v>
      </c>
      <c r="I559">
        <v>0.376</v>
      </c>
      <c r="J559">
        <v>1000</v>
      </c>
      <c r="K559">
        <v>0.376</v>
      </c>
      <c r="L559">
        <v>1000</v>
      </c>
      <c r="M559">
        <v>1598</v>
      </c>
      <c r="N559">
        <v>4345</v>
      </c>
      <c r="O559">
        <v>4385</v>
      </c>
      <c r="P559" s="1">
        <v>46148</v>
      </c>
      <c r="Q559" t="s">
        <v>618</v>
      </c>
      <c r="R559" t="s">
        <v>164</v>
      </c>
      <c r="S559" t="s">
        <v>41</v>
      </c>
      <c r="T559" t="s">
        <v>42</v>
      </c>
      <c r="V559" t="s">
        <v>1078</v>
      </c>
      <c r="W559">
        <v>18</v>
      </c>
      <c r="X559" t="s">
        <v>620</v>
      </c>
      <c r="Y559">
        <v>11</v>
      </c>
      <c r="Z559" t="s">
        <v>592</v>
      </c>
      <c r="AA559" t="s">
        <v>578</v>
      </c>
      <c r="AB559" s="1">
        <v>46150</v>
      </c>
      <c r="AC559" t="s">
        <v>621</v>
      </c>
      <c r="AD559" t="s">
        <v>41</v>
      </c>
      <c r="AF559" t="s">
        <v>1116</v>
      </c>
    </row>
    <row r="560" spans="1:32">
      <c r="A560" t="s">
        <v>1096</v>
      </c>
      <c r="B560" t="s">
        <v>33</v>
      </c>
      <c r="C560" t="s">
        <v>34</v>
      </c>
      <c r="D560" t="s">
        <v>614</v>
      </c>
      <c r="E560" t="s">
        <v>615</v>
      </c>
      <c r="F560" t="s">
        <v>616</v>
      </c>
      <c r="G560">
        <v>1</v>
      </c>
      <c r="H560" t="s">
        <v>1117</v>
      </c>
      <c r="I560">
        <v>0.376</v>
      </c>
      <c r="J560">
        <v>1000</v>
      </c>
      <c r="K560">
        <v>0.376</v>
      </c>
      <c r="L560">
        <v>1000</v>
      </c>
      <c r="M560">
        <v>1602</v>
      </c>
      <c r="N560">
        <v>4355</v>
      </c>
      <c r="O560">
        <v>4395</v>
      </c>
      <c r="P560" s="1">
        <v>46148</v>
      </c>
      <c r="Q560" t="s">
        <v>618</v>
      </c>
      <c r="R560" t="s">
        <v>164</v>
      </c>
      <c r="S560" t="s">
        <v>41</v>
      </c>
      <c r="T560" t="s">
        <v>42</v>
      </c>
      <c r="V560" t="s">
        <v>1078</v>
      </c>
      <c r="W560">
        <v>18</v>
      </c>
      <c r="X560" t="s">
        <v>620</v>
      </c>
      <c r="Y560">
        <v>11</v>
      </c>
      <c r="Z560" t="s">
        <v>592</v>
      </c>
      <c r="AA560" t="s">
        <v>578</v>
      </c>
      <c r="AB560" s="1">
        <v>46150</v>
      </c>
      <c r="AC560" t="s">
        <v>621</v>
      </c>
      <c r="AD560" t="s">
        <v>41</v>
      </c>
      <c r="AF560" t="s">
        <v>1118</v>
      </c>
    </row>
    <row r="561" spans="1:32">
      <c r="A561" t="s">
        <v>1096</v>
      </c>
      <c r="B561" t="s">
        <v>33</v>
      </c>
      <c r="C561" t="s">
        <v>34</v>
      </c>
      <c r="D561" t="s">
        <v>614</v>
      </c>
      <c r="E561" t="s">
        <v>615</v>
      </c>
      <c r="F561" t="s">
        <v>616</v>
      </c>
      <c r="G561">
        <v>1</v>
      </c>
      <c r="H561" t="s">
        <v>1119</v>
      </c>
      <c r="I561">
        <v>0.376</v>
      </c>
      <c r="J561">
        <v>1000</v>
      </c>
      <c r="K561">
        <v>0.376</v>
      </c>
      <c r="L561">
        <v>1000</v>
      </c>
      <c r="M561">
        <v>1604</v>
      </c>
      <c r="N561">
        <v>4360</v>
      </c>
      <c r="O561">
        <v>4400</v>
      </c>
      <c r="P561" s="1">
        <v>46148</v>
      </c>
      <c r="Q561" t="s">
        <v>618</v>
      </c>
      <c r="R561" t="s">
        <v>164</v>
      </c>
      <c r="S561" t="s">
        <v>41</v>
      </c>
      <c r="T561" t="s">
        <v>42</v>
      </c>
      <c r="V561" t="s">
        <v>1078</v>
      </c>
      <c r="W561">
        <v>18</v>
      </c>
      <c r="X561" t="s">
        <v>620</v>
      </c>
      <c r="Y561">
        <v>11</v>
      </c>
      <c r="Z561" t="s">
        <v>592</v>
      </c>
      <c r="AA561" t="s">
        <v>578</v>
      </c>
      <c r="AB561" s="1">
        <v>46150</v>
      </c>
      <c r="AC561" t="s">
        <v>621</v>
      </c>
      <c r="AD561" t="s">
        <v>41</v>
      </c>
      <c r="AF561" t="s">
        <v>1120</v>
      </c>
    </row>
    <row r="562" spans="1:32">
      <c r="A562" t="s">
        <v>1096</v>
      </c>
      <c r="B562" t="s">
        <v>33</v>
      </c>
      <c r="C562" t="s">
        <v>34</v>
      </c>
      <c r="D562" t="s">
        <v>614</v>
      </c>
      <c r="E562" t="s">
        <v>615</v>
      </c>
      <c r="F562" t="s">
        <v>616</v>
      </c>
      <c r="G562">
        <v>1</v>
      </c>
      <c r="H562" t="s">
        <v>1121</v>
      </c>
      <c r="I562">
        <v>0.376</v>
      </c>
      <c r="J562">
        <v>1000</v>
      </c>
      <c r="K562">
        <v>0.376</v>
      </c>
      <c r="L562">
        <v>1000</v>
      </c>
      <c r="M562">
        <v>1604</v>
      </c>
      <c r="N562">
        <v>4360</v>
      </c>
      <c r="O562">
        <v>4400</v>
      </c>
      <c r="P562" s="1">
        <v>46148</v>
      </c>
      <c r="Q562" t="s">
        <v>618</v>
      </c>
      <c r="R562" t="s">
        <v>164</v>
      </c>
      <c r="S562" t="s">
        <v>41</v>
      </c>
      <c r="T562" t="s">
        <v>42</v>
      </c>
      <c r="V562" t="s">
        <v>1078</v>
      </c>
      <c r="W562">
        <v>18</v>
      </c>
      <c r="X562" t="s">
        <v>620</v>
      </c>
      <c r="Y562">
        <v>11</v>
      </c>
      <c r="Z562" t="s">
        <v>592</v>
      </c>
      <c r="AA562" t="s">
        <v>578</v>
      </c>
      <c r="AB562" s="1">
        <v>46150</v>
      </c>
      <c r="AC562" t="s">
        <v>621</v>
      </c>
      <c r="AD562" t="s">
        <v>41</v>
      </c>
      <c r="AF562" t="s">
        <v>1122</v>
      </c>
    </row>
    <row r="563" spans="1:32">
      <c r="A563" t="s">
        <v>1096</v>
      </c>
      <c r="B563" t="s">
        <v>33</v>
      </c>
      <c r="C563" t="s">
        <v>34</v>
      </c>
      <c r="D563" t="s">
        <v>614</v>
      </c>
      <c r="E563" t="s">
        <v>615</v>
      </c>
      <c r="F563" t="s">
        <v>616</v>
      </c>
      <c r="G563">
        <v>1</v>
      </c>
      <c r="H563" t="s">
        <v>1123</v>
      </c>
      <c r="I563">
        <v>0.376</v>
      </c>
      <c r="J563">
        <v>1000</v>
      </c>
      <c r="K563">
        <v>0.376</v>
      </c>
      <c r="L563">
        <v>1000</v>
      </c>
      <c r="M563">
        <v>1608</v>
      </c>
      <c r="N563">
        <v>4370</v>
      </c>
      <c r="O563">
        <v>4410</v>
      </c>
      <c r="P563" s="1">
        <v>46148</v>
      </c>
      <c r="Q563" t="s">
        <v>618</v>
      </c>
      <c r="R563" t="s">
        <v>164</v>
      </c>
      <c r="S563" t="s">
        <v>41</v>
      </c>
      <c r="T563" t="s">
        <v>42</v>
      </c>
      <c r="V563" t="s">
        <v>1078</v>
      </c>
      <c r="W563">
        <v>18</v>
      </c>
      <c r="X563" t="s">
        <v>620</v>
      </c>
      <c r="Y563">
        <v>11</v>
      </c>
      <c r="Z563" t="s">
        <v>592</v>
      </c>
      <c r="AA563" t="s">
        <v>578</v>
      </c>
      <c r="AB563" s="1">
        <v>46150</v>
      </c>
      <c r="AC563" t="s">
        <v>621</v>
      </c>
      <c r="AD563" t="s">
        <v>41</v>
      </c>
      <c r="AF563" t="s">
        <v>1124</v>
      </c>
    </row>
    <row r="564" spans="1:32">
      <c r="A564" t="s">
        <v>1096</v>
      </c>
      <c r="B564" t="s">
        <v>33</v>
      </c>
      <c r="C564" t="s">
        <v>34</v>
      </c>
      <c r="D564" t="s">
        <v>614</v>
      </c>
      <c r="E564" t="s">
        <v>615</v>
      </c>
      <c r="F564" t="s">
        <v>616</v>
      </c>
      <c r="G564">
        <v>1</v>
      </c>
      <c r="H564" t="s">
        <v>1125</v>
      </c>
      <c r="I564">
        <v>0.376</v>
      </c>
      <c r="J564">
        <v>1000</v>
      </c>
      <c r="K564">
        <v>0.376</v>
      </c>
      <c r="L564">
        <v>1000</v>
      </c>
      <c r="M564">
        <v>1624</v>
      </c>
      <c r="N564">
        <v>4415</v>
      </c>
      <c r="O564">
        <v>4455</v>
      </c>
      <c r="P564" s="1">
        <v>46148</v>
      </c>
      <c r="Q564" t="s">
        <v>618</v>
      </c>
      <c r="R564" t="s">
        <v>164</v>
      </c>
      <c r="S564" t="s">
        <v>41</v>
      </c>
      <c r="T564" t="s">
        <v>42</v>
      </c>
      <c r="V564" t="s">
        <v>1078</v>
      </c>
      <c r="W564">
        <v>18</v>
      </c>
      <c r="X564" t="s">
        <v>620</v>
      </c>
      <c r="Y564">
        <v>11</v>
      </c>
      <c r="Z564" t="s">
        <v>592</v>
      </c>
      <c r="AA564" t="s">
        <v>578</v>
      </c>
      <c r="AB564" s="1">
        <v>46150</v>
      </c>
      <c r="AC564" t="s">
        <v>621</v>
      </c>
      <c r="AD564" t="s">
        <v>41</v>
      </c>
      <c r="AF564" t="s">
        <v>1126</v>
      </c>
    </row>
    <row r="565" spans="1:32">
      <c r="A565" t="s">
        <v>1096</v>
      </c>
      <c r="B565" t="s">
        <v>33</v>
      </c>
      <c r="C565" t="s">
        <v>34</v>
      </c>
      <c r="D565" t="s">
        <v>614</v>
      </c>
      <c r="E565" t="s">
        <v>615</v>
      </c>
      <c r="F565" t="s">
        <v>616</v>
      </c>
      <c r="G565">
        <v>1</v>
      </c>
      <c r="H565" t="s">
        <v>1127</v>
      </c>
      <c r="I565">
        <v>0.376</v>
      </c>
      <c r="J565">
        <v>1000</v>
      </c>
      <c r="K565">
        <v>0.376</v>
      </c>
      <c r="L565">
        <v>1000</v>
      </c>
      <c r="M565">
        <v>1663</v>
      </c>
      <c r="N565">
        <v>4520</v>
      </c>
      <c r="O565">
        <v>4560</v>
      </c>
      <c r="P565" s="1">
        <v>46148</v>
      </c>
      <c r="Q565" t="s">
        <v>618</v>
      </c>
      <c r="R565" t="s">
        <v>164</v>
      </c>
      <c r="S565" t="s">
        <v>41</v>
      </c>
      <c r="T565" t="s">
        <v>42</v>
      </c>
      <c r="V565" t="s">
        <v>1078</v>
      </c>
      <c r="W565">
        <v>18</v>
      </c>
      <c r="X565" t="s">
        <v>620</v>
      </c>
      <c r="Y565">
        <v>11</v>
      </c>
      <c r="Z565" t="s">
        <v>592</v>
      </c>
      <c r="AA565" t="s">
        <v>578</v>
      </c>
      <c r="AB565" s="1">
        <v>46150</v>
      </c>
      <c r="AC565" t="s">
        <v>621</v>
      </c>
      <c r="AD565" t="s">
        <v>41</v>
      </c>
      <c r="AF565" t="s">
        <v>1128</v>
      </c>
    </row>
    <row r="566" spans="1:32">
      <c r="A566" t="s">
        <v>1096</v>
      </c>
      <c r="B566" t="s">
        <v>33</v>
      </c>
      <c r="C566" t="s">
        <v>34</v>
      </c>
      <c r="D566" t="s">
        <v>614</v>
      </c>
      <c r="E566" t="s">
        <v>615</v>
      </c>
      <c r="F566" t="s">
        <v>616</v>
      </c>
      <c r="G566">
        <v>1</v>
      </c>
      <c r="H566" t="s">
        <v>1129</v>
      </c>
      <c r="I566">
        <v>0.376</v>
      </c>
      <c r="J566">
        <v>1000</v>
      </c>
      <c r="K566">
        <v>0.376</v>
      </c>
      <c r="L566">
        <v>1000</v>
      </c>
      <c r="M566">
        <v>1665</v>
      </c>
      <c r="N566">
        <v>4525</v>
      </c>
      <c r="O566">
        <v>4565</v>
      </c>
      <c r="P566" s="1">
        <v>46148</v>
      </c>
      <c r="Q566" t="s">
        <v>618</v>
      </c>
      <c r="R566" t="s">
        <v>164</v>
      </c>
      <c r="S566" t="s">
        <v>41</v>
      </c>
      <c r="T566" t="s">
        <v>42</v>
      </c>
      <c r="V566" t="s">
        <v>1078</v>
      </c>
      <c r="W566">
        <v>18</v>
      </c>
      <c r="X566" t="s">
        <v>620</v>
      </c>
      <c r="Y566">
        <v>11</v>
      </c>
      <c r="Z566" t="s">
        <v>592</v>
      </c>
      <c r="AA566" t="s">
        <v>578</v>
      </c>
      <c r="AB566" s="1">
        <v>46150</v>
      </c>
      <c r="AC566" t="s">
        <v>621</v>
      </c>
      <c r="AD566" t="s">
        <v>41</v>
      </c>
      <c r="AF566" t="s">
        <v>1130</v>
      </c>
    </row>
    <row r="567" spans="1:32">
      <c r="A567" t="s">
        <v>1096</v>
      </c>
      <c r="B567" t="s">
        <v>33</v>
      </c>
      <c r="C567" t="s">
        <v>34</v>
      </c>
      <c r="D567" t="s">
        <v>614</v>
      </c>
      <c r="E567" t="s">
        <v>615</v>
      </c>
      <c r="F567" t="s">
        <v>616</v>
      </c>
      <c r="G567">
        <v>1</v>
      </c>
      <c r="H567" t="s">
        <v>1131</v>
      </c>
      <c r="I567">
        <v>0.376</v>
      </c>
      <c r="J567">
        <v>1000</v>
      </c>
      <c r="K567">
        <v>0.376</v>
      </c>
      <c r="L567">
        <v>1000</v>
      </c>
      <c r="M567">
        <v>1665</v>
      </c>
      <c r="N567">
        <v>4530</v>
      </c>
      <c r="O567">
        <v>4570</v>
      </c>
      <c r="P567" s="1">
        <v>46148</v>
      </c>
      <c r="Q567" t="s">
        <v>618</v>
      </c>
      <c r="R567" t="s">
        <v>164</v>
      </c>
      <c r="S567" t="s">
        <v>41</v>
      </c>
      <c r="T567" t="s">
        <v>42</v>
      </c>
      <c r="V567" t="s">
        <v>1078</v>
      </c>
      <c r="W567">
        <v>18</v>
      </c>
      <c r="X567" t="s">
        <v>620</v>
      </c>
      <c r="Y567">
        <v>11</v>
      </c>
      <c r="Z567" t="s">
        <v>592</v>
      </c>
      <c r="AA567" t="s">
        <v>578</v>
      </c>
      <c r="AB567" s="1">
        <v>46150</v>
      </c>
      <c r="AC567" t="s">
        <v>621</v>
      </c>
      <c r="AD567" t="s">
        <v>41</v>
      </c>
      <c r="AF567" t="s">
        <v>1132</v>
      </c>
    </row>
    <row r="568" spans="1:32">
      <c r="A568" t="s">
        <v>1096</v>
      </c>
      <c r="B568" t="s">
        <v>33</v>
      </c>
      <c r="C568" t="s">
        <v>34</v>
      </c>
      <c r="D568" t="s">
        <v>614</v>
      </c>
      <c r="E568" t="s">
        <v>615</v>
      </c>
      <c r="F568" t="s">
        <v>616</v>
      </c>
      <c r="G568">
        <v>1</v>
      </c>
      <c r="H568" t="s">
        <v>1133</v>
      </c>
      <c r="I568">
        <v>0.376</v>
      </c>
      <c r="J568">
        <v>1000</v>
      </c>
      <c r="K568">
        <v>0.376</v>
      </c>
      <c r="L568">
        <v>1000</v>
      </c>
      <c r="M568">
        <v>1650</v>
      </c>
      <c r="N568">
        <v>4500</v>
      </c>
      <c r="O568">
        <v>4540</v>
      </c>
      <c r="P568" s="1">
        <v>46148</v>
      </c>
      <c r="Q568" t="s">
        <v>618</v>
      </c>
      <c r="R568" t="s">
        <v>164</v>
      </c>
      <c r="S568" t="s">
        <v>41</v>
      </c>
      <c r="T568" t="s">
        <v>42</v>
      </c>
      <c r="V568" t="s">
        <v>1078</v>
      </c>
      <c r="W568">
        <v>18</v>
      </c>
      <c r="X568" t="s">
        <v>620</v>
      </c>
      <c r="Y568">
        <v>11</v>
      </c>
      <c r="Z568" t="s">
        <v>592</v>
      </c>
      <c r="AA568" t="s">
        <v>578</v>
      </c>
      <c r="AB568" s="1">
        <v>46150</v>
      </c>
      <c r="AC568" t="s">
        <v>621</v>
      </c>
      <c r="AD568" t="s">
        <v>41</v>
      </c>
      <c r="AF568" t="s">
        <v>1134</v>
      </c>
    </row>
    <row r="569" spans="1:32">
      <c r="A569" t="s">
        <v>1135</v>
      </c>
      <c r="B569" t="s">
        <v>33</v>
      </c>
      <c r="C569" t="s">
        <v>34</v>
      </c>
      <c r="D569" t="s">
        <v>614</v>
      </c>
      <c r="E569" t="s">
        <v>615</v>
      </c>
      <c r="F569" t="s">
        <v>616</v>
      </c>
      <c r="G569">
        <v>1</v>
      </c>
      <c r="H569" t="s">
        <v>1136</v>
      </c>
      <c r="I569">
        <v>0.426</v>
      </c>
      <c r="J569">
        <v>1000</v>
      </c>
      <c r="K569">
        <v>0.451</v>
      </c>
      <c r="L569">
        <v>1002</v>
      </c>
      <c r="M569">
        <v>1470</v>
      </c>
      <c r="N569">
        <v>4550</v>
      </c>
      <c r="O569">
        <v>4590</v>
      </c>
      <c r="P569" s="1">
        <v>46148</v>
      </c>
      <c r="Q569" t="s">
        <v>618</v>
      </c>
      <c r="R569" t="s">
        <v>164</v>
      </c>
      <c r="S569" t="s">
        <v>41</v>
      </c>
      <c r="T569" t="s">
        <v>42</v>
      </c>
      <c r="V569" t="s">
        <v>1078</v>
      </c>
      <c r="W569">
        <v>18</v>
      </c>
      <c r="X569" t="s">
        <v>620</v>
      </c>
      <c r="Y569">
        <v>11</v>
      </c>
      <c r="Z569" t="s">
        <v>592</v>
      </c>
      <c r="AA569" t="s">
        <v>578</v>
      </c>
      <c r="AB569" s="1">
        <v>46149</v>
      </c>
      <c r="AC569" t="s">
        <v>621</v>
      </c>
      <c r="AD569" t="s">
        <v>41</v>
      </c>
      <c r="AF569" t="s">
        <v>1137</v>
      </c>
    </row>
    <row r="570" spans="1:32">
      <c r="A570" t="s">
        <v>1135</v>
      </c>
      <c r="B570" t="s">
        <v>33</v>
      </c>
      <c r="C570" t="s">
        <v>34</v>
      </c>
      <c r="D570" t="s">
        <v>614</v>
      </c>
      <c r="E570" t="s">
        <v>615</v>
      </c>
      <c r="F570" t="s">
        <v>616</v>
      </c>
      <c r="G570">
        <v>1</v>
      </c>
      <c r="H570" t="s">
        <v>1138</v>
      </c>
      <c r="I570">
        <v>0.426</v>
      </c>
      <c r="J570">
        <v>1000</v>
      </c>
      <c r="K570">
        <v>0.451</v>
      </c>
      <c r="L570">
        <v>1002</v>
      </c>
      <c r="M570">
        <v>1477</v>
      </c>
      <c r="N570">
        <v>4565</v>
      </c>
      <c r="O570">
        <v>4605</v>
      </c>
      <c r="P570" s="1">
        <v>46148</v>
      </c>
      <c r="Q570" t="s">
        <v>618</v>
      </c>
      <c r="R570" t="s">
        <v>164</v>
      </c>
      <c r="S570" t="s">
        <v>41</v>
      </c>
      <c r="T570" t="s">
        <v>42</v>
      </c>
      <c r="V570" t="s">
        <v>1078</v>
      </c>
      <c r="W570">
        <v>18</v>
      </c>
      <c r="X570" t="s">
        <v>620</v>
      </c>
      <c r="Y570">
        <v>11</v>
      </c>
      <c r="Z570" t="s">
        <v>592</v>
      </c>
      <c r="AA570" t="s">
        <v>578</v>
      </c>
      <c r="AB570" s="1">
        <v>46149</v>
      </c>
      <c r="AC570" t="s">
        <v>621</v>
      </c>
      <c r="AD570" t="s">
        <v>41</v>
      </c>
      <c r="AF570" t="s">
        <v>1139</v>
      </c>
    </row>
    <row r="571" spans="1:32">
      <c r="A571" t="s">
        <v>1140</v>
      </c>
      <c r="B571" t="s">
        <v>33</v>
      </c>
      <c r="C571" t="s">
        <v>34</v>
      </c>
      <c r="D571" t="s">
        <v>748</v>
      </c>
      <c r="E571" t="s">
        <v>615</v>
      </c>
      <c r="F571" t="s">
        <v>616</v>
      </c>
      <c r="G571">
        <v>1</v>
      </c>
      <c r="H571" t="s">
        <v>1141</v>
      </c>
      <c r="I571">
        <v>0.476</v>
      </c>
      <c r="J571">
        <v>1000</v>
      </c>
      <c r="K571">
        <v>0.476</v>
      </c>
      <c r="L571">
        <v>1000</v>
      </c>
      <c r="M571">
        <v>1300</v>
      </c>
      <c r="N571">
        <v>4565</v>
      </c>
      <c r="O571">
        <v>4605</v>
      </c>
      <c r="P571" s="1">
        <v>46148</v>
      </c>
      <c r="Q571" t="s">
        <v>628</v>
      </c>
      <c r="R571" t="s">
        <v>164</v>
      </c>
      <c r="S571" t="s">
        <v>41</v>
      </c>
      <c r="T571" t="s">
        <v>50</v>
      </c>
      <c r="V571" t="s">
        <v>1078</v>
      </c>
      <c r="W571">
        <v>18</v>
      </c>
      <c r="X571" t="s">
        <v>620</v>
      </c>
      <c r="Y571">
        <v>11</v>
      </c>
      <c r="Z571" t="s">
        <v>592</v>
      </c>
      <c r="AA571" t="s">
        <v>578</v>
      </c>
      <c r="AB571" s="1">
        <v>46148</v>
      </c>
      <c r="AC571" t="s">
        <v>621</v>
      </c>
      <c r="AD571" t="s">
        <v>41</v>
      </c>
      <c r="AF571" t="s">
        <v>1142</v>
      </c>
    </row>
    <row r="572" spans="1:32">
      <c r="A572" t="s">
        <v>1140</v>
      </c>
      <c r="B572" t="s">
        <v>33</v>
      </c>
      <c r="C572" t="s">
        <v>34</v>
      </c>
      <c r="D572" t="s">
        <v>748</v>
      </c>
      <c r="E572" t="s">
        <v>615</v>
      </c>
      <c r="F572" t="s">
        <v>616</v>
      </c>
      <c r="G572">
        <v>1</v>
      </c>
      <c r="H572" t="s">
        <v>1143</v>
      </c>
      <c r="I572">
        <v>0.476</v>
      </c>
      <c r="J572">
        <v>1000</v>
      </c>
      <c r="K572">
        <v>0.48</v>
      </c>
      <c r="L572">
        <v>1000</v>
      </c>
      <c r="M572">
        <v>1310</v>
      </c>
      <c r="N572">
        <v>4595</v>
      </c>
      <c r="O572">
        <v>4635</v>
      </c>
      <c r="P572" s="1">
        <v>46148</v>
      </c>
      <c r="Q572" t="s">
        <v>628</v>
      </c>
      <c r="R572" t="s">
        <v>164</v>
      </c>
      <c r="S572" t="s">
        <v>41</v>
      </c>
      <c r="T572" t="s">
        <v>50</v>
      </c>
      <c r="V572" t="s">
        <v>1078</v>
      </c>
      <c r="W572">
        <v>18</v>
      </c>
      <c r="X572" t="s">
        <v>620</v>
      </c>
      <c r="Y572">
        <v>11</v>
      </c>
      <c r="Z572" t="s">
        <v>592</v>
      </c>
      <c r="AA572" t="s">
        <v>578</v>
      </c>
      <c r="AB572" s="1">
        <v>46148</v>
      </c>
      <c r="AC572" t="s">
        <v>621</v>
      </c>
      <c r="AD572" t="s">
        <v>41</v>
      </c>
      <c r="AF572" t="s">
        <v>1144</v>
      </c>
    </row>
    <row r="573" spans="1:32">
      <c r="A573" t="s">
        <v>1140</v>
      </c>
      <c r="B573" t="s">
        <v>33</v>
      </c>
      <c r="C573" t="s">
        <v>34</v>
      </c>
      <c r="D573" t="s">
        <v>748</v>
      </c>
      <c r="E573" t="s">
        <v>615</v>
      </c>
      <c r="F573" t="s">
        <v>616</v>
      </c>
      <c r="G573">
        <v>1</v>
      </c>
      <c r="H573" t="s">
        <v>1145</v>
      </c>
      <c r="I573">
        <v>0.476</v>
      </c>
      <c r="J573">
        <v>1000</v>
      </c>
      <c r="K573">
        <v>0.489</v>
      </c>
      <c r="L573">
        <v>1000</v>
      </c>
      <c r="M573">
        <v>1310</v>
      </c>
      <c r="N573">
        <v>4585</v>
      </c>
      <c r="O573">
        <v>4625</v>
      </c>
      <c r="P573" s="1">
        <v>46148</v>
      </c>
      <c r="Q573" t="s">
        <v>628</v>
      </c>
      <c r="R573" t="s">
        <v>164</v>
      </c>
      <c r="S573" t="s">
        <v>41</v>
      </c>
      <c r="T573" t="s">
        <v>50</v>
      </c>
      <c r="V573" t="s">
        <v>1078</v>
      </c>
      <c r="W573">
        <v>18</v>
      </c>
      <c r="X573" t="s">
        <v>620</v>
      </c>
      <c r="Y573">
        <v>11</v>
      </c>
      <c r="Z573" t="s">
        <v>592</v>
      </c>
      <c r="AA573" t="s">
        <v>578</v>
      </c>
      <c r="AB573" s="1">
        <v>46148</v>
      </c>
      <c r="AC573" t="s">
        <v>621</v>
      </c>
      <c r="AD573" t="s">
        <v>41</v>
      </c>
      <c r="AF573" t="s">
        <v>1146</v>
      </c>
    </row>
    <row r="574" spans="1:32">
      <c r="A574" t="s">
        <v>1140</v>
      </c>
      <c r="B574" t="s">
        <v>33</v>
      </c>
      <c r="C574" t="s">
        <v>34</v>
      </c>
      <c r="D574" t="s">
        <v>748</v>
      </c>
      <c r="E574" t="s">
        <v>615</v>
      </c>
      <c r="F574" t="s">
        <v>616</v>
      </c>
      <c r="G574">
        <v>1</v>
      </c>
      <c r="H574" t="s">
        <v>1147</v>
      </c>
      <c r="I574">
        <v>0.476</v>
      </c>
      <c r="J574">
        <v>1000</v>
      </c>
      <c r="K574">
        <v>0.48</v>
      </c>
      <c r="L574">
        <v>1000</v>
      </c>
      <c r="M574">
        <v>1310</v>
      </c>
      <c r="N574">
        <v>4595</v>
      </c>
      <c r="O574">
        <v>4635</v>
      </c>
      <c r="P574" s="1">
        <v>46148</v>
      </c>
      <c r="Q574" t="s">
        <v>628</v>
      </c>
      <c r="R574" t="s">
        <v>164</v>
      </c>
      <c r="S574" t="s">
        <v>41</v>
      </c>
      <c r="T574" t="s">
        <v>50</v>
      </c>
      <c r="V574" t="s">
        <v>1078</v>
      </c>
      <c r="W574">
        <v>18</v>
      </c>
      <c r="X574" t="s">
        <v>620</v>
      </c>
      <c r="Y574">
        <v>11</v>
      </c>
      <c r="Z574" t="s">
        <v>592</v>
      </c>
      <c r="AA574" t="s">
        <v>578</v>
      </c>
      <c r="AB574" s="1">
        <v>46148</v>
      </c>
      <c r="AC574" t="s">
        <v>621</v>
      </c>
      <c r="AD574" t="s">
        <v>41</v>
      </c>
      <c r="AF574" t="s">
        <v>1148</v>
      </c>
    </row>
    <row r="575" spans="1:32">
      <c r="A575" t="s">
        <v>1140</v>
      </c>
      <c r="B575" t="s">
        <v>33</v>
      </c>
      <c r="C575" t="s">
        <v>34</v>
      </c>
      <c r="D575" t="s">
        <v>748</v>
      </c>
      <c r="E575" t="s">
        <v>615</v>
      </c>
      <c r="F575" t="s">
        <v>616</v>
      </c>
      <c r="G575">
        <v>1</v>
      </c>
      <c r="H575" t="s">
        <v>1149</v>
      </c>
      <c r="I575">
        <v>0.476</v>
      </c>
      <c r="J575">
        <v>1000</v>
      </c>
      <c r="K575">
        <v>0.487</v>
      </c>
      <c r="L575">
        <v>1000</v>
      </c>
      <c r="M575">
        <v>1310</v>
      </c>
      <c r="N575">
        <v>4595</v>
      </c>
      <c r="O575">
        <v>4635</v>
      </c>
      <c r="P575" s="1">
        <v>46148</v>
      </c>
      <c r="Q575" t="s">
        <v>628</v>
      </c>
      <c r="R575" t="s">
        <v>164</v>
      </c>
      <c r="S575" t="s">
        <v>41</v>
      </c>
      <c r="T575" t="s">
        <v>50</v>
      </c>
      <c r="V575" t="s">
        <v>1078</v>
      </c>
      <c r="W575">
        <v>18</v>
      </c>
      <c r="X575" t="s">
        <v>620</v>
      </c>
      <c r="Y575">
        <v>11</v>
      </c>
      <c r="Z575" t="s">
        <v>592</v>
      </c>
      <c r="AA575" t="s">
        <v>578</v>
      </c>
      <c r="AB575" s="1">
        <v>46148</v>
      </c>
      <c r="AC575" t="s">
        <v>621</v>
      </c>
      <c r="AD575" t="s">
        <v>41</v>
      </c>
      <c r="AF575" t="s">
        <v>1150</v>
      </c>
    </row>
    <row r="576" spans="1:32">
      <c r="A576" t="s">
        <v>1140</v>
      </c>
      <c r="B576" t="s">
        <v>33</v>
      </c>
      <c r="C576" t="s">
        <v>34</v>
      </c>
      <c r="D576" t="s">
        <v>748</v>
      </c>
      <c r="E576" t="s">
        <v>615</v>
      </c>
      <c r="F576" t="s">
        <v>616</v>
      </c>
      <c r="G576">
        <v>1</v>
      </c>
      <c r="H576" t="s">
        <v>1151</v>
      </c>
      <c r="I576">
        <v>0.476</v>
      </c>
      <c r="J576">
        <v>1000</v>
      </c>
      <c r="K576">
        <v>0.48</v>
      </c>
      <c r="L576">
        <v>1000</v>
      </c>
      <c r="M576">
        <v>1292</v>
      </c>
      <c r="N576">
        <v>4535</v>
      </c>
      <c r="O576">
        <v>4575</v>
      </c>
      <c r="P576" s="1">
        <v>46148</v>
      </c>
      <c r="Q576" t="s">
        <v>628</v>
      </c>
      <c r="R576" t="s">
        <v>164</v>
      </c>
      <c r="S576" t="s">
        <v>41</v>
      </c>
      <c r="T576" t="s">
        <v>50</v>
      </c>
      <c r="V576" t="s">
        <v>1078</v>
      </c>
      <c r="W576">
        <v>18</v>
      </c>
      <c r="X576" t="s">
        <v>620</v>
      </c>
      <c r="Y576">
        <v>11</v>
      </c>
      <c r="Z576" t="s">
        <v>592</v>
      </c>
      <c r="AA576" t="s">
        <v>578</v>
      </c>
      <c r="AB576" s="1">
        <v>46148</v>
      </c>
      <c r="AC576" t="s">
        <v>621</v>
      </c>
      <c r="AD576" t="s">
        <v>41</v>
      </c>
      <c r="AF576" t="s">
        <v>1152</v>
      </c>
    </row>
    <row r="577" spans="1:32">
      <c r="A577" t="s">
        <v>1140</v>
      </c>
      <c r="B577" t="s">
        <v>33</v>
      </c>
      <c r="C577" t="s">
        <v>34</v>
      </c>
      <c r="D577" t="s">
        <v>748</v>
      </c>
      <c r="E577" t="s">
        <v>615</v>
      </c>
      <c r="F577" t="s">
        <v>616</v>
      </c>
      <c r="G577">
        <v>1</v>
      </c>
      <c r="H577" t="s">
        <v>1153</v>
      </c>
      <c r="I577">
        <v>0.476</v>
      </c>
      <c r="J577">
        <v>1000</v>
      </c>
      <c r="K577">
        <v>0.48</v>
      </c>
      <c r="L577">
        <v>1000</v>
      </c>
      <c r="M577">
        <v>1310</v>
      </c>
      <c r="N577">
        <v>4585</v>
      </c>
      <c r="O577">
        <v>4625</v>
      </c>
      <c r="P577" s="1">
        <v>46148</v>
      </c>
      <c r="Q577" t="s">
        <v>628</v>
      </c>
      <c r="R577" t="s">
        <v>164</v>
      </c>
      <c r="S577" t="s">
        <v>41</v>
      </c>
      <c r="T577" t="s">
        <v>50</v>
      </c>
      <c r="V577" t="s">
        <v>1078</v>
      </c>
      <c r="W577">
        <v>18</v>
      </c>
      <c r="X577" t="s">
        <v>620</v>
      </c>
      <c r="Y577">
        <v>11</v>
      </c>
      <c r="Z577" t="s">
        <v>592</v>
      </c>
      <c r="AA577" t="s">
        <v>578</v>
      </c>
      <c r="AB577" s="1">
        <v>46148</v>
      </c>
      <c r="AC577" t="s">
        <v>621</v>
      </c>
      <c r="AD577" t="s">
        <v>41</v>
      </c>
      <c r="AF577" t="s">
        <v>1154</v>
      </c>
    </row>
    <row r="578" spans="1:32">
      <c r="A578" t="s">
        <v>1140</v>
      </c>
      <c r="B578" t="s">
        <v>33</v>
      </c>
      <c r="C578" t="s">
        <v>34</v>
      </c>
      <c r="D578" t="s">
        <v>748</v>
      </c>
      <c r="E578" t="s">
        <v>615</v>
      </c>
      <c r="F578" t="s">
        <v>616</v>
      </c>
      <c r="G578">
        <v>1</v>
      </c>
      <c r="H578" t="s">
        <v>1155</v>
      </c>
      <c r="I578">
        <v>0.476</v>
      </c>
      <c r="J578">
        <v>1000</v>
      </c>
      <c r="K578">
        <v>0.502</v>
      </c>
      <c r="L578">
        <v>1002</v>
      </c>
      <c r="M578">
        <v>1290</v>
      </c>
      <c r="N578">
        <v>4510</v>
      </c>
      <c r="O578">
        <v>4550</v>
      </c>
      <c r="P578" s="1">
        <v>46148</v>
      </c>
      <c r="Q578" t="s">
        <v>628</v>
      </c>
      <c r="R578" t="s">
        <v>164</v>
      </c>
      <c r="S578" t="s">
        <v>41</v>
      </c>
      <c r="T578" t="s">
        <v>50</v>
      </c>
      <c r="V578" t="s">
        <v>1078</v>
      </c>
      <c r="W578">
        <v>18</v>
      </c>
      <c r="X578" t="s">
        <v>620</v>
      </c>
      <c r="Y578">
        <v>11</v>
      </c>
      <c r="Z578" t="s">
        <v>592</v>
      </c>
      <c r="AA578" t="s">
        <v>578</v>
      </c>
      <c r="AB578" s="1">
        <v>46148</v>
      </c>
      <c r="AC578" t="s">
        <v>621</v>
      </c>
      <c r="AD578" t="s">
        <v>41</v>
      </c>
      <c r="AF578" t="s">
        <v>1156</v>
      </c>
    </row>
    <row r="579" spans="1:32">
      <c r="A579" t="s">
        <v>1140</v>
      </c>
      <c r="B579" t="s">
        <v>33</v>
      </c>
      <c r="C579" t="s">
        <v>34</v>
      </c>
      <c r="D579" t="s">
        <v>748</v>
      </c>
      <c r="E579" t="s">
        <v>615</v>
      </c>
      <c r="F579" t="s">
        <v>616</v>
      </c>
      <c r="G579">
        <v>1</v>
      </c>
      <c r="H579" t="s">
        <v>1157</v>
      </c>
      <c r="I579">
        <v>0.476</v>
      </c>
      <c r="J579">
        <v>1000</v>
      </c>
      <c r="K579">
        <v>0.502</v>
      </c>
      <c r="L579">
        <v>1002</v>
      </c>
      <c r="M579">
        <v>1300</v>
      </c>
      <c r="N579">
        <v>4530</v>
      </c>
      <c r="O579">
        <v>4570</v>
      </c>
      <c r="P579" s="1">
        <v>46148</v>
      </c>
      <c r="Q579" t="s">
        <v>628</v>
      </c>
      <c r="R579" t="s">
        <v>164</v>
      </c>
      <c r="S579" t="s">
        <v>41</v>
      </c>
      <c r="T579" t="s">
        <v>50</v>
      </c>
      <c r="V579" t="s">
        <v>1078</v>
      </c>
      <c r="W579">
        <v>18</v>
      </c>
      <c r="X579" t="s">
        <v>620</v>
      </c>
      <c r="Y579">
        <v>11</v>
      </c>
      <c r="Z579" t="s">
        <v>592</v>
      </c>
      <c r="AA579" t="s">
        <v>578</v>
      </c>
      <c r="AB579" s="1">
        <v>46148</v>
      </c>
      <c r="AC579" t="s">
        <v>621</v>
      </c>
      <c r="AD579" t="s">
        <v>41</v>
      </c>
      <c r="AF579" t="s">
        <v>1158</v>
      </c>
    </row>
    <row r="580" spans="1:32">
      <c r="A580" t="s">
        <v>1140</v>
      </c>
      <c r="B580" t="s">
        <v>33</v>
      </c>
      <c r="C580" t="s">
        <v>34</v>
      </c>
      <c r="D580" t="s">
        <v>748</v>
      </c>
      <c r="E580" t="s">
        <v>615</v>
      </c>
      <c r="F580" t="s">
        <v>616</v>
      </c>
      <c r="G580">
        <v>1</v>
      </c>
      <c r="H580" t="s">
        <v>1159</v>
      </c>
      <c r="I580">
        <v>0.476</v>
      </c>
      <c r="J580">
        <v>1000</v>
      </c>
      <c r="K580">
        <v>0.502</v>
      </c>
      <c r="L580">
        <v>1002</v>
      </c>
      <c r="M580">
        <v>1300</v>
      </c>
      <c r="N580">
        <v>4535</v>
      </c>
      <c r="O580">
        <v>4575</v>
      </c>
      <c r="P580" s="1">
        <v>46148</v>
      </c>
      <c r="Q580" t="s">
        <v>628</v>
      </c>
      <c r="R580" t="s">
        <v>164</v>
      </c>
      <c r="S580" t="s">
        <v>41</v>
      </c>
      <c r="T580" t="s">
        <v>50</v>
      </c>
      <c r="V580" t="s">
        <v>1078</v>
      </c>
      <c r="W580">
        <v>18</v>
      </c>
      <c r="X580" t="s">
        <v>620</v>
      </c>
      <c r="Y580">
        <v>11</v>
      </c>
      <c r="Z580" t="s">
        <v>592</v>
      </c>
      <c r="AA580" t="s">
        <v>578</v>
      </c>
      <c r="AB580" s="1">
        <v>46148</v>
      </c>
      <c r="AC580" t="s">
        <v>621</v>
      </c>
      <c r="AD580" t="s">
        <v>41</v>
      </c>
      <c r="AF580" t="s">
        <v>1160</v>
      </c>
    </row>
    <row r="581" spans="1:32">
      <c r="A581" t="s">
        <v>1140</v>
      </c>
      <c r="B581" t="s">
        <v>33</v>
      </c>
      <c r="C581" t="s">
        <v>34</v>
      </c>
      <c r="D581" t="s">
        <v>748</v>
      </c>
      <c r="E581" t="s">
        <v>615</v>
      </c>
      <c r="F581" t="s">
        <v>616</v>
      </c>
      <c r="G581">
        <v>1</v>
      </c>
      <c r="H581" t="s">
        <v>1161</v>
      </c>
      <c r="I581">
        <v>0.476</v>
      </c>
      <c r="J581">
        <v>1000</v>
      </c>
      <c r="K581">
        <v>0.476</v>
      </c>
      <c r="L581">
        <v>1000</v>
      </c>
      <c r="M581">
        <v>1310</v>
      </c>
      <c r="N581">
        <v>4605</v>
      </c>
      <c r="O581">
        <v>4645</v>
      </c>
      <c r="P581" s="1">
        <v>46148</v>
      </c>
      <c r="Q581" t="s">
        <v>628</v>
      </c>
      <c r="R581" t="s">
        <v>164</v>
      </c>
      <c r="S581" t="s">
        <v>41</v>
      </c>
      <c r="T581" t="s">
        <v>50</v>
      </c>
      <c r="V581" t="s">
        <v>1078</v>
      </c>
      <c r="W581">
        <v>18</v>
      </c>
      <c r="X581" t="s">
        <v>620</v>
      </c>
      <c r="Y581">
        <v>11</v>
      </c>
      <c r="Z581" t="s">
        <v>592</v>
      </c>
      <c r="AA581" t="s">
        <v>578</v>
      </c>
      <c r="AB581" s="1">
        <v>46148</v>
      </c>
      <c r="AC581" t="s">
        <v>621</v>
      </c>
      <c r="AD581" t="s">
        <v>41</v>
      </c>
      <c r="AF581" t="s">
        <v>1162</v>
      </c>
    </row>
    <row r="582" spans="1:32">
      <c r="A582" t="s">
        <v>1140</v>
      </c>
      <c r="B582" t="s">
        <v>33</v>
      </c>
      <c r="C582" t="s">
        <v>34</v>
      </c>
      <c r="D582" t="s">
        <v>748</v>
      </c>
      <c r="E582" t="s">
        <v>615</v>
      </c>
      <c r="F582" t="s">
        <v>616</v>
      </c>
      <c r="G582">
        <v>1</v>
      </c>
      <c r="H582" t="s">
        <v>1163</v>
      </c>
      <c r="I582">
        <v>0.476</v>
      </c>
      <c r="J582">
        <v>1000</v>
      </c>
      <c r="K582">
        <v>0.48</v>
      </c>
      <c r="L582">
        <v>1000</v>
      </c>
      <c r="M582">
        <v>1313</v>
      </c>
      <c r="N582">
        <v>4585</v>
      </c>
      <c r="O582">
        <v>4625</v>
      </c>
      <c r="P582" s="1">
        <v>46148</v>
      </c>
      <c r="Q582" t="s">
        <v>628</v>
      </c>
      <c r="R582" t="s">
        <v>164</v>
      </c>
      <c r="S582" t="s">
        <v>41</v>
      </c>
      <c r="T582" t="s">
        <v>50</v>
      </c>
      <c r="V582" t="s">
        <v>1078</v>
      </c>
      <c r="W582">
        <v>18</v>
      </c>
      <c r="X582" t="s">
        <v>620</v>
      </c>
      <c r="Y582">
        <v>11</v>
      </c>
      <c r="Z582" t="s">
        <v>592</v>
      </c>
      <c r="AA582" t="s">
        <v>578</v>
      </c>
      <c r="AB582" s="1">
        <v>46148</v>
      </c>
      <c r="AC582" t="s">
        <v>621</v>
      </c>
      <c r="AD582" t="s">
        <v>41</v>
      </c>
      <c r="AF582" t="s">
        <v>1164</v>
      </c>
    </row>
    <row r="583" spans="1:32">
      <c r="A583" t="s">
        <v>1140</v>
      </c>
      <c r="B583" t="s">
        <v>33</v>
      </c>
      <c r="C583" t="s">
        <v>34</v>
      </c>
      <c r="D583" t="s">
        <v>748</v>
      </c>
      <c r="E583" t="s">
        <v>615</v>
      </c>
      <c r="F583" t="s">
        <v>616</v>
      </c>
      <c r="G583">
        <v>1</v>
      </c>
      <c r="H583" t="s">
        <v>1165</v>
      </c>
      <c r="I583">
        <v>0.476</v>
      </c>
      <c r="J583">
        <v>1000</v>
      </c>
      <c r="K583">
        <v>0.48</v>
      </c>
      <c r="L583">
        <v>1000</v>
      </c>
      <c r="M583">
        <v>1313</v>
      </c>
      <c r="N583">
        <v>4600</v>
      </c>
      <c r="O583">
        <v>4640</v>
      </c>
      <c r="P583" s="1">
        <v>46148</v>
      </c>
      <c r="Q583" t="s">
        <v>628</v>
      </c>
      <c r="R583" t="s">
        <v>164</v>
      </c>
      <c r="S583" t="s">
        <v>41</v>
      </c>
      <c r="T583" t="s">
        <v>50</v>
      </c>
      <c r="V583" t="s">
        <v>1078</v>
      </c>
      <c r="W583">
        <v>18</v>
      </c>
      <c r="X583" t="s">
        <v>620</v>
      </c>
      <c r="Y583">
        <v>11</v>
      </c>
      <c r="Z583" t="s">
        <v>592</v>
      </c>
      <c r="AA583" t="s">
        <v>578</v>
      </c>
      <c r="AB583" s="1">
        <v>46148</v>
      </c>
      <c r="AC583" t="s">
        <v>621</v>
      </c>
      <c r="AD583" t="s">
        <v>41</v>
      </c>
      <c r="AF583" t="s">
        <v>1166</v>
      </c>
    </row>
    <row r="584" spans="1:32">
      <c r="A584" t="s">
        <v>1140</v>
      </c>
      <c r="B584" t="s">
        <v>33</v>
      </c>
      <c r="C584" t="s">
        <v>34</v>
      </c>
      <c r="D584" t="s">
        <v>748</v>
      </c>
      <c r="E584" t="s">
        <v>615</v>
      </c>
      <c r="F584" t="s">
        <v>616</v>
      </c>
      <c r="G584">
        <v>1</v>
      </c>
      <c r="H584" t="s">
        <v>1167</v>
      </c>
      <c r="I584">
        <v>0.476</v>
      </c>
      <c r="J584">
        <v>1000</v>
      </c>
      <c r="K584">
        <v>0.48</v>
      </c>
      <c r="L584">
        <v>1000</v>
      </c>
      <c r="M584">
        <v>1313</v>
      </c>
      <c r="N584">
        <v>4605</v>
      </c>
      <c r="O584">
        <v>4645</v>
      </c>
      <c r="P584" s="1">
        <v>46148</v>
      </c>
      <c r="Q584" t="s">
        <v>628</v>
      </c>
      <c r="R584" t="s">
        <v>164</v>
      </c>
      <c r="S584" t="s">
        <v>41</v>
      </c>
      <c r="T584" t="s">
        <v>50</v>
      </c>
      <c r="V584" t="s">
        <v>1078</v>
      </c>
      <c r="W584">
        <v>18</v>
      </c>
      <c r="X584" t="s">
        <v>620</v>
      </c>
      <c r="Y584">
        <v>11</v>
      </c>
      <c r="Z584" t="s">
        <v>592</v>
      </c>
      <c r="AA584" t="s">
        <v>578</v>
      </c>
      <c r="AB584" s="1">
        <v>46148</v>
      </c>
      <c r="AC584" t="s">
        <v>621</v>
      </c>
      <c r="AD584" t="s">
        <v>41</v>
      </c>
      <c r="AF584" t="s">
        <v>1168</v>
      </c>
    </row>
    <row r="585" spans="1:32">
      <c r="A585" t="s">
        <v>1140</v>
      </c>
      <c r="B585" t="s">
        <v>33</v>
      </c>
      <c r="C585" t="s">
        <v>34</v>
      </c>
      <c r="D585" t="s">
        <v>748</v>
      </c>
      <c r="E585" t="s">
        <v>615</v>
      </c>
      <c r="F585" t="s">
        <v>616</v>
      </c>
      <c r="G585">
        <v>1</v>
      </c>
      <c r="H585" t="s">
        <v>1169</v>
      </c>
      <c r="I585">
        <v>0.476</v>
      </c>
      <c r="J585">
        <v>1000</v>
      </c>
      <c r="K585">
        <v>0.48</v>
      </c>
      <c r="L585">
        <v>1000</v>
      </c>
      <c r="M585">
        <v>1293</v>
      </c>
      <c r="N585">
        <v>4545</v>
      </c>
      <c r="O585">
        <v>4585</v>
      </c>
      <c r="P585" s="1">
        <v>46148</v>
      </c>
      <c r="Q585" t="s">
        <v>628</v>
      </c>
      <c r="R585" t="s">
        <v>164</v>
      </c>
      <c r="S585" t="s">
        <v>41</v>
      </c>
      <c r="T585" t="s">
        <v>50</v>
      </c>
      <c r="V585" t="s">
        <v>1078</v>
      </c>
      <c r="W585">
        <v>18</v>
      </c>
      <c r="X585" t="s">
        <v>620</v>
      </c>
      <c r="Y585">
        <v>11</v>
      </c>
      <c r="Z585" t="s">
        <v>592</v>
      </c>
      <c r="AA585" t="s">
        <v>578</v>
      </c>
      <c r="AB585" s="1">
        <v>46148</v>
      </c>
      <c r="AC585" t="s">
        <v>621</v>
      </c>
      <c r="AD585" t="s">
        <v>41</v>
      </c>
      <c r="AF585" t="s">
        <v>1170</v>
      </c>
    </row>
    <row r="586" spans="1:32">
      <c r="A586" t="s">
        <v>1140</v>
      </c>
      <c r="B586" t="s">
        <v>33</v>
      </c>
      <c r="C586" t="s">
        <v>34</v>
      </c>
      <c r="D586" t="s">
        <v>748</v>
      </c>
      <c r="E586" t="s">
        <v>615</v>
      </c>
      <c r="F586" t="s">
        <v>616</v>
      </c>
      <c r="G586">
        <v>1</v>
      </c>
      <c r="H586" t="s">
        <v>1171</v>
      </c>
      <c r="I586">
        <v>0.476</v>
      </c>
      <c r="J586">
        <v>1000</v>
      </c>
      <c r="K586">
        <v>0.476</v>
      </c>
      <c r="L586">
        <v>1000</v>
      </c>
      <c r="M586">
        <v>1310</v>
      </c>
      <c r="N586">
        <v>4605</v>
      </c>
      <c r="O586">
        <v>4645</v>
      </c>
      <c r="P586" s="1">
        <v>46148</v>
      </c>
      <c r="Q586" t="s">
        <v>628</v>
      </c>
      <c r="R586" t="s">
        <v>164</v>
      </c>
      <c r="S586" t="s">
        <v>41</v>
      </c>
      <c r="T586" t="s">
        <v>50</v>
      </c>
      <c r="V586" t="s">
        <v>1078</v>
      </c>
      <c r="W586">
        <v>18</v>
      </c>
      <c r="X586" t="s">
        <v>620</v>
      </c>
      <c r="Y586">
        <v>11</v>
      </c>
      <c r="Z586" t="s">
        <v>592</v>
      </c>
      <c r="AA586" t="s">
        <v>578</v>
      </c>
      <c r="AB586" s="1">
        <v>46148</v>
      </c>
      <c r="AC586" t="s">
        <v>621</v>
      </c>
      <c r="AD586" t="s">
        <v>41</v>
      </c>
      <c r="AF586" t="s">
        <v>1172</v>
      </c>
    </row>
    <row r="587" spans="1:32">
      <c r="A587" t="s">
        <v>1140</v>
      </c>
      <c r="B587" t="s">
        <v>33</v>
      </c>
      <c r="C587" t="s">
        <v>34</v>
      </c>
      <c r="D587" t="s">
        <v>748</v>
      </c>
      <c r="E587" t="s">
        <v>615</v>
      </c>
      <c r="F587" t="s">
        <v>616</v>
      </c>
      <c r="G587">
        <v>1</v>
      </c>
      <c r="H587" t="s">
        <v>1173</v>
      </c>
      <c r="I587">
        <v>0.476</v>
      </c>
      <c r="J587">
        <v>1000</v>
      </c>
      <c r="K587">
        <v>0.476</v>
      </c>
      <c r="L587">
        <v>1000</v>
      </c>
      <c r="M587">
        <v>1310</v>
      </c>
      <c r="N587">
        <v>4610</v>
      </c>
      <c r="O587">
        <v>4650</v>
      </c>
      <c r="P587" s="1">
        <v>46148</v>
      </c>
      <c r="Q587" t="s">
        <v>628</v>
      </c>
      <c r="R587" t="s">
        <v>164</v>
      </c>
      <c r="S587" t="s">
        <v>41</v>
      </c>
      <c r="T587" t="s">
        <v>50</v>
      </c>
      <c r="V587" t="s">
        <v>1078</v>
      </c>
      <c r="W587">
        <v>18</v>
      </c>
      <c r="X587" t="s">
        <v>620</v>
      </c>
      <c r="Y587">
        <v>11</v>
      </c>
      <c r="Z587" t="s">
        <v>592</v>
      </c>
      <c r="AA587" t="s">
        <v>578</v>
      </c>
      <c r="AB587" s="1">
        <v>46148</v>
      </c>
      <c r="AC587" t="s">
        <v>621</v>
      </c>
      <c r="AD587" t="s">
        <v>41</v>
      </c>
      <c r="AF587" t="s">
        <v>1174</v>
      </c>
    </row>
    <row r="588" spans="1:32">
      <c r="A588" t="s">
        <v>1140</v>
      </c>
      <c r="B588" t="s">
        <v>33</v>
      </c>
      <c r="C588" t="s">
        <v>34</v>
      </c>
      <c r="D588" t="s">
        <v>748</v>
      </c>
      <c r="E588" t="s">
        <v>615</v>
      </c>
      <c r="F588" t="s">
        <v>616</v>
      </c>
      <c r="G588">
        <v>1</v>
      </c>
      <c r="H588" t="s">
        <v>1175</v>
      </c>
      <c r="I588">
        <v>0.476</v>
      </c>
      <c r="J588">
        <v>1000</v>
      </c>
      <c r="K588">
        <v>0.495</v>
      </c>
      <c r="L588">
        <v>1002</v>
      </c>
      <c r="M588">
        <v>1300</v>
      </c>
      <c r="N588">
        <v>4560</v>
      </c>
      <c r="O588">
        <v>4600</v>
      </c>
      <c r="P588" s="1">
        <v>46148</v>
      </c>
      <c r="Q588" t="s">
        <v>628</v>
      </c>
      <c r="R588" t="s">
        <v>164</v>
      </c>
      <c r="S588" t="s">
        <v>41</v>
      </c>
      <c r="T588" t="s">
        <v>50</v>
      </c>
      <c r="V588" t="s">
        <v>1078</v>
      </c>
      <c r="W588">
        <v>18</v>
      </c>
      <c r="X588" t="s">
        <v>620</v>
      </c>
      <c r="Y588">
        <v>11</v>
      </c>
      <c r="Z588" t="s">
        <v>592</v>
      </c>
      <c r="AA588" t="s">
        <v>578</v>
      </c>
      <c r="AB588" s="1">
        <v>46149</v>
      </c>
      <c r="AC588" t="s">
        <v>621</v>
      </c>
      <c r="AD588" t="s">
        <v>41</v>
      </c>
      <c r="AF588" t="s">
        <v>1176</v>
      </c>
    </row>
    <row r="589" spans="1:32">
      <c r="A589" t="s">
        <v>1140</v>
      </c>
      <c r="B589" t="s">
        <v>33</v>
      </c>
      <c r="C589" t="s">
        <v>34</v>
      </c>
      <c r="D589" t="s">
        <v>748</v>
      </c>
      <c r="E589" t="s">
        <v>615</v>
      </c>
      <c r="F589" t="s">
        <v>616</v>
      </c>
      <c r="G589">
        <v>1</v>
      </c>
      <c r="H589" t="s">
        <v>1177</v>
      </c>
      <c r="I589">
        <v>0.476</v>
      </c>
      <c r="J589">
        <v>1000</v>
      </c>
      <c r="K589">
        <v>0.495</v>
      </c>
      <c r="L589">
        <v>1002</v>
      </c>
      <c r="M589">
        <v>1300</v>
      </c>
      <c r="N589">
        <v>4570</v>
      </c>
      <c r="O589">
        <v>4610</v>
      </c>
      <c r="P589" s="1">
        <v>46148</v>
      </c>
      <c r="Q589" t="s">
        <v>628</v>
      </c>
      <c r="R589" t="s">
        <v>164</v>
      </c>
      <c r="S589" t="s">
        <v>41</v>
      </c>
      <c r="T589" t="s">
        <v>50</v>
      </c>
      <c r="V589" t="s">
        <v>1078</v>
      </c>
      <c r="W589">
        <v>18</v>
      </c>
      <c r="X589" t="s">
        <v>620</v>
      </c>
      <c r="Y589">
        <v>11</v>
      </c>
      <c r="Z589" t="s">
        <v>592</v>
      </c>
      <c r="AA589" t="s">
        <v>578</v>
      </c>
      <c r="AB589" s="1">
        <v>46149</v>
      </c>
      <c r="AC589" t="s">
        <v>621</v>
      </c>
      <c r="AD589" t="s">
        <v>41</v>
      </c>
      <c r="AF589" t="s">
        <v>1178</v>
      </c>
    </row>
    <row r="590" spans="1:32">
      <c r="A590" t="s">
        <v>1140</v>
      </c>
      <c r="B590" t="s">
        <v>33</v>
      </c>
      <c r="C590" t="s">
        <v>34</v>
      </c>
      <c r="D590" t="s">
        <v>748</v>
      </c>
      <c r="E590" t="s">
        <v>615</v>
      </c>
      <c r="F590" t="s">
        <v>616</v>
      </c>
      <c r="G590">
        <v>1</v>
      </c>
      <c r="H590" t="s">
        <v>1179</v>
      </c>
      <c r="I590">
        <v>0.476</v>
      </c>
      <c r="J590">
        <v>1000</v>
      </c>
      <c r="K590">
        <v>0.48</v>
      </c>
      <c r="L590">
        <v>1000</v>
      </c>
      <c r="M590">
        <v>1300</v>
      </c>
      <c r="N590">
        <v>4540</v>
      </c>
      <c r="O590">
        <v>4580</v>
      </c>
      <c r="P590" s="1">
        <v>46148</v>
      </c>
      <c r="Q590" t="s">
        <v>628</v>
      </c>
      <c r="R590" t="s">
        <v>164</v>
      </c>
      <c r="S590" t="s">
        <v>41</v>
      </c>
      <c r="T590" t="s">
        <v>50</v>
      </c>
      <c r="V590" t="s">
        <v>1078</v>
      </c>
      <c r="W590">
        <v>18</v>
      </c>
      <c r="X590" t="s">
        <v>620</v>
      </c>
      <c r="Y590">
        <v>11</v>
      </c>
      <c r="Z590" t="s">
        <v>592</v>
      </c>
      <c r="AA590" t="s">
        <v>578</v>
      </c>
      <c r="AB590" s="1">
        <v>46148</v>
      </c>
      <c r="AC590" t="s">
        <v>621</v>
      </c>
      <c r="AD590" t="s">
        <v>41</v>
      </c>
      <c r="AF590" t="s">
        <v>1180</v>
      </c>
    </row>
    <row r="591" spans="1:32">
      <c r="A591" t="s">
        <v>1140</v>
      </c>
      <c r="B591" t="s">
        <v>33</v>
      </c>
      <c r="C591" t="s">
        <v>34</v>
      </c>
      <c r="D591" t="s">
        <v>748</v>
      </c>
      <c r="E591" t="s">
        <v>615</v>
      </c>
      <c r="F591" t="s">
        <v>616</v>
      </c>
      <c r="G591">
        <v>1</v>
      </c>
      <c r="H591" t="s">
        <v>1181</v>
      </c>
      <c r="I591">
        <v>0.476</v>
      </c>
      <c r="J591">
        <v>1000</v>
      </c>
      <c r="K591">
        <v>0.48</v>
      </c>
      <c r="L591">
        <v>1000</v>
      </c>
      <c r="M591">
        <v>1300</v>
      </c>
      <c r="N591">
        <v>4570</v>
      </c>
      <c r="O591">
        <v>4610</v>
      </c>
      <c r="P591" s="1">
        <v>46148</v>
      </c>
      <c r="Q591" t="s">
        <v>628</v>
      </c>
      <c r="R591" t="s">
        <v>164</v>
      </c>
      <c r="S591" t="s">
        <v>41</v>
      </c>
      <c r="T591" t="s">
        <v>50</v>
      </c>
      <c r="V591" t="s">
        <v>1078</v>
      </c>
      <c r="W591">
        <v>18</v>
      </c>
      <c r="X591" t="s">
        <v>620</v>
      </c>
      <c r="Y591">
        <v>11</v>
      </c>
      <c r="Z591" t="s">
        <v>592</v>
      </c>
      <c r="AA591" t="s">
        <v>578</v>
      </c>
      <c r="AB591" s="1">
        <v>46148</v>
      </c>
      <c r="AC591" t="s">
        <v>621</v>
      </c>
      <c r="AD591" t="s">
        <v>41</v>
      </c>
      <c r="AF591" t="s">
        <v>1182</v>
      </c>
    </row>
    <row r="592" spans="1:32">
      <c r="A592" t="s">
        <v>1140</v>
      </c>
      <c r="B592" t="s">
        <v>33</v>
      </c>
      <c r="C592" t="s">
        <v>34</v>
      </c>
      <c r="D592" t="s">
        <v>748</v>
      </c>
      <c r="E592" t="s">
        <v>615</v>
      </c>
      <c r="F592" t="s">
        <v>616</v>
      </c>
      <c r="G592">
        <v>1</v>
      </c>
      <c r="H592" t="s">
        <v>1183</v>
      </c>
      <c r="I592">
        <v>0.476</v>
      </c>
      <c r="J592">
        <v>1000</v>
      </c>
      <c r="K592">
        <v>0.476</v>
      </c>
      <c r="L592">
        <v>1000</v>
      </c>
      <c r="M592">
        <v>1310</v>
      </c>
      <c r="N592">
        <v>4565</v>
      </c>
      <c r="O592">
        <v>4605</v>
      </c>
      <c r="P592" s="1">
        <v>46148</v>
      </c>
      <c r="Q592" t="s">
        <v>628</v>
      </c>
      <c r="R592" t="s">
        <v>164</v>
      </c>
      <c r="S592" t="s">
        <v>41</v>
      </c>
      <c r="T592" t="s">
        <v>50</v>
      </c>
      <c r="V592" t="s">
        <v>1078</v>
      </c>
      <c r="W592">
        <v>18</v>
      </c>
      <c r="X592" t="s">
        <v>620</v>
      </c>
      <c r="Y592">
        <v>11</v>
      </c>
      <c r="Z592" t="s">
        <v>592</v>
      </c>
      <c r="AA592" t="s">
        <v>578</v>
      </c>
      <c r="AB592" s="1">
        <v>46148</v>
      </c>
      <c r="AC592" t="s">
        <v>621</v>
      </c>
      <c r="AD592" t="s">
        <v>41</v>
      </c>
      <c r="AF592" t="s">
        <v>1184</v>
      </c>
    </row>
    <row r="593" spans="1:32">
      <c r="A593" t="s">
        <v>1140</v>
      </c>
      <c r="B593" t="s">
        <v>33</v>
      </c>
      <c r="C593" t="s">
        <v>34</v>
      </c>
      <c r="D593" t="s">
        <v>748</v>
      </c>
      <c r="E593" t="s">
        <v>615</v>
      </c>
      <c r="F593" t="s">
        <v>616</v>
      </c>
      <c r="G593">
        <v>1</v>
      </c>
      <c r="H593" t="s">
        <v>1185</v>
      </c>
      <c r="I593">
        <v>0.476</v>
      </c>
      <c r="J593">
        <v>1000</v>
      </c>
      <c r="K593">
        <v>0.476</v>
      </c>
      <c r="L593">
        <v>1000</v>
      </c>
      <c r="M593">
        <v>1310</v>
      </c>
      <c r="N593">
        <v>4600</v>
      </c>
      <c r="O593">
        <v>4640</v>
      </c>
      <c r="P593" s="1">
        <v>46148</v>
      </c>
      <c r="Q593" t="s">
        <v>628</v>
      </c>
      <c r="R593" t="s">
        <v>164</v>
      </c>
      <c r="S593" t="s">
        <v>41</v>
      </c>
      <c r="T593" t="s">
        <v>50</v>
      </c>
      <c r="V593" t="s">
        <v>1078</v>
      </c>
      <c r="W593">
        <v>18</v>
      </c>
      <c r="X593" t="s">
        <v>620</v>
      </c>
      <c r="Y593">
        <v>11</v>
      </c>
      <c r="Z593" t="s">
        <v>592</v>
      </c>
      <c r="AA593" t="s">
        <v>578</v>
      </c>
      <c r="AB593" s="1">
        <v>46148</v>
      </c>
      <c r="AC593" t="s">
        <v>621</v>
      </c>
      <c r="AD593" t="s">
        <v>41</v>
      </c>
      <c r="AF593" t="s">
        <v>1186</v>
      </c>
    </row>
    <row r="594" spans="1:32">
      <c r="A594" t="s">
        <v>1140</v>
      </c>
      <c r="B594" t="s">
        <v>33</v>
      </c>
      <c r="C594" t="s">
        <v>34</v>
      </c>
      <c r="D594" t="s">
        <v>748</v>
      </c>
      <c r="E594" t="s">
        <v>615</v>
      </c>
      <c r="F594" t="s">
        <v>616</v>
      </c>
      <c r="G594">
        <v>1</v>
      </c>
      <c r="H594" t="s">
        <v>1187</v>
      </c>
      <c r="I594">
        <v>0.476</v>
      </c>
      <c r="J594">
        <v>1000</v>
      </c>
      <c r="K594">
        <v>0.476</v>
      </c>
      <c r="L594">
        <v>1000</v>
      </c>
      <c r="M594">
        <v>1300</v>
      </c>
      <c r="N594">
        <v>4545</v>
      </c>
      <c r="O594">
        <v>4585</v>
      </c>
      <c r="P594" s="1">
        <v>46148</v>
      </c>
      <c r="Q594" t="s">
        <v>628</v>
      </c>
      <c r="R594" t="s">
        <v>164</v>
      </c>
      <c r="S594" t="s">
        <v>41</v>
      </c>
      <c r="T594" t="s">
        <v>50</v>
      </c>
      <c r="V594" t="s">
        <v>1078</v>
      </c>
      <c r="W594">
        <v>18</v>
      </c>
      <c r="X594" t="s">
        <v>620</v>
      </c>
      <c r="Y594">
        <v>11</v>
      </c>
      <c r="Z594" t="s">
        <v>592</v>
      </c>
      <c r="AA594" t="s">
        <v>578</v>
      </c>
      <c r="AB594" s="1">
        <v>46148</v>
      </c>
      <c r="AC594" t="s">
        <v>621</v>
      </c>
      <c r="AD594" t="s">
        <v>41</v>
      </c>
      <c r="AF594" t="s">
        <v>1188</v>
      </c>
    </row>
    <row r="595" spans="1:32">
      <c r="A595" t="s">
        <v>1140</v>
      </c>
      <c r="B595" t="s">
        <v>33</v>
      </c>
      <c r="C595" t="s">
        <v>34</v>
      </c>
      <c r="D595" t="s">
        <v>748</v>
      </c>
      <c r="E595" t="s">
        <v>615</v>
      </c>
      <c r="F595" t="s">
        <v>616</v>
      </c>
      <c r="G595">
        <v>1</v>
      </c>
      <c r="H595" t="s">
        <v>1189</v>
      </c>
      <c r="I595">
        <v>0.476</v>
      </c>
      <c r="J595">
        <v>1000</v>
      </c>
      <c r="K595">
        <v>0.476</v>
      </c>
      <c r="L595">
        <v>1000</v>
      </c>
      <c r="M595">
        <v>1300</v>
      </c>
      <c r="N595">
        <v>4575</v>
      </c>
      <c r="O595">
        <v>4615</v>
      </c>
      <c r="P595" s="1">
        <v>46148</v>
      </c>
      <c r="Q595" t="s">
        <v>628</v>
      </c>
      <c r="R595" t="s">
        <v>164</v>
      </c>
      <c r="S595" t="s">
        <v>41</v>
      </c>
      <c r="T595" t="s">
        <v>50</v>
      </c>
      <c r="V595" t="s">
        <v>1078</v>
      </c>
      <c r="W595">
        <v>18</v>
      </c>
      <c r="X595" t="s">
        <v>620</v>
      </c>
      <c r="Y595">
        <v>11</v>
      </c>
      <c r="Z595" t="s">
        <v>592</v>
      </c>
      <c r="AA595" t="s">
        <v>578</v>
      </c>
      <c r="AB595" s="1">
        <v>46148</v>
      </c>
      <c r="AC595" t="s">
        <v>621</v>
      </c>
      <c r="AD595" t="s">
        <v>41</v>
      </c>
      <c r="AF595" t="s">
        <v>1190</v>
      </c>
    </row>
    <row r="596" spans="1:32">
      <c r="A596" t="s">
        <v>1140</v>
      </c>
      <c r="B596" t="s">
        <v>33</v>
      </c>
      <c r="C596" t="s">
        <v>34</v>
      </c>
      <c r="D596" t="s">
        <v>748</v>
      </c>
      <c r="E596" t="s">
        <v>615</v>
      </c>
      <c r="F596" t="s">
        <v>616</v>
      </c>
      <c r="G596">
        <v>1</v>
      </c>
      <c r="H596" t="s">
        <v>1191</v>
      </c>
      <c r="I596">
        <v>0.476</v>
      </c>
      <c r="J596">
        <v>1000</v>
      </c>
      <c r="K596">
        <v>0.476</v>
      </c>
      <c r="L596">
        <v>1000</v>
      </c>
      <c r="M596">
        <v>1300</v>
      </c>
      <c r="N596">
        <v>4575</v>
      </c>
      <c r="O596">
        <v>4615</v>
      </c>
      <c r="P596" s="1">
        <v>46148</v>
      </c>
      <c r="Q596" t="s">
        <v>628</v>
      </c>
      <c r="R596" t="s">
        <v>164</v>
      </c>
      <c r="S596" t="s">
        <v>41</v>
      </c>
      <c r="T596" t="s">
        <v>50</v>
      </c>
      <c r="V596" t="s">
        <v>1078</v>
      </c>
      <c r="W596">
        <v>18</v>
      </c>
      <c r="X596" t="s">
        <v>620</v>
      </c>
      <c r="Y596">
        <v>11</v>
      </c>
      <c r="Z596" t="s">
        <v>592</v>
      </c>
      <c r="AA596" t="s">
        <v>578</v>
      </c>
      <c r="AB596" s="1">
        <v>46148</v>
      </c>
      <c r="AC596" t="s">
        <v>621</v>
      </c>
      <c r="AD596" t="s">
        <v>41</v>
      </c>
      <c r="AF596" t="s">
        <v>1192</v>
      </c>
    </row>
    <row r="597" spans="1:32">
      <c r="A597" t="s">
        <v>1193</v>
      </c>
      <c r="B597" t="s">
        <v>33</v>
      </c>
      <c r="C597" t="s">
        <v>34</v>
      </c>
      <c r="D597" t="s">
        <v>614</v>
      </c>
      <c r="E597" t="s">
        <v>615</v>
      </c>
      <c r="F597" t="s">
        <v>616</v>
      </c>
      <c r="G597">
        <v>1</v>
      </c>
      <c r="H597" t="s">
        <v>1194</v>
      </c>
      <c r="I597">
        <v>0.326</v>
      </c>
      <c r="J597">
        <v>1000</v>
      </c>
      <c r="K597">
        <v>0.33</v>
      </c>
      <c r="L597">
        <v>1004</v>
      </c>
      <c r="M597">
        <v>1856</v>
      </c>
      <c r="N597">
        <v>4385</v>
      </c>
      <c r="O597">
        <v>4425</v>
      </c>
      <c r="P597" s="1">
        <v>46148</v>
      </c>
      <c r="Q597" t="s">
        <v>618</v>
      </c>
      <c r="R597" t="s">
        <v>164</v>
      </c>
      <c r="S597" t="s">
        <v>41</v>
      </c>
      <c r="T597" t="s">
        <v>42</v>
      </c>
      <c r="V597" t="s">
        <v>619</v>
      </c>
      <c r="W597">
        <v>18</v>
      </c>
      <c r="X597" t="s">
        <v>620</v>
      </c>
      <c r="Y597">
        <v>11</v>
      </c>
      <c r="Z597" t="s">
        <v>592</v>
      </c>
      <c r="AA597" t="s">
        <v>578</v>
      </c>
      <c r="AB597" s="1">
        <v>46146</v>
      </c>
      <c r="AC597" t="s">
        <v>621</v>
      </c>
      <c r="AD597" t="s">
        <v>41</v>
      </c>
      <c r="AF597" t="s">
        <v>1195</v>
      </c>
    </row>
    <row r="598" spans="1:32">
      <c r="A598" t="s">
        <v>1193</v>
      </c>
      <c r="B598" t="s">
        <v>33</v>
      </c>
      <c r="C598" t="s">
        <v>34</v>
      </c>
      <c r="D598" t="s">
        <v>614</v>
      </c>
      <c r="E598" t="s">
        <v>615</v>
      </c>
      <c r="F598" t="s">
        <v>616</v>
      </c>
      <c r="G598">
        <v>1</v>
      </c>
      <c r="H598" t="s">
        <v>1196</v>
      </c>
      <c r="I598">
        <v>0.326</v>
      </c>
      <c r="J598">
        <v>1000</v>
      </c>
      <c r="K598">
        <v>0.326</v>
      </c>
      <c r="L598">
        <v>1003</v>
      </c>
      <c r="M598">
        <v>1865</v>
      </c>
      <c r="N598">
        <v>4390</v>
      </c>
      <c r="O598">
        <v>4430</v>
      </c>
      <c r="P598" s="1">
        <v>46148</v>
      </c>
      <c r="Q598" t="s">
        <v>618</v>
      </c>
      <c r="R598" t="s">
        <v>164</v>
      </c>
      <c r="S598" t="s">
        <v>41</v>
      </c>
      <c r="T598" t="s">
        <v>42</v>
      </c>
      <c r="V598" t="s">
        <v>619</v>
      </c>
      <c r="W598">
        <v>18</v>
      </c>
      <c r="X598" t="s">
        <v>620</v>
      </c>
      <c r="Y598">
        <v>11</v>
      </c>
      <c r="Z598" t="s">
        <v>592</v>
      </c>
      <c r="AA598" t="s">
        <v>578</v>
      </c>
      <c r="AB598" s="1">
        <v>46146</v>
      </c>
      <c r="AC598" t="s">
        <v>621</v>
      </c>
      <c r="AD598" t="s">
        <v>41</v>
      </c>
      <c r="AF598" t="s">
        <v>1197</v>
      </c>
    </row>
    <row r="599" spans="1:32">
      <c r="A599" t="s">
        <v>1193</v>
      </c>
      <c r="B599" t="s">
        <v>33</v>
      </c>
      <c r="C599" t="s">
        <v>34</v>
      </c>
      <c r="D599" t="s">
        <v>614</v>
      </c>
      <c r="E599" t="s">
        <v>615</v>
      </c>
      <c r="F599" t="s">
        <v>616</v>
      </c>
      <c r="G599">
        <v>1</v>
      </c>
      <c r="H599" t="s">
        <v>1198</v>
      </c>
      <c r="I599">
        <v>0.326</v>
      </c>
      <c r="J599">
        <v>1000</v>
      </c>
      <c r="K599">
        <v>0.326</v>
      </c>
      <c r="L599">
        <v>1003</v>
      </c>
      <c r="M599">
        <v>1847</v>
      </c>
      <c r="N599">
        <v>4365</v>
      </c>
      <c r="O599">
        <v>4405</v>
      </c>
      <c r="P599" s="1">
        <v>46148</v>
      </c>
      <c r="Q599" t="s">
        <v>618</v>
      </c>
      <c r="R599" t="s">
        <v>164</v>
      </c>
      <c r="S599" t="s">
        <v>41</v>
      </c>
      <c r="T599" t="s">
        <v>42</v>
      </c>
      <c r="V599" t="s">
        <v>619</v>
      </c>
      <c r="W599">
        <v>18</v>
      </c>
      <c r="X599" t="s">
        <v>620</v>
      </c>
      <c r="Y599">
        <v>11</v>
      </c>
      <c r="Z599" t="s">
        <v>592</v>
      </c>
      <c r="AA599" t="s">
        <v>578</v>
      </c>
      <c r="AB599" s="1">
        <v>46146</v>
      </c>
      <c r="AC599" t="s">
        <v>621</v>
      </c>
      <c r="AD599" t="s">
        <v>41</v>
      </c>
      <c r="AF599" t="s">
        <v>1199</v>
      </c>
    </row>
    <row r="600" spans="1:32">
      <c r="A600" t="s">
        <v>1193</v>
      </c>
      <c r="B600" t="s">
        <v>33</v>
      </c>
      <c r="C600" t="s">
        <v>34</v>
      </c>
      <c r="D600" t="s">
        <v>614</v>
      </c>
      <c r="E600" t="s">
        <v>615</v>
      </c>
      <c r="F600" t="s">
        <v>616</v>
      </c>
      <c r="G600">
        <v>1</v>
      </c>
      <c r="H600" t="s">
        <v>1200</v>
      </c>
      <c r="I600">
        <v>0.326</v>
      </c>
      <c r="J600">
        <v>1000</v>
      </c>
      <c r="K600">
        <v>0.332</v>
      </c>
      <c r="L600">
        <v>1004</v>
      </c>
      <c r="M600">
        <v>1855</v>
      </c>
      <c r="N600">
        <v>4380</v>
      </c>
      <c r="O600">
        <v>4420</v>
      </c>
      <c r="P600" s="1">
        <v>46148</v>
      </c>
      <c r="Q600" t="s">
        <v>618</v>
      </c>
      <c r="R600" t="s">
        <v>164</v>
      </c>
      <c r="S600" t="s">
        <v>41</v>
      </c>
      <c r="T600" t="s">
        <v>42</v>
      </c>
      <c r="V600" t="s">
        <v>619</v>
      </c>
      <c r="W600">
        <v>18</v>
      </c>
      <c r="X600" t="s">
        <v>620</v>
      </c>
      <c r="Y600">
        <v>11</v>
      </c>
      <c r="Z600" t="s">
        <v>592</v>
      </c>
      <c r="AA600" t="s">
        <v>578</v>
      </c>
      <c r="AB600" s="1">
        <v>46146</v>
      </c>
      <c r="AC600" t="s">
        <v>621</v>
      </c>
      <c r="AD600" t="s">
        <v>41</v>
      </c>
      <c r="AF600" t="s">
        <v>1201</v>
      </c>
    </row>
    <row r="601" spans="1:32">
      <c r="A601" t="s">
        <v>1193</v>
      </c>
      <c r="B601" t="s">
        <v>33</v>
      </c>
      <c r="C601" t="s">
        <v>34</v>
      </c>
      <c r="D601" t="s">
        <v>614</v>
      </c>
      <c r="E601" t="s">
        <v>615</v>
      </c>
      <c r="F601" t="s">
        <v>616</v>
      </c>
      <c r="G601">
        <v>1</v>
      </c>
      <c r="H601" t="s">
        <v>1202</v>
      </c>
      <c r="I601">
        <v>0.326</v>
      </c>
      <c r="J601">
        <v>1000</v>
      </c>
      <c r="K601">
        <v>0.332</v>
      </c>
      <c r="L601">
        <v>1004</v>
      </c>
      <c r="M601">
        <v>1855</v>
      </c>
      <c r="N601">
        <v>4385</v>
      </c>
      <c r="O601">
        <v>4425</v>
      </c>
      <c r="P601" s="1">
        <v>46148</v>
      </c>
      <c r="Q601" t="s">
        <v>618</v>
      </c>
      <c r="R601" t="s">
        <v>164</v>
      </c>
      <c r="S601" t="s">
        <v>41</v>
      </c>
      <c r="T601" t="s">
        <v>42</v>
      </c>
      <c r="V601" t="s">
        <v>619</v>
      </c>
      <c r="W601">
        <v>18</v>
      </c>
      <c r="X601" t="s">
        <v>620</v>
      </c>
      <c r="Y601">
        <v>11</v>
      </c>
      <c r="Z601" t="s">
        <v>592</v>
      </c>
      <c r="AA601" t="s">
        <v>578</v>
      </c>
      <c r="AB601" s="1">
        <v>46146</v>
      </c>
      <c r="AC601" t="s">
        <v>621</v>
      </c>
      <c r="AD601" t="s">
        <v>41</v>
      </c>
      <c r="AF601" t="s">
        <v>1203</v>
      </c>
    </row>
    <row r="602" spans="1:32">
      <c r="A602" t="s">
        <v>1193</v>
      </c>
      <c r="B602" t="s">
        <v>33</v>
      </c>
      <c r="C602" t="s">
        <v>34</v>
      </c>
      <c r="D602" t="s">
        <v>614</v>
      </c>
      <c r="E602" t="s">
        <v>615</v>
      </c>
      <c r="F602" t="s">
        <v>616</v>
      </c>
      <c r="G602">
        <v>1</v>
      </c>
      <c r="H602" t="s">
        <v>1204</v>
      </c>
      <c r="I602">
        <v>0.326</v>
      </c>
      <c r="J602">
        <v>1000</v>
      </c>
      <c r="K602">
        <v>0.336</v>
      </c>
      <c r="L602">
        <v>1004</v>
      </c>
      <c r="M602">
        <v>1855</v>
      </c>
      <c r="N602">
        <v>4375</v>
      </c>
      <c r="O602">
        <v>4415</v>
      </c>
      <c r="P602" s="1">
        <v>46148</v>
      </c>
      <c r="Q602" t="s">
        <v>618</v>
      </c>
      <c r="R602" t="s">
        <v>164</v>
      </c>
      <c r="S602" t="s">
        <v>41</v>
      </c>
      <c r="T602" t="s">
        <v>42</v>
      </c>
      <c r="V602" t="s">
        <v>619</v>
      </c>
      <c r="W602">
        <v>18</v>
      </c>
      <c r="X602" t="s">
        <v>620</v>
      </c>
      <c r="Y602">
        <v>11</v>
      </c>
      <c r="Z602" t="s">
        <v>592</v>
      </c>
      <c r="AA602" t="s">
        <v>578</v>
      </c>
      <c r="AB602" s="1">
        <v>46146</v>
      </c>
      <c r="AC602" t="s">
        <v>621</v>
      </c>
      <c r="AD602" t="s">
        <v>41</v>
      </c>
      <c r="AF602" t="s">
        <v>1205</v>
      </c>
    </row>
    <row r="603" spans="1:32">
      <c r="A603" t="s">
        <v>1193</v>
      </c>
      <c r="B603" t="s">
        <v>33</v>
      </c>
      <c r="C603" t="s">
        <v>34</v>
      </c>
      <c r="D603" t="s">
        <v>614</v>
      </c>
      <c r="E603" t="s">
        <v>615</v>
      </c>
      <c r="F603" t="s">
        <v>616</v>
      </c>
      <c r="G603">
        <v>1</v>
      </c>
      <c r="H603" t="s">
        <v>1206</v>
      </c>
      <c r="I603">
        <v>0.326</v>
      </c>
      <c r="J603">
        <v>1000</v>
      </c>
      <c r="K603">
        <v>0.336</v>
      </c>
      <c r="L603">
        <v>1004</v>
      </c>
      <c r="M603">
        <v>1855</v>
      </c>
      <c r="N603">
        <v>4380</v>
      </c>
      <c r="O603">
        <v>4420</v>
      </c>
      <c r="P603" s="1">
        <v>46148</v>
      </c>
      <c r="Q603" t="s">
        <v>618</v>
      </c>
      <c r="R603" t="s">
        <v>164</v>
      </c>
      <c r="S603" t="s">
        <v>41</v>
      </c>
      <c r="T603" t="s">
        <v>42</v>
      </c>
      <c r="V603" t="s">
        <v>619</v>
      </c>
      <c r="W603">
        <v>18</v>
      </c>
      <c r="X603" t="s">
        <v>620</v>
      </c>
      <c r="Y603">
        <v>11</v>
      </c>
      <c r="Z603" t="s">
        <v>592</v>
      </c>
      <c r="AA603" t="s">
        <v>578</v>
      </c>
      <c r="AB603" s="1">
        <v>46146</v>
      </c>
      <c r="AC603" t="s">
        <v>621</v>
      </c>
      <c r="AD603" t="s">
        <v>41</v>
      </c>
      <c r="AF603" t="s">
        <v>1207</v>
      </c>
    </row>
    <row r="604" spans="1:32">
      <c r="A604" t="s">
        <v>1193</v>
      </c>
      <c r="B604" t="s">
        <v>33</v>
      </c>
      <c r="C604" t="s">
        <v>34</v>
      </c>
      <c r="D604" t="s">
        <v>614</v>
      </c>
      <c r="E604" t="s">
        <v>615</v>
      </c>
      <c r="F604" t="s">
        <v>616</v>
      </c>
      <c r="G604">
        <v>1</v>
      </c>
      <c r="H604" t="s">
        <v>1208</v>
      </c>
      <c r="I604">
        <v>0.326</v>
      </c>
      <c r="J604">
        <v>1000</v>
      </c>
      <c r="K604">
        <v>0.336</v>
      </c>
      <c r="L604">
        <v>1004</v>
      </c>
      <c r="M604">
        <v>1855</v>
      </c>
      <c r="N604">
        <v>4380</v>
      </c>
      <c r="O604">
        <v>4420</v>
      </c>
      <c r="P604" s="1">
        <v>46148</v>
      </c>
      <c r="Q604" t="s">
        <v>618</v>
      </c>
      <c r="R604" t="s">
        <v>164</v>
      </c>
      <c r="S604" t="s">
        <v>41</v>
      </c>
      <c r="T604" t="s">
        <v>42</v>
      </c>
      <c r="V604" t="s">
        <v>619</v>
      </c>
      <c r="W604">
        <v>18</v>
      </c>
      <c r="X604" t="s">
        <v>620</v>
      </c>
      <c r="Y604">
        <v>11</v>
      </c>
      <c r="Z604" t="s">
        <v>592</v>
      </c>
      <c r="AA604" t="s">
        <v>578</v>
      </c>
      <c r="AB604" s="1">
        <v>46146</v>
      </c>
      <c r="AC604" t="s">
        <v>621</v>
      </c>
      <c r="AD604" t="s">
        <v>41</v>
      </c>
      <c r="AF604" t="s">
        <v>1209</v>
      </c>
    </row>
    <row r="605" spans="1:32">
      <c r="A605" t="s">
        <v>1193</v>
      </c>
      <c r="B605" t="s">
        <v>33</v>
      </c>
      <c r="C605" t="s">
        <v>34</v>
      </c>
      <c r="D605" t="s">
        <v>614</v>
      </c>
      <c r="E605" t="s">
        <v>615</v>
      </c>
      <c r="F605" t="s">
        <v>616</v>
      </c>
      <c r="G605">
        <v>1</v>
      </c>
      <c r="H605" t="s">
        <v>1210</v>
      </c>
      <c r="I605">
        <v>0.326</v>
      </c>
      <c r="J605">
        <v>1000</v>
      </c>
      <c r="K605">
        <v>0.336</v>
      </c>
      <c r="L605">
        <v>1004</v>
      </c>
      <c r="M605">
        <v>1842</v>
      </c>
      <c r="N605">
        <v>4355</v>
      </c>
      <c r="O605">
        <v>4395</v>
      </c>
      <c r="P605" s="1">
        <v>46148</v>
      </c>
      <c r="Q605" t="s">
        <v>618</v>
      </c>
      <c r="R605" t="s">
        <v>164</v>
      </c>
      <c r="S605" t="s">
        <v>41</v>
      </c>
      <c r="T605" t="s">
        <v>42</v>
      </c>
      <c r="V605" t="s">
        <v>619</v>
      </c>
      <c r="W605">
        <v>18</v>
      </c>
      <c r="X605" t="s">
        <v>620</v>
      </c>
      <c r="Y605">
        <v>11</v>
      </c>
      <c r="Z605" t="s">
        <v>592</v>
      </c>
      <c r="AA605" t="s">
        <v>578</v>
      </c>
      <c r="AB605" s="1">
        <v>46146</v>
      </c>
      <c r="AC605" t="s">
        <v>621</v>
      </c>
      <c r="AD605" t="s">
        <v>41</v>
      </c>
      <c r="AF605" t="s">
        <v>1211</v>
      </c>
    </row>
    <row r="606" spans="1:32">
      <c r="A606" t="s">
        <v>1212</v>
      </c>
      <c r="B606" t="s">
        <v>33</v>
      </c>
      <c r="C606" t="s">
        <v>34</v>
      </c>
      <c r="D606" t="s">
        <v>614</v>
      </c>
      <c r="E606" t="s">
        <v>615</v>
      </c>
      <c r="F606" t="s">
        <v>616</v>
      </c>
      <c r="G606">
        <v>1</v>
      </c>
      <c r="H606" t="s">
        <v>1213</v>
      </c>
      <c r="I606">
        <v>0.376</v>
      </c>
      <c r="J606">
        <v>1000</v>
      </c>
      <c r="K606">
        <v>0.378</v>
      </c>
      <c r="L606">
        <v>1006</v>
      </c>
      <c r="M606">
        <v>1670</v>
      </c>
      <c r="N606">
        <v>4545</v>
      </c>
      <c r="O606">
        <v>4585</v>
      </c>
      <c r="P606" s="1">
        <v>46148</v>
      </c>
      <c r="Q606" t="s">
        <v>618</v>
      </c>
      <c r="R606" t="s">
        <v>164</v>
      </c>
      <c r="S606" t="s">
        <v>41</v>
      </c>
      <c r="T606" t="s">
        <v>42</v>
      </c>
      <c r="V606" t="s">
        <v>619</v>
      </c>
      <c r="W606">
        <v>18</v>
      </c>
      <c r="X606" t="s">
        <v>620</v>
      </c>
      <c r="Y606">
        <v>11</v>
      </c>
      <c r="Z606" t="s">
        <v>592</v>
      </c>
      <c r="AA606" t="s">
        <v>578</v>
      </c>
      <c r="AB606" s="1">
        <v>46148</v>
      </c>
      <c r="AC606" t="s">
        <v>621</v>
      </c>
      <c r="AD606" t="s">
        <v>41</v>
      </c>
      <c r="AF606" t="s">
        <v>1214</v>
      </c>
    </row>
    <row r="607" spans="1:32">
      <c r="A607" t="s">
        <v>1212</v>
      </c>
      <c r="B607" t="s">
        <v>33</v>
      </c>
      <c r="C607" t="s">
        <v>34</v>
      </c>
      <c r="D607" t="s">
        <v>614</v>
      </c>
      <c r="E607" t="s">
        <v>615</v>
      </c>
      <c r="F607" t="s">
        <v>616</v>
      </c>
      <c r="G607">
        <v>1</v>
      </c>
      <c r="H607" t="s">
        <v>1215</v>
      </c>
      <c r="I607">
        <v>0.376</v>
      </c>
      <c r="J607">
        <v>1000</v>
      </c>
      <c r="K607">
        <v>0.386</v>
      </c>
      <c r="L607">
        <v>1005</v>
      </c>
      <c r="M607">
        <v>1615</v>
      </c>
      <c r="N607">
        <v>4390</v>
      </c>
      <c r="O607">
        <v>4430</v>
      </c>
      <c r="P607" s="1">
        <v>46148</v>
      </c>
      <c r="Q607" t="s">
        <v>618</v>
      </c>
      <c r="R607" t="s">
        <v>164</v>
      </c>
      <c r="S607" t="s">
        <v>41</v>
      </c>
      <c r="T607" t="s">
        <v>42</v>
      </c>
      <c r="V607" t="s">
        <v>619</v>
      </c>
      <c r="W607">
        <v>18</v>
      </c>
      <c r="X607" t="s">
        <v>620</v>
      </c>
      <c r="Y607">
        <v>11</v>
      </c>
      <c r="Z607" t="s">
        <v>592</v>
      </c>
      <c r="AA607" t="s">
        <v>578</v>
      </c>
      <c r="AB607" s="1">
        <v>46147</v>
      </c>
      <c r="AC607" t="s">
        <v>621</v>
      </c>
      <c r="AD607" t="s">
        <v>41</v>
      </c>
      <c r="AF607" t="s">
        <v>1216</v>
      </c>
    </row>
    <row r="608" spans="1:32">
      <c r="A608" t="s">
        <v>1212</v>
      </c>
      <c r="B608" t="s">
        <v>33</v>
      </c>
      <c r="C608" t="s">
        <v>34</v>
      </c>
      <c r="D608" t="s">
        <v>614</v>
      </c>
      <c r="E608" t="s">
        <v>615</v>
      </c>
      <c r="F608" t="s">
        <v>616</v>
      </c>
      <c r="G608">
        <v>1</v>
      </c>
      <c r="H608" t="s">
        <v>1217</v>
      </c>
      <c r="I608">
        <v>0.376</v>
      </c>
      <c r="J608">
        <v>1000</v>
      </c>
      <c r="K608">
        <v>0.386</v>
      </c>
      <c r="L608">
        <v>1005</v>
      </c>
      <c r="M608">
        <v>1607</v>
      </c>
      <c r="N608">
        <v>4375</v>
      </c>
      <c r="O608">
        <v>4415</v>
      </c>
      <c r="P608" s="1">
        <v>46148</v>
      </c>
      <c r="Q608" t="s">
        <v>618</v>
      </c>
      <c r="R608" t="s">
        <v>164</v>
      </c>
      <c r="S608" t="s">
        <v>41</v>
      </c>
      <c r="T608" t="s">
        <v>42</v>
      </c>
      <c r="V608" t="s">
        <v>619</v>
      </c>
      <c r="W608">
        <v>18</v>
      </c>
      <c r="X608" t="s">
        <v>620</v>
      </c>
      <c r="Y608">
        <v>11</v>
      </c>
      <c r="Z608" t="s">
        <v>592</v>
      </c>
      <c r="AA608" t="s">
        <v>578</v>
      </c>
      <c r="AB608" s="1">
        <v>46147</v>
      </c>
      <c r="AC608" t="s">
        <v>621</v>
      </c>
      <c r="AD608" t="s">
        <v>41</v>
      </c>
      <c r="AF608" t="s">
        <v>1218</v>
      </c>
    </row>
    <row r="609" spans="1:32">
      <c r="A609" t="s">
        <v>1212</v>
      </c>
      <c r="B609" t="s">
        <v>33</v>
      </c>
      <c r="C609" t="s">
        <v>34</v>
      </c>
      <c r="D609" t="s">
        <v>614</v>
      </c>
      <c r="E609" t="s">
        <v>615</v>
      </c>
      <c r="F609" t="s">
        <v>616</v>
      </c>
      <c r="G609">
        <v>1</v>
      </c>
      <c r="H609" t="s">
        <v>1219</v>
      </c>
      <c r="I609">
        <v>0.376</v>
      </c>
      <c r="J609">
        <v>1000</v>
      </c>
      <c r="K609">
        <v>0.382</v>
      </c>
      <c r="L609">
        <v>1004</v>
      </c>
      <c r="M609">
        <v>1690</v>
      </c>
      <c r="N609">
        <v>4600</v>
      </c>
      <c r="O609">
        <v>4640</v>
      </c>
      <c r="P609" s="1">
        <v>46148</v>
      </c>
      <c r="Q609" t="s">
        <v>618</v>
      </c>
      <c r="R609" t="s">
        <v>164</v>
      </c>
      <c r="S609" t="s">
        <v>41</v>
      </c>
      <c r="T609" t="s">
        <v>42</v>
      </c>
      <c r="V609" t="s">
        <v>619</v>
      </c>
      <c r="W609">
        <v>18</v>
      </c>
      <c r="X609" t="s">
        <v>620</v>
      </c>
      <c r="Y609">
        <v>11</v>
      </c>
      <c r="Z609" t="s">
        <v>592</v>
      </c>
      <c r="AA609" t="s">
        <v>578</v>
      </c>
      <c r="AB609" s="1">
        <v>46147</v>
      </c>
      <c r="AC609" t="s">
        <v>621</v>
      </c>
      <c r="AD609" t="s">
        <v>41</v>
      </c>
      <c r="AF609" t="s">
        <v>1220</v>
      </c>
    </row>
    <row r="610" spans="1:32">
      <c r="A610" t="s">
        <v>1212</v>
      </c>
      <c r="B610" t="s">
        <v>33</v>
      </c>
      <c r="C610" t="s">
        <v>34</v>
      </c>
      <c r="D610" t="s">
        <v>614</v>
      </c>
      <c r="E610" t="s">
        <v>615</v>
      </c>
      <c r="F610" t="s">
        <v>616</v>
      </c>
      <c r="G610">
        <v>1</v>
      </c>
      <c r="H610" t="s">
        <v>1221</v>
      </c>
      <c r="I610">
        <v>0.376</v>
      </c>
      <c r="J610">
        <v>1000</v>
      </c>
      <c r="K610">
        <v>0.385</v>
      </c>
      <c r="L610">
        <v>1005</v>
      </c>
      <c r="M610">
        <v>1660</v>
      </c>
      <c r="N610">
        <v>4535</v>
      </c>
      <c r="O610">
        <v>4575</v>
      </c>
      <c r="P610" s="1">
        <v>46148</v>
      </c>
      <c r="Q610" t="s">
        <v>618</v>
      </c>
      <c r="R610" t="s">
        <v>164</v>
      </c>
      <c r="S610" t="s">
        <v>41</v>
      </c>
      <c r="T610" t="s">
        <v>42</v>
      </c>
      <c r="V610" t="s">
        <v>619</v>
      </c>
      <c r="W610">
        <v>18</v>
      </c>
      <c r="X610" t="s">
        <v>620</v>
      </c>
      <c r="Y610">
        <v>11</v>
      </c>
      <c r="Z610" t="s">
        <v>592</v>
      </c>
      <c r="AA610" t="s">
        <v>578</v>
      </c>
      <c r="AB610" s="1">
        <v>46147</v>
      </c>
      <c r="AC610" t="s">
        <v>621</v>
      </c>
      <c r="AD610" t="s">
        <v>41</v>
      </c>
      <c r="AF610" t="s">
        <v>1222</v>
      </c>
    </row>
    <row r="611" spans="1:32">
      <c r="A611" t="s">
        <v>1212</v>
      </c>
      <c r="B611" t="s">
        <v>33</v>
      </c>
      <c r="C611" t="s">
        <v>34</v>
      </c>
      <c r="D611" t="s">
        <v>614</v>
      </c>
      <c r="E611" t="s">
        <v>615</v>
      </c>
      <c r="F611" t="s">
        <v>616</v>
      </c>
      <c r="G611">
        <v>1</v>
      </c>
      <c r="H611" t="s">
        <v>1223</v>
      </c>
      <c r="I611">
        <v>0.376</v>
      </c>
      <c r="J611">
        <v>1000</v>
      </c>
      <c r="K611">
        <v>0.385</v>
      </c>
      <c r="L611">
        <v>1005</v>
      </c>
      <c r="M611">
        <v>1670</v>
      </c>
      <c r="N611">
        <v>4540</v>
      </c>
      <c r="O611">
        <v>4580</v>
      </c>
      <c r="P611" s="1">
        <v>46148</v>
      </c>
      <c r="Q611" t="s">
        <v>618</v>
      </c>
      <c r="R611" t="s">
        <v>164</v>
      </c>
      <c r="S611" t="s">
        <v>41</v>
      </c>
      <c r="T611" t="s">
        <v>42</v>
      </c>
      <c r="V611" t="s">
        <v>619</v>
      </c>
      <c r="W611">
        <v>18</v>
      </c>
      <c r="X611" t="s">
        <v>620</v>
      </c>
      <c r="Y611">
        <v>11</v>
      </c>
      <c r="Z611" t="s">
        <v>592</v>
      </c>
      <c r="AA611" t="s">
        <v>578</v>
      </c>
      <c r="AB611" s="1">
        <v>46147</v>
      </c>
      <c r="AC611" t="s">
        <v>621</v>
      </c>
      <c r="AD611" t="s">
        <v>41</v>
      </c>
      <c r="AF611" t="s">
        <v>1224</v>
      </c>
    </row>
    <row r="612" spans="1:32">
      <c r="A612" t="s">
        <v>1212</v>
      </c>
      <c r="B612" t="s">
        <v>33</v>
      </c>
      <c r="C612" t="s">
        <v>34</v>
      </c>
      <c r="D612" t="s">
        <v>614</v>
      </c>
      <c r="E612" t="s">
        <v>615</v>
      </c>
      <c r="F612" t="s">
        <v>616</v>
      </c>
      <c r="G612">
        <v>1</v>
      </c>
      <c r="H612" t="s">
        <v>1225</v>
      </c>
      <c r="I612">
        <v>0.376</v>
      </c>
      <c r="J612">
        <v>1000</v>
      </c>
      <c r="K612">
        <v>0.385</v>
      </c>
      <c r="L612">
        <v>1005</v>
      </c>
      <c r="M612">
        <v>1670</v>
      </c>
      <c r="N612">
        <v>4540</v>
      </c>
      <c r="O612">
        <v>4580</v>
      </c>
      <c r="P612" s="1">
        <v>46148</v>
      </c>
      <c r="Q612" t="s">
        <v>618</v>
      </c>
      <c r="R612" t="s">
        <v>164</v>
      </c>
      <c r="S612" t="s">
        <v>41</v>
      </c>
      <c r="T612" t="s">
        <v>42</v>
      </c>
      <c r="V612" t="s">
        <v>619</v>
      </c>
      <c r="W612">
        <v>18</v>
      </c>
      <c r="X612" t="s">
        <v>620</v>
      </c>
      <c r="Y612">
        <v>11</v>
      </c>
      <c r="Z612" t="s">
        <v>592</v>
      </c>
      <c r="AA612" t="s">
        <v>578</v>
      </c>
      <c r="AB612" s="1">
        <v>46147</v>
      </c>
      <c r="AC612" t="s">
        <v>621</v>
      </c>
      <c r="AD612" t="s">
        <v>41</v>
      </c>
      <c r="AF612" t="s">
        <v>1226</v>
      </c>
    </row>
    <row r="613" spans="1:32">
      <c r="A613" t="s">
        <v>1212</v>
      </c>
      <c r="B613" t="s">
        <v>33</v>
      </c>
      <c r="C613" t="s">
        <v>34</v>
      </c>
      <c r="D613" t="s">
        <v>614</v>
      </c>
      <c r="E613" t="s">
        <v>615</v>
      </c>
      <c r="F613" t="s">
        <v>616</v>
      </c>
      <c r="G613">
        <v>1</v>
      </c>
      <c r="H613" t="s">
        <v>1227</v>
      </c>
      <c r="I613">
        <v>0.376</v>
      </c>
      <c r="J613">
        <v>1000</v>
      </c>
      <c r="K613">
        <v>0.385</v>
      </c>
      <c r="L613">
        <v>1005</v>
      </c>
      <c r="M613">
        <v>1652</v>
      </c>
      <c r="N613">
        <v>4495</v>
      </c>
      <c r="O613">
        <v>4535</v>
      </c>
      <c r="P613" s="1">
        <v>46148</v>
      </c>
      <c r="Q613" t="s">
        <v>618</v>
      </c>
      <c r="R613" t="s">
        <v>164</v>
      </c>
      <c r="S613" t="s">
        <v>41</v>
      </c>
      <c r="T613" t="s">
        <v>42</v>
      </c>
      <c r="V613" t="s">
        <v>619</v>
      </c>
      <c r="W613">
        <v>18</v>
      </c>
      <c r="X613" t="s">
        <v>620</v>
      </c>
      <c r="Y613">
        <v>11</v>
      </c>
      <c r="Z613" t="s">
        <v>592</v>
      </c>
      <c r="AA613" t="s">
        <v>578</v>
      </c>
      <c r="AB613" s="1">
        <v>46147</v>
      </c>
      <c r="AC613" t="s">
        <v>621</v>
      </c>
      <c r="AD613" t="s">
        <v>41</v>
      </c>
      <c r="AF613" t="s">
        <v>1228</v>
      </c>
    </row>
    <row r="614" spans="1:32">
      <c r="A614" t="s">
        <v>1212</v>
      </c>
      <c r="B614" t="s">
        <v>33</v>
      </c>
      <c r="C614" t="s">
        <v>34</v>
      </c>
      <c r="D614" t="s">
        <v>614</v>
      </c>
      <c r="E614" t="s">
        <v>615</v>
      </c>
      <c r="F614" t="s">
        <v>616</v>
      </c>
      <c r="G614">
        <v>1</v>
      </c>
      <c r="H614" t="s">
        <v>1229</v>
      </c>
      <c r="I614">
        <v>0.376</v>
      </c>
      <c r="J614">
        <v>1000</v>
      </c>
      <c r="K614">
        <v>0.38</v>
      </c>
      <c r="L614">
        <v>1006</v>
      </c>
      <c r="M614">
        <v>1680</v>
      </c>
      <c r="N614">
        <v>4570</v>
      </c>
      <c r="O614">
        <v>4610</v>
      </c>
      <c r="P614" s="1">
        <v>46148</v>
      </c>
      <c r="Q614" t="s">
        <v>618</v>
      </c>
      <c r="R614" t="s">
        <v>164</v>
      </c>
      <c r="S614" t="s">
        <v>41</v>
      </c>
      <c r="T614" t="s">
        <v>42</v>
      </c>
      <c r="V614" t="s">
        <v>619</v>
      </c>
      <c r="W614">
        <v>18</v>
      </c>
      <c r="X614" t="s">
        <v>620</v>
      </c>
      <c r="Y614">
        <v>11</v>
      </c>
      <c r="Z614" t="s">
        <v>592</v>
      </c>
      <c r="AA614" t="s">
        <v>578</v>
      </c>
      <c r="AB614" s="1">
        <v>46147</v>
      </c>
      <c r="AC614" t="s">
        <v>621</v>
      </c>
      <c r="AD614" t="s">
        <v>41</v>
      </c>
      <c r="AF614" t="s">
        <v>1230</v>
      </c>
    </row>
    <row r="615" spans="1:32">
      <c r="A615" t="s">
        <v>1212</v>
      </c>
      <c r="B615" t="s">
        <v>33</v>
      </c>
      <c r="C615" t="s">
        <v>34</v>
      </c>
      <c r="D615" t="s">
        <v>614</v>
      </c>
      <c r="E615" t="s">
        <v>615</v>
      </c>
      <c r="F615" t="s">
        <v>616</v>
      </c>
      <c r="G615">
        <v>1</v>
      </c>
      <c r="H615" t="s">
        <v>1231</v>
      </c>
      <c r="I615">
        <v>0.376</v>
      </c>
      <c r="J615">
        <v>1000</v>
      </c>
      <c r="K615">
        <v>0.38</v>
      </c>
      <c r="L615">
        <v>1006</v>
      </c>
      <c r="M615">
        <v>1680</v>
      </c>
      <c r="N615">
        <v>4575</v>
      </c>
      <c r="O615">
        <v>4615</v>
      </c>
      <c r="P615" s="1">
        <v>46148</v>
      </c>
      <c r="Q615" t="s">
        <v>618</v>
      </c>
      <c r="R615" t="s">
        <v>164</v>
      </c>
      <c r="S615" t="s">
        <v>41</v>
      </c>
      <c r="T615" t="s">
        <v>42</v>
      </c>
      <c r="V615" t="s">
        <v>619</v>
      </c>
      <c r="W615">
        <v>18</v>
      </c>
      <c r="X615" t="s">
        <v>620</v>
      </c>
      <c r="Y615">
        <v>11</v>
      </c>
      <c r="Z615" t="s">
        <v>592</v>
      </c>
      <c r="AA615" t="s">
        <v>578</v>
      </c>
      <c r="AB615" s="1">
        <v>46147</v>
      </c>
      <c r="AC615" t="s">
        <v>621</v>
      </c>
      <c r="AD615" t="s">
        <v>41</v>
      </c>
      <c r="AF615" t="s">
        <v>1232</v>
      </c>
    </row>
    <row r="616" spans="1:32">
      <c r="A616" t="s">
        <v>1212</v>
      </c>
      <c r="B616" t="s">
        <v>33</v>
      </c>
      <c r="C616" t="s">
        <v>34</v>
      </c>
      <c r="D616" t="s">
        <v>614</v>
      </c>
      <c r="E616" t="s">
        <v>615</v>
      </c>
      <c r="F616" t="s">
        <v>616</v>
      </c>
      <c r="G616">
        <v>1</v>
      </c>
      <c r="H616" t="s">
        <v>1233</v>
      </c>
      <c r="I616">
        <v>0.376</v>
      </c>
      <c r="J616">
        <v>1000</v>
      </c>
      <c r="K616">
        <v>0.38</v>
      </c>
      <c r="L616">
        <v>1006</v>
      </c>
      <c r="M616">
        <v>1680</v>
      </c>
      <c r="N616">
        <v>4575</v>
      </c>
      <c r="O616">
        <v>4615</v>
      </c>
      <c r="P616" s="1">
        <v>46148</v>
      </c>
      <c r="Q616" t="s">
        <v>618</v>
      </c>
      <c r="R616" t="s">
        <v>164</v>
      </c>
      <c r="S616" t="s">
        <v>41</v>
      </c>
      <c r="T616" t="s">
        <v>42</v>
      </c>
      <c r="V616" t="s">
        <v>619</v>
      </c>
      <c r="W616">
        <v>18</v>
      </c>
      <c r="X616" t="s">
        <v>620</v>
      </c>
      <c r="Y616">
        <v>11</v>
      </c>
      <c r="Z616" t="s">
        <v>592</v>
      </c>
      <c r="AA616" t="s">
        <v>578</v>
      </c>
      <c r="AB616" s="1">
        <v>46147</v>
      </c>
      <c r="AC616" t="s">
        <v>621</v>
      </c>
      <c r="AD616" t="s">
        <v>41</v>
      </c>
      <c r="AF616" t="s">
        <v>1234</v>
      </c>
    </row>
    <row r="617" spans="1:32">
      <c r="A617" t="s">
        <v>1212</v>
      </c>
      <c r="B617" t="s">
        <v>33</v>
      </c>
      <c r="C617" t="s">
        <v>34</v>
      </c>
      <c r="D617" t="s">
        <v>614</v>
      </c>
      <c r="E617" t="s">
        <v>615</v>
      </c>
      <c r="F617" t="s">
        <v>616</v>
      </c>
      <c r="G617">
        <v>1</v>
      </c>
      <c r="H617" t="s">
        <v>1235</v>
      </c>
      <c r="I617">
        <v>0.376</v>
      </c>
      <c r="J617">
        <v>1000</v>
      </c>
      <c r="K617">
        <v>0.376</v>
      </c>
      <c r="L617">
        <v>1005</v>
      </c>
      <c r="M617">
        <v>1748</v>
      </c>
      <c r="N617">
        <v>4755</v>
      </c>
      <c r="O617">
        <v>4795</v>
      </c>
      <c r="P617" s="1">
        <v>46148</v>
      </c>
      <c r="Q617" t="s">
        <v>618</v>
      </c>
      <c r="R617" t="s">
        <v>164</v>
      </c>
      <c r="S617" t="s">
        <v>41</v>
      </c>
      <c r="T617" t="s">
        <v>42</v>
      </c>
      <c r="V617" t="s">
        <v>619</v>
      </c>
      <c r="W617">
        <v>18</v>
      </c>
      <c r="X617" t="s">
        <v>620</v>
      </c>
      <c r="Y617">
        <v>11</v>
      </c>
      <c r="Z617" t="s">
        <v>592</v>
      </c>
      <c r="AA617" t="s">
        <v>578</v>
      </c>
      <c r="AB617" s="1">
        <v>46147</v>
      </c>
      <c r="AC617" t="s">
        <v>621</v>
      </c>
      <c r="AD617" t="s">
        <v>41</v>
      </c>
      <c r="AF617" t="s">
        <v>1236</v>
      </c>
    </row>
    <row r="618" spans="1:32">
      <c r="A618" t="s">
        <v>1212</v>
      </c>
      <c r="B618" t="s">
        <v>33</v>
      </c>
      <c r="C618" t="s">
        <v>34</v>
      </c>
      <c r="D618" t="s">
        <v>614</v>
      </c>
      <c r="E618" t="s">
        <v>615</v>
      </c>
      <c r="F618" t="s">
        <v>616</v>
      </c>
      <c r="G618">
        <v>1</v>
      </c>
      <c r="H618" t="s">
        <v>1237</v>
      </c>
      <c r="I618">
        <v>0.376</v>
      </c>
      <c r="J618">
        <v>1000</v>
      </c>
      <c r="K618">
        <v>0.376</v>
      </c>
      <c r="L618">
        <v>1005</v>
      </c>
      <c r="M618">
        <v>1630</v>
      </c>
      <c r="N618">
        <v>4435</v>
      </c>
      <c r="O618">
        <v>4475</v>
      </c>
      <c r="P618" s="1">
        <v>46148</v>
      </c>
      <c r="Q618" t="s">
        <v>618</v>
      </c>
      <c r="R618" t="s">
        <v>164</v>
      </c>
      <c r="S618" t="s">
        <v>41</v>
      </c>
      <c r="T618" t="s">
        <v>42</v>
      </c>
      <c r="V618" t="s">
        <v>619</v>
      </c>
      <c r="W618">
        <v>18</v>
      </c>
      <c r="X618" t="s">
        <v>620</v>
      </c>
      <c r="Y618">
        <v>11</v>
      </c>
      <c r="Z618" t="s">
        <v>592</v>
      </c>
      <c r="AA618" t="s">
        <v>578</v>
      </c>
      <c r="AB618" s="1">
        <v>46147</v>
      </c>
      <c r="AC618" t="s">
        <v>621</v>
      </c>
      <c r="AD618" t="s">
        <v>41</v>
      </c>
      <c r="AF618" t="s">
        <v>1238</v>
      </c>
    </row>
    <row r="619" spans="1:32">
      <c r="A619" t="s">
        <v>1212</v>
      </c>
      <c r="B619" t="s">
        <v>33</v>
      </c>
      <c r="C619" t="s">
        <v>34</v>
      </c>
      <c r="D619" t="s">
        <v>614</v>
      </c>
      <c r="E619" t="s">
        <v>615</v>
      </c>
      <c r="F619" t="s">
        <v>616</v>
      </c>
      <c r="G619">
        <v>1</v>
      </c>
      <c r="H619" t="s">
        <v>1239</v>
      </c>
      <c r="I619">
        <v>0.376</v>
      </c>
      <c r="J619">
        <v>1000</v>
      </c>
      <c r="K619">
        <v>0.376</v>
      </c>
      <c r="L619">
        <v>1005</v>
      </c>
      <c r="M619">
        <v>1630</v>
      </c>
      <c r="N619">
        <v>4435</v>
      </c>
      <c r="O619">
        <v>4475</v>
      </c>
      <c r="P619" s="1">
        <v>46148</v>
      </c>
      <c r="Q619" t="s">
        <v>618</v>
      </c>
      <c r="R619" t="s">
        <v>164</v>
      </c>
      <c r="S619" t="s">
        <v>41</v>
      </c>
      <c r="T619" t="s">
        <v>42</v>
      </c>
      <c r="V619" t="s">
        <v>619</v>
      </c>
      <c r="W619">
        <v>18</v>
      </c>
      <c r="X619" t="s">
        <v>620</v>
      </c>
      <c r="Y619">
        <v>11</v>
      </c>
      <c r="Z619" t="s">
        <v>592</v>
      </c>
      <c r="AA619" t="s">
        <v>578</v>
      </c>
      <c r="AB619" s="1">
        <v>46147</v>
      </c>
      <c r="AC619" t="s">
        <v>621</v>
      </c>
      <c r="AD619" t="s">
        <v>41</v>
      </c>
      <c r="AF619" t="s">
        <v>1240</v>
      </c>
    </row>
    <row r="620" spans="1:32">
      <c r="A620" t="s">
        <v>1212</v>
      </c>
      <c r="B620" t="s">
        <v>33</v>
      </c>
      <c r="C620" t="s">
        <v>34</v>
      </c>
      <c r="D620" t="s">
        <v>614</v>
      </c>
      <c r="E620" t="s">
        <v>615</v>
      </c>
      <c r="F620" t="s">
        <v>616</v>
      </c>
      <c r="G620">
        <v>1</v>
      </c>
      <c r="H620" t="s">
        <v>1241</v>
      </c>
      <c r="I620">
        <v>0.376</v>
      </c>
      <c r="J620">
        <v>1000</v>
      </c>
      <c r="K620">
        <v>0.376</v>
      </c>
      <c r="L620">
        <v>1005</v>
      </c>
      <c r="M620">
        <v>1616</v>
      </c>
      <c r="N620">
        <v>4410</v>
      </c>
      <c r="O620">
        <v>4450</v>
      </c>
      <c r="P620" s="1">
        <v>46148</v>
      </c>
      <c r="Q620" t="s">
        <v>618</v>
      </c>
      <c r="R620" t="s">
        <v>164</v>
      </c>
      <c r="S620" t="s">
        <v>41</v>
      </c>
      <c r="T620" t="s">
        <v>42</v>
      </c>
      <c r="V620" t="s">
        <v>619</v>
      </c>
      <c r="W620">
        <v>18</v>
      </c>
      <c r="X620" t="s">
        <v>620</v>
      </c>
      <c r="Y620">
        <v>11</v>
      </c>
      <c r="Z620" t="s">
        <v>592</v>
      </c>
      <c r="AA620" t="s">
        <v>578</v>
      </c>
      <c r="AB620" s="1">
        <v>46147</v>
      </c>
      <c r="AC620" t="s">
        <v>621</v>
      </c>
      <c r="AD620" t="s">
        <v>41</v>
      </c>
      <c r="AF620" t="s">
        <v>1242</v>
      </c>
    </row>
    <row r="621" spans="1:32">
      <c r="A621" t="s">
        <v>1212</v>
      </c>
      <c r="B621" t="s">
        <v>33</v>
      </c>
      <c r="C621" t="s">
        <v>34</v>
      </c>
      <c r="D621" t="s">
        <v>614</v>
      </c>
      <c r="E621" t="s">
        <v>615</v>
      </c>
      <c r="F621" t="s">
        <v>616</v>
      </c>
      <c r="G621">
        <v>1</v>
      </c>
      <c r="H621" t="s">
        <v>1243</v>
      </c>
      <c r="I621">
        <v>0.376</v>
      </c>
      <c r="J621">
        <v>1000</v>
      </c>
      <c r="K621">
        <v>0.376</v>
      </c>
      <c r="L621">
        <v>1005</v>
      </c>
      <c r="M621">
        <v>1680</v>
      </c>
      <c r="N621">
        <v>4585</v>
      </c>
      <c r="O621">
        <v>4625</v>
      </c>
      <c r="P621" s="1">
        <v>46148</v>
      </c>
      <c r="Q621" t="s">
        <v>618</v>
      </c>
      <c r="R621" t="s">
        <v>164</v>
      </c>
      <c r="S621" t="s">
        <v>41</v>
      </c>
      <c r="T621" t="s">
        <v>42</v>
      </c>
      <c r="V621" t="s">
        <v>619</v>
      </c>
      <c r="W621">
        <v>18</v>
      </c>
      <c r="X621" t="s">
        <v>620</v>
      </c>
      <c r="Y621">
        <v>11</v>
      </c>
      <c r="Z621" t="s">
        <v>592</v>
      </c>
      <c r="AA621" t="s">
        <v>578</v>
      </c>
      <c r="AB621" s="1">
        <v>46147</v>
      </c>
      <c r="AC621" t="s">
        <v>621</v>
      </c>
      <c r="AD621" t="s">
        <v>41</v>
      </c>
      <c r="AF621" t="s">
        <v>1244</v>
      </c>
    </row>
    <row r="622" spans="1:32">
      <c r="A622" t="s">
        <v>1212</v>
      </c>
      <c r="B622" t="s">
        <v>33</v>
      </c>
      <c r="C622" t="s">
        <v>34</v>
      </c>
      <c r="D622" t="s">
        <v>614</v>
      </c>
      <c r="E622" t="s">
        <v>615</v>
      </c>
      <c r="F622" t="s">
        <v>616</v>
      </c>
      <c r="G622">
        <v>1</v>
      </c>
      <c r="H622" t="s">
        <v>1245</v>
      </c>
      <c r="I622">
        <v>0.376</v>
      </c>
      <c r="J622">
        <v>1000</v>
      </c>
      <c r="K622">
        <v>0.376</v>
      </c>
      <c r="L622">
        <v>1004</v>
      </c>
      <c r="M622">
        <v>1655</v>
      </c>
      <c r="N622">
        <v>4520</v>
      </c>
      <c r="O622">
        <v>4560</v>
      </c>
      <c r="P622" s="1">
        <v>46148</v>
      </c>
      <c r="Q622" t="s">
        <v>618</v>
      </c>
      <c r="R622" t="s">
        <v>164</v>
      </c>
      <c r="S622" t="s">
        <v>41</v>
      </c>
      <c r="T622" t="s">
        <v>42</v>
      </c>
      <c r="V622" t="s">
        <v>619</v>
      </c>
      <c r="W622">
        <v>18</v>
      </c>
      <c r="X622" t="s">
        <v>620</v>
      </c>
      <c r="Y622">
        <v>11</v>
      </c>
      <c r="Z622" t="s">
        <v>592</v>
      </c>
      <c r="AA622" t="s">
        <v>578</v>
      </c>
      <c r="AB622" s="1">
        <v>46147</v>
      </c>
      <c r="AC622" t="s">
        <v>621</v>
      </c>
      <c r="AD622" t="s">
        <v>41</v>
      </c>
      <c r="AF622" t="s">
        <v>1246</v>
      </c>
    </row>
    <row r="623" spans="1:32">
      <c r="A623" t="s">
        <v>1212</v>
      </c>
      <c r="B623" t="s">
        <v>33</v>
      </c>
      <c r="C623" t="s">
        <v>34</v>
      </c>
      <c r="D623" t="s">
        <v>614</v>
      </c>
      <c r="E623" t="s">
        <v>615</v>
      </c>
      <c r="F623" t="s">
        <v>616</v>
      </c>
      <c r="G623">
        <v>1</v>
      </c>
      <c r="H623" t="s">
        <v>1247</v>
      </c>
      <c r="I623">
        <v>0.376</v>
      </c>
      <c r="J623">
        <v>1000</v>
      </c>
      <c r="K623">
        <v>0.38</v>
      </c>
      <c r="L623">
        <v>1007</v>
      </c>
      <c r="M623">
        <v>1690</v>
      </c>
      <c r="N623">
        <v>4600</v>
      </c>
      <c r="O623">
        <v>4640</v>
      </c>
      <c r="P623" s="1">
        <v>46148</v>
      </c>
      <c r="Q623" t="s">
        <v>618</v>
      </c>
      <c r="R623" t="s">
        <v>164</v>
      </c>
      <c r="S623" t="s">
        <v>41</v>
      </c>
      <c r="T623" t="s">
        <v>42</v>
      </c>
      <c r="V623" t="s">
        <v>619</v>
      </c>
      <c r="W623">
        <v>18</v>
      </c>
      <c r="X623" t="s">
        <v>620</v>
      </c>
      <c r="Y623">
        <v>11</v>
      </c>
      <c r="Z623" t="s">
        <v>592</v>
      </c>
      <c r="AA623" t="s">
        <v>578</v>
      </c>
      <c r="AB623" s="1">
        <v>46147</v>
      </c>
      <c r="AC623" t="s">
        <v>621</v>
      </c>
      <c r="AD623" t="s">
        <v>41</v>
      </c>
      <c r="AF623" t="s">
        <v>1248</v>
      </c>
    </row>
    <row r="624" spans="1:32">
      <c r="A624" t="s">
        <v>1212</v>
      </c>
      <c r="B624" t="s">
        <v>33</v>
      </c>
      <c r="C624" t="s">
        <v>34</v>
      </c>
      <c r="D624" t="s">
        <v>614</v>
      </c>
      <c r="E624" t="s">
        <v>615</v>
      </c>
      <c r="F624" t="s">
        <v>616</v>
      </c>
      <c r="G624">
        <v>1</v>
      </c>
      <c r="H624" t="s">
        <v>1249</v>
      </c>
      <c r="I624">
        <v>0.376</v>
      </c>
      <c r="J624">
        <v>1000</v>
      </c>
      <c r="K624">
        <v>0.374</v>
      </c>
      <c r="L624">
        <v>1005</v>
      </c>
      <c r="M624">
        <v>1594</v>
      </c>
      <c r="N624">
        <v>4335</v>
      </c>
      <c r="O624">
        <v>4375</v>
      </c>
      <c r="P624" s="1">
        <v>46148</v>
      </c>
      <c r="Q624" t="s">
        <v>618</v>
      </c>
      <c r="R624" t="s">
        <v>164</v>
      </c>
      <c r="S624" t="s">
        <v>41</v>
      </c>
      <c r="T624" t="s">
        <v>42</v>
      </c>
      <c r="V624" t="s">
        <v>619</v>
      </c>
      <c r="W624">
        <v>18</v>
      </c>
      <c r="X624" t="s">
        <v>620</v>
      </c>
      <c r="Y624">
        <v>11</v>
      </c>
      <c r="Z624" t="s">
        <v>592</v>
      </c>
      <c r="AA624" t="s">
        <v>578</v>
      </c>
      <c r="AB624" s="1">
        <v>46147</v>
      </c>
      <c r="AC624" t="s">
        <v>621</v>
      </c>
      <c r="AD624" t="s">
        <v>41</v>
      </c>
      <c r="AF624" t="s">
        <v>1250</v>
      </c>
    </row>
    <row r="625" spans="1:32">
      <c r="A625" t="s">
        <v>1212</v>
      </c>
      <c r="B625" t="s">
        <v>33</v>
      </c>
      <c r="C625" t="s">
        <v>34</v>
      </c>
      <c r="D625" t="s">
        <v>614</v>
      </c>
      <c r="E625" t="s">
        <v>615</v>
      </c>
      <c r="F625" t="s">
        <v>616</v>
      </c>
      <c r="G625">
        <v>1</v>
      </c>
      <c r="H625" t="s">
        <v>1251</v>
      </c>
      <c r="I625">
        <v>0.376</v>
      </c>
      <c r="J625">
        <v>1000</v>
      </c>
      <c r="K625">
        <v>0.381</v>
      </c>
      <c r="L625">
        <v>1005</v>
      </c>
      <c r="M625">
        <v>1636</v>
      </c>
      <c r="N625">
        <v>4460</v>
      </c>
      <c r="O625">
        <v>4500</v>
      </c>
      <c r="P625" s="1">
        <v>46148</v>
      </c>
      <c r="Q625" t="s">
        <v>618</v>
      </c>
      <c r="R625" t="s">
        <v>164</v>
      </c>
      <c r="S625" t="s">
        <v>41</v>
      </c>
      <c r="T625" t="s">
        <v>42</v>
      </c>
      <c r="V625" t="s">
        <v>619</v>
      </c>
      <c r="W625">
        <v>18</v>
      </c>
      <c r="X625" t="s">
        <v>620</v>
      </c>
      <c r="Y625">
        <v>11</v>
      </c>
      <c r="Z625" t="s">
        <v>592</v>
      </c>
      <c r="AA625" t="s">
        <v>578</v>
      </c>
      <c r="AB625" s="1">
        <v>46147</v>
      </c>
      <c r="AC625" t="s">
        <v>621</v>
      </c>
      <c r="AD625" t="s">
        <v>41</v>
      </c>
      <c r="AF625" t="s">
        <v>1252</v>
      </c>
    </row>
    <row r="626" spans="1:32">
      <c r="A626" t="s">
        <v>1212</v>
      </c>
      <c r="B626" t="s">
        <v>33</v>
      </c>
      <c r="C626" t="s">
        <v>34</v>
      </c>
      <c r="D626" t="s">
        <v>614</v>
      </c>
      <c r="E626" t="s">
        <v>615</v>
      </c>
      <c r="F626" t="s">
        <v>616</v>
      </c>
      <c r="G626">
        <v>1</v>
      </c>
      <c r="H626" t="s">
        <v>1253</v>
      </c>
      <c r="I626">
        <v>0.376</v>
      </c>
      <c r="J626">
        <v>1000</v>
      </c>
      <c r="K626">
        <v>0.381</v>
      </c>
      <c r="L626">
        <v>1005</v>
      </c>
      <c r="M626">
        <v>1636</v>
      </c>
      <c r="N626">
        <v>4465</v>
      </c>
      <c r="O626">
        <v>4505</v>
      </c>
      <c r="P626" s="1">
        <v>46148</v>
      </c>
      <c r="Q626" t="s">
        <v>618</v>
      </c>
      <c r="R626" t="s">
        <v>164</v>
      </c>
      <c r="S626" t="s">
        <v>41</v>
      </c>
      <c r="T626" t="s">
        <v>42</v>
      </c>
      <c r="V626" t="s">
        <v>619</v>
      </c>
      <c r="W626">
        <v>18</v>
      </c>
      <c r="X626" t="s">
        <v>620</v>
      </c>
      <c r="Y626">
        <v>11</v>
      </c>
      <c r="Z626" t="s">
        <v>592</v>
      </c>
      <c r="AA626" t="s">
        <v>578</v>
      </c>
      <c r="AB626" s="1">
        <v>46147</v>
      </c>
      <c r="AC626" t="s">
        <v>621</v>
      </c>
      <c r="AD626" t="s">
        <v>41</v>
      </c>
      <c r="AF626" t="s">
        <v>1254</v>
      </c>
    </row>
    <row r="627" spans="1:32">
      <c r="A627" t="s">
        <v>1212</v>
      </c>
      <c r="B627" t="s">
        <v>33</v>
      </c>
      <c r="C627" t="s">
        <v>34</v>
      </c>
      <c r="D627" t="s">
        <v>614</v>
      </c>
      <c r="E627" t="s">
        <v>615</v>
      </c>
      <c r="F627" t="s">
        <v>616</v>
      </c>
      <c r="G627">
        <v>1</v>
      </c>
      <c r="H627" t="s">
        <v>1255</v>
      </c>
      <c r="I627">
        <v>0.376</v>
      </c>
      <c r="J627">
        <v>1000</v>
      </c>
      <c r="K627">
        <v>0.381</v>
      </c>
      <c r="L627">
        <v>1005</v>
      </c>
      <c r="M627">
        <v>1633</v>
      </c>
      <c r="N627">
        <v>4445</v>
      </c>
      <c r="O627">
        <v>4485</v>
      </c>
      <c r="P627" s="1">
        <v>46148</v>
      </c>
      <c r="Q627" t="s">
        <v>618</v>
      </c>
      <c r="R627" t="s">
        <v>164</v>
      </c>
      <c r="S627" t="s">
        <v>41</v>
      </c>
      <c r="T627" t="s">
        <v>42</v>
      </c>
      <c r="V627" t="s">
        <v>619</v>
      </c>
      <c r="W627">
        <v>18</v>
      </c>
      <c r="X627" t="s">
        <v>620</v>
      </c>
      <c r="Y627">
        <v>11</v>
      </c>
      <c r="Z627" t="s">
        <v>592</v>
      </c>
      <c r="AA627" t="s">
        <v>578</v>
      </c>
      <c r="AB627" s="1">
        <v>46147</v>
      </c>
      <c r="AC627" t="s">
        <v>621</v>
      </c>
      <c r="AD627" t="s">
        <v>41</v>
      </c>
      <c r="AF627" t="s">
        <v>1256</v>
      </c>
    </row>
    <row r="628" spans="1:32">
      <c r="A628" t="s">
        <v>1212</v>
      </c>
      <c r="B628" t="s">
        <v>33</v>
      </c>
      <c r="C628" t="s">
        <v>34</v>
      </c>
      <c r="D628" t="s">
        <v>614</v>
      </c>
      <c r="E628" t="s">
        <v>615</v>
      </c>
      <c r="F628" t="s">
        <v>616</v>
      </c>
      <c r="G628">
        <v>1</v>
      </c>
      <c r="H628" t="s">
        <v>1257</v>
      </c>
      <c r="I628">
        <v>0.376</v>
      </c>
      <c r="J628">
        <v>1000</v>
      </c>
      <c r="K628">
        <v>0.38</v>
      </c>
      <c r="L628">
        <v>1006</v>
      </c>
      <c r="M628">
        <v>1700</v>
      </c>
      <c r="N628">
        <v>4620</v>
      </c>
      <c r="O628">
        <v>4660</v>
      </c>
      <c r="P628" s="1">
        <v>46148</v>
      </c>
      <c r="Q628" t="s">
        <v>618</v>
      </c>
      <c r="R628" t="s">
        <v>164</v>
      </c>
      <c r="S628" t="s">
        <v>41</v>
      </c>
      <c r="T628" t="s">
        <v>42</v>
      </c>
      <c r="V628" t="s">
        <v>619</v>
      </c>
      <c r="W628">
        <v>18</v>
      </c>
      <c r="X628" t="s">
        <v>620</v>
      </c>
      <c r="Y628">
        <v>11</v>
      </c>
      <c r="Z628" t="s">
        <v>592</v>
      </c>
      <c r="AA628" t="s">
        <v>578</v>
      </c>
      <c r="AB628" s="1">
        <v>46147</v>
      </c>
      <c r="AC628" t="s">
        <v>621</v>
      </c>
      <c r="AD628" t="s">
        <v>41</v>
      </c>
      <c r="AF628" t="s">
        <v>1258</v>
      </c>
    </row>
    <row r="629" spans="1:32">
      <c r="A629" t="s">
        <v>1212</v>
      </c>
      <c r="B629" t="s">
        <v>33</v>
      </c>
      <c r="C629" t="s">
        <v>34</v>
      </c>
      <c r="D629" t="s">
        <v>614</v>
      </c>
      <c r="E629" t="s">
        <v>615</v>
      </c>
      <c r="F629" t="s">
        <v>616</v>
      </c>
      <c r="G629">
        <v>1</v>
      </c>
      <c r="H629" t="s">
        <v>1259</v>
      </c>
      <c r="I629">
        <v>0.376</v>
      </c>
      <c r="J629">
        <v>1000</v>
      </c>
      <c r="K629">
        <v>0.38</v>
      </c>
      <c r="L629">
        <v>1006</v>
      </c>
      <c r="M629">
        <v>1690</v>
      </c>
      <c r="N629">
        <v>4610</v>
      </c>
      <c r="O629">
        <v>4650</v>
      </c>
      <c r="P629" s="1">
        <v>46148</v>
      </c>
      <c r="Q629" t="s">
        <v>618</v>
      </c>
      <c r="R629" t="s">
        <v>164</v>
      </c>
      <c r="S629" t="s">
        <v>41</v>
      </c>
      <c r="T629" t="s">
        <v>42</v>
      </c>
      <c r="V629" t="s">
        <v>619</v>
      </c>
      <c r="W629">
        <v>18</v>
      </c>
      <c r="X629" t="s">
        <v>620</v>
      </c>
      <c r="Y629">
        <v>11</v>
      </c>
      <c r="Z629" t="s">
        <v>592</v>
      </c>
      <c r="AA629" t="s">
        <v>578</v>
      </c>
      <c r="AB629" s="1">
        <v>46147</v>
      </c>
      <c r="AC629" t="s">
        <v>621</v>
      </c>
      <c r="AD629" t="s">
        <v>41</v>
      </c>
      <c r="AF629" t="s">
        <v>1260</v>
      </c>
    </row>
    <row r="630" spans="1:32">
      <c r="A630" t="s">
        <v>1212</v>
      </c>
      <c r="B630" t="s">
        <v>33</v>
      </c>
      <c r="C630" t="s">
        <v>34</v>
      </c>
      <c r="D630" t="s">
        <v>614</v>
      </c>
      <c r="E630" t="s">
        <v>615</v>
      </c>
      <c r="F630" t="s">
        <v>616</v>
      </c>
      <c r="G630">
        <v>1</v>
      </c>
      <c r="H630" t="s">
        <v>1261</v>
      </c>
      <c r="I630">
        <v>0.376</v>
      </c>
      <c r="J630">
        <v>1000</v>
      </c>
      <c r="K630">
        <v>0.38</v>
      </c>
      <c r="L630">
        <v>1006</v>
      </c>
      <c r="M630">
        <v>1690</v>
      </c>
      <c r="N630">
        <v>4610</v>
      </c>
      <c r="O630">
        <v>4650</v>
      </c>
      <c r="P630" s="1">
        <v>46148</v>
      </c>
      <c r="Q630" t="s">
        <v>618</v>
      </c>
      <c r="R630" t="s">
        <v>164</v>
      </c>
      <c r="S630" t="s">
        <v>41</v>
      </c>
      <c r="T630" t="s">
        <v>42</v>
      </c>
      <c r="V630" t="s">
        <v>619</v>
      </c>
      <c r="W630">
        <v>18</v>
      </c>
      <c r="X630" t="s">
        <v>620</v>
      </c>
      <c r="Y630">
        <v>11</v>
      </c>
      <c r="Z630" t="s">
        <v>592</v>
      </c>
      <c r="AA630" t="s">
        <v>578</v>
      </c>
      <c r="AB630" s="1">
        <v>46147</v>
      </c>
      <c r="AC630" t="s">
        <v>621</v>
      </c>
      <c r="AD630" t="s">
        <v>41</v>
      </c>
      <c r="AF630" t="s">
        <v>1262</v>
      </c>
    </row>
    <row r="631" spans="1:32">
      <c r="A631" t="s">
        <v>1263</v>
      </c>
      <c r="B631" t="s">
        <v>33</v>
      </c>
      <c r="C631" t="s">
        <v>34</v>
      </c>
      <c r="D631" t="s">
        <v>748</v>
      </c>
      <c r="E631" t="s">
        <v>615</v>
      </c>
      <c r="F631" t="s">
        <v>616</v>
      </c>
      <c r="G631">
        <v>1</v>
      </c>
      <c r="H631" t="s">
        <v>1264</v>
      </c>
      <c r="I631">
        <v>0.476</v>
      </c>
      <c r="J631">
        <v>1000</v>
      </c>
      <c r="K631">
        <v>0.476</v>
      </c>
      <c r="L631">
        <v>1003</v>
      </c>
      <c r="M631">
        <v>1250</v>
      </c>
      <c r="N631">
        <v>4385</v>
      </c>
      <c r="O631">
        <v>4425</v>
      </c>
      <c r="P631" s="1">
        <v>46148</v>
      </c>
      <c r="Q631" t="s">
        <v>628</v>
      </c>
      <c r="R631" t="s">
        <v>164</v>
      </c>
      <c r="S631" t="s">
        <v>41</v>
      </c>
      <c r="T631" t="s">
        <v>50</v>
      </c>
      <c r="V631" t="s">
        <v>619</v>
      </c>
      <c r="W631">
        <v>18</v>
      </c>
      <c r="X631" t="s">
        <v>620</v>
      </c>
      <c r="Y631">
        <v>11</v>
      </c>
      <c r="Z631" t="s">
        <v>592</v>
      </c>
      <c r="AA631" t="s">
        <v>578</v>
      </c>
      <c r="AB631" s="1">
        <v>46148</v>
      </c>
      <c r="AC631" t="s">
        <v>621</v>
      </c>
      <c r="AD631" t="s">
        <v>41</v>
      </c>
      <c r="AF631" t="s">
        <v>1265</v>
      </c>
    </row>
    <row r="632" spans="1:32">
      <c r="A632" t="s">
        <v>1263</v>
      </c>
      <c r="B632" t="s">
        <v>33</v>
      </c>
      <c r="C632" t="s">
        <v>34</v>
      </c>
      <c r="D632" t="s">
        <v>748</v>
      </c>
      <c r="E632" t="s">
        <v>615</v>
      </c>
      <c r="F632" t="s">
        <v>616</v>
      </c>
      <c r="G632">
        <v>1</v>
      </c>
      <c r="H632" t="s">
        <v>1266</v>
      </c>
      <c r="I632">
        <v>0.476</v>
      </c>
      <c r="J632">
        <v>1000</v>
      </c>
      <c r="K632">
        <v>0.476</v>
      </c>
      <c r="L632">
        <v>1003</v>
      </c>
      <c r="M632">
        <v>1250</v>
      </c>
      <c r="N632">
        <v>4400</v>
      </c>
      <c r="O632">
        <v>4440</v>
      </c>
      <c r="P632" s="1">
        <v>46148</v>
      </c>
      <c r="Q632" t="s">
        <v>628</v>
      </c>
      <c r="R632" t="s">
        <v>164</v>
      </c>
      <c r="S632" t="s">
        <v>41</v>
      </c>
      <c r="T632" t="s">
        <v>50</v>
      </c>
      <c r="V632" t="s">
        <v>619</v>
      </c>
      <c r="W632">
        <v>18</v>
      </c>
      <c r="X632" t="s">
        <v>620</v>
      </c>
      <c r="Y632">
        <v>11</v>
      </c>
      <c r="Z632" t="s">
        <v>592</v>
      </c>
      <c r="AA632" t="s">
        <v>578</v>
      </c>
      <c r="AB632" s="1">
        <v>46148</v>
      </c>
      <c r="AC632" t="s">
        <v>621</v>
      </c>
      <c r="AD632" t="s">
        <v>41</v>
      </c>
      <c r="AF632" t="s">
        <v>1267</v>
      </c>
    </row>
    <row r="633" spans="1:32">
      <c r="A633" t="s">
        <v>1263</v>
      </c>
      <c r="B633" t="s">
        <v>33</v>
      </c>
      <c r="C633" t="s">
        <v>34</v>
      </c>
      <c r="D633" t="s">
        <v>748</v>
      </c>
      <c r="E633" t="s">
        <v>615</v>
      </c>
      <c r="F633" t="s">
        <v>616</v>
      </c>
      <c r="G633">
        <v>1</v>
      </c>
      <c r="H633" t="s">
        <v>1268</v>
      </c>
      <c r="I633">
        <v>0.476</v>
      </c>
      <c r="J633">
        <v>1000</v>
      </c>
      <c r="K633">
        <v>0.476</v>
      </c>
      <c r="L633">
        <v>1003</v>
      </c>
      <c r="M633">
        <v>1250</v>
      </c>
      <c r="N633">
        <v>4405</v>
      </c>
      <c r="O633">
        <v>4445</v>
      </c>
      <c r="P633" s="1">
        <v>46148</v>
      </c>
      <c r="Q633" t="s">
        <v>628</v>
      </c>
      <c r="R633" t="s">
        <v>164</v>
      </c>
      <c r="S633" t="s">
        <v>41</v>
      </c>
      <c r="T633" t="s">
        <v>50</v>
      </c>
      <c r="V633" t="s">
        <v>619</v>
      </c>
      <c r="W633">
        <v>18</v>
      </c>
      <c r="X633" t="s">
        <v>620</v>
      </c>
      <c r="Y633">
        <v>11</v>
      </c>
      <c r="Z633" t="s">
        <v>592</v>
      </c>
      <c r="AA633" t="s">
        <v>578</v>
      </c>
      <c r="AB633" s="1">
        <v>46148</v>
      </c>
      <c r="AC633" t="s">
        <v>621</v>
      </c>
      <c r="AD633" t="s">
        <v>41</v>
      </c>
      <c r="AF633" t="s">
        <v>1269</v>
      </c>
    </row>
    <row r="634" spans="1:32">
      <c r="A634" t="s">
        <v>1263</v>
      </c>
      <c r="B634" t="s">
        <v>33</v>
      </c>
      <c r="C634" t="s">
        <v>34</v>
      </c>
      <c r="D634" t="s">
        <v>748</v>
      </c>
      <c r="E634" t="s">
        <v>615</v>
      </c>
      <c r="F634" t="s">
        <v>616</v>
      </c>
      <c r="G634">
        <v>1</v>
      </c>
      <c r="H634" t="s">
        <v>1270</v>
      </c>
      <c r="I634">
        <v>0.476</v>
      </c>
      <c r="J634">
        <v>1000</v>
      </c>
      <c r="K634">
        <v>0.48</v>
      </c>
      <c r="L634">
        <v>1003</v>
      </c>
      <c r="M634">
        <v>1260</v>
      </c>
      <c r="N634">
        <v>4420</v>
      </c>
      <c r="O634">
        <v>4460</v>
      </c>
      <c r="P634" s="1">
        <v>46148</v>
      </c>
      <c r="Q634" t="s">
        <v>628</v>
      </c>
      <c r="R634" t="s">
        <v>164</v>
      </c>
      <c r="S634" t="s">
        <v>41</v>
      </c>
      <c r="T634" t="s">
        <v>50</v>
      </c>
      <c r="V634" t="s">
        <v>619</v>
      </c>
      <c r="W634">
        <v>18</v>
      </c>
      <c r="X634" t="s">
        <v>620</v>
      </c>
      <c r="Y634">
        <v>11</v>
      </c>
      <c r="Z634" t="s">
        <v>592</v>
      </c>
      <c r="AA634" t="s">
        <v>578</v>
      </c>
      <c r="AB634" s="1">
        <v>46148</v>
      </c>
      <c r="AC634" t="s">
        <v>621</v>
      </c>
      <c r="AD634" t="s">
        <v>41</v>
      </c>
      <c r="AF634" t="s">
        <v>1271</v>
      </c>
    </row>
    <row r="635" spans="1:32">
      <c r="A635" t="s">
        <v>1263</v>
      </c>
      <c r="B635" t="s">
        <v>33</v>
      </c>
      <c r="C635" t="s">
        <v>34</v>
      </c>
      <c r="D635" t="s">
        <v>748</v>
      </c>
      <c r="E635" t="s">
        <v>615</v>
      </c>
      <c r="F635" t="s">
        <v>616</v>
      </c>
      <c r="G635">
        <v>1</v>
      </c>
      <c r="H635" t="s">
        <v>1272</v>
      </c>
      <c r="I635">
        <v>0.476</v>
      </c>
      <c r="J635">
        <v>1000</v>
      </c>
      <c r="K635">
        <v>0.48</v>
      </c>
      <c r="L635">
        <v>1003</v>
      </c>
      <c r="M635">
        <v>1260</v>
      </c>
      <c r="N635">
        <v>4440</v>
      </c>
      <c r="O635">
        <v>4480</v>
      </c>
      <c r="P635" s="1">
        <v>46148</v>
      </c>
      <c r="Q635" t="s">
        <v>628</v>
      </c>
      <c r="R635" t="s">
        <v>164</v>
      </c>
      <c r="S635" t="s">
        <v>41</v>
      </c>
      <c r="T635" t="s">
        <v>50</v>
      </c>
      <c r="V635" t="s">
        <v>619</v>
      </c>
      <c r="W635">
        <v>18</v>
      </c>
      <c r="X635" t="s">
        <v>620</v>
      </c>
      <c r="Y635">
        <v>11</v>
      </c>
      <c r="Z635" t="s">
        <v>592</v>
      </c>
      <c r="AA635" t="s">
        <v>578</v>
      </c>
      <c r="AB635" s="1">
        <v>46148</v>
      </c>
      <c r="AC635" t="s">
        <v>621</v>
      </c>
      <c r="AD635" t="s">
        <v>41</v>
      </c>
      <c r="AF635" t="s">
        <v>1273</v>
      </c>
    </row>
    <row r="636" spans="1:32">
      <c r="A636" t="s">
        <v>1263</v>
      </c>
      <c r="B636" t="s">
        <v>33</v>
      </c>
      <c r="C636" t="s">
        <v>34</v>
      </c>
      <c r="D636" t="s">
        <v>748</v>
      </c>
      <c r="E636" t="s">
        <v>615</v>
      </c>
      <c r="F636" t="s">
        <v>616</v>
      </c>
      <c r="G636">
        <v>1</v>
      </c>
      <c r="H636" t="s">
        <v>1274</v>
      </c>
      <c r="I636">
        <v>0.476</v>
      </c>
      <c r="J636">
        <v>1000</v>
      </c>
      <c r="K636">
        <v>0.48</v>
      </c>
      <c r="L636">
        <v>1003</v>
      </c>
      <c r="M636">
        <v>1260</v>
      </c>
      <c r="N636">
        <v>4440</v>
      </c>
      <c r="O636">
        <v>4480</v>
      </c>
      <c r="P636" s="1">
        <v>46148</v>
      </c>
      <c r="Q636" t="s">
        <v>628</v>
      </c>
      <c r="R636" t="s">
        <v>164</v>
      </c>
      <c r="S636" t="s">
        <v>41</v>
      </c>
      <c r="T636" t="s">
        <v>50</v>
      </c>
      <c r="V636" t="s">
        <v>619</v>
      </c>
      <c r="W636">
        <v>18</v>
      </c>
      <c r="X636" t="s">
        <v>620</v>
      </c>
      <c r="Y636">
        <v>11</v>
      </c>
      <c r="Z636" t="s">
        <v>592</v>
      </c>
      <c r="AA636" t="s">
        <v>578</v>
      </c>
      <c r="AB636" s="1">
        <v>46148</v>
      </c>
      <c r="AC636" t="s">
        <v>621</v>
      </c>
      <c r="AD636" t="s">
        <v>41</v>
      </c>
      <c r="AF636" t="s">
        <v>1275</v>
      </c>
    </row>
    <row r="637" spans="1:32">
      <c r="A637" t="s">
        <v>1263</v>
      </c>
      <c r="B637" t="s">
        <v>33</v>
      </c>
      <c r="C637" t="s">
        <v>34</v>
      </c>
      <c r="D637" t="s">
        <v>748</v>
      </c>
      <c r="E637" t="s">
        <v>615</v>
      </c>
      <c r="F637" t="s">
        <v>616</v>
      </c>
      <c r="G637">
        <v>1</v>
      </c>
      <c r="H637" t="s">
        <v>1276</v>
      </c>
      <c r="I637">
        <v>0.476</v>
      </c>
      <c r="J637">
        <v>1000</v>
      </c>
      <c r="K637">
        <v>0.494</v>
      </c>
      <c r="L637">
        <v>1002</v>
      </c>
      <c r="M637">
        <v>1240</v>
      </c>
      <c r="N637">
        <v>4360</v>
      </c>
      <c r="O637">
        <v>4400</v>
      </c>
      <c r="P637" s="1">
        <v>46148</v>
      </c>
      <c r="Q637" t="s">
        <v>628</v>
      </c>
      <c r="R637" t="s">
        <v>164</v>
      </c>
      <c r="S637" t="s">
        <v>41</v>
      </c>
      <c r="T637" t="s">
        <v>50</v>
      </c>
      <c r="V637" t="s">
        <v>619</v>
      </c>
      <c r="W637">
        <v>18</v>
      </c>
      <c r="X637" t="s">
        <v>620</v>
      </c>
      <c r="Y637">
        <v>11</v>
      </c>
      <c r="Z637" t="s">
        <v>592</v>
      </c>
      <c r="AA637" t="s">
        <v>578</v>
      </c>
      <c r="AB637" s="1">
        <v>46148</v>
      </c>
      <c r="AC637" t="s">
        <v>621</v>
      </c>
      <c r="AD637" t="s">
        <v>41</v>
      </c>
      <c r="AF637" t="s">
        <v>1277</v>
      </c>
    </row>
    <row r="638" spans="1:32">
      <c r="A638" t="s">
        <v>1263</v>
      </c>
      <c r="B638" t="s">
        <v>33</v>
      </c>
      <c r="C638" t="s">
        <v>34</v>
      </c>
      <c r="D638" t="s">
        <v>748</v>
      </c>
      <c r="E638" t="s">
        <v>615</v>
      </c>
      <c r="F638" t="s">
        <v>616</v>
      </c>
      <c r="G638">
        <v>1</v>
      </c>
      <c r="H638" t="s">
        <v>1278</v>
      </c>
      <c r="I638">
        <v>0.476</v>
      </c>
      <c r="J638">
        <v>1000</v>
      </c>
      <c r="K638">
        <v>0.494</v>
      </c>
      <c r="L638">
        <v>1002</v>
      </c>
      <c r="M638">
        <v>1240</v>
      </c>
      <c r="N638">
        <v>4375</v>
      </c>
      <c r="O638">
        <v>4415</v>
      </c>
      <c r="P638" s="1">
        <v>46148</v>
      </c>
      <c r="Q638" t="s">
        <v>628</v>
      </c>
      <c r="R638" t="s">
        <v>164</v>
      </c>
      <c r="S638" t="s">
        <v>41</v>
      </c>
      <c r="T638" t="s">
        <v>50</v>
      </c>
      <c r="V638" t="s">
        <v>619</v>
      </c>
      <c r="W638">
        <v>18</v>
      </c>
      <c r="X638" t="s">
        <v>620</v>
      </c>
      <c r="Y638">
        <v>11</v>
      </c>
      <c r="Z638" t="s">
        <v>592</v>
      </c>
      <c r="AA638" t="s">
        <v>578</v>
      </c>
      <c r="AB638" s="1">
        <v>46148</v>
      </c>
      <c r="AC638" t="s">
        <v>621</v>
      </c>
      <c r="AD638" t="s">
        <v>41</v>
      </c>
      <c r="AF638" t="s">
        <v>1279</v>
      </c>
    </row>
    <row r="639" spans="1:32">
      <c r="A639" t="s">
        <v>1263</v>
      </c>
      <c r="B639" t="s">
        <v>33</v>
      </c>
      <c r="C639" t="s">
        <v>34</v>
      </c>
      <c r="D639" t="s">
        <v>748</v>
      </c>
      <c r="E639" t="s">
        <v>615</v>
      </c>
      <c r="F639" t="s">
        <v>616</v>
      </c>
      <c r="G639">
        <v>1</v>
      </c>
      <c r="H639" t="s">
        <v>1280</v>
      </c>
      <c r="I639">
        <v>0.476</v>
      </c>
      <c r="J639">
        <v>1000</v>
      </c>
      <c r="K639">
        <v>0.494</v>
      </c>
      <c r="L639">
        <v>1002</v>
      </c>
      <c r="M639">
        <v>1240</v>
      </c>
      <c r="N639">
        <v>4375</v>
      </c>
      <c r="O639">
        <v>4415</v>
      </c>
      <c r="P639" s="1">
        <v>46148</v>
      </c>
      <c r="Q639" t="s">
        <v>628</v>
      </c>
      <c r="R639" t="s">
        <v>164</v>
      </c>
      <c r="S639" t="s">
        <v>41</v>
      </c>
      <c r="T639" t="s">
        <v>50</v>
      </c>
      <c r="V639" t="s">
        <v>619</v>
      </c>
      <c r="W639">
        <v>18</v>
      </c>
      <c r="X639" t="s">
        <v>620</v>
      </c>
      <c r="Y639">
        <v>11</v>
      </c>
      <c r="Z639" t="s">
        <v>592</v>
      </c>
      <c r="AA639" t="s">
        <v>578</v>
      </c>
      <c r="AB639" s="1">
        <v>46148</v>
      </c>
      <c r="AC639" t="s">
        <v>621</v>
      </c>
      <c r="AD639" t="s">
        <v>41</v>
      </c>
      <c r="AF639" t="s">
        <v>1281</v>
      </c>
    </row>
    <row r="640" spans="1:32">
      <c r="A640" t="s">
        <v>1263</v>
      </c>
      <c r="B640" t="s">
        <v>33</v>
      </c>
      <c r="C640" t="s">
        <v>34</v>
      </c>
      <c r="D640" t="s">
        <v>748</v>
      </c>
      <c r="E640" t="s">
        <v>615</v>
      </c>
      <c r="F640" t="s">
        <v>616</v>
      </c>
      <c r="G640">
        <v>1</v>
      </c>
      <c r="H640" t="s">
        <v>1282</v>
      </c>
      <c r="I640">
        <v>0.476</v>
      </c>
      <c r="J640">
        <v>1000</v>
      </c>
      <c r="K640">
        <v>0.494</v>
      </c>
      <c r="L640">
        <v>1002</v>
      </c>
      <c r="M640">
        <v>1200</v>
      </c>
      <c r="N640">
        <v>4250</v>
      </c>
      <c r="O640">
        <v>4290</v>
      </c>
      <c r="P640" s="1">
        <v>46148</v>
      </c>
      <c r="Q640" t="s">
        <v>628</v>
      </c>
      <c r="R640" t="s">
        <v>164</v>
      </c>
      <c r="S640" t="s">
        <v>41</v>
      </c>
      <c r="T640" t="s">
        <v>50</v>
      </c>
      <c r="V640" t="s">
        <v>619</v>
      </c>
      <c r="W640">
        <v>18</v>
      </c>
      <c r="X640" t="s">
        <v>620</v>
      </c>
      <c r="Y640">
        <v>11</v>
      </c>
      <c r="Z640" t="s">
        <v>592</v>
      </c>
      <c r="AA640" t="s">
        <v>578</v>
      </c>
      <c r="AB640" s="1">
        <v>46148</v>
      </c>
      <c r="AC640" t="s">
        <v>621</v>
      </c>
      <c r="AD640" t="s">
        <v>41</v>
      </c>
      <c r="AF640" t="s">
        <v>1283</v>
      </c>
    </row>
    <row r="641" spans="1:32">
      <c r="A641" t="s">
        <v>1263</v>
      </c>
      <c r="B641" t="s">
        <v>33</v>
      </c>
      <c r="C641" t="s">
        <v>34</v>
      </c>
      <c r="D641" t="s">
        <v>748</v>
      </c>
      <c r="E641" t="s">
        <v>615</v>
      </c>
      <c r="F641" t="s">
        <v>616</v>
      </c>
      <c r="G641">
        <v>1</v>
      </c>
      <c r="H641" t="s">
        <v>1284</v>
      </c>
      <c r="I641">
        <v>0.476</v>
      </c>
      <c r="J641">
        <v>1000</v>
      </c>
      <c r="K641">
        <v>0.48</v>
      </c>
      <c r="L641">
        <v>1003</v>
      </c>
      <c r="M641">
        <v>1250</v>
      </c>
      <c r="N641">
        <v>4385</v>
      </c>
      <c r="O641">
        <v>4425</v>
      </c>
      <c r="P641" s="1">
        <v>46148</v>
      </c>
      <c r="Q641" t="s">
        <v>628</v>
      </c>
      <c r="R641" t="s">
        <v>164</v>
      </c>
      <c r="S641" t="s">
        <v>41</v>
      </c>
      <c r="T641" t="s">
        <v>50</v>
      </c>
      <c r="V641" t="s">
        <v>619</v>
      </c>
      <c r="W641">
        <v>18</v>
      </c>
      <c r="X641" t="s">
        <v>620</v>
      </c>
      <c r="Y641">
        <v>11</v>
      </c>
      <c r="Z641" t="s">
        <v>592</v>
      </c>
      <c r="AA641" t="s">
        <v>578</v>
      </c>
      <c r="AB641" s="1">
        <v>46149</v>
      </c>
      <c r="AC641" t="s">
        <v>621</v>
      </c>
      <c r="AD641" t="s">
        <v>41</v>
      </c>
      <c r="AF641" t="s">
        <v>1285</v>
      </c>
    </row>
    <row r="642" spans="1:32">
      <c r="A642" t="s">
        <v>1263</v>
      </c>
      <c r="B642" t="s">
        <v>33</v>
      </c>
      <c r="C642" t="s">
        <v>34</v>
      </c>
      <c r="D642" t="s">
        <v>748</v>
      </c>
      <c r="E642" t="s">
        <v>615</v>
      </c>
      <c r="F642" t="s">
        <v>616</v>
      </c>
      <c r="G642">
        <v>1</v>
      </c>
      <c r="H642" t="s">
        <v>1286</v>
      </c>
      <c r="I642">
        <v>0.476</v>
      </c>
      <c r="J642">
        <v>1000</v>
      </c>
      <c r="K642">
        <v>0.48</v>
      </c>
      <c r="L642">
        <v>1003</v>
      </c>
      <c r="M642">
        <v>1250</v>
      </c>
      <c r="N642">
        <v>4405</v>
      </c>
      <c r="O642">
        <v>4445</v>
      </c>
      <c r="P642" s="1">
        <v>46148</v>
      </c>
      <c r="Q642" t="s">
        <v>628</v>
      </c>
      <c r="R642" t="s">
        <v>164</v>
      </c>
      <c r="S642" t="s">
        <v>41</v>
      </c>
      <c r="T642" t="s">
        <v>50</v>
      </c>
      <c r="V642" t="s">
        <v>619</v>
      </c>
      <c r="W642">
        <v>18</v>
      </c>
      <c r="X642" t="s">
        <v>620</v>
      </c>
      <c r="Y642">
        <v>11</v>
      </c>
      <c r="Z642" t="s">
        <v>592</v>
      </c>
      <c r="AA642" t="s">
        <v>578</v>
      </c>
      <c r="AB642" s="1">
        <v>46149</v>
      </c>
      <c r="AC642" t="s">
        <v>621</v>
      </c>
      <c r="AD642" t="s">
        <v>41</v>
      </c>
      <c r="AF642" t="s">
        <v>1287</v>
      </c>
    </row>
    <row r="643" spans="1:32">
      <c r="A643" t="s">
        <v>1263</v>
      </c>
      <c r="B643" t="s">
        <v>33</v>
      </c>
      <c r="C643" t="s">
        <v>34</v>
      </c>
      <c r="D643" t="s">
        <v>748</v>
      </c>
      <c r="E643" t="s">
        <v>615</v>
      </c>
      <c r="F643" t="s">
        <v>616</v>
      </c>
      <c r="G643">
        <v>1</v>
      </c>
      <c r="H643" t="s">
        <v>1288</v>
      </c>
      <c r="I643">
        <v>0.476</v>
      </c>
      <c r="J643">
        <v>1000</v>
      </c>
      <c r="K643">
        <v>0.5</v>
      </c>
      <c r="L643">
        <v>1003</v>
      </c>
      <c r="M643">
        <v>1250</v>
      </c>
      <c r="N643">
        <v>4405</v>
      </c>
      <c r="O643">
        <v>4445</v>
      </c>
      <c r="P643" s="1">
        <v>46148</v>
      </c>
      <c r="Q643" t="s">
        <v>628</v>
      </c>
      <c r="R643" t="s">
        <v>164</v>
      </c>
      <c r="S643" t="s">
        <v>41</v>
      </c>
      <c r="T643" t="s">
        <v>50</v>
      </c>
      <c r="V643" t="s">
        <v>619</v>
      </c>
      <c r="W643">
        <v>18</v>
      </c>
      <c r="X643" t="s">
        <v>620</v>
      </c>
      <c r="Y643">
        <v>11</v>
      </c>
      <c r="Z643" t="s">
        <v>592</v>
      </c>
      <c r="AA643" t="s">
        <v>578</v>
      </c>
      <c r="AB643" s="1">
        <v>46149</v>
      </c>
      <c r="AC643" t="s">
        <v>621</v>
      </c>
      <c r="AD643" t="s">
        <v>41</v>
      </c>
      <c r="AF643" t="s">
        <v>1289</v>
      </c>
    </row>
    <row r="644" spans="1:32">
      <c r="A644" t="s">
        <v>1263</v>
      </c>
      <c r="B644" t="s">
        <v>33</v>
      </c>
      <c r="C644" t="s">
        <v>34</v>
      </c>
      <c r="D644" t="s">
        <v>748</v>
      </c>
      <c r="E644" t="s">
        <v>615</v>
      </c>
      <c r="F644" t="s">
        <v>616</v>
      </c>
      <c r="G644">
        <v>1</v>
      </c>
      <c r="H644" t="s">
        <v>1290</v>
      </c>
      <c r="I644">
        <v>0.476</v>
      </c>
      <c r="J644">
        <v>1000</v>
      </c>
      <c r="K644">
        <v>0.48</v>
      </c>
      <c r="L644">
        <v>1002</v>
      </c>
      <c r="M644">
        <v>1250</v>
      </c>
      <c r="N644">
        <v>4395</v>
      </c>
      <c r="O644">
        <v>4435</v>
      </c>
      <c r="P644" s="1">
        <v>46148</v>
      </c>
      <c r="Q644" t="s">
        <v>628</v>
      </c>
      <c r="R644" t="s">
        <v>164</v>
      </c>
      <c r="S644" t="s">
        <v>41</v>
      </c>
      <c r="T644" t="s">
        <v>50</v>
      </c>
      <c r="V644" t="s">
        <v>619</v>
      </c>
      <c r="W644">
        <v>18</v>
      </c>
      <c r="X644" t="s">
        <v>620</v>
      </c>
      <c r="Y644">
        <v>11</v>
      </c>
      <c r="Z644" t="s">
        <v>592</v>
      </c>
      <c r="AA644" t="s">
        <v>578</v>
      </c>
      <c r="AB644" s="1">
        <v>46148</v>
      </c>
      <c r="AC644" t="s">
        <v>621</v>
      </c>
      <c r="AD644" t="s">
        <v>41</v>
      </c>
      <c r="AF644" t="s">
        <v>1291</v>
      </c>
    </row>
    <row r="645" spans="1:32">
      <c r="A645" t="s">
        <v>1263</v>
      </c>
      <c r="B645" t="s">
        <v>33</v>
      </c>
      <c r="C645" t="s">
        <v>34</v>
      </c>
      <c r="D645" t="s">
        <v>748</v>
      </c>
      <c r="E645" t="s">
        <v>615</v>
      </c>
      <c r="F645" t="s">
        <v>616</v>
      </c>
      <c r="G645">
        <v>1</v>
      </c>
      <c r="H645" t="s">
        <v>1292</v>
      </c>
      <c r="I645">
        <v>0.476</v>
      </c>
      <c r="J645">
        <v>1000</v>
      </c>
      <c r="K645">
        <v>0.48</v>
      </c>
      <c r="L645">
        <v>1002</v>
      </c>
      <c r="M645">
        <v>1250</v>
      </c>
      <c r="N645">
        <v>4415</v>
      </c>
      <c r="O645">
        <v>4455</v>
      </c>
      <c r="P645" s="1">
        <v>46148</v>
      </c>
      <c r="Q645" t="s">
        <v>628</v>
      </c>
      <c r="R645" t="s">
        <v>164</v>
      </c>
      <c r="S645" t="s">
        <v>41</v>
      </c>
      <c r="T645" t="s">
        <v>50</v>
      </c>
      <c r="V645" t="s">
        <v>619</v>
      </c>
      <c r="W645">
        <v>18</v>
      </c>
      <c r="X645" t="s">
        <v>620</v>
      </c>
      <c r="Y645">
        <v>11</v>
      </c>
      <c r="Z645" t="s">
        <v>592</v>
      </c>
      <c r="AA645" t="s">
        <v>578</v>
      </c>
      <c r="AB645" s="1">
        <v>46148</v>
      </c>
      <c r="AC645" t="s">
        <v>621</v>
      </c>
      <c r="AD645" t="s">
        <v>41</v>
      </c>
      <c r="AF645" t="s">
        <v>1293</v>
      </c>
    </row>
    <row r="646" spans="1:32">
      <c r="A646" t="s">
        <v>1263</v>
      </c>
      <c r="B646" t="s">
        <v>33</v>
      </c>
      <c r="C646" t="s">
        <v>34</v>
      </c>
      <c r="D646" t="s">
        <v>748</v>
      </c>
      <c r="E646" t="s">
        <v>615</v>
      </c>
      <c r="F646" t="s">
        <v>616</v>
      </c>
      <c r="G646">
        <v>1</v>
      </c>
      <c r="H646" t="s">
        <v>1294</v>
      </c>
      <c r="I646">
        <v>0.476</v>
      </c>
      <c r="J646">
        <v>1000</v>
      </c>
      <c r="K646">
        <v>0.5</v>
      </c>
      <c r="L646">
        <v>1004</v>
      </c>
      <c r="M646">
        <v>1250</v>
      </c>
      <c r="N646">
        <v>4395</v>
      </c>
      <c r="O646">
        <v>4435</v>
      </c>
      <c r="P646" s="1">
        <v>46148</v>
      </c>
      <c r="Q646" t="s">
        <v>628</v>
      </c>
      <c r="R646" t="s">
        <v>164</v>
      </c>
      <c r="S646" t="s">
        <v>41</v>
      </c>
      <c r="T646" t="s">
        <v>50</v>
      </c>
      <c r="V646" t="s">
        <v>619</v>
      </c>
      <c r="W646">
        <v>18</v>
      </c>
      <c r="X646" t="s">
        <v>620</v>
      </c>
      <c r="Y646">
        <v>11</v>
      </c>
      <c r="Z646" t="s">
        <v>592</v>
      </c>
      <c r="AA646" t="s">
        <v>578</v>
      </c>
      <c r="AB646" s="1">
        <v>46149</v>
      </c>
      <c r="AC646" t="s">
        <v>621</v>
      </c>
      <c r="AD646" t="s">
        <v>41</v>
      </c>
      <c r="AF646" t="s">
        <v>1295</v>
      </c>
    </row>
    <row r="647" spans="1:32">
      <c r="A647" t="s">
        <v>1263</v>
      </c>
      <c r="B647" t="s">
        <v>33</v>
      </c>
      <c r="C647" t="s">
        <v>34</v>
      </c>
      <c r="D647" t="s">
        <v>748</v>
      </c>
      <c r="E647" t="s">
        <v>615</v>
      </c>
      <c r="F647" t="s">
        <v>616</v>
      </c>
      <c r="G647">
        <v>1</v>
      </c>
      <c r="H647" t="s">
        <v>1296</v>
      </c>
      <c r="I647">
        <v>0.476</v>
      </c>
      <c r="J647">
        <v>1000</v>
      </c>
      <c r="K647">
        <v>0.496</v>
      </c>
      <c r="L647">
        <v>1003</v>
      </c>
      <c r="M647">
        <v>1250</v>
      </c>
      <c r="N647">
        <v>4410</v>
      </c>
      <c r="O647">
        <v>4450</v>
      </c>
      <c r="P647" s="1">
        <v>46148</v>
      </c>
      <c r="Q647" t="s">
        <v>628</v>
      </c>
      <c r="R647" t="s">
        <v>164</v>
      </c>
      <c r="S647" t="s">
        <v>41</v>
      </c>
      <c r="T647" t="s">
        <v>50</v>
      </c>
      <c r="V647" t="s">
        <v>619</v>
      </c>
      <c r="W647">
        <v>18</v>
      </c>
      <c r="X647" t="s">
        <v>620</v>
      </c>
      <c r="Y647">
        <v>11</v>
      </c>
      <c r="Z647" t="s">
        <v>592</v>
      </c>
      <c r="AA647" t="s">
        <v>578</v>
      </c>
      <c r="AB647" s="1">
        <v>46149</v>
      </c>
      <c r="AC647" t="s">
        <v>621</v>
      </c>
      <c r="AD647" t="s">
        <v>41</v>
      </c>
      <c r="AF647" t="s">
        <v>1297</v>
      </c>
    </row>
    <row r="648" spans="1:32">
      <c r="A648" t="s">
        <v>1298</v>
      </c>
      <c r="B648" t="s">
        <v>33</v>
      </c>
      <c r="C648" t="s">
        <v>34</v>
      </c>
      <c r="D648" t="s">
        <v>614</v>
      </c>
      <c r="E648" t="s">
        <v>615</v>
      </c>
      <c r="F648" t="s">
        <v>616</v>
      </c>
      <c r="G648">
        <v>1</v>
      </c>
      <c r="H648" t="s">
        <v>1299</v>
      </c>
      <c r="I648">
        <v>0.326</v>
      </c>
      <c r="J648">
        <v>1000</v>
      </c>
      <c r="K648">
        <v>0.326</v>
      </c>
      <c r="L648">
        <v>1000</v>
      </c>
      <c r="M648">
        <v>1870</v>
      </c>
      <c r="N648">
        <v>4400</v>
      </c>
      <c r="O648">
        <v>4440</v>
      </c>
      <c r="P648" s="1">
        <v>46148</v>
      </c>
      <c r="Q648" t="s">
        <v>618</v>
      </c>
      <c r="R648" t="s">
        <v>164</v>
      </c>
      <c r="S648" t="s">
        <v>41</v>
      </c>
      <c r="T648" t="s">
        <v>42</v>
      </c>
      <c r="V648" t="s">
        <v>669</v>
      </c>
      <c r="W648">
        <v>18</v>
      </c>
      <c r="X648" t="s">
        <v>620</v>
      </c>
      <c r="Y648">
        <v>11</v>
      </c>
      <c r="Z648" t="s">
        <v>592</v>
      </c>
      <c r="AA648" t="s">
        <v>578</v>
      </c>
      <c r="AB648" s="1">
        <v>46144</v>
      </c>
      <c r="AC648" t="s">
        <v>621</v>
      </c>
      <c r="AD648" t="s">
        <v>41</v>
      </c>
      <c r="AF648" t="s">
        <v>1300</v>
      </c>
    </row>
    <row r="649" spans="1:32">
      <c r="A649" t="s">
        <v>1298</v>
      </c>
      <c r="B649" t="s">
        <v>33</v>
      </c>
      <c r="C649" t="s">
        <v>34</v>
      </c>
      <c r="D649" t="s">
        <v>614</v>
      </c>
      <c r="E649" t="s">
        <v>615</v>
      </c>
      <c r="F649" t="s">
        <v>616</v>
      </c>
      <c r="G649">
        <v>1</v>
      </c>
      <c r="H649" t="s">
        <v>1301</v>
      </c>
      <c r="I649">
        <v>0.326</v>
      </c>
      <c r="J649">
        <v>1000</v>
      </c>
      <c r="K649">
        <v>0.326</v>
      </c>
      <c r="L649">
        <v>1000</v>
      </c>
      <c r="M649">
        <v>1871</v>
      </c>
      <c r="N649">
        <v>4405</v>
      </c>
      <c r="O649">
        <v>4445</v>
      </c>
      <c r="P649" s="1">
        <v>46148</v>
      </c>
      <c r="Q649" t="s">
        <v>618</v>
      </c>
      <c r="R649" t="s">
        <v>164</v>
      </c>
      <c r="S649" t="s">
        <v>41</v>
      </c>
      <c r="T649" t="s">
        <v>42</v>
      </c>
      <c r="V649" t="s">
        <v>669</v>
      </c>
      <c r="W649">
        <v>18</v>
      </c>
      <c r="X649" t="s">
        <v>620</v>
      </c>
      <c r="Y649">
        <v>11</v>
      </c>
      <c r="Z649" t="s">
        <v>592</v>
      </c>
      <c r="AA649" t="s">
        <v>578</v>
      </c>
      <c r="AB649" s="1">
        <v>46144</v>
      </c>
      <c r="AC649" t="s">
        <v>621</v>
      </c>
      <c r="AD649" t="s">
        <v>41</v>
      </c>
      <c r="AF649" t="s">
        <v>1302</v>
      </c>
    </row>
    <row r="650" spans="1:32">
      <c r="A650" t="s">
        <v>1298</v>
      </c>
      <c r="B650" t="s">
        <v>33</v>
      </c>
      <c r="C650" t="s">
        <v>34</v>
      </c>
      <c r="D650" t="s">
        <v>614</v>
      </c>
      <c r="E650" t="s">
        <v>615</v>
      </c>
      <c r="F650" t="s">
        <v>616</v>
      </c>
      <c r="G650">
        <v>1</v>
      </c>
      <c r="H650" t="s">
        <v>1303</v>
      </c>
      <c r="I650">
        <v>0.326</v>
      </c>
      <c r="J650">
        <v>1000</v>
      </c>
      <c r="K650">
        <v>0.326</v>
      </c>
      <c r="L650">
        <v>1000</v>
      </c>
      <c r="M650">
        <v>1871</v>
      </c>
      <c r="N650">
        <v>4410</v>
      </c>
      <c r="O650">
        <v>4450</v>
      </c>
      <c r="P650" s="1">
        <v>46148</v>
      </c>
      <c r="Q650" t="s">
        <v>618</v>
      </c>
      <c r="R650" t="s">
        <v>164</v>
      </c>
      <c r="S650" t="s">
        <v>41</v>
      </c>
      <c r="T650" t="s">
        <v>42</v>
      </c>
      <c r="V650" t="s">
        <v>669</v>
      </c>
      <c r="W650">
        <v>18</v>
      </c>
      <c r="X650" t="s">
        <v>620</v>
      </c>
      <c r="Y650">
        <v>11</v>
      </c>
      <c r="Z650" t="s">
        <v>592</v>
      </c>
      <c r="AA650" t="s">
        <v>578</v>
      </c>
      <c r="AB650" s="1">
        <v>46144</v>
      </c>
      <c r="AC650" t="s">
        <v>621</v>
      </c>
      <c r="AD650" t="s">
        <v>41</v>
      </c>
      <c r="AF650" t="s">
        <v>1304</v>
      </c>
    </row>
    <row r="651" spans="1:32">
      <c r="A651" t="s">
        <v>1298</v>
      </c>
      <c r="B651" t="s">
        <v>33</v>
      </c>
      <c r="C651" t="s">
        <v>34</v>
      </c>
      <c r="D651" t="s">
        <v>614</v>
      </c>
      <c r="E651" t="s">
        <v>615</v>
      </c>
      <c r="F651" t="s">
        <v>616</v>
      </c>
      <c r="G651">
        <v>1</v>
      </c>
      <c r="H651" t="s">
        <v>1305</v>
      </c>
      <c r="I651">
        <v>0.326</v>
      </c>
      <c r="J651">
        <v>1000</v>
      </c>
      <c r="K651">
        <v>0.326</v>
      </c>
      <c r="L651">
        <v>1000</v>
      </c>
      <c r="M651">
        <v>1850</v>
      </c>
      <c r="N651">
        <v>4370</v>
      </c>
      <c r="O651">
        <v>4410</v>
      </c>
      <c r="P651" s="1">
        <v>46148</v>
      </c>
      <c r="Q651" t="s">
        <v>618</v>
      </c>
      <c r="R651" t="s">
        <v>164</v>
      </c>
      <c r="S651" t="s">
        <v>41</v>
      </c>
      <c r="T651" t="s">
        <v>42</v>
      </c>
      <c r="V651" t="s">
        <v>669</v>
      </c>
      <c r="W651">
        <v>18</v>
      </c>
      <c r="X651" t="s">
        <v>620</v>
      </c>
      <c r="Y651">
        <v>11</v>
      </c>
      <c r="Z651" t="s">
        <v>592</v>
      </c>
      <c r="AA651" t="s">
        <v>578</v>
      </c>
      <c r="AB651" s="1">
        <v>46144</v>
      </c>
      <c r="AC651" t="s">
        <v>621</v>
      </c>
      <c r="AD651" t="s">
        <v>41</v>
      </c>
      <c r="AF651" t="s">
        <v>1306</v>
      </c>
    </row>
    <row r="652" spans="1:32">
      <c r="A652" t="s">
        <v>1298</v>
      </c>
      <c r="B652" t="s">
        <v>33</v>
      </c>
      <c r="C652" t="s">
        <v>34</v>
      </c>
      <c r="D652" t="s">
        <v>614</v>
      </c>
      <c r="E652" t="s">
        <v>615</v>
      </c>
      <c r="F652" t="s">
        <v>616</v>
      </c>
      <c r="G652">
        <v>1</v>
      </c>
      <c r="H652" t="s">
        <v>1307</v>
      </c>
      <c r="I652">
        <v>0.326</v>
      </c>
      <c r="J652">
        <v>1000</v>
      </c>
      <c r="K652">
        <v>0.326</v>
      </c>
      <c r="L652">
        <v>1000</v>
      </c>
      <c r="M652">
        <v>1790</v>
      </c>
      <c r="N652">
        <v>4215</v>
      </c>
      <c r="O652">
        <v>4255</v>
      </c>
      <c r="P652" s="1">
        <v>46148</v>
      </c>
      <c r="Q652" t="s">
        <v>618</v>
      </c>
      <c r="R652" t="s">
        <v>164</v>
      </c>
      <c r="S652" t="s">
        <v>41</v>
      </c>
      <c r="T652" t="s">
        <v>42</v>
      </c>
      <c r="V652" t="s">
        <v>669</v>
      </c>
      <c r="W652">
        <v>18</v>
      </c>
      <c r="X652" t="s">
        <v>620</v>
      </c>
      <c r="Y652">
        <v>11</v>
      </c>
      <c r="Z652" t="s">
        <v>592</v>
      </c>
      <c r="AA652" t="s">
        <v>578</v>
      </c>
      <c r="AB652" s="1">
        <v>46144</v>
      </c>
      <c r="AC652" t="s">
        <v>621</v>
      </c>
      <c r="AD652" t="s">
        <v>41</v>
      </c>
      <c r="AF652" t="s">
        <v>1308</v>
      </c>
    </row>
    <row r="653" spans="1:32">
      <c r="A653" t="s">
        <v>1298</v>
      </c>
      <c r="B653" t="s">
        <v>33</v>
      </c>
      <c r="C653" t="s">
        <v>34</v>
      </c>
      <c r="D653" t="s">
        <v>614</v>
      </c>
      <c r="E653" t="s">
        <v>615</v>
      </c>
      <c r="F653" t="s">
        <v>616</v>
      </c>
      <c r="G653">
        <v>1</v>
      </c>
      <c r="H653" t="s">
        <v>1309</v>
      </c>
      <c r="I653">
        <v>0.326</v>
      </c>
      <c r="J653">
        <v>1000</v>
      </c>
      <c r="K653">
        <v>0.326</v>
      </c>
      <c r="L653">
        <v>1000</v>
      </c>
      <c r="M653">
        <v>1880</v>
      </c>
      <c r="N653">
        <v>4435</v>
      </c>
      <c r="O653">
        <v>4475</v>
      </c>
      <c r="P653" s="1">
        <v>46148</v>
      </c>
      <c r="Q653" t="s">
        <v>618</v>
      </c>
      <c r="R653" t="s">
        <v>164</v>
      </c>
      <c r="S653" t="s">
        <v>41</v>
      </c>
      <c r="T653" t="s">
        <v>42</v>
      </c>
      <c r="V653" t="s">
        <v>669</v>
      </c>
      <c r="W653">
        <v>18</v>
      </c>
      <c r="X653" t="s">
        <v>620</v>
      </c>
      <c r="Y653">
        <v>11</v>
      </c>
      <c r="Z653" t="s">
        <v>592</v>
      </c>
      <c r="AA653" t="s">
        <v>578</v>
      </c>
      <c r="AB653" s="1">
        <v>46145</v>
      </c>
      <c r="AC653" t="s">
        <v>621</v>
      </c>
      <c r="AD653" t="s">
        <v>41</v>
      </c>
      <c r="AF653" t="s">
        <v>1310</v>
      </c>
    </row>
    <row r="654" spans="1:32">
      <c r="A654" t="s">
        <v>1298</v>
      </c>
      <c r="B654" t="s">
        <v>33</v>
      </c>
      <c r="C654" t="s">
        <v>34</v>
      </c>
      <c r="D654" t="s">
        <v>614</v>
      </c>
      <c r="E654" t="s">
        <v>615</v>
      </c>
      <c r="F654" t="s">
        <v>616</v>
      </c>
      <c r="G654">
        <v>1</v>
      </c>
      <c r="H654" t="s">
        <v>1311</v>
      </c>
      <c r="I654">
        <v>0.326</v>
      </c>
      <c r="J654">
        <v>1000</v>
      </c>
      <c r="K654">
        <v>0.326</v>
      </c>
      <c r="L654">
        <v>1000</v>
      </c>
      <c r="M654">
        <v>1880</v>
      </c>
      <c r="N654">
        <v>4445</v>
      </c>
      <c r="O654">
        <v>4485</v>
      </c>
      <c r="P654" s="1">
        <v>46148</v>
      </c>
      <c r="Q654" t="s">
        <v>618</v>
      </c>
      <c r="R654" t="s">
        <v>164</v>
      </c>
      <c r="S654" t="s">
        <v>41</v>
      </c>
      <c r="T654" t="s">
        <v>42</v>
      </c>
      <c r="V654" t="s">
        <v>669</v>
      </c>
      <c r="W654">
        <v>18</v>
      </c>
      <c r="X654" t="s">
        <v>620</v>
      </c>
      <c r="Y654">
        <v>11</v>
      </c>
      <c r="Z654" t="s">
        <v>592</v>
      </c>
      <c r="AA654" t="s">
        <v>578</v>
      </c>
      <c r="AB654" s="1">
        <v>46145</v>
      </c>
      <c r="AC654" t="s">
        <v>621</v>
      </c>
      <c r="AD654" t="s">
        <v>41</v>
      </c>
      <c r="AF654" t="s">
        <v>1312</v>
      </c>
    </row>
    <row r="655" spans="1:32">
      <c r="A655" t="s">
        <v>1298</v>
      </c>
      <c r="B655" t="s">
        <v>33</v>
      </c>
      <c r="C655" t="s">
        <v>34</v>
      </c>
      <c r="D655" t="s">
        <v>614</v>
      </c>
      <c r="E655" t="s">
        <v>615</v>
      </c>
      <c r="F655" t="s">
        <v>616</v>
      </c>
      <c r="G655">
        <v>1</v>
      </c>
      <c r="H655" t="s">
        <v>1313</v>
      </c>
      <c r="I655">
        <v>0.326</v>
      </c>
      <c r="J655">
        <v>1000</v>
      </c>
      <c r="K655">
        <v>0.326</v>
      </c>
      <c r="L655">
        <v>1000</v>
      </c>
      <c r="M655">
        <v>1880</v>
      </c>
      <c r="N655">
        <v>4445</v>
      </c>
      <c r="O655">
        <v>4485</v>
      </c>
      <c r="P655" s="1">
        <v>46148</v>
      </c>
      <c r="Q655" t="s">
        <v>618</v>
      </c>
      <c r="R655" t="s">
        <v>164</v>
      </c>
      <c r="S655" t="s">
        <v>41</v>
      </c>
      <c r="T655" t="s">
        <v>42</v>
      </c>
      <c r="V655" t="s">
        <v>669</v>
      </c>
      <c r="W655">
        <v>18</v>
      </c>
      <c r="X655" t="s">
        <v>620</v>
      </c>
      <c r="Y655">
        <v>11</v>
      </c>
      <c r="Z655" t="s">
        <v>592</v>
      </c>
      <c r="AA655" t="s">
        <v>578</v>
      </c>
      <c r="AB655" s="1">
        <v>46145</v>
      </c>
      <c r="AC655" t="s">
        <v>621</v>
      </c>
      <c r="AD655" t="s">
        <v>41</v>
      </c>
      <c r="AF655" t="s">
        <v>1314</v>
      </c>
    </row>
    <row r="656" spans="1:32">
      <c r="A656" t="s">
        <v>1298</v>
      </c>
      <c r="B656" t="s">
        <v>33</v>
      </c>
      <c r="C656" t="s">
        <v>34</v>
      </c>
      <c r="D656" t="s">
        <v>614</v>
      </c>
      <c r="E656" t="s">
        <v>615</v>
      </c>
      <c r="F656" t="s">
        <v>616</v>
      </c>
      <c r="G656">
        <v>1</v>
      </c>
      <c r="H656" t="s">
        <v>1315</v>
      </c>
      <c r="I656">
        <v>0.326</v>
      </c>
      <c r="J656">
        <v>1000</v>
      </c>
      <c r="K656">
        <v>0.326</v>
      </c>
      <c r="L656">
        <v>1000</v>
      </c>
      <c r="M656">
        <v>1865</v>
      </c>
      <c r="N656">
        <v>4410</v>
      </c>
      <c r="O656">
        <v>4450</v>
      </c>
      <c r="P656" s="1">
        <v>46148</v>
      </c>
      <c r="Q656" t="s">
        <v>618</v>
      </c>
      <c r="R656" t="s">
        <v>164</v>
      </c>
      <c r="S656" t="s">
        <v>41</v>
      </c>
      <c r="T656" t="s">
        <v>42</v>
      </c>
      <c r="V656" t="s">
        <v>669</v>
      </c>
      <c r="W656">
        <v>18</v>
      </c>
      <c r="X656" t="s">
        <v>620</v>
      </c>
      <c r="Y656">
        <v>11</v>
      </c>
      <c r="Z656" t="s">
        <v>592</v>
      </c>
      <c r="AA656" t="s">
        <v>578</v>
      </c>
      <c r="AB656" s="1">
        <v>46145</v>
      </c>
      <c r="AC656" t="s">
        <v>621</v>
      </c>
      <c r="AD656" t="s">
        <v>41</v>
      </c>
      <c r="AF656" t="s">
        <v>1316</v>
      </c>
    </row>
    <row r="657" spans="1:32">
      <c r="A657" t="s">
        <v>1298</v>
      </c>
      <c r="B657" t="s">
        <v>33</v>
      </c>
      <c r="C657" t="s">
        <v>34</v>
      </c>
      <c r="D657" t="s">
        <v>614</v>
      </c>
      <c r="E657" t="s">
        <v>615</v>
      </c>
      <c r="F657" t="s">
        <v>616</v>
      </c>
      <c r="G657">
        <v>1</v>
      </c>
      <c r="H657" t="s">
        <v>1317</v>
      </c>
      <c r="I657">
        <v>0.326</v>
      </c>
      <c r="J657">
        <v>1000</v>
      </c>
      <c r="K657">
        <v>0.334</v>
      </c>
      <c r="L657">
        <v>1003</v>
      </c>
      <c r="M657">
        <v>1629</v>
      </c>
      <c r="N657">
        <v>3835</v>
      </c>
      <c r="O657">
        <v>3875</v>
      </c>
      <c r="P657" s="1">
        <v>46148</v>
      </c>
      <c r="Q657" t="s">
        <v>618</v>
      </c>
      <c r="R657" t="s">
        <v>164</v>
      </c>
      <c r="S657" t="s">
        <v>41</v>
      </c>
      <c r="T657" t="s">
        <v>42</v>
      </c>
      <c r="V657" t="s">
        <v>669</v>
      </c>
      <c r="W657">
        <v>18</v>
      </c>
      <c r="X657" t="s">
        <v>620</v>
      </c>
      <c r="Y657">
        <v>11</v>
      </c>
      <c r="Z657" t="s">
        <v>592</v>
      </c>
      <c r="AA657" t="s">
        <v>578</v>
      </c>
      <c r="AB657" s="1">
        <v>46147</v>
      </c>
      <c r="AC657" t="s">
        <v>621</v>
      </c>
      <c r="AD657" t="s">
        <v>41</v>
      </c>
      <c r="AF657" t="s">
        <v>1318</v>
      </c>
    </row>
    <row r="658" spans="1:32">
      <c r="A658" t="s">
        <v>1298</v>
      </c>
      <c r="B658" t="s">
        <v>33</v>
      </c>
      <c r="C658" t="s">
        <v>34</v>
      </c>
      <c r="D658" t="s">
        <v>614</v>
      </c>
      <c r="E658" t="s">
        <v>615</v>
      </c>
      <c r="F658" t="s">
        <v>616</v>
      </c>
      <c r="G658">
        <v>1</v>
      </c>
      <c r="H658" t="s">
        <v>1319</v>
      </c>
      <c r="I658">
        <v>0.326</v>
      </c>
      <c r="J658">
        <v>1000</v>
      </c>
      <c r="K658">
        <v>0.334</v>
      </c>
      <c r="L658">
        <v>1003</v>
      </c>
      <c r="M658">
        <v>1632</v>
      </c>
      <c r="N658">
        <v>3840</v>
      </c>
      <c r="O658">
        <v>3880</v>
      </c>
      <c r="P658" s="1">
        <v>46148</v>
      </c>
      <c r="Q658" t="s">
        <v>618</v>
      </c>
      <c r="R658" t="s">
        <v>164</v>
      </c>
      <c r="S658" t="s">
        <v>41</v>
      </c>
      <c r="T658" t="s">
        <v>42</v>
      </c>
      <c r="V658" t="s">
        <v>669</v>
      </c>
      <c r="W658">
        <v>18</v>
      </c>
      <c r="X658" t="s">
        <v>620</v>
      </c>
      <c r="Y658">
        <v>11</v>
      </c>
      <c r="Z658" t="s">
        <v>592</v>
      </c>
      <c r="AA658" t="s">
        <v>578</v>
      </c>
      <c r="AB658" s="1">
        <v>46147</v>
      </c>
      <c r="AC658" t="s">
        <v>621</v>
      </c>
      <c r="AD658" t="s">
        <v>41</v>
      </c>
      <c r="AF658" t="s">
        <v>1320</v>
      </c>
    </row>
    <row r="659" spans="1:32">
      <c r="A659" t="s">
        <v>1298</v>
      </c>
      <c r="B659" t="s">
        <v>33</v>
      </c>
      <c r="C659" t="s">
        <v>34</v>
      </c>
      <c r="D659" t="s">
        <v>614</v>
      </c>
      <c r="E659" t="s">
        <v>615</v>
      </c>
      <c r="F659" t="s">
        <v>616</v>
      </c>
      <c r="G659">
        <v>1</v>
      </c>
      <c r="H659" t="s">
        <v>1321</v>
      </c>
      <c r="I659">
        <v>0.326</v>
      </c>
      <c r="J659">
        <v>1000</v>
      </c>
      <c r="K659">
        <v>0.334</v>
      </c>
      <c r="L659">
        <v>1003</v>
      </c>
      <c r="M659">
        <v>1602</v>
      </c>
      <c r="N659">
        <v>3775</v>
      </c>
      <c r="O659">
        <v>3815</v>
      </c>
      <c r="P659" s="1">
        <v>46148</v>
      </c>
      <c r="Q659" t="s">
        <v>618</v>
      </c>
      <c r="R659" t="s">
        <v>164</v>
      </c>
      <c r="S659" t="s">
        <v>41</v>
      </c>
      <c r="T659" t="s">
        <v>42</v>
      </c>
      <c r="V659" t="s">
        <v>669</v>
      </c>
      <c r="W659">
        <v>18</v>
      </c>
      <c r="X659" t="s">
        <v>620</v>
      </c>
      <c r="Y659">
        <v>11</v>
      </c>
      <c r="Z659" t="s">
        <v>592</v>
      </c>
      <c r="AA659" t="s">
        <v>578</v>
      </c>
      <c r="AB659" s="1">
        <v>46147</v>
      </c>
      <c r="AC659" t="s">
        <v>621</v>
      </c>
      <c r="AD659" t="s">
        <v>41</v>
      </c>
      <c r="AF659" t="s">
        <v>1322</v>
      </c>
    </row>
    <row r="660" spans="1:32">
      <c r="A660" t="s">
        <v>1298</v>
      </c>
      <c r="B660" t="s">
        <v>33</v>
      </c>
      <c r="C660" t="s">
        <v>34</v>
      </c>
      <c r="D660" t="s">
        <v>614</v>
      </c>
      <c r="E660" t="s">
        <v>615</v>
      </c>
      <c r="F660" t="s">
        <v>616</v>
      </c>
      <c r="G660">
        <v>1</v>
      </c>
      <c r="H660" t="s">
        <v>1323</v>
      </c>
      <c r="I660">
        <v>0.326</v>
      </c>
      <c r="J660">
        <v>1000</v>
      </c>
      <c r="K660">
        <v>0.332</v>
      </c>
      <c r="L660">
        <v>1004</v>
      </c>
      <c r="M660">
        <v>1710</v>
      </c>
      <c r="N660">
        <v>4025</v>
      </c>
      <c r="O660">
        <v>4065</v>
      </c>
      <c r="P660" s="1">
        <v>46148</v>
      </c>
      <c r="Q660" t="s">
        <v>618</v>
      </c>
      <c r="R660" t="s">
        <v>164</v>
      </c>
      <c r="S660" t="s">
        <v>41</v>
      </c>
      <c r="T660" t="s">
        <v>42</v>
      </c>
      <c r="V660" t="s">
        <v>669</v>
      </c>
      <c r="W660">
        <v>18</v>
      </c>
      <c r="X660" t="s">
        <v>620</v>
      </c>
      <c r="Y660">
        <v>11</v>
      </c>
      <c r="Z660" t="s">
        <v>592</v>
      </c>
      <c r="AA660" t="s">
        <v>578</v>
      </c>
      <c r="AB660" s="1">
        <v>46147</v>
      </c>
      <c r="AC660" t="s">
        <v>621</v>
      </c>
      <c r="AD660" t="s">
        <v>41</v>
      </c>
      <c r="AF660" t="s">
        <v>1324</v>
      </c>
    </row>
    <row r="661" spans="1:32">
      <c r="A661" t="s">
        <v>1298</v>
      </c>
      <c r="B661" t="s">
        <v>33</v>
      </c>
      <c r="C661" t="s">
        <v>34</v>
      </c>
      <c r="D661" t="s">
        <v>614</v>
      </c>
      <c r="E661" t="s">
        <v>615</v>
      </c>
      <c r="F661" t="s">
        <v>616</v>
      </c>
      <c r="G661">
        <v>1</v>
      </c>
      <c r="H661" t="s">
        <v>1325</v>
      </c>
      <c r="I661">
        <v>0.326</v>
      </c>
      <c r="J661">
        <v>1000</v>
      </c>
      <c r="K661">
        <v>0.332</v>
      </c>
      <c r="L661">
        <v>1004</v>
      </c>
      <c r="M661">
        <v>1710</v>
      </c>
      <c r="N661">
        <v>4025</v>
      </c>
      <c r="O661">
        <v>4065</v>
      </c>
      <c r="P661" s="1">
        <v>46148</v>
      </c>
      <c r="Q661" t="s">
        <v>618</v>
      </c>
      <c r="R661" t="s">
        <v>164</v>
      </c>
      <c r="S661" t="s">
        <v>41</v>
      </c>
      <c r="T661" t="s">
        <v>42</v>
      </c>
      <c r="V661" t="s">
        <v>669</v>
      </c>
      <c r="W661">
        <v>18</v>
      </c>
      <c r="X661" t="s">
        <v>620</v>
      </c>
      <c r="Y661">
        <v>11</v>
      </c>
      <c r="Z661" t="s">
        <v>592</v>
      </c>
      <c r="AA661" t="s">
        <v>578</v>
      </c>
      <c r="AB661" s="1">
        <v>46147</v>
      </c>
      <c r="AC661" t="s">
        <v>621</v>
      </c>
      <c r="AD661" t="s">
        <v>41</v>
      </c>
      <c r="AF661" t="s">
        <v>1326</v>
      </c>
    </row>
    <row r="662" spans="1:32">
      <c r="A662" t="s">
        <v>1298</v>
      </c>
      <c r="B662" t="s">
        <v>33</v>
      </c>
      <c r="C662" t="s">
        <v>34</v>
      </c>
      <c r="D662" t="s">
        <v>614</v>
      </c>
      <c r="E662" t="s">
        <v>615</v>
      </c>
      <c r="F662" t="s">
        <v>616</v>
      </c>
      <c r="G662">
        <v>1</v>
      </c>
      <c r="H662" t="s">
        <v>1327</v>
      </c>
      <c r="I662">
        <v>0.326</v>
      </c>
      <c r="J662">
        <v>1000</v>
      </c>
      <c r="K662">
        <v>0.332</v>
      </c>
      <c r="L662">
        <v>1004</v>
      </c>
      <c r="M662">
        <v>1710</v>
      </c>
      <c r="N662">
        <v>4025</v>
      </c>
      <c r="O662">
        <v>4065</v>
      </c>
      <c r="P662" s="1">
        <v>46148</v>
      </c>
      <c r="Q662" t="s">
        <v>618</v>
      </c>
      <c r="R662" t="s">
        <v>164</v>
      </c>
      <c r="S662" t="s">
        <v>41</v>
      </c>
      <c r="T662" t="s">
        <v>42</v>
      </c>
      <c r="V662" t="s">
        <v>669</v>
      </c>
      <c r="W662">
        <v>18</v>
      </c>
      <c r="X662" t="s">
        <v>620</v>
      </c>
      <c r="Y662">
        <v>11</v>
      </c>
      <c r="Z662" t="s">
        <v>592</v>
      </c>
      <c r="AA662" t="s">
        <v>578</v>
      </c>
      <c r="AB662" s="1">
        <v>46147</v>
      </c>
      <c r="AC662" t="s">
        <v>621</v>
      </c>
      <c r="AD662" t="s">
        <v>41</v>
      </c>
      <c r="AF662" t="s">
        <v>1328</v>
      </c>
    </row>
    <row r="663" spans="1:32">
      <c r="A663" t="s">
        <v>1298</v>
      </c>
      <c r="B663" t="s">
        <v>33</v>
      </c>
      <c r="C663" t="s">
        <v>34</v>
      </c>
      <c r="D663" t="s">
        <v>614</v>
      </c>
      <c r="E663" t="s">
        <v>615</v>
      </c>
      <c r="F663" t="s">
        <v>616</v>
      </c>
      <c r="G663">
        <v>1</v>
      </c>
      <c r="H663" t="s">
        <v>1329</v>
      </c>
      <c r="I663">
        <v>0.326</v>
      </c>
      <c r="J663">
        <v>1000</v>
      </c>
      <c r="K663">
        <v>0.332</v>
      </c>
      <c r="L663">
        <v>1004</v>
      </c>
      <c r="M663">
        <v>1668</v>
      </c>
      <c r="N663">
        <v>3925</v>
      </c>
      <c r="O663">
        <v>3965</v>
      </c>
      <c r="P663" s="1">
        <v>46148</v>
      </c>
      <c r="Q663" t="s">
        <v>618</v>
      </c>
      <c r="R663" t="s">
        <v>164</v>
      </c>
      <c r="S663" t="s">
        <v>41</v>
      </c>
      <c r="T663" t="s">
        <v>42</v>
      </c>
      <c r="V663" t="s">
        <v>669</v>
      </c>
      <c r="W663">
        <v>18</v>
      </c>
      <c r="X663" t="s">
        <v>620</v>
      </c>
      <c r="Y663">
        <v>11</v>
      </c>
      <c r="Z663" t="s">
        <v>592</v>
      </c>
      <c r="AA663" t="s">
        <v>578</v>
      </c>
      <c r="AB663" s="1">
        <v>46147</v>
      </c>
      <c r="AC663" t="s">
        <v>621</v>
      </c>
      <c r="AD663" t="s">
        <v>41</v>
      </c>
      <c r="AF663" t="s">
        <v>1330</v>
      </c>
    </row>
    <row r="664" spans="1:32">
      <c r="A664" t="s">
        <v>1298</v>
      </c>
      <c r="B664" t="s">
        <v>33</v>
      </c>
      <c r="C664" t="s">
        <v>34</v>
      </c>
      <c r="D664" t="s">
        <v>614</v>
      </c>
      <c r="E664" t="s">
        <v>615</v>
      </c>
      <c r="F664" t="s">
        <v>616</v>
      </c>
      <c r="G664">
        <v>1</v>
      </c>
      <c r="H664" t="s">
        <v>1331</v>
      </c>
      <c r="I664">
        <v>0.326</v>
      </c>
      <c r="J664">
        <v>1000</v>
      </c>
      <c r="K664">
        <v>0.326</v>
      </c>
      <c r="L664">
        <v>1000</v>
      </c>
      <c r="M664">
        <v>1840</v>
      </c>
      <c r="N664">
        <v>4350</v>
      </c>
      <c r="O664">
        <v>4390</v>
      </c>
      <c r="P664" s="1">
        <v>46148</v>
      </c>
      <c r="Q664" t="s">
        <v>618</v>
      </c>
      <c r="R664" t="s">
        <v>164</v>
      </c>
      <c r="S664" t="s">
        <v>41</v>
      </c>
      <c r="T664" t="s">
        <v>42</v>
      </c>
      <c r="V664" t="s">
        <v>669</v>
      </c>
      <c r="W664">
        <v>18</v>
      </c>
      <c r="X664" t="s">
        <v>620</v>
      </c>
      <c r="Y664">
        <v>11</v>
      </c>
      <c r="Z664" t="s">
        <v>592</v>
      </c>
      <c r="AA664" t="s">
        <v>578</v>
      </c>
      <c r="AB664" s="1">
        <v>46144</v>
      </c>
      <c r="AC664" t="s">
        <v>621</v>
      </c>
      <c r="AD664" t="s">
        <v>41</v>
      </c>
      <c r="AF664" t="s">
        <v>1332</v>
      </c>
    </row>
    <row r="665" spans="1:32">
      <c r="A665" t="s">
        <v>1298</v>
      </c>
      <c r="B665" t="s">
        <v>33</v>
      </c>
      <c r="C665" t="s">
        <v>34</v>
      </c>
      <c r="D665" t="s">
        <v>614</v>
      </c>
      <c r="E665" t="s">
        <v>615</v>
      </c>
      <c r="F665" t="s">
        <v>616</v>
      </c>
      <c r="G665">
        <v>1</v>
      </c>
      <c r="H665" t="s">
        <v>1333</v>
      </c>
      <c r="I665">
        <v>0.326</v>
      </c>
      <c r="J665">
        <v>1000</v>
      </c>
      <c r="K665">
        <v>0.334</v>
      </c>
      <c r="L665">
        <v>1004</v>
      </c>
      <c r="M665">
        <v>1840</v>
      </c>
      <c r="N665">
        <v>4345</v>
      </c>
      <c r="O665">
        <v>4385</v>
      </c>
      <c r="P665" s="1">
        <v>46148</v>
      </c>
      <c r="Q665" t="s">
        <v>618</v>
      </c>
      <c r="R665" t="s">
        <v>164</v>
      </c>
      <c r="S665" t="s">
        <v>41</v>
      </c>
      <c r="T665" t="s">
        <v>42</v>
      </c>
      <c r="V665" t="s">
        <v>669</v>
      </c>
      <c r="W665">
        <v>18</v>
      </c>
      <c r="X665" t="s">
        <v>620</v>
      </c>
      <c r="Y665">
        <v>11</v>
      </c>
      <c r="Z665" t="s">
        <v>592</v>
      </c>
      <c r="AA665" t="s">
        <v>578</v>
      </c>
      <c r="AB665" s="1">
        <v>46147</v>
      </c>
      <c r="AC665" t="s">
        <v>621</v>
      </c>
      <c r="AD665" t="s">
        <v>41</v>
      </c>
      <c r="AF665" t="s">
        <v>1334</v>
      </c>
    </row>
    <row r="666" spans="1:32">
      <c r="A666" t="s">
        <v>1298</v>
      </c>
      <c r="B666" t="s">
        <v>33</v>
      </c>
      <c r="C666" t="s">
        <v>34</v>
      </c>
      <c r="D666" t="s">
        <v>614</v>
      </c>
      <c r="E666" t="s">
        <v>615</v>
      </c>
      <c r="F666" t="s">
        <v>616</v>
      </c>
      <c r="G666">
        <v>1</v>
      </c>
      <c r="H666" t="s">
        <v>1335</v>
      </c>
      <c r="I666">
        <v>0.326</v>
      </c>
      <c r="J666">
        <v>1000</v>
      </c>
      <c r="K666">
        <v>0.334</v>
      </c>
      <c r="L666">
        <v>1004</v>
      </c>
      <c r="M666">
        <v>1840</v>
      </c>
      <c r="N666">
        <v>4355</v>
      </c>
      <c r="O666">
        <v>4395</v>
      </c>
      <c r="P666" s="1">
        <v>46148</v>
      </c>
      <c r="Q666" t="s">
        <v>618</v>
      </c>
      <c r="R666" t="s">
        <v>164</v>
      </c>
      <c r="S666" t="s">
        <v>41</v>
      </c>
      <c r="T666" t="s">
        <v>42</v>
      </c>
      <c r="V666" t="s">
        <v>669</v>
      </c>
      <c r="W666">
        <v>18</v>
      </c>
      <c r="X666" t="s">
        <v>620</v>
      </c>
      <c r="Y666">
        <v>11</v>
      </c>
      <c r="Z666" t="s">
        <v>592</v>
      </c>
      <c r="AA666" t="s">
        <v>578</v>
      </c>
      <c r="AB666" s="1">
        <v>46147</v>
      </c>
      <c r="AC666" t="s">
        <v>621</v>
      </c>
      <c r="AD666" t="s">
        <v>41</v>
      </c>
      <c r="AF666" t="s">
        <v>1336</v>
      </c>
    </row>
    <row r="667" spans="1:32">
      <c r="A667" t="s">
        <v>1298</v>
      </c>
      <c r="B667" t="s">
        <v>33</v>
      </c>
      <c r="C667" t="s">
        <v>34</v>
      </c>
      <c r="D667" t="s">
        <v>614</v>
      </c>
      <c r="E667" t="s">
        <v>615</v>
      </c>
      <c r="F667" t="s">
        <v>616</v>
      </c>
      <c r="G667">
        <v>1</v>
      </c>
      <c r="H667" t="s">
        <v>1337</v>
      </c>
      <c r="I667">
        <v>0.326</v>
      </c>
      <c r="J667">
        <v>1000</v>
      </c>
      <c r="K667">
        <v>0.334</v>
      </c>
      <c r="L667">
        <v>1004</v>
      </c>
      <c r="M667">
        <v>1825</v>
      </c>
      <c r="N667">
        <v>4320</v>
      </c>
      <c r="O667">
        <v>4360</v>
      </c>
      <c r="P667" s="1">
        <v>46148</v>
      </c>
      <c r="Q667" t="s">
        <v>618</v>
      </c>
      <c r="R667" t="s">
        <v>164</v>
      </c>
      <c r="S667" t="s">
        <v>41</v>
      </c>
      <c r="T667" t="s">
        <v>42</v>
      </c>
      <c r="V667" t="s">
        <v>669</v>
      </c>
      <c r="W667">
        <v>18</v>
      </c>
      <c r="X667" t="s">
        <v>620</v>
      </c>
      <c r="Y667">
        <v>11</v>
      </c>
      <c r="Z667" t="s">
        <v>592</v>
      </c>
      <c r="AA667" t="s">
        <v>578</v>
      </c>
      <c r="AB667" s="1">
        <v>46147</v>
      </c>
      <c r="AC667" t="s">
        <v>621</v>
      </c>
      <c r="AD667" t="s">
        <v>41</v>
      </c>
      <c r="AF667" t="s">
        <v>1338</v>
      </c>
    </row>
    <row r="668" spans="1:32">
      <c r="A668" t="s">
        <v>1298</v>
      </c>
      <c r="B668" t="s">
        <v>33</v>
      </c>
      <c r="C668" t="s">
        <v>34</v>
      </c>
      <c r="D668" t="s">
        <v>614</v>
      </c>
      <c r="E668" t="s">
        <v>615</v>
      </c>
      <c r="F668" t="s">
        <v>616</v>
      </c>
      <c r="G668">
        <v>1</v>
      </c>
      <c r="H668" t="s">
        <v>1339</v>
      </c>
      <c r="I668">
        <v>0.326</v>
      </c>
      <c r="J668">
        <v>1000</v>
      </c>
      <c r="K668">
        <v>0.334</v>
      </c>
      <c r="L668">
        <v>1004</v>
      </c>
      <c r="M668">
        <v>1850</v>
      </c>
      <c r="N668">
        <v>4370</v>
      </c>
      <c r="O668">
        <v>4410</v>
      </c>
      <c r="P668" s="1">
        <v>46148</v>
      </c>
      <c r="Q668" t="s">
        <v>618</v>
      </c>
      <c r="R668" t="s">
        <v>164</v>
      </c>
      <c r="S668" t="s">
        <v>41</v>
      </c>
      <c r="T668" t="s">
        <v>42</v>
      </c>
      <c r="V668" t="s">
        <v>669</v>
      </c>
      <c r="W668">
        <v>18</v>
      </c>
      <c r="X668" t="s">
        <v>620</v>
      </c>
      <c r="Y668">
        <v>11</v>
      </c>
      <c r="Z668" t="s">
        <v>592</v>
      </c>
      <c r="AA668" t="s">
        <v>578</v>
      </c>
      <c r="AB668" s="1">
        <v>46147</v>
      </c>
      <c r="AC668" t="s">
        <v>621</v>
      </c>
      <c r="AD668" t="s">
        <v>41</v>
      </c>
      <c r="AF668" t="s">
        <v>1340</v>
      </c>
    </row>
    <row r="669" spans="1:32">
      <c r="A669" t="s">
        <v>1298</v>
      </c>
      <c r="B669" t="s">
        <v>33</v>
      </c>
      <c r="C669" t="s">
        <v>34</v>
      </c>
      <c r="D669" t="s">
        <v>614</v>
      </c>
      <c r="E669" t="s">
        <v>615</v>
      </c>
      <c r="F669" t="s">
        <v>616</v>
      </c>
      <c r="G669">
        <v>1</v>
      </c>
      <c r="H669" t="s">
        <v>1341</v>
      </c>
      <c r="I669">
        <v>0.326</v>
      </c>
      <c r="J669">
        <v>1000</v>
      </c>
      <c r="K669">
        <v>0.334</v>
      </c>
      <c r="L669">
        <v>1004</v>
      </c>
      <c r="M669">
        <v>1850</v>
      </c>
      <c r="N669">
        <v>4375</v>
      </c>
      <c r="O669">
        <v>4415</v>
      </c>
      <c r="P669" s="1">
        <v>46148</v>
      </c>
      <c r="Q669" t="s">
        <v>618</v>
      </c>
      <c r="R669" t="s">
        <v>164</v>
      </c>
      <c r="S669" t="s">
        <v>41</v>
      </c>
      <c r="T669" t="s">
        <v>42</v>
      </c>
      <c r="V669" t="s">
        <v>669</v>
      </c>
      <c r="W669">
        <v>18</v>
      </c>
      <c r="X669" t="s">
        <v>620</v>
      </c>
      <c r="Y669">
        <v>11</v>
      </c>
      <c r="Z669" t="s">
        <v>592</v>
      </c>
      <c r="AA669" t="s">
        <v>578</v>
      </c>
      <c r="AB669" s="1">
        <v>46147</v>
      </c>
      <c r="AC669" t="s">
        <v>621</v>
      </c>
      <c r="AD669" t="s">
        <v>41</v>
      </c>
      <c r="AF669" t="s">
        <v>1342</v>
      </c>
    </row>
    <row r="670" spans="1:32">
      <c r="A670" t="s">
        <v>1298</v>
      </c>
      <c r="B670" t="s">
        <v>33</v>
      </c>
      <c r="C670" t="s">
        <v>34</v>
      </c>
      <c r="D670" t="s">
        <v>614</v>
      </c>
      <c r="E670" t="s">
        <v>615</v>
      </c>
      <c r="F670" t="s">
        <v>616</v>
      </c>
      <c r="G670">
        <v>1</v>
      </c>
      <c r="H670" t="s">
        <v>1343</v>
      </c>
      <c r="I670">
        <v>0.326</v>
      </c>
      <c r="J670">
        <v>1000</v>
      </c>
      <c r="K670">
        <v>0.334</v>
      </c>
      <c r="L670">
        <v>1004</v>
      </c>
      <c r="M670">
        <v>1850</v>
      </c>
      <c r="N670">
        <v>4370</v>
      </c>
      <c r="O670">
        <v>4410</v>
      </c>
      <c r="P670" s="1">
        <v>46148</v>
      </c>
      <c r="Q670" t="s">
        <v>618</v>
      </c>
      <c r="R670" t="s">
        <v>164</v>
      </c>
      <c r="S670" t="s">
        <v>41</v>
      </c>
      <c r="T670" t="s">
        <v>42</v>
      </c>
      <c r="V670" t="s">
        <v>669</v>
      </c>
      <c r="W670">
        <v>18</v>
      </c>
      <c r="X670" t="s">
        <v>620</v>
      </c>
      <c r="Y670">
        <v>11</v>
      </c>
      <c r="Z670" t="s">
        <v>592</v>
      </c>
      <c r="AA670" t="s">
        <v>578</v>
      </c>
      <c r="AB670" s="1">
        <v>46147</v>
      </c>
      <c r="AC670" t="s">
        <v>621</v>
      </c>
      <c r="AD670" t="s">
        <v>41</v>
      </c>
      <c r="AF670" t="s">
        <v>1344</v>
      </c>
    </row>
    <row r="671" spans="1:32">
      <c r="A671" t="s">
        <v>1298</v>
      </c>
      <c r="B671" t="s">
        <v>33</v>
      </c>
      <c r="C671" t="s">
        <v>34</v>
      </c>
      <c r="D671" t="s">
        <v>614</v>
      </c>
      <c r="E671" t="s">
        <v>615</v>
      </c>
      <c r="F671" t="s">
        <v>616</v>
      </c>
      <c r="G671">
        <v>1</v>
      </c>
      <c r="H671" t="s">
        <v>1345</v>
      </c>
      <c r="I671">
        <v>0.326</v>
      </c>
      <c r="J671">
        <v>1000</v>
      </c>
      <c r="K671">
        <v>0.334</v>
      </c>
      <c r="L671">
        <v>1004</v>
      </c>
      <c r="M671">
        <v>1849</v>
      </c>
      <c r="N671">
        <v>4375</v>
      </c>
      <c r="O671">
        <v>4415</v>
      </c>
      <c r="P671" s="1">
        <v>46148</v>
      </c>
      <c r="Q671" t="s">
        <v>618</v>
      </c>
      <c r="R671" t="s">
        <v>164</v>
      </c>
      <c r="S671" t="s">
        <v>41</v>
      </c>
      <c r="T671" t="s">
        <v>42</v>
      </c>
      <c r="V671" t="s">
        <v>669</v>
      </c>
      <c r="W671">
        <v>18</v>
      </c>
      <c r="X671" t="s">
        <v>620</v>
      </c>
      <c r="Y671">
        <v>11</v>
      </c>
      <c r="Z671" t="s">
        <v>592</v>
      </c>
      <c r="AA671" t="s">
        <v>578</v>
      </c>
      <c r="AB671" s="1">
        <v>46147</v>
      </c>
      <c r="AC671" t="s">
        <v>621</v>
      </c>
      <c r="AD671" t="s">
        <v>41</v>
      </c>
      <c r="AF671" t="s">
        <v>1346</v>
      </c>
    </row>
    <row r="672" spans="1:32">
      <c r="A672" t="s">
        <v>1298</v>
      </c>
      <c r="B672" t="s">
        <v>33</v>
      </c>
      <c r="C672" t="s">
        <v>34</v>
      </c>
      <c r="D672" t="s">
        <v>614</v>
      </c>
      <c r="E672" t="s">
        <v>615</v>
      </c>
      <c r="F672" t="s">
        <v>616</v>
      </c>
      <c r="G672">
        <v>1</v>
      </c>
      <c r="H672" t="s">
        <v>1347</v>
      </c>
      <c r="I672">
        <v>0.326</v>
      </c>
      <c r="J672">
        <v>1000</v>
      </c>
      <c r="K672">
        <v>0.334</v>
      </c>
      <c r="L672">
        <v>1003</v>
      </c>
      <c r="M672">
        <v>1695</v>
      </c>
      <c r="N672">
        <v>3990</v>
      </c>
      <c r="O672">
        <v>4030</v>
      </c>
      <c r="P672" s="1">
        <v>46148</v>
      </c>
      <c r="Q672" t="s">
        <v>618</v>
      </c>
      <c r="R672" t="s">
        <v>164</v>
      </c>
      <c r="S672" t="s">
        <v>41</v>
      </c>
      <c r="T672" t="s">
        <v>42</v>
      </c>
      <c r="V672" t="s">
        <v>669</v>
      </c>
      <c r="W672">
        <v>18</v>
      </c>
      <c r="X672" t="s">
        <v>620</v>
      </c>
      <c r="Y672">
        <v>11</v>
      </c>
      <c r="Z672" t="s">
        <v>592</v>
      </c>
      <c r="AA672" t="s">
        <v>578</v>
      </c>
      <c r="AB672" s="1">
        <v>46147</v>
      </c>
      <c r="AC672" t="s">
        <v>621</v>
      </c>
      <c r="AD672" t="s">
        <v>41</v>
      </c>
      <c r="AF672" t="s">
        <v>1348</v>
      </c>
    </row>
    <row r="673" spans="1:32">
      <c r="A673" t="s">
        <v>1298</v>
      </c>
      <c r="B673" t="s">
        <v>33</v>
      </c>
      <c r="C673" t="s">
        <v>34</v>
      </c>
      <c r="D673" t="s">
        <v>614</v>
      </c>
      <c r="E673" t="s">
        <v>615</v>
      </c>
      <c r="F673" t="s">
        <v>616</v>
      </c>
      <c r="G673">
        <v>1</v>
      </c>
      <c r="H673" t="s">
        <v>1349</v>
      </c>
      <c r="I673">
        <v>0.326</v>
      </c>
      <c r="J673">
        <v>1000</v>
      </c>
      <c r="K673">
        <v>0.334</v>
      </c>
      <c r="L673">
        <v>1003</v>
      </c>
      <c r="M673">
        <v>1695</v>
      </c>
      <c r="N673">
        <v>3990</v>
      </c>
      <c r="O673">
        <v>4030</v>
      </c>
      <c r="P673" s="1">
        <v>46148</v>
      </c>
      <c r="Q673" t="s">
        <v>618</v>
      </c>
      <c r="R673" t="s">
        <v>164</v>
      </c>
      <c r="S673" t="s">
        <v>41</v>
      </c>
      <c r="T673" t="s">
        <v>42</v>
      </c>
      <c r="V673" t="s">
        <v>669</v>
      </c>
      <c r="W673">
        <v>18</v>
      </c>
      <c r="X673" t="s">
        <v>620</v>
      </c>
      <c r="Y673">
        <v>11</v>
      </c>
      <c r="Z673" t="s">
        <v>592</v>
      </c>
      <c r="AA673" t="s">
        <v>578</v>
      </c>
      <c r="AB673" s="1">
        <v>46147</v>
      </c>
      <c r="AC673" t="s">
        <v>621</v>
      </c>
      <c r="AD673" t="s">
        <v>41</v>
      </c>
      <c r="AF673" t="s">
        <v>1350</v>
      </c>
    </row>
    <row r="674" spans="1:32">
      <c r="A674" t="s">
        <v>1298</v>
      </c>
      <c r="B674" t="s">
        <v>33</v>
      </c>
      <c r="C674" t="s">
        <v>34</v>
      </c>
      <c r="D674" t="s">
        <v>614</v>
      </c>
      <c r="E674" t="s">
        <v>615</v>
      </c>
      <c r="F674" t="s">
        <v>616</v>
      </c>
      <c r="G674">
        <v>1</v>
      </c>
      <c r="H674" t="s">
        <v>1351</v>
      </c>
      <c r="I674">
        <v>0.326</v>
      </c>
      <c r="J674">
        <v>1000</v>
      </c>
      <c r="K674">
        <v>0.334</v>
      </c>
      <c r="L674">
        <v>1003</v>
      </c>
      <c r="M674">
        <v>1695</v>
      </c>
      <c r="N674">
        <v>3990</v>
      </c>
      <c r="O674">
        <v>4030</v>
      </c>
      <c r="P674" s="1">
        <v>46148</v>
      </c>
      <c r="Q674" t="s">
        <v>618</v>
      </c>
      <c r="R674" t="s">
        <v>164</v>
      </c>
      <c r="S674" t="s">
        <v>41</v>
      </c>
      <c r="T674" t="s">
        <v>42</v>
      </c>
      <c r="V674" t="s">
        <v>669</v>
      </c>
      <c r="W674">
        <v>18</v>
      </c>
      <c r="X674" t="s">
        <v>620</v>
      </c>
      <c r="Y674">
        <v>11</v>
      </c>
      <c r="Z674" t="s">
        <v>592</v>
      </c>
      <c r="AA674" t="s">
        <v>578</v>
      </c>
      <c r="AB674" s="1">
        <v>46147</v>
      </c>
      <c r="AC674" t="s">
        <v>621</v>
      </c>
      <c r="AD674" t="s">
        <v>41</v>
      </c>
      <c r="AF674" t="s">
        <v>1352</v>
      </c>
    </row>
    <row r="675" spans="1:32">
      <c r="A675" t="s">
        <v>1298</v>
      </c>
      <c r="B675" t="s">
        <v>33</v>
      </c>
      <c r="C675" t="s">
        <v>34</v>
      </c>
      <c r="D675" t="s">
        <v>614</v>
      </c>
      <c r="E675" t="s">
        <v>615</v>
      </c>
      <c r="F675" t="s">
        <v>616</v>
      </c>
      <c r="G675">
        <v>1</v>
      </c>
      <c r="H675" t="s">
        <v>1353</v>
      </c>
      <c r="I675">
        <v>0.326</v>
      </c>
      <c r="J675">
        <v>1000</v>
      </c>
      <c r="K675">
        <v>0.334</v>
      </c>
      <c r="L675">
        <v>1003</v>
      </c>
      <c r="M675">
        <v>1691</v>
      </c>
      <c r="N675">
        <v>3980</v>
      </c>
      <c r="O675">
        <v>4020</v>
      </c>
      <c r="P675" s="1">
        <v>46148</v>
      </c>
      <c r="Q675" t="s">
        <v>618</v>
      </c>
      <c r="R675" t="s">
        <v>164</v>
      </c>
      <c r="S675" t="s">
        <v>41</v>
      </c>
      <c r="T675" t="s">
        <v>42</v>
      </c>
      <c r="V675" t="s">
        <v>669</v>
      </c>
      <c r="W675">
        <v>18</v>
      </c>
      <c r="X675" t="s">
        <v>620</v>
      </c>
      <c r="Y675">
        <v>11</v>
      </c>
      <c r="Z675" t="s">
        <v>592</v>
      </c>
      <c r="AA675" t="s">
        <v>578</v>
      </c>
      <c r="AB675" s="1">
        <v>46147</v>
      </c>
      <c r="AC675" t="s">
        <v>621</v>
      </c>
      <c r="AD675" t="s">
        <v>41</v>
      </c>
      <c r="AF675" t="s">
        <v>1354</v>
      </c>
    </row>
    <row r="676" spans="1:32">
      <c r="A676" t="s">
        <v>1298</v>
      </c>
      <c r="B676" t="s">
        <v>33</v>
      </c>
      <c r="C676" t="s">
        <v>34</v>
      </c>
      <c r="D676" t="s">
        <v>614</v>
      </c>
      <c r="E676" t="s">
        <v>615</v>
      </c>
      <c r="F676" t="s">
        <v>616</v>
      </c>
      <c r="G676">
        <v>1</v>
      </c>
      <c r="H676" t="s">
        <v>1355</v>
      </c>
      <c r="I676">
        <v>0.326</v>
      </c>
      <c r="J676">
        <v>1000</v>
      </c>
      <c r="K676">
        <v>0.328</v>
      </c>
      <c r="L676">
        <v>1004</v>
      </c>
      <c r="M676">
        <v>1731</v>
      </c>
      <c r="N676">
        <v>4080</v>
      </c>
      <c r="O676">
        <v>4120</v>
      </c>
      <c r="P676" s="1">
        <v>46148</v>
      </c>
      <c r="Q676" t="s">
        <v>618</v>
      </c>
      <c r="R676" t="s">
        <v>164</v>
      </c>
      <c r="S676" t="s">
        <v>41</v>
      </c>
      <c r="T676" t="s">
        <v>42</v>
      </c>
      <c r="V676" t="s">
        <v>669</v>
      </c>
      <c r="W676">
        <v>18</v>
      </c>
      <c r="X676" t="s">
        <v>620</v>
      </c>
      <c r="Y676">
        <v>11</v>
      </c>
      <c r="Z676" t="s">
        <v>592</v>
      </c>
      <c r="AA676" t="s">
        <v>578</v>
      </c>
      <c r="AB676" s="1">
        <v>46147</v>
      </c>
      <c r="AC676" t="s">
        <v>621</v>
      </c>
      <c r="AD676" t="s">
        <v>41</v>
      </c>
      <c r="AF676" t="s">
        <v>1356</v>
      </c>
    </row>
    <row r="677" spans="1:32">
      <c r="A677" t="s">
        <v>1298</v>
      </c>
      <c r="B677" t="s">
        <v>33</v>
      </c>
      <c r="C677" t="s">
        <v>34</v>
      </c>
      <c r="D677" t="s">
        <v>614</v>
      </c>
      <c r="E677" t="s">
        <v>615</v>
      </c>
      <c r="F677" t="s">
        <v>616</v>
      </c>
      <c r="G677">
        <v>1</v>
      </c>
      <c r="H677" t="s">
        <v>1357</v>
      </c>
      <c r="I677">
        <v>0.326</v>
      </c>
      <c r="J677">
        <v>1000</v>
      </c>
      <c r="K677">
        <v>0.328</v>
      </c>
      <c r="L677">
        <v>1004</v>
      </c>
      <c r="M677">
        <v>1731</v>
      </c>
      <c r="N677">
        <v>4090</v>
      </c>
      <c r="O677">
        <v>4130</v>
      </c>
      <c r="P677" s="1">
        <v>46148</v>
      </c>
      <c r="Q677" t="s">
        <v>618</v>
      </c>
      <c r="R677" t="s">
        <v>164</v>
      </c>
      <c r="S677" t="s">
        <v>41</v>
      </c>
      <c r="T677" t="s">
        <v>42</v>
      </c>
      <c r="V677" t="s">
        <v>669</v>
      </c>
      <c r="W677">
        <v>18</v>
      </c>
      <c r="X677" t="s">
        <v>620</v>
      </c>
      <c r="Y677">
        <v>11</v>
      </c>
      <c r="Z677" t="s">
        <v>592</v>
      </c>
      <c r="AA677" t="s">
        <v>578</v>
      </c>
      <c r="AB677" s="1">
        <v>46147</v>
      </c>
      <c r="AC677" t="s">
        <v>621</v>
      </c>
      <c r="AD677" t="s">
        <v>41</v>
      </c>
      <c r="AF677" t="s">
        <v>1358</v>
      </c>
    </row>
    <row r="678" spans="1:32">
      <c r="A678" t="s">
        <v>1298</v>
      </c>
      <c r="B678" t="s">
        <v>33</v>
      </c>
      <c r="C678" t="s">
        <v>34</v>
      </c>
      <c r="D678" t="s">
        <v>614</v>
      </c>
      <c r="E678" t="s">
        <v>615</v>
      </c>
      <c r="F678" t="s">
        <v>616</v>
      </c>
      <c r="G678">
        <v>1</v>
      </c>
      <c r="H678" t="s">
        <v>1359</v>
      </c>
      <c r="I678">
        <v>0.326</v>
      </c>
      <c r="J678">
        <v>1000</v>
      </c>
      <c r="K678">
        <v>0.328</v>
      </c>
      <c r="L678">
        <v>1004</v>
      </c>
      <c r="M678">
        <v>1731</v>
      </c>
      <c r="N678">
        <v>4085</v>
      </c>
      <c r="O678">
        <v>4125</v>
      </c>
      <c r="P678" s="1">
        <v>46148</v>
      </c>
      <c r="Q678" t="s">
        <v>618</v>
      </c>
      <c r="R678" t="s">
        <v>164</v>
      </c>
      <c r="S678" t="s">
        <v>41</v>
      </c>
      <c r="T678" t="s">
        <v>42</v>
      </c>
      <c r="V678" t="s">
        <v>669</v>
      </c>
      <c r="W678">
        <v>18</v>
      </c>
      <c r="X678" t="s">
        <v>620</v>
      </c>
      <c r="Y678">
        <v>11</v>
      </c>
      <c r="Z678" t="s">
        <v>592</v>
      </c>
      <c r="AA678" t="s">
        <v>578</v>
      </c>
      <c r="AB678" s="1">
        <v>46147</v>
      </c>
      <c r="AC678" t="s">
        <v>621</v>
      </c>
      <c r="AD678" t="s">
        <v>41</v>
      </c>
      <c r="AF678" t="s">
        <v>1360</v>
      </c>
    </row>
    <row r="679" spans="1:32">
      <c r="A679" t="s">
        <v>1361</v>
      </c>
      <c r="B679" t="s">
        <v>33</v>
      </c>
      <c r="C679" t="s">
        <v>34</v>
      </c>
      <c r="D679" t="s">
        <v>614</v>
      </c>
      <c r="E679" t="s">
        <v>615</v>
      </c>
      <c r="F679" t="s">
        <v>616</v>
      </c>
      <c r="G679">
        <v>1</v>
      </c>
      <c r="H679" t="s">
        <v>1362</v>
      </c>
      <c r="I679">
        <v>0.326</v>
      </c>
      <c r="J679">
        <v>1200</v>
      </c>
      <c r="K679">
        <v>0.326</v>
      </c>
      <c r="L679">
        <v>1200</v>
      </c>
      <c r="M679">
        <v>1450</v>
      </c>
      <c r="N679">
        <v>4120</v>
      </c>
      <c r="O679">
        <v>4160</v>
      </c>
      <c r="P679" s="1">
        <v>46148</v>
      </c>
      <c r="Q679" t="s">
        <v>618</v>
      </c>
      <c r="R679" t="s">
        <v>164</v>
      </c>
      <c r="S679" t="s">
        <v>41</v>
      </c>
      <c r="T679" t="s">
        <v>42</v>
      </c>
      <c r="V679" t="s">
        <v>669</v>
      </c>
      <c r="W679">
        <v>18</v>
      </c>
      <c r="X679" t="s">
        <v>620</v>
      </c>
      <c r="Y679">
        <v>11</v>
      </c>
      <c r="Z679" t="s">
        <v>592</v>
      </c>
      <c r="AA679" t="s">
        <v>578</v>
      </c>
      <c r="AB679" s="1">
        <v>46146</v>
      </c>
      <c r="AC679" t="s">
        <v>621</v>
      </c>
      <c r="AD679" t="s">
        <v>41</v>
      </c>
      <c r="AF679" t="s">
        <v>1363</v>
      </c>
    </row>
    <row r="680" spans="1:32">
      <c r="A680" t="s">
        <v>1361</v>
      </c>
      <c r="B680" t="s">
        <v>33</v>
      </c>
      <c r="C680" t="s">
        <v>34</v>
      </c>
      <c r="D680" t="s">
        <v>614</v>
      </c>
      <c r="E680" t="s">
        <v>615</v>
      </c>
      <c r="F680" t="s">
        <v>616</v>
      </c>
      <c r="G680">
        <v>1</v>
      </c>
      <c r="H680" t="s">
        <v>1364</v>
      </c>
      <c r="I680">
        <v>0.326</v>
      </c>
      <c r="J680">
        <v>1200</v>
      </c>
      <c r="K680">
        <v>0.326</v>
      </c>
      <c r="L680">
        <v>1200</v>
      </c>
      <c r="M680">
        <v>1470</v>
      </c>
      <c r="N680">
        <v>4185</v>
      </c>
      <c r="O680">
        <v>4225</v>
      </c>
      <c r="P680" s="1">
        <v>46148</v>
      </c>
      <c r="Q680" t="s">
        <v>618</v>
      </c>
      <c r="R680" t="s">
        <v>164</v>
      </c>
      <c r="S680" t="s">
        <v>41</v>
      </c>
      <c r="T680" t="s">
        <v>42</v>
      </c>
      <c r="V680" t="s">
        <v>669</v>
      </c>
      <c r="W680">
        <v>18</v>
      </c>
      <c r="X680" t="s">
        <v>620</v>
      </c>
      <c r="Y680">
        <v>11</v>
      </c>
      <c r="Z680" t="s">
        <v>592</v>
      </c>
      <c r="AA680" t="s">
        <v>578</v>
      </c>
      <c r="AB680" s="1">
        <v>46146</v>
      </c>
      <c r="AC680" t="s">
        <v>621</v>
      </c>
      <c r="AD680" t="s">
        <v>41</v>
      </c>
      <c r="AF680" t="s">
        <v>1365</v>
      </c>
    </row>
    <row r="681" spans="1:32">
      <c r="A681" t="s">
        <v>1361</v>
      </c>
      <c r="B681" t="s">
        <v>33</v>
      </c>
      <c r="C681" t="s">
        <v>34</v>
      </c>
      <c r="D681" t="s">
        <v>614</v>
      </c>
      <c r="E681" t="s">
        <v>615</v>
      </c>
      <c r="F681" t="s">
        <v>616</v>
      </c>
      <c r="G681">
        <v>1</v>
      </c>
      <c r="H681" t="s">
        <v>1366</v>
      </c>
      <c r="I681">
        <v>0.326</v>
      </c>
      <c r="J681">
        <v>1200</v>
      </c>
      <c r="K681">
        <v>0.326</v>
      </c>
      <c r="L681">
        <v>1200</v>
      </c>
      <c r="M681">
        <v>1470</v>
      </c>
      <c r="N681">
        <v>4175</v>
      </c>
      <c r="O681">
        <v>4215</v>
      </c>
      <c r="P681" s="1">
        <v>46148</v>
      </c>
      <c r="Q681" t="s">
        <v>618</v>
      </c>
      <c r="R681" t="s">
        <v>164</v>
      </c>
      <c r="S681" t="s">
        <v>41</v>
      </c>
      <c r="T681" t="s">
        <v>42</v>
      </c>
      <c r="V681" t="s">
        <v>669</v>
      </c>
      <c r="W681">
        <v>18</v>
      </c>
      <c r="X681" t="s">
        <v>620</v>
      </c>
      <c r="Y681">
        <v>11</v>
      </c>
      <c r="Z681" t="s">
        <v>592</v>
      </c>
      <c r="AA681" t="s">
        <v>578</v>
      </c>
      <c r="AB681" s="1">
        <v>46146</v>
      </c>
      <c r="AC681" t="s">
        <v>621</v>
      </c>
      <c r="AD681" t="s">
        <v>41</v>
      </c>
      <c r="AF681" t="s">
        <v>1367</v>
      </c>
    </row>
    <row r="682" spans="1:32">
      <c r="A682" t="s">
        <v>1361</v>
      </c>
      <c r="B682" t="s">
        <v>33</v>
      </c>
      <c r="C682" t="s">
        <v>34</v>
      </c>
      <c r="D682" t="s">
        <v>614</v>
      </c>
      <c r="E682" t="s">
        <v>615</v>
      </c>
      <c r="F682" t="s">
        <v>616</v>
      </c>
      <c r="G682">
        <v>1</v>
      </c>
      <c r="H682" t="s">
        <v>1368</v>
      </c>
      <c r="I682">
        <v>0.326</v>
      </c>
      <c r="J682">
        <v>1200</v>
      </c>
      <c r="K682">
        <v>0.326</v>
      </c>
      <c r="L682">
        <v>1200</v>
      </c>
      <c r="M682">
        <v>1470</v>
      </c>
      <c r="N682">
        <v>4185</v>
      </c>
      <c r="O682">
        <v>4225</v>
      </c>
      <c r="P682" s="1">
        <v>46148</v>
      </c>
      <c r="Q682" t="s">
        <v>618</v>
      </c>
      <c r="R682" t="s">
        <v>164</v>
      </c>
      <c r="S682" t="s">
        <v>41</v>
      </c>
      <c r="T682" t="s">
        <v>42</v>
      </c>
      <c r="V682" t="s">
        <v>669</v>
      </c>
      <c r="W682">
        <v>18</v>
      </c>
      <c r="X682" t="s">
        <v>620</v>
      </c>
      <c r="Y682">
        <v>11</v>
      </c>
      <c r="Z682" t="s">
        <v>592</v>
      </c>
      <c r="AA682" t="s">
        <v>578</v>
      </c>
      <c r="AB682" s="1">
        <v>46146</v>
      </c>
      <c r="AC682" t="s">
        <v>621</v>
      </c>
      <c r="AD682" t="s">
        <v>41</v>
      </c>
      <c r="AF682" t="s">
        <v>1369</v>
      </c>
    </row>
    <row r="683" spans="1:32">
      <c r="A683" t="s">
        <v>1361</v>
      </c>
      <c r="B683" t="s">
        <v>33</v>
      </c>
      <c r="C683" t="s">
        <v>34</v>
      </c>
      <c r="D683" t="s">
        <v>614</v>
      </c>
      <c r="E683" t="s">
        <v>615</v>
      </c>
      <c r="F683" t="s">
        <v>616</v>
      </c>
      <c r="G683">
        <v>1</v>
      </c>
      <c r="H683" t="s">
        <v>1370</v>
      </c>
      <c r="I683">
        <v>0.326</v>
      </c>
      <c r="J683">
        <v>1200</v>
      </c>
      <c r="K683">
        <v>0.326</v>
      </c>
      <c r="L683">
        <v>1200</v>
      </c>
      <c r="M683">
        <v>1480</v>
      </c>
      <c r="N683">
        <v>4205</v>
      </c>
      <c r="O683">
        <v>4245</v>
      </c>
      <c r="P683" s="1">
        <v>46148</v>
      </c>
      <c r="Q683" t="s">
        <v>618</v>
      </c>
      <c r="R683" t="s">
        <v>164</v>
      </c>
      <c r="S683" t="s">
        <v>41</v>
      </c>
      <c r="T683" t="s">
        <v>42</v>
      </c>
      <c r="V683" t="s">
        <v>669</v>
      </c>
      <c r="W683">
        <v>18</v>
      </c>
      <c r="X683" t="s">
        <v>620</v>
      </c>
      <c r="Y683">
        <v>11</v>
      </c>
      <c r="Z683" t="s">
        <v>592</v>
      </c>
      <c r="AA683" t="s">
        <v>578</v>
      </c>
      <c r="AB683" s="1">
        <v>46147</v>
      </c>
      <c r="AC683" t="s">
        <v>621</v>
      </c>
      <c r="AD683" t="s">
        <v>41</v>
      </c>
      <c r="AF683" t="s">
        <v>1371</v>
      </c>
    </row>
    <row r="684" spans="1:32">
      <c r="A684" t="s">
        <v>1361</v>
      </c>
      <c r="B684" t="s">
        <v>33</v>
      </c>
      <c r="C684" t="s">
        <v>34</v>
      </c>
      <c r="D684" t="s">
        <v>614</v>
      </c>
      <c r="E684" t="s">
        <v>615</v>
      </c>
      <c r="F684" t="s">
        <v>616</v>
      </c>
      <c r="G684">
        <v>1</v>
      </c>
      <c r="H684" t="s">
        <v>1372</v>
      </c>
      <c r="I684">
        <v>0.326</v>
      </c>
      <c r="J684">
        <v>1200</v>
      </c>
      <c r="K684">
        <v>0.326</v>
      </c>
      <c r="L684">
        <v>1200</v>
      </c>
      <c r="M684">
        <v>1480</v>
      </c>
      <c r="N684">
        <v>4195</v>
      </c>
      <c r="O684">
        <v>4235</v>
      </c>
      <c r="P684" s="1">
        <v>46148</v>
      </c>
      <c r="Q684" t="s">
        <v>618</v>
      </c>
      <c r="R684" t="s">
        <v>164</v>
      </c>
      <c r="S684" t="s">
        <v>41</v>
      </c>
      <c r="T684" t="s">
        <v>42</v>
      </c>
      <c r="V684" t="s">
        <v>669</v>
      </c>
      <c r="W684">
        <v>18</v>
      </c>
      <c r="X684" t="s">
        <v>620</v>
      </c>
      <c r="Y684">
        <v>11</v>
      </c>
      <c r="Z684" t="s">
        <v>592</v>
      </c>
      <c r="AA684" t="s">
        <v>578</v>
      </c>
      <c r="AB684" s="1">
        <v>46147</v>
      </c>
      <c r="AC684" t="s">
        <v>621</v>
      </c>
      <c r="AD684" t="s">
        <v>41</v>
      </c>
      <c r="AF684" t="s">
        <v>1373</v>
      </c>
    </row>
    <row r="685" spans="1:32">
      <c r="A685" t="s">
        <v>1361</v>
      </c>
      <c r="B685" t="s">
        <v>33</v>
      </c>
      <c r="C685" t="s">
        <v>34</v>
      </c>
      <c r="D685" t="s">
        <v>614</v>
      </c>
      <c r="E685" t="s">
        <v>615</v>
      </c>
      <c r="F685" t="s">
        <v>616</v>
      </c>
      <c r="G685">
        <v>1</v>
      </c>
      <c r="H685" t="s">
        <v>1374</v>
      </c>
      <c r="I685">
        <v>0.326</v>
      </c>
      <c r="J685">
        <v>1200</v>
      </c>
      <c r="K685">
        <v>0.326</v>
      </c>
      <c r="L685">
        <v>1200</v>
      </c>
      <c r="M685">
        <v>1480</v>
      </c>
      <c r="N685">
        <v>4195</v>
      </c>
      <c r="O685">
        <v>4235</v>
      </c>
      <c r="P685" s="1">
        <v>46148</v>
      </c>
      <c r="Q685" t="s">
        <v>618</v>
      </c>
      <c r="R685" t="s">
        <v>164</v>
      </c>
      <c r="S685" t="s">
        <v>41</v>
      </c>
      <c r="T685" t="s">
        <v>42</v>
      </c>
      <c r="V685" t="s">
        <v>669</v>
      </c>
      <c r="W685">
        <v>18</v>
      </c>
      <c r="X685" t="s">
        <v>620</v>
      </c>
      <c r="Y685">
        <v>11</v>
      </c>
      <c r="Z685" t="s">
        <v>592</v>
      </c>
      <c r="AA685" t="s">
        <v>578</v>
      </c>
      <c r="AB685" s="1">
        <v>46147</v>
      </c>
      <c r="AC685" t="s">
        <v>621</v>
      </c>
      <c r="AD685" t="s">
        <v>41</v>
      </c>
      <c r="AF685" t="s">
        <v>1375</v>
      </c>
    </row>
    <row r="686" spans="1:32">
      <c r="A686" t="s">
        <v>1361</v>
      </c>
      <c r="B686" t="s">
        <v>33</v>
      </c>
      <c r="C686" t="s">
        <v>34</v>
      </c>
      <c r="D686" t="s">
        <v>614</v>
      </c>
      <c r="E686" t="s">
        <v>615</v>
      </c>
      <c r="F686" t="s">
        <v>616</v>
      </c>
      <c r="G686">
        <v>1</v>
      </c>
      <c r="H686" t="s">
        <v>1376</v>
      </c>
      <c r="I686">
        <v>0.326</v>
      </c>
      <c r="J686">
        <v>1200</v>
      </c>
      <c r="K686">
        <v>0.326</v>
      </c>
      <c r="L686">
        <v>1200</v>
      </c>
      <c r="M686">
        <v>1480</v>
      </c>
      <c r="N686">
        <v>4185</v>
      </c>
      <c r="O686">
        <v>4225</v>
      </c>
      <c r="P686" s="1">
        <v>46148</v>
      </c>
      <c r="Q686" t="s">
        <v>618</v>
      </c>
      <c r="R686" t="s">
        <v>164</v>
      </c>
      <c r="S686" t="s">
        <v>41</v>
      </c>
      <c r="T686" t="s">
        <v>42</v>
      </c>
      <c r="V686" t="s">
        <v>669</v>
      </c>
      <c r="W686">
        <v>18</v>
      </c>
      <c r="X686" t="s">
        <v>620</v>
      </c>
      <c r="Y686">
        <v>11</v>
      </c>
      <c r="Z686" t="s">
        <v>592</v>
      </c>
      <c r="AA686" t="s">
        <v>578</v>
      </c>
      <c r="AB686" s="1">
        <v>46147</v>
      </c>
      <c r="AC686" t="s">
        <v>621</v>
      </c>
      <c r="AD686" t="s">
        <v>41</v>
      </c>
      <c r="AF686" t="s">
        <v>1377</v>
      </c>
    </row>
    <row r="687" spans="1:32">
      <c r="A687" t="s">
        <v>1361</v>
      </c>
      <c r="B687" t="s">
        <v>33</v>
      </c>
      <c r="C687" t="s">
        <v>34</v>
      </c>
      <c r="D687" t="s">
        <v>614</v>
      </c>
      <c r="E687" t="s">
        <v>615</v>
      </c>
      <c r="F687" t="s">
        <v>616</v>
      </c>
      <c r="G687">
        <v>1</v>
      </c>
      <c r="H687" t="s">
        <v>1378</v>
      </c>
      <c r="I687">
        <v>0.326</v>
      </c>
      <c r="J687">
        <v>1200</v>
      </c>
      <c r="K687">
        <v>0.326</v>
      </c>
      <c r="L687">
        <v>1200</v>
      </c>
      <c r="M687">
        <v>1490</v>
      </c>
      <c r="N687">
        <v>4235</v>
      </c>
      <c r="O687">
        <v>4275</v>
      </c>
      <c r="P687" s="1">
        <v>46148</v>
      </c>
      <c r="Q687" t="s">
        <v>618</v>
      </c>
      <c r="R687" t="s">
        <v>164</v>
      </c>
      <c r="S687" t="s">
        <v>41</v>
      </c>
      <c r="T687" t="s">
        <v>42</v>
      </c>
      <c r="V687" t="s">
        <v>669</v>
      </c>
      <c r="W687">
        <v>18</v>
      </c>
      <c r="X687" t="s">
        <v>620</v>
      </c>
      <c r="Y687">
        <v>11</v>
      </c>
      <c r="Z687" t="s">
        <v>592</v>
      </c>
      <c r="AA687" t="s">
        <v>578</v>
      </c>
      <c r="AB687" s="1">
        <v>46147</v>
      </c>
      <c r="AC687" t="s">
        <v>621</v>
      </c>
      <c r="AD687" t="s">
        <v>41</v>
      </c>
      <c r="AF687" t="s">
        <v>1379</v>
      </c>
    </row>
    <row r="688" spans="1:32">
      <c r="A688" t="s">
        <v>1361</v>
      </c>
      <c r="B688" t="s">
        <v>33</v>
      </c>
      <c r="C688" t="s">
        <v>34</v>
      </c>
      <c r="D688" t="s">
        <v>614</v>
      </c>
      <c r="E688" t="s">
        <v>615</v>
      </c>
      <c r="F688" t="s">
        <v>616</v>
      </c>
      <c r="G688">
        <v>1</v>
      </c>
      <c r="H688" t="s">
        <v>1380</v>
      </c>
      <c r="I688">
        <v>0.326</v>
      </c>
      <c r="J688">
        <v>1200</v>
      </c>
      <c r="K688">
        <v>0.326</v>
      </c>
      <c r="L688">
        <v>1200</v>
      </c>
      <c r="M688">
        <v>1500</v>
      </c>
      <c r="N688">
        <v>4255</v>
      </c>
      <c r="O688">
        <v>4295</v>
      </c>
      <c r="P688" s="1">
        <v>46148</v>
      </c>
      <c r="Q688" t="s">
        <v>618</v>
      </c>
      <c r="R688" t="s">
        <v>164</v>
      </c>
      <c r="S688" t="s">
        <v>41</v>
      </c>
      <c r="T688" t="s">
        <v>42</v>
      </c>
      <c r="V688" t="s">
        <v>669</v>
      </c>
      <c r="W688">
        <v>18</v>
      </c>
      <c r="X688" t="s">
        <v>620</v>
      </c>
      <c r="Y688">
        <v>11</v>
      </c>
      <c r="Z688" t="s">
        <v>592</v>
      </c>
      <c r="AA688" t="s">
        <v>578</v>
      </c>
      <c r="AB688" s="1">
        <v>46147</v>
      </c>
      <c r="AC688" t="s">
        <v>621</v>
      </c>
      <c r="AD688" t="s">
        <v>41</v>
      </c>
      <c r="AF688" t="s">
        <v>1381</v>
      </c>
    </row>
    <row r="689" spans="1:32">
      <c r="A689" t="s">
        <v>1361</v>
      </c>
      <c r="B689" t="s">
        <v>33</v>
      </c>
      <c r="C689" t="s">
        <v>34</v>
      </c>
      <c r="D689" t="s">
        <v>614</v>
      </c>
      <c r="E689" t="s">
        <v>615</v>
      </c>
      <c r="F689" t="s">
        <v>616</v>
      </c>
      <c r="G689">
        <v>1</v>
      </c>
      <c r="H689" t="s">
        <v>1382</v>
      </c>
      <c r="I689">
        <v>0.326</v>
      </c>
      <c r="J689">
        <v>1200</v>
      </c>
      <c r="K689">
        <v>0.326</v>
      </c>
      <c r="L689">
        <v>1200</v>
      </c>
      <c r="M689">
        <v>1500</v>
      </c>
      <c r="N689">
        <v>4250</v>
      </c>
      <c r="O689">
        <v>4290</v>
      </c>
      <c r="P689" s="1">
        <v>46148</v>
      </c>
      <c r="Q689" t="s">
        <v>618</v>
      </c>
      <c r="R689" t="s">
        <v>164</v>
      </c>
      <c r="S689" t="s">
        <v>41</v>
      </c>
      <c r="T689" t="s">
        <v>42</v>
      </c>
      <c r="V689" t="s">
        <v>669</v>
      </c>
      <c r="W689">
        <v>18</v>
      </c>
      <c r="X689" t="s">
        <v>620</v>
      </c>
      <c r="Y689">
        <v>11</v>
      </c>
      <c r="Z689" t="s">
        <v>592</v>
      </c>
      <c r="AA689" t="s">
        <v>578</v>
      </c>
      <c r="AB689" s="1">
        <v>46147</v>
      </c>
      <c r="AC689" t="s">
        <v>621</v>
      </c>
      <c r="AD689" t="s">
        <v>41</v>
      </c>
      <c r="AF689" t="s">
        <v>1383</v>
      </c>
    </row>
    <row r="690" spans="1:32">
      <c r="A690" t="s">
        <v>1361</v>
      </c>
      <c r="B690" t="s">
        <v>33</v>
      </c>
      <c r="C690" t="s">
        <v>34</v>
      </c>
      <c r="D690" t="s">
        <v>614</v>
      </c>
      <c r="E690" t="s">
        <v>615</v>
      </c>
      <c r="F690" t="s">
        <v>616</v>
      </c>
      <c r="G690">
        <v>1</v>
      </c>
      <c r="H690" t="s">
        <v>1384</v>
      </c>
      <c r="I690">
        <v>0.326</v>
      </c>
      <c r="J690">
        <v>1200</v>
      </c>
      <c r="K690">
        <v>0.326</v>
      </c>
      <c r="L690">
        <v>1200</v>
      </c>
      <c r="M690">
        <v>1500</v>
      </c>
      <c r="N690">
        <v>4260</v>
      </c>
      <c r="O690">
        <v>4300</v>
      </c>
      <c r="P690" s="1">
        <v>46148</v>
      </c>
      <c r="Q690" t="s">
        <v>618</v>
      </c>
      <c r="R690" t="s">
        <v>164</v>
      </c>
      <c r="S690" t="s">
        <v>41</v>
      </c>
      <c r="T690" t="s">
        <v>42</v>
      </c>
      <c r="V690" t="s">
        <v>669</v>
      </c>
      <c r="W690">
        <v>18</v>
      </c>
      <c r="X690" t="s">
        <v>620</v>
      </c>
      <c r="Y690">
        <v>11</v>
      </c>
      <c r="Z690" t="s">
        <v>592</v>
      </c>
      <c r="AA690" t="s">
        <v>578</v>
      </c>
      <c r="AB690" s="1">
        <v>46147</v>
      </c>
      <c r="AC690" t="s">
        <v>621</v>
      </c>
      <c r="AD690" t="s">
        <v>41</v>
      </c>
      <c r="AF690" t="s">
        <v>1385</v>
      </c>
    </row>
    <row r="691" spans="1:32">
      <c r="A691" t="s">
        <v>1361</v>
      </c>
      <c r="B691" t="s">
        <v>33</v>
      </c>
      <c r="C691" t="s">
        <v>34</v>
      </c>
      <c r="D691" t="s">
        <v>614</v>
      </c>
      <c r="E691" t="s">
        <v>615</v>
      </c>
      <c r="F691" t="s">
        <v>616</v>
      </c>
      <c r="G691">
        <v>1</v>
      </c>
      <c r="H691" t="s">
        <v>1386</v>
      </c>
      <c r="I691">
        <v>0.326</v>
      </c>
      <c r="J691">
        <v>1200</v>
      </c>
      <c r="K691">
        <v>0.326</v>
      </c>
      <c r="L691">
        <v>1200</v>
      </c>
      <c r="M691">
        <v>1500</v>
      </c>
      <c r="N691">
        <v>4260</v>
      </c>
      <c r="O691">
        <v>4300</v>
      </c>
      <c r="P691" s="1">
        <v>46148</v>
      </c>
      <c r="Q691" t="s">
        <v>618</v>
      </c>
      <c r="R691" t="s">
        <v>164</v>
      </c>
      <c r="S691" t="s">
        <v>41</v>
      </c>
      <c r="T691" t="s">
        <v>42</v>
      </c>
      <c r="V691" t="s">
        <v>669</v>
      </c>
      <c r="W691">
        <v>18</v>
      </c>
      <c r="X691" t="s">
        <v>620</v>
      </c>
      <c r="Y691">
        <v>11</v>
      </c>
      <c r="Z691" t="s">
        <v>592</v>
      </c>
      <c r="AA691" t="s">
        <v>578</v>
      </c>
      <c r="AB691" s="1">
        <v>46147</v>
      </c>
      <c r="AC691" t="s">
        <v>621</v>
      </c>
      <c r="AD691" t="s">
        <v>41</v>
      </c>
      <c r="AF691" t="s">
        <v>1387</v>
      </c>
    </row>
    <row r="692" spans="1:32">
      <c r="A692" t="s">
        <v>1361</v>
      </c>
      <c r="B692" t="s">
        <v>33</v>
      </c>
      <c r="C692" t="s">
        <v>34</v>
      </c>
      <c r="D692" t="s">
        <v>614</v>
      </c>
      <c r="E692" t="s">
        <v>615</v>
      </c>
      <c r="F692" t="s">
        <v>616</v>
      </c>
      <c r="G692">
        <v>1</v>
      </c>
      <c r="H692" t="s">
        <v>1388</v>
      </c>
      <c r="I692">
        <v>0.326</v>
      </c>
      <c r="J692">
        <v>1200</v>
      </c>
      <c r="K692">
        <v>0.326</v>
      </c>
      <c r="L692">
        <v>1200</v>
      </c>
      <c r="M692">
        <v>1461</v>
      </c>
      <c r="N692">
        <v>4155</v>
      </c>
      <c r="O692">
        <v>4195</v>
      </c>
      <c r="P692" s="1">
        <v>46148</v>
      </c>
      <c r="Q692" t="s">
        <v>618</v>
      </c>
      <c r="R692" t="s">
        <v>164</v>
      </c>
      <c r="S692" t="s">
        <v>41</v>
      </c>
      <c r="T692" t="s">
        <v>42</v>
      </c>
      <c r="V692" t="s">
        <v>669</v>
      </c>
      <c r="W692">
        <v>18</v>
      </c>
      <c r="X692" t="s">
        <v>620</v>
      </c>
      <c r="Y692">
        <v>11</v>
      </c>
      <c r="Z692" t="s">
        <v>592</v>
      </c>
      <c r="AA692" t="s">
        <v>578</v>
      </c>
      <c r="AB692" s="1">
        <v>46147</v>
      </c>
      <c r="AC692" t="s">
        <v>621</v>
      </c>
      <c r="AD692" t="s">
        <v>41</v>
      </c>
      <c r="AF692" t="s">
        <v>1389</v>
      </c>
    </row>
    <row r="693" spans="1:32">
      <c r="A693" t="s">
        <v>1361</v>
      </c>
      <c r="B693" t="s">
        <v>33</v>
      </c>
      <c r="C693" t="s">
        <v>34</v>
      </c>
      <c r="D693" t="s">
        <v>614</v>
      </c>
      <c r="E693" t="s">
        <v>615</v>
      </c>
      <c r="F693" t="s">
        <v>616</v>
      </c>
      <c r="G693">
        <v>1</v>
      </c>
      <c r="H693" t="s">
        <v>1390</v>
      </c>
      <c r="I693">
        <v>0.326</v>
      </c>
      <c r="J693">
        <v>1200</v>
      </c>
      <c r="K693">
        <v>0.331</v>
      </c>
      <c r="L693">
        <v>1203</v>
      </c>
      <c r="M693">
        <v>1480</v>
      </c>
      <c r="N693">
        <v>4190</v>
      </c>
      <c r="O693">
        <v>4230</v>
      </c>
      <c r="P693" s="1">
        <v>46148</v>
      </c>
      <c r="Q693" t="s">
        <v>618</v>
      </c>
      <c r="R693" t="s">
        <v>164</v>
      </c>
      <c r="S693" t="s">
        <v>41</v>
      </c>
      <c r="T693" t="s">
        <v>42</v>
      </c>
      <c r="V693" t="s">
        <v>669</v>
      </c>
      <c r="W693">
        <v>18</v>
      </c>
      <c r="X693" t="s">
        <v>620</v>
      </c>
      <c r="Y693">
        <v>11</v>
      </c>
      <c r="Z693" t="s">
        <v>592</v>
      </c>
      <c r="AA693" t="s">
        <v>578</v>
      </c>
      <c r="AB693" s="1">
        <v>46147</v>
      </c>
      <c r="AC693" t="s">
        <v>621</v>
      </c>
      <c r="AD693" t="s">
        <v>41</v>
      </c>
      <c r="AF693" t="s">
        <v>1391</v>
      </c>
    </row>
    <row r="694" spans="1:32">
      <c r="A694" t="s">
        <v>1361</v>
      </c>
      <c r="B694" t="s">
        <v>33</v>
      </c>
      <c r="C694" t="s">
        <v>34</v>
      </c>
      <c r="D694" t="s">
        <v>614</v>
      </c>
      <c r="E694" t="s">
        <v>615</v>
      </c>
      <c r="F694" t="s">
        <v>616</v>
      </c>
      <c r="G694">
        <v>1</v>
      </c>
      <c r="H694" t="s">
        <v>1392</v>
      </c>
      <c r="I694">
        <v>0.326</v>
      </c>
      <c r="J694">
        <v>1200</v>
      </c>
      <c r="K694">
        <v>0.331</v>
      </c>
      <c r="L694">
        <v>1203</v>
      </c>
      <c r="M694">
        <v>1480</v>
      </c>
      <c r="N694">
        <v>4190</v>
      </c>
      <c r="O694">
        <v>4230</v>
      </c>
      <c r="P694" s="1">
        <v>46148</v>
      </c>
      <c r="Q694" t="s">
        <v>618</v>
      </c>
      <c r="R694" t="s">
        <v>164</v>
      </c>
      <c r="S694" t="s">
        <v>41</v>
      </c>
      <c r="T694" t="s">
        <v>42</v>
      </c>
      <c r="V694" t="s">
        <v>669</v>
      </c>
      <c r="W694">
        <v>18</v>
      </c>
      <c r="X694" t="s">
        <v>620</v>
      </c>
      <c r="Y694">
        <v>11</v>
      </c>
      <c r="Z694" t="s">
        <v>592</v>
      </c>
      <c r="AA694" t="s">
        <v>578</v>
      </c>
      <c r="AB694" s="1">
        <v>46147</v>
      </c>
      <c r="AC694" t="s">
        <v>621</v>
      </c>
      <c r="AD694" t="s">
        <v>41</v>
      </c>
      <c r="AF694" t="s">
        <v>1393</v>
      </c>
    </row>
    <row r="695" spans="1:32">
      <c r="A695" t="s">
        <v>1361</v>
      </c>
      <c r="B695" t="s">
        <v>33</v>
      </c>
      <c r="C695" t="s">
        <v>34</v>
      </c>
      <c r="D695" t="s">
        <v>614</v>
      </c>
      <c r="E695" t="s">
        <v>615</v>
      </c>
      <c r="F695" t="s">
        <v>616</v>
      </c>
      <c r="G695">
        <v>1</v>
      </c>
      <c r="H695" t="s">
        <v>1394</v>
      </c>
      <c r="I695">
        <v>0.326</v>
      </c>
      <c r="J695">
        <v>1200</v>
      </c>
      <c r="K695">
        <v>0.331</v>
      </c>
      <c r="L695">
        <v>1203</v>
      </c>
      <c r="M695">
        <v>1445</v>
      </c>
      <c r="N695">
        <v>4105</v>
      </c>
      <c r="O695">
        <v>4145</v>
      </c>
      <c r="P695" s="1">
        <v>46148</v>
      </c>
      <c r="Q695" t="s">
        <v>618</v>
      </c>
      <c r="R695" t="s">
        <v>164</v>
      </c>
      <c r="S695" t="s">
        <v>41</v>
      </c>
      <c r="T695" t="s">
        <v>42</v>
      </c>
      <c r="V695" t="s">
        <v>669</v>
      </c>
      <c r="W695">
        <v>18</v>
      </c>
      <c r="X695" t="s">
        <v>620</v>
      </c>
      <c r="Y695">
        <v>11</v>
      </c>
      <c r="Z695" t="s">
        <v>592</v>
      </c>
      <c r="AA695" t="s">
        <v>578</v>
      </c>
      <c r="AB695" s="1">
        <v>46147</v>
      </c>
      <c r="AC695" t="s">
        <v>621</v>
      </c>
      <c r="AD695" t="s">
        <v>41</v>
      </c>
      <c r="AF695" t="s">
        <v>1395</v>
      </c>
    </row>
    <row r="696" spans="1:32">
      <c r="A696" t="s">
        <v>1361</v>
      </c>
      <c r="B696" t="s">
        <v>33</v>
      </c>
      <c r="C696" t="s">
        <v>34</v>
      </c>
      <c r="D696" t="s">
        <v>614</v>
      </c>
      <c r="E696" t="s">
        <v>615</v>
      </c>
      <c r="F696" t="s">
        <v>616</v>
      </c>
      <c r="G696">
        <v>1</v>
      </c>
      <c r="H696" t="s">
        <v>1396</v>
      </c>
      <c r="I696">
        <v>0.326</v>
      </c>
      <c r="J696">
        <v>1200</v>
      </c>
      <c r="K696">
        <v>0.326</v>
      </c>
      <c r="L696">
        <v>1200</v>
      </c>
      <c r="M696">
        <v>1480</v>
      </c>
      <c r="N696">
        <v>4185</v>
      </c>
      <c r="O696">
        <v>4225</v>
      </c>
      <c r="P696" s="1">
        <v>46148</v>
      </c>
      <c r="Q696" t="s">
        <v>618</v>
      </c>
      <c r="R696" t="s">
        <v>164</v>
      </c>
      <c r="S696" t="s">
        <v>41</v>
      </c>
      <c r="T696" t="s">
        <v>42</v>
      </c>
      <c r="V696" t="s">
        <v>669</v>
      </c>
      <c r="W696">
        <v>18</v>
      </c>
      <c r="X696" t="s">
        <v>620</v>
      </c>
      <c r="Y696">
        <v>11</v>
      </c>
      <c r="Z696" t="s">
        <v>592</v>
      </c>
      <c r="AA696" t="s">
        <v>578</v>
      </c>
      <c r="AB696" s="1">
        <v>46147</v>
      </c>
      <c r="AC696" t="s">
        <v>621</v>
      </c>
      <c r="AD696" t="s">
        <v>41</v>
      </c>
      <c r="AF696" t="s">
        <v>1397</v>
      </c>
    </row>
    <row r="697" spans="1:32">
      <c r="A697" t="s">
        <v>1361</v>
      </c>
      <c r="B697" t="s">
        <v>33</v>
      </c>
      <c r="C697" t="s">
        <v>34</v>
      </c>
      <c r="D697" t="s">
        <v>614</v>
      </c>
      <c r="E697" t="s">
        <v>615</v>
      </c>
      <c r="F697" t="s">
        <v>616</v>
      </c>
      <c r="G697">
        <v>1</v>
      </c>
      <c r="H697" t="s">
        <v>1398</v>
      </c>
      <c r="I697">
        <v>0.326</v>
      </c>
      <c r="J697">
        <v>1200</v>
      </c>
      <c r="K697">
        <v>0.326</v>
      </c>
      <c r="L697">
        <v>1200</v>
      </c>
      <c r="M697">
        <v>1471</v>
      </c>
      <c r="N697">
        <v>4180</v>
      </c>
      <c r="O697">
        <v>4220</v>
      </c>
      <c r="P697" s="1">
        <v>46148</v>
      </c>
      <c r="Q697" t="s">
        <v>618</v>
      </c>
      <c r="R697" t="s">
        <v>164</v>
      </c>
      <c r="S697" t="s">
        <v>41</v>
      </c>
      <c r="T697" t="s">
        <v>42</v>
      </c>
      <c r="V697" t="s">
        <v>669</v>
      </c>
      <c r="W697">
        <v>18</v>
      </c>
      <c r="X697" t="s">
        <v>620</v>
      </c>
      <c r="Y697">
        <v>11</v>
      </c>
      <c r="Z697" t="s">
        <v>592</v>
      </c>
      <c r="AA697" t="s">
        <v>578</v>
      </c>
      <c r="AB697" s="1">
        <v>46147</v>
      </c>
      <c r="AC697" t="s">
        <v>621</v>
      </c>
      <c r="AD697" t="s">
        <v>41</v>
      </c>
      <c r="AF697" t="s">
        <v>1399</v>
      </c>
    </row>
    <row r="698" spans="1:32">
      <c r="A698" t="s">
        <v>1361</v>
      </c>
      <c r="B698" t="s">
        <v>33</v>
      </c>
      <c r="C698" t="s">
        <v>34</v>
      </c>
      <c r="D698" t="s">
        <v>614</v>
      </c>
      <c r="E698" t="s">
        <v>615</v>
      </c>
      <c r="F698" t="s">
        <v>616</v>
      </c>
      <c r="G698">
        <v>1</v>
      </c>
      <c r="H698" t="s">
        <v>1400</v>
      </c>
      <c r="I698">
        <v>0.326</v>
      </c>
      <c r="J698">
        <v>1200</v>
      </c>
      <c r="K698">
        <v>0.326</v>
      </c>
      <c r="L698">
        <v>1200</v>
      </c>
      <c r="M698">
        <v>1480</v>
      </c>
      <c r="N698">
        <v>4190</v>
      </c>
      <c r="O698">
        <v>4230</v>
      </c>
      <c r="P698" s="1">
        <v>46148</v>
      </c>
      <c r="Q698" t="s">
        <v>618</v>
      </c>
      <c r="R698" t="s">
        <v>164</v>
      </c>
      <c r="S698" t="s">
        <v>41</v>
      </c>
      <c r="T698" t="s">
        <v>42</v>
      </c>
      <c r="V698" t="s">
        <v>669</v>
      </c>
      <c r="W698">
        <v>18</v>
      </c>
      <c r="X698" t="s">
        <v>620</v>
      </c>
      <c r="Y698">
        <v>11</v>
      </c>
      <c r="Z698" t="s">
        <v>592</v>
      </c>
      <c r="AA698" t="s">
        <v>578</v>
      </c>
      <c r="AB698" s="1">
        <v>46147</v>
      </c>
      <c r="AC698" t="s">
        <v>621</v>
      </c>
      <c r="AD698" t="s">
        <v>41</v>
      </c>
      <c r="AF698" t="s">
        <v>1401</v>
      </c>
    </row>
    <row r="699" spans="1:32">
      <c r="A699" t="s">
        <v>1361</v>
      </c>
      <c r="B699" t="s">
        <v>33</v>
      </c>
      <c r="C699" t="s">
        <v>34</v>
      </c>
      <c r="D699" t="s">
        <v>614</v>
      </c>
      <c r="E699" t="s">
        <v>615</v>
      </c>
      <c r="F699" t="s">
        <v>616</v>
      </c>
      <c r="G699">
        <v>1</v>
      </c>
      <c r="H699" t="s">
        <v>1402</v>
      </c>
      <c r="I699">
        <v>0.326</v>
      </c>
      <c r="J699">
        <v>1200</v>
      </c>
      <c r="K699">
        <v>0.326</v>
      </c>
      <c r="L699">
        <v>1200</v>
      </c>
      <c r="M699">
        <v>1480</v>
      </c>
      <c r="N699">
        <v>4185</v>
      </c>
      <c r="O699">
        <v>4225</v>
      </c>
      <c r="P699" s="1">
        <v>46148</v>
      </c>
      <c r="Q699" t="s">
        <v>618</v>
      </c>
      <c r="R699" t="s">
        <v>164</v>
      </c>
      <c r="S699" t="s">
        <v>41</v>
      </c>
      <c r="T699" t="s">
        <v>42</v>
      </c>
      <c r="V699" t="s">
        <v>669</v>
      </c>
      <c r="W699">
        <v>18</v>
      </c>
      <c r="X699" t="s">
        <v>620</v>
      </c>
      <c r="Y699">
        <v>11</v>
      </c>
      <c r="Z699" t="s">
        <v>592</v>
      </c>
      <c r="AA699" t="s">
        <v>578</v>
      </c>
      <c r="AB699" s="1">
        <v>46147</v>
      </c>
      <c r="AC699" t="s">
        <v>621</v>
      </c>
      <c r="AD699" t="s">
        <v>41</v>
      </c>
      <c r="AF699" t="s">
        <v>1403</v>
      </c>
    </row>
    <row r="700" spans="1:32">
      <c r="A700" t="s">
        <v>1361</v>
      </c>
      <c r="B700" t="s">
        <v>33</v>
      </c>
      <c r="C700" t="s">
        <v>34</v>
      </c>
      <c r="D700" t="s">
        <v>614</v>
      </c>
      <c r="E700" t="s">
        <v>615</v>
      </c>
      <c r="F700" t="s">
        <v>616</v>
      </c>
      <c r="G700">
        <v>1</v>
      </c>
      <c r="H700" t="s">
        <v>1404</v>
      </c>
      <c r="I700">
        <v>0.326</v>
      </c>
      <c r="J700">
        <v>1200</v>
      </c>
      <c r="K700">
        <v>0.326</v>
      </c>
      <c r="L700">
        <v>1200</v>
      </c>
      <c r="M700">
        <v>1481</v>
      </c>
      <c r="N700">
        <v>4200</v>
      </c>
      <c r="O700">
        <v>4240</v>
      </c>
      <c r="P700" s="1">
        <v>46148</v>
      </c>
      <c r="Q700" t="s">
        <v>618</v>
      </c>
      <c r="R700" t="s">
        <v>164</v>
      </c>
      <c r="S700" t="s">
        <v>41</v>
      </c>
      <c r="T700" t="s">
        <v>42</v>
      </c>
      <c r="V700" t="s">
        <v>669</v>
      </c>
      <c r="W700">
        <v>18</v>
      </c>
      <c r="X700" t="s">
        <v>620</v>
      </c>
      <c r="Y700">
        <v>11</v>
      </c>
      <c r="Z700" t="s">
        <v>592</v>
      </c>
      <c r="AA700" t="s">
        <v>578</v>
      </c>
      <c r="AB700" s="1">
        <v>46147</v>
      </c>
      <c r="AC700" t="s">
        <v>621</v>
      </c>
      <c r="AD700" t="s">
        <v>41</v>
      </c>
      <c r="AF700" t="s">
        <v>1405</v>
      </c>
    </row>
    <row r="701" spans="1:32">
      <c r="A701" t="s">
        <v>1361</v>
      </c>
      <c r="B701" t="s">
        <v>33</v>
      </c>
      <c r="C701" t="s">
        <v>34</v>
      </c>
      <c r="D701" t="s">
        <v>614</v>
      </c>
      <c r="E701" t="s">
        <v>615</v>
      </c>
      <c r="F701" t="s">
        <v>616</v>
      </c>
      <c r="G701">
        <v>1</v>
      </c>
      <c r="H701" t="s">
        <v>1406</v>
      </c>
      <c r="I701">
        <v>0.326</v>
      </c>
      <c r="J701">
        <v>1200</v>
      </c>
      <c r="K701">
        <v>0.331</v>
      </c>
      <c r="L701">
        <v>1204</v>
      </c>
      <c r="M701">
        <v>1490</v>
      </c>
      <c r="N701">
        <v>4225</v>
      </c>
      <c r="O701">
        <v>4265</v>
      </c>
      <c r="P701" s="1">
        <v>46148</v>
      </c>
      <c r="Q701" t="s">
        <v>618</v>
      </c>
      <c r="R701" t="s">
        <v>164</v>
      </c>
      <c r="S701" t="s">
        <v>41</v>
      </c>
      <c r="T701" t="s">
        <v>42</v>
      </c>
      <c r="V701" t="s">
        <v>669</v>
      </c>
      <c r="W701">
        <v>18</v>
      </c>
      <c r="X701" t="s">
        <v>620</v>
      </c>
      <c r="Y701">
        <v>11</v>
      </c>
      <c r="Z701" t="s">
        <v>592</v>
      </c>
      <c r="AA701" t="s">
        <v>578</v>
      </c>
      <c r="AB701" s="1">
        <v>46147</v>
      </c>
      <c r="AC701" t="s">
        <v>621</v>
      </c>
      <c r="AD701" t="s">
        <v>41</v>
      </c>
      <c r="AF701" t="s">
        <v>1407</v>
      </c>
    </row>
    <row r="702" spans="1:32">
      <c r="A702" t="s">
        <v>1361</v>
      </c>
      <c r="B702" t="s">
        <v>33</v>
      </c>
      <c r="C702" t="s">
        <v>34</v>
      </c>
      <c r="D702" t="s">
        <v>614</v>
      </c>
      <c r="E702" t="s">
        <v>615</v>
      </c>
      <c r="F702" t="s">
        <v>616</v>
      </c>
      <c r="G702">
        <v>1</v>
      </c>
      <c r="H702" t="s">
        <v>1408</v>
      </c>
      <c r="I702">
        <v>0.326</v>
      </c>
      <c r="J702">
        <v>1200</v>
      </c>
      <c r="K702">
        <v>0.331</v>
      </c>
      <c r="L702">
        <v>1204</v>
      </c>
      <c r="M702">
        <v>1490</v>
      </c>
      <c r="N702">
        <v>4220</v>
      </c>
      <c r="O702">
        <v>4260</v>
      </c>
      <c r="P702" s="1">
        <v>46148</v>
      </c>
      <c r="Q702" t="s">
        <v>618</v>
      </c>
      <c r="R702" t="s">
        <v>164</v>
      </c>
      <c r="S702" t="s">
        <v>41</v>
      </c>
      <c r="T702" t="s">
        <v>42</v>
      </c>
      <c r="V702" t="s">
        <v>669</v>
      </c>
      <c r="W702">
        <v>18</v>
      </c>
      <c r="X702" t="s">
        <v>620</v>
      </c>
      <c r="Y702">
        <v>11</v>
      </c>
      <c r="Z702" t="s">
        <v>592</v>
      </c>
      <c r="AA702" t="s">
        <v>578</v>
      </c>
      <c r="AB702" s="1">
        <v>46147</v>
      </c>
      <c r="AC702" t="s">
        <v>621</v>
      </c>
      <c r="AD702" t="s">
        <v>41</v>
      </c>
      <c r="AF702" t="s">
        <v>1409</v>
      </c>
    </row>
    <row r="703" spans="1:32">
      <c r="A703" t="s">
        <v>1361</v>
      </c>
      <c r="B703" t="s">
        <v>33</v>
      </c>
      <c r="C703" t="s">
        <v>34</v>
      </c>
      <c r="D703" t="s">
        <v>614</v>
      </c>
      <c r="E703" t="s">
        <v>615</v>
      </c>
      <c r="F703" t="s">
        <v>616</v>
      </c>
      <c r="G703">
        <v>1</v>
      </c>
      <c r="H703" t="s">
        <v>1410</v>
      </c>
      <c r="I703">
        <v>0.326</v>
      </c>
      <c r="J703">
        <v>1200</v>
      </c>
      <c r="K703">
        <v>0.331</v>
      </c>
      <c r="L703">
        <v>1204</v>
      </c>
      <c r="M703">
        <v>1490</v>
      </c>
      <c r="N703">
        <v>4230</v>
      </c>
      <c r="O703">
        <v>4270</v>
      </c>
      <c r="P703" s="1">
        <v>46148</v>
      </c>
      <c r="Q703" t="s">
        <v>618</v>
      </c>
      <c r="R703" t="s">
        <v>164</v>
      </c>
      <c r="S703" t="s">
        <v>41</v>
      </c>
      <c r="T703" t="s">
        <v>42</v>
      </c>
      <c r="V703" t="s">
        <v>669</v>
      </c>
      <c r="W703">
        <v>18</v>
      </c>
      <c r="X703" t="s">
        <v>620</v>
      </c>
      <c r="Y703">
        <v>11</v>
      </c>
      <c r="Z703" t="s">
        <v>592</v>
      </c>
      <c r="AA703" t="s">
        <v>578</v>
      </c>
      <c r="AB703" s="1">
        <v>46147</v>
      </c>
      <c r="AC703" t="s">
        <v>621</v>
      </c>
      <c r="AD703" t="s">
        <v>41</v>
      </c>
      <c r="AF703" t="s">
        <v>1411</v>
      </c>
    </row>
    <row r="704" spans="1:32">
      <c r="A704" t="s">
        <v>1361</v>
      </c>
      <c r="B704" t="s">
        <v>33</v>
      </c>
      <c r="C704" t="s">
        <v>34</v>
      </c>
      <c r="D704" t="s">
        <v>614</v>
      </c>
      <c r="E704" t="s">
        <v>615</v>
      </c>
      <c r="F704" t="s">
        <v>616</v>
      </c>
      <c r="G704">
        <v>1</v>
      </c>
      <c r="H704" t="s">
        <v>1412</v>
      </c>
      <c r="I704">
        <v>0.326</v>
      </c>
      <c r="J704">
        <v>1200</v>
      </c>
      <c r="K704">
        <v>0.331</v>
      </c>
      <c r="L704">
        <v>1204</v>
      </c>
      <c r="M704">
        <v>1490</v>
      </c>
      <c r="N704">
        <v>4240</v>
      </c>
      <c r="O704">
        <v>4280</v>
      </c>
      <c r="P704" s="1">
        <v>46148</v>
      </c>
      <c r="Q704" t="s">
        <v>618</v>
      </c>
      <c r="R704" t="s">
        <v>164</v>
      </c>
      <c r="S704" t="s">
        <v>41</v>
      </c>
      <c r="T704" t="s">
        <v>42</v>
      </c>
      <c r="V704" t="s">
        <v>669</v>
      </c>
      <c r="W704">
        <v>18</v>
      </c>
      <c r="X704" t="s">
        <v>620</v>
      </c>
      <c r="Y704">
        <v>11</v>
      </c>
      <c r="Z704" t="s">
        <v>592</v>
      </c>
      <c r="AA704" t="s">
        <v>578</v>
      </c>
      <c r="AB704" s="1">
        <v>46147</v>
      </c>
      <c r="AC704" t="s">
        <v>621</v>
      </c>
      <c r="AD704" t="s">
        <v>41</v>
      </c>
      <c r="AF704" t="s">
        <v>1413</v>
      </c>
    </row>
    <row r="705" spans="1:32">
      <c r="A705" t="s">
        <v>1361</v>
      </c>
      <c r="B705" t="s">
        <v>33</v>
      </c>
      <c r="C705" t="s">
        <v>34</v>
      </c>
      <c r="D705" t="s">
        <v>614</v>
      </c>
      <c r="E705" t="s">
        <v>615</v>
      </c>
      <c r="F705" t="s">
        <v>616</v>
      </c>
      <c r="G705">
        <v>1</v>
      </c>
      <c r="H705" t="s">
        <v>1414</v>
      </c>
      <c r="I705">
        <v>0.326</v>
      </c>
      <c r="J705">
        <v>1200</v>
      </c>
      <c r="K705">
        <v>0.326</v>
      </c>
      <c r="L705">
        <v>1200</v>
      </c>
      <c r="M705">
        <v>1480</v>
      </c>
      <c r="N705">
        <v>4205</v>
      </c>
      <c r="O705">
        <v>4245</v>
      </c>
      <c r="P705" s="1">
        <v>46148</v>
      </c>
      <c r="Q705" t="s">
        <v>618</v>
      </c>
      <c r="R705" t="s">
        <v>164</v>
      </c>
      <c r="S705" t="s">
        <v>41</v>
      </c>
      <c r="T705" t="s">
        <v>42</v>
      </c>
      <c r="V705" t="s">
        <v>669</v>
      </c>
      <c r="W705">
        <v>18</v>
      </c>
      <c r="X705" t="s">
        <v>620</v>
      </c>
      <c r="Y705">
        <v>11</v>
      </c>
      <c r="Z705" t="s">
        <v>592</v>
      </c>
      <c r="AA705" t="s">
        <v>578</v>
      </c>
      <c r="AB705" s="1">
        <v>46146</v>
      </c>
      <c r="AC705" t="s">
        <v>621</v>
      </c>
      <c r="AD705" t="s">
        <v>41</v>
      </c>
      <c r="AF705" t="s">
        <v>1415</v>
      </c>
    </row>
    <row r="706" spans="1:32">
      <c r="A706" t="s">
        <v>1361</v>
      </c>
      <c r="B706" t="s">
        <v>33</v>
      </c>
      <c r="C706" t="s">
        <v>34</v>
      </c>
      <c r="D706" t="s">
        <v>614</v>
      </c>
      <c r="E706" t="s">
        <v>615</v>
      </c>
      <c r="F706" t="s">
        <v>616</v>
      </c>
      <c r="G706">
        <v>1</v>
      </c>
      <c r="H706" t="s">
        <v>1416</v>
      </c>
      <c r="I706">
        <v>0.326</v>
      </c>
      <c r="J706">
        <v>1200</v>
      </c>
      <c r="K706">
        <v>0.326</v>
      </c>
      <c r="L706">
        <v>1200</v>
      </c>
      <c r="M706">
        <v>1480</v>
      </c>
      <c r="N706">
        <v>4210</v>
      </c>
      <c r="O706">
        <v>4250</v>
      </c>
      <c r="P706" s="1">
        <v>46148</v>
      </c>
      <c r="Q706" t="s">
        <v>618</v>
      </c>
      <c r="R706" t="s">
        <v>164</v>
      </c>
      <c r="S706" t="s">
        <v>41</v>
      </c>
      <c r="T706" t="s">
        <v>42</v>
      </c>
      <c r="V706" t="s">
        <v>669</v>
      </c>
      <c r="W706">
        <v>18</v>
      </c>
      <c r="X706" t="s">
        <v>620</v>
      </c>
      <c r="Y706">
        <v>11</v>
      </c>
      <c r="Z706" t="s">
        <v>592</v>
      </c>
      <c r="AA706" t="s">
        <v>578</v>
      </c>
      <c r="AB706" s="1">
        <v>46146</v>
      </c>
      <c r="AC706" t="s">
        <v>621</v>
      </c>
      <c r="AD706" t="s">
        <v>41</v>
      </c>
      <c r="AF706" t="s">
        <v>1417</v>
      </c>
    </row>
    <row r="707" spans="1:32">
      <c r="A707" t="s">
        <v>1361</v>
      </c>
      <c r="B707" t="s">
        <v>33</v>
      </c>
      <c r="C707" t="s">
        <v>34</v>
      </c>
      <c r="D707" t="s">
        <v>614</v>
      </c>
      <c r="E707" t="s">
        <v>615</v>
      </c>
      <c r="F707" t="s">
        <v>616</v>
      </c>
      <c r="G707">
        <v>1</v>
      </c>
      <c r="H707" t="s">
        <v>1418</v>
      </c>
      <c r="I707">
        <v>0.326</v>
      </c>
      <c r="J707">
        <v>1200</v>
      </c>
      <c r="K707">
        <v>0.32</v>
      </c>
      <c r="L707">
        <v>1203</v>
      </c>
      <c r="M707">
        <v>1480</v>
      </c>
      <c r="N707">
        <v>4200</v>
      </c>
      <c r="O707">
        <v>4240</v>
      </c>
      <c r="P707" s="1">
        <v>46148</v>
      </c>
      <c r="Q707" t="s">
        <v>618</v>
      </c>
      <c r="R707" t="s">
        <v>164</v>
      </c>
      <c r="S707" t="s">
        <v>41</v>
      </c>
      <c r="T707" t="s">
        <v>42</v>
      </c>
      <c r="V707" t="s">
        <v>669</v>
      </c>
      <c r="W707">
        <v>18</v>
      </c>
      <c r="X707" t="s">
        <v>620</v>
      </c>
      <c r="Y707">
        <v>11</v>
      </c>
      <c r="Z707" t="s">
        <v>592</v>
      </c>
      <c r="AA707" t="s">
        <v>578</v>
      </c>
      <c r="AB707" s="1">
        <v>46147</v>
      </c>
      <c r="AC707" t="s">
        <v>621</v>
      </c>
      <c r="AD707" t="s">
        <v>41</v>
      </c>
      <c r="AF707" t="s">
        <v>1419</v>
      </c>
    </row>
    <row r="708" spans="1:32">
      <c r="A708" t="s">
        <v>1361</v>
      </c>
      <c r="B708" t="s">
        <v>33</v>
      </c>
      <c r="C708" t="s">
        <v>34</v>
      </c>
      <c r="D708" t="s">
        <v>614</v>
      </c>
      <c r="E708" t="s">
        <v>615</v>
      </c>
      <c r="F708" t="s">
        <v>616</v>
      </c>
      <c r="G708">
        <v>1</v>
      </c>
      <c r="H708" t="s">
        <v>1420</v>
      </c>
      <c r="I708">
        <v>0.326</v>
      </c>
      <c r="J708">
        <v>1200</v>
      </c>
      <c r="K708">
        <v>0.32</v>
      </c>
      <c r="L708">
        <v>1203</v>
      </c>
      <c r="M708">
        <v>1480</v>
      </c>
      <c r="N708">
        <v>4210</v>
      </c>
      <c r="O708">
        <v>4250</v>
      </c>
      <c r="P708" s="1">
        <v>46148</v>
      </c>
      <c r="Q708" t="s">
        <v>618</v>
      </c>
      <c r="R708" t="s">
        <v>164</v>
      </c>
      <c r="S708" t="s">
        <v>41</v>
      </c>
      <c r="T708" t="s">
        <v>42</v>
      </c>
      <c r="V708" t="s">
        <v>669</v>
      </c>
      <c r="W708">
        <v>18</v>
      </c>
      <c r="X708" t="s">
        <v>620</v>
      </c>
      <c r="Y708">
        <v>11</v>
      </c>
      <c r="Z708" t="s">
        <v>592</v>
      </c>
      <c r="AA708" t="s">
        <v>578</v>
      </c>
      <c r="AB708" s="1">
        <v>46147</v>
      </c>
      <c r="AC708" t="s">
        <v>621</v>
      </c>
      <c r="AD708" t="s">
        <v>41</v>
      </c>
      <c r="AF708" t="s">
        <v>1421</v>
      </c>
    </row>
    <row r="709" spans="1:32">
      <c r="A709" t="s">
        <v>1361</v>
      </c>
      <c r="B709" t="s">
        <v>33</v>
      </c>
      <c r="C709" t="s">
        <v>34</v>
      </c>
      <c r="D709" t="s">
        <v>614</v>
      </c>
      <c r="E709" t="s">
        <v>615</v>
      </c>
      <c r="F709" t="s">
        <v>616</v>
      </c>
      <c r="G709">
        <v>1</v>
      </c>
      <c r="H709" t="s">
        <v>1422</v>
      </c>
      <c r="I709">
        <v>0.326</v>
      </c>
      <c r="J709">
        <v>1200</v>
      </c>
      <c r="K709">
        <v>0.338</v>
      </c>
      <c r="L709">
        <v>1204</v>
      </c>
      <c r="M709">
        <v>1490</v>
      </c>
      <c r="N709">
        <v>4220</v>
      </c>
      <c r="O709">
        <v>4260</v>
      </c>
      <c r="P709" s="1">
        <v>46148</v>
      </c>
      <c r="Q709" t="s">
        <v>618</v>
      </c>
      <c r="R709" t="s">
        <v>164</v>
      </c>
      <c r="S709" t="s">
        <v>41</v>
      </c>
      <c r="T709" t="s">
        <v>42</v>
      </c>
      <c r="V709" t="s">
        <v>669</v>
      </c>
      <c r="W709">
        <v>18</v>
      </c>
      <c r="X709" t="s">
        <v>620</v>
      </c>
      <c r="Y709">
        <v>11</v>
      </c>
      <c r="Z709" t="s">
        <v>592</v>
      </c>
      <c r="AA709" t="s">
        <v>578</v>
      </c>
      <c r="AB709" s="1">
        <v>46147</v>
      </c>
      <c r="AC709" t="s">
        <v>621</v>
      </c>
      <c r="AD709" t="s">
        <v>41</v>
      </c>
      <c r="AF709" t="s">
        <v>1423</v>
      </c>
    </row>
    <row r="710" spans="1:32">
      <c r="A710" t="s">
        <v>1361</v>
      </c>
      <c r="B710" t="s">
        <v>33</v>
      </c>
      <c r="C710" t="s">
        <v>34</v>
      </c>
      <c r="D710" t="s">
        <v>614</v>
      </c>
      <c r="E710" t="s">
        <v>615</v>
      </c>
      <c r="F710" t="s">
        <v>616</v>
      </c>
      <c r="G710">
        <v>1</v>
      </c>
      <c r="H710" t="s">
        <v>1424</v>
      </c>
      <c r="I710">
        <v>0.326</v>
      </c>
      <c r="J710">
        <v>1200</v>
      </c>
      <c r="K710">
        <v>0.338</v>
      </c>
      <c r="L710">
        <v>1204</v>
      </c>
      <c r="M710">
        <v>1490</v>
      </c>
      <c r="N710">
        <v>4215</v>
      </c>
      <c r="O710">
        <v>4255</v>
      </c>
      <c r="P710" s="1">
        <v>46148</v>
      </c>
      <c r="Q710" t="s">
        <v>618</v>
      </c>
      <c r="R710" t="s">
        <v>164</v>
      </c>
      <c r="S710" t="s">
        <v>41</v>
      </c>
      <c r="T710" t="s">
        <v>42</v>
      </c>
      <c r="V710" t="s">
        <v>669</v>
      </c>
      <c r="W710">
        <v>18</v>
      </c>
      <c r="X710" t="s">
        <v>620</v>
      </c>
      <c r="Y710">
        <v>11</v>
      </c>
      <c r="Z710" t="s">
        <v>592</v>
      </c>
      <c r="AA710" t="s">
        <v>578</v>
      </c>
      <c r="AB710" s="1">
        <v>46147</v>
      </c>
      <c r="AC710" t="s">
        <v>621</v>
      </c>
      <c r="AD710" t="s">
        <v>41</v>
      </c>
      <c r="AF710" t="s">
        <v>1425</v>
      </c>
    </row>
    <row r="711" spans="1:32">
      <c r="A711" t="s">
        <v>1361</v>
      </c>
      <c r="B711" t="s">
        <v>33</v>
      </c>
      <c r="C711" t="s">
        <v>34</v>
      </c>
      <c r="D711" t="s">
        <v>614</v>
      </c>
      <c r="E711" t="s">
        <v>615</v>
      </c>
      <c r="F711" t="s">
        <v>616</v>
      </c>
      <c r="G711">
        <v>1</v>
      </c>
      <c r="H711" t="s">
        <v>1426</v>
      </c>
      <c r="I711">
        <v>0.326</v>
      </c>
      <c r="J711">
        <v>1200</v>
      </c>
      <c r="K711">
        <v>0.338</v>
      </c>
      <c r="L711">
        <v>1204</v>
      </c>
      <c r="M711">
        <v>1490</v>
      </c>
      <c r="N711">
        <v>4215</v>
      </c>
      <c r="O711">
        <v>4255</v>
      </c>
      <c r="P711" s="1">
        <v>46148</v>
      </c>
      <c r="Q711" t="s">
        <v>618</v>
      </c>
      <c r="R711" t="s">
        <v>164</v>
      </c>
      <c r="S711" t="s">
        <v>41</v>
      </c>
      <c r="T711" t="s">
        <v>42</v>
      </c>
      <c r="V711" t="s">
        <v>669</v>
      </c>
      <c r="W711">
        <v>18</v>
      </c>
      <c r="X711" t="s">
        <v>620</v>
      </c>
      <c r="Y711">
        <v>11</v>
      </c>
      <c r="Z711" t="s">
        <v>592</v>
      </c>
      <c r="AA711" t="s">
        <v>578</v>
      </c>
      <c r="AB711" s="1">
        <v>46147</v>
      </c>
      <c r="AC711" t="s">
        <v>621</v>
      </c>
      <c r="AD711" t="s">
        <v>41</v>
      </c>
      <c r="AF711" t="s">
        <v>1427</v>
      </c>
    </row>
    <row r="712" spans="1:32">
      <c r="A712" t="s">
        <v>1361</v>
      </c>
      <c r="B712" t="s">
        <v>33</v>
      </c>
      <c r="C712" t="s">
        <v>34</v>
      </c>
      <c r="D712" t="s">
        <v>614</v>
      </c>
      <c r="E712" t="s">
        <v>615</v>
      </c>
      <c r="F712" t="s">
        <v>616</v>
      </c>
      <c r="G712">
        <v>1</v>
      </c>
      <c r="H712" t="s">
        <v>1428</v>
      </c>
      <c r="I712">
        <v>0.326</v>
      </c>
      <c r="J712">
        <v>1200</v>
      </c>
      <c r="K712">
        <v>0.338</v>
      </c>
      <c r="L712">
        <v>1204</v>
      </c>
      <c r="M712">
        <v>1490</v>
      </c>
      <c r="N712">
        <v>4230</v>
      </c>
      <c r="O712">
        <v>4270</v>
      </c>
      <c r="P712" s="1">
        <v>46148</v>
      </c>
      <c r="Q712" t="s">
        <v>618</v>
      </c>
      <c r="R712" t="s">
        <v>164</v>
      </c>
      <c r="S712" t="s">
        <v>41</v>
      </c>
      <c r="T712" t="s">
        <v>42</v>
      </c>
      <c r="V712" t="s">
        <v>669</v>
      </c>
      <c r="W712">
        <v>18</v>
      </c>
      <c r="X712" t="s">
        <v>620</v>
      </c>
      <c r="Y712">
        <v>11</v>
      </c>
      <c r="Z712" t="s">
        <v>592</v>
      </c>
      <c r="AA712" t="s">
        <v>578</v>
      </c>
      <c r="AB712" s="1">
        <v>46147</v>
      </c>
      <c r="AC712" t="s">
        <v>621</v>
      </c>
      <c r="AD712" t="s">
        <v>41</v>
      </c>
      <c r="AF712" t="s">
        <v>1429</v>
      </c>
    </row>
    <row r="713" spans="1:32">
      <c r="A713" t="s">
        <v>1361</v>
      </c>
      <c r="B713" t="s">
        <v>33</v>
      </c>
      <c r="C713" t="s">
        <v>34</v>
      </c>
      <c r="D713" t="s">
        <v>614</v>
      </c>
      <c r="E713" t="s">
        <v>615</v>
      </c>
      <c r="F713" t="s">
        <v>616</v>
      </c>
      <c r="G713">
        <v>1</v>
      </c>
      <c r="H713" t="s">
        <v>1430</v>
      </c>
      <c r="I713">
        <v>0.326</v>
      </c>
      <c r="J713">
        <v>1200</v>
      </c>
      <c r="K713">
        <v>0.338</v>
      </c>
      <c r="L713">
        <v>1204</v>
      </c>
      <c r="M713">
        <v>1482</v>
      </c>
      <c r="N713">
        <v>4220</v>
      </c>
      <c r="O713">
        <v>4260</v>
      </c>
      <c r="P713" s="1">
        <v>46148</v>
      </c>
      <c r="Q713" t="s">
        <v>618</v>
      </c>
      <c r="R713" t="s">
        <v>164</v>
      </c>
      <c r="S713" t="s">
        <v>41</v>
      </c>
      <c r="T713" t="s">
        <v>42</v>
      </c>
      <c r="V713" t="s">
        <v>669</v>
      </c>
      <c r="W713">
        <v>18</v>
      </c>
      <c r="X713" t="s">
        <v>620</v>
      </c>
      <c r="Y713">
        <v>11</v>
      </c>
      <c r="Z713" t="s">
        <v>592</v>
      </c>
      <c r="AA713" t="s">
        <v>578</v>
      </c>
      <c r="AB713" s="1">
        <v>46147</v>
      </c>
      <c r="AC713" t="s">
        <v>621</v>
      </c>
      <c r="AD713" t="s">
        <v>41</v>
      </c>
      <c r="AF713" t="s">
        <v>1431</v>
      </c>
    </row>
    <row r="714" spans="1:32">
      <c r="A714" t="s">
        <v>1432</v>
      </c>
      <c r="B714" t="s">
        <v>33</v>
      </c>
      <c r="C714" t="s">
        <v>34</v>
      </c>
      <c r="D714" t="s">
        <v>614</v>
      </c>
      <c r="E714" t="s">
        <v>615</v>
      </c>
      <c r="F714" t="s">
        <v>616</v>
      </c>
      <c r="G714">
        <v>1</v>
      </c>
      <c r="H714" t="s">
        <v>1433</v>
      </c>
      <c r="I714">
        <v>0.376</v>
      </c>
      <c r="J714">
        <v>1000</v>
      </c>
      <c r="K714">
        <v>0.373</v>
      </c>
      <c r="L714">
        <v>1002</v>
      </c>
      <c r="M714">
        <v>1722</v>
      </c>
      <c r="N714">
        <v>4680</v>
      </c>
      <c r="O714">
        <v>4720</v>
      </c>
      <c r="P714" s="1">
        <v>46148</v>
      </c>
      <c r="Q714" t="s">
        <v>618</v>
      </c>
      <c r="R714" t="s">
        <v>164</v>
      </c>
      <c r="S714" t="s">
        <v>41</v>
      </c>
      <c r="T714" t="s">
        <v>42</v>
      </c>
      <c r="V714" t="s">
        <v>669</v>
      </c>
      <c r="W714">
        <v>18</v>
      </c>
      <c r="X714" t="s">
        <v>620</v>
      </c>
      <c r="Y714">
        <v>11</v>
      </c>
      <c r="Z714" t="s">
        <v>592</v>
      </c>
      <c r="AA714" t="s">
        <v>578</v>
      </c>
      <c r="AB714" s="1">
        <v>46145</v>
      </c>
      <c r="AC714" t="s">
        <v>621</v>
      </c>
      <c r="AD714" t="s">
        <v>41</v>
      </c>
      <c r="AF714" t="s">
        <v>1434</v>
      </c>
    </row>
    <row r="715" spans="1:32">
      <c r="A715" t="s">
        <v>1432</v>
      </c>
      <c r="B715" t="s">
        <v>33</v>
      </c>
      <c r="C715" t="s">
        <v>34</v>
      </c>
      <c r="D715" t="s">
        <v>614</v>
      </c>
      <c r="E715" t="s">
        <v>615</v>
      </c>
      <c r="F715" t="s">
        <v>616</v>
      </c>
      <c r="G715">
        <v>1</v>
      </c>
      <c r="H715" t="s">
        <v>1435</v>
      </c>
      <c r="I715">
        <v>0.376</v>
      </c>
      <c r="J715">
        <v>1000</v>
      </c>
      <c r="K715">
        <v>0.38</v>
      </c>
      <c r="L715">
        <v>1003</v>
      </c>
      <c r="M715">
        <v>1621</v>
      </c>
      <c r="N715">
        <v>4405</v>
      </c>
      <c r="O715">
        <v>4445</v>
      </c>
      <c r="P715" s="1">
        <v>46148</v>
      </c>
      <c r="Q715" t="s">
        <v>618</v>
      </c>
      <c r="R715" t="s">
        <v>164</v>
      </c>
      <c r="S715" t="s">
        <v>41</v>
      </c>
      <c r="T715" t="s">
        <v>42</v>
      </c>
      <c r="V715" t="s">
        <v>669</v>
      </c>
      <c r="W715">
        <v>18</v>
      </c>
      <c r="X715" t="s">
        <v>620</v>
      </c>
      <c r="Y715">
        <v>11</v>
      </c>
      <c r="Z715" t="s">
        <v>592</v>
      </c>
      <c r="AA715" t="s">
        <v>578</v>
      </c>
      <c r="AB715" s="1">
        <v>46144</v>
      </c>
      <c r="AC715" t="s">
        <v>621</v>
      </c>
      <c r="AD715" t="s">
        <v>41</v>
      </c>
      <c r="AF715" t="s">
        <v>1436</v>
      </c>
    </row>
    <row r="716" spans="1:32">
      <c r="A716" t="s">
        <v>1432</v>
      </c>
      <c r="B716" t="s">
        <v>33</v>
      </c>
      <c r="C716" t="s">
        <v>34</v>
      </c>
      <c r="D716" t="s">
        <v>614</v>
      </c>
      <c r="E716" t="s">
        <v>615</v>
      </c>
      <c r="F716" t="s">
        <v>616</v>
      </c>
      <c r="G716">
        <v>1</v>
      </c>
      <c r="H716" t="s">
        <v>1437</v>
      </c>
      <c r="I716">
        <v>0.376</v>
      </c>
      <c r="J716">
        <v>1000</v>
      </c>
      <c r="K716">
        <v>0.38</v>
      </c>
      <c r="L716">
        <v>1003</v>
      </c>
      <c r="M716">
        <v>1612</v>
      </c>
      <c r="N716">
        <v>4390</v>
      </c>
      <c r="O716">
        <v>4430</v>
      </c>
      <c r="P716" s="1">
        <v>46148</v>
      </c>
      <c r="Q716" t="s">
        <v>618</v>
      </c>
      <c r="R716" t="s">
        <v>164</v>
      </c>
      <c r="S716" t="s">
        <v>41</v>
      </c>
      <c r="T716" t="s">
        <v>42</v>
      </c>
      <c r="V716" t="s">
        <v>669</v>
      </c>
      <c r="W716">
        <v>18</v>
      </c>
      <c r="X716" t="s">
        <v>620</v>
      </c>
      <c r="Y716">
        <v>11</v>
      </c>
      <c r="Z716" t="s">
        <v>592</v>
      </c>
      <c r="AA716" t="s">
        <v>578</v>
      </c>
      <c r="AB716" s="1">
        <v>46145</v>
      </c>
      <c r="AC716" t="s">
        <v>621</v>
      </c>
      <c r="AD716" t="s">
        <v>41</v>
      </c>
      <c r="AF716" t="s">
        <v>1438</v>
      </c>
    </row>
    <row r="717" spans="1:32">
      <c r="A717" t="s">
        <v>1432</v>
      </c>
      <c r="B717" t="s">
        <v>33</v>
      </c>
      <c r="C717" t="s">
        <v>34</v>
      </c>
      <c r="D717" t="s">
        <v>614</v>
      </c>
      <c r="E717" t="s">
        <v>615</v>
      </c>
      <c r="F717" t="s">
        <v>616</v>
      </c>
      <c r="G717">
        <v>1</v>
      </c>
      <c r="H717" t="s">
        <v>1439</v>
      </c>
      <c r="I717">
        <v>0.376</v>
      </c>
      <c r="J717">
        <v>1000</v>
      </c>
      <c r="K717">
        <v>0.38</v>
      </c>
      <c r="L717">
        <v>1003</v>
      </c>
      <c r="M717">
        <v>1628</v>
      </c>
      <c r="N717">
        <v>4445</v>
      </c>
      <c r="O717">
        <v>4485</v>
      </c>
      <c r="P717" s="1">
        <v>46148</v>
      </c>
      <c r="Q717" t="s">
        <v>618</v>
      </c>
      <c r="R717" t="s">
        <v>164</v>
      </c>
      <c r="S717" t="s">
        <v>41</v>
      </c>
      <c r="T717" t="s">
        <v>42</v>
      </c>
      <c r="V717" t="s">
        <v>669</v>
      </c>
      <c r="W717">
        <v>18</v>
      </c>
      <c r="X717" t="s">
        <v>620</v>
      </c>
      <c r="Y717">
        <v>11</v>
      </c>
      <c r="Z717" t="s">
        <v>592</v>
      </c>
      <c r="AA717" t="s">
        <v>578</v>
      </c>
      <c r="AB717" s="1">
        <v>46144</v>
      </c>
      <c r="AC717" t="s">
        <v>621</v>
      </c>
      <c r="AD717" t="s">
        <v>41</v>
      </c>
      <c r="AF717" t="s">
        <v>1440</v>
      </c>
    </row>
    <row r="718" spans="1:32">
      <c r="A718" t="s">
        <v>1432</v>
      </c>
      <c r="B718" t="s">
        <v>33</v>
      </c>
      <c r="C718" t="s">
        <v>34</v>
      </c>
      <c r="D718" t="s">
        <v>614</v>
      </c>
      <c r="E718" t="s">
        <v>615</v>
      </c>
      <c r="F718" t="s">
        <v>616</v>
      </c>
      <c r="G718">
        <v>1</v>
      </c>
      <c r="H718" t="s">
        <v>1441</v>
      </c>
      <c r="I718">
        <v>0.376</v>
      </c>
      <c r="J718">
        <v>1000</v>
      </c>
      <c r="K718">
        <v>0.374</v>
      </c>
      <c r="L718">
        <v>1005</v>
      </c>
      <c r="M718">
        <v>1716</v>
      </c>
      <c r="N718">
        <v>4665</v>
      </c>
      <c r="O718">
        <v>4705</v>
      </c>
      <c r="P718" s="1">
        <v>46148</v>
      </c>
      <c r="Q718" t="s">
        <v>618</v>
      </c>
      <c r="R718" t="s">
        <v>164</v>
      </c>
      <c r="S718" t="s">
        <v>41</v>
      </c>
      <c r="T718" t="s">
        <v>42</v>
      </c>
      <c r="V718" t="s">
        <v>669</v>
      </c>
      <c r="W718">
        <v>18</v>
      </c>
      <c r="X718" t="s">
        <v>620</v>
      </c>
      <c r="Y718">
        <v>11</v>
      </c>
      <c r="Z718" t="s">
        <v>592</v>
      </c>
      <c r="AA718" t="s">
        <v>578</v>
      </c>
      <c r="AB718" s="1">
        <v>46144</v>
      </c>
      <c r="AC718" t="s">
        <v>621</v>
      </c>
      <c r="AD718" t="s">
        <v>41</v>
      </c>
      <c r="AF718" t="s">
        <v>1442</v>
      </c>
    </row>
    <row r="719" spans="1:32">
      <c r="A719" t="s">
        <v>1432</v>
      </c>
      <c r="B719" t="s">
        <v>33</v>
      </c>
      <c r="C719" t="s">
        <v>34</v>
      </c>
      <c r="D719" t="s">
        <v>614</v>
      </c>
      <c r="E719" t="s">
        <v>615</v>
      </c>
      <c r="F719" t="s">
        <v>616</v>
      </c>
      <c r="G719">
        <v>1</v>
      </c>
      <c r="H719" t="s">
        <v>1443</v>
      </c>
      <c r="I719">
        <v>0.376</v>
      </c>
      <c r="J719">
        <v>1000</v>
      </c>
      <c r="K719">
        <v>0.374</v>
      </c>
      <c r="L719">
        <v>1005</v>
      </c>
      <c r="M719">
        <v>1720</v>
      </c>
      <c r="N719">
        <v>4675</v>
      </c>
      <c r="O719">
        <v>4715</v>
      </c>
      <c r="P719" s="1">
        <v>46148</v>
      </c>
      <c r="Q719" t="s">
        <v>618</v>
      </c>
      <c r="R719" t="s">
        <v>164</v>
      </c>
      <c r="S719" t="s">
        <v>41</v>
      </c>
      <c r="T719" t="s">
        <v>42</v>
      </c>
      <c r="V719" t="s">
        <v>669</v>
      </c>
      <c r="W719">
        <v>18</v>
      </c>
      <c r="X719" t="s">
        <v>620</v>
      </c>
      <c r="Y719">
        <v>11</v>
      </c>
      <c r="Z719" t="s">
        <v>592</v>
      </c>
      <c r="AA719" t="s">
        <v>578</v>
      </c>
      <c r="AB719" s="1">
        <v>46145</v>
      </c>
      <c r="AC719" t="s">
        <v>621</v>
      </c>
      <c r="AD719" t="s">
        <v>41</v>
      </c>
      <c r="AF719" t="s">
        <v>1444</v>
      </c>
    </row>
    <row r="720" spans="1:32">
      <c r="A720" t="s">
        <v>1432</v>
      </c>
      <c r="B720" t="s">
        <v>33</v>
      </c>
      <c r="C720" t="s">
        <v>34</v>
      </c>
      <c r="D720" t="s">
        <v>614</v>
      </c>
      <c r="E720" t="s">
        <v>615</v>
      </c>
      <c r="F720" t="s">
        <v>616</v>
      </c>
      <c r="G720">
        <v>1</v>
      </c>
      <c r="H720" t="s">
        <v>1445</v>
      </c>
      <c r="I720">
        <v>0.376</v>
      </c>
      <c r="J720">
        <v>1000</v>
      </c>
      <c r="K720">
        <v>0.374</v>
      </c>
      <c r="L720">
        <v>1005</v>
      </c>
      <c r="M720">
        <v>1654</v>
      </c>
      <c r="N720">
        <v>4495</v>
      </c>
      <c r="O720">
        <v>4535</v>
      </c>
      <c r="P720" s="1">
        <v>46148</v>
      </c>
      <c r="Q720" t="s">
        <v>618</v>
      </c>
      <c r="R720" t="s">
        <v>164</v>
      </c>
      <c r="S720" t="s">
        <v>41</v>
      </c>
      <c r="T720" t="s">
        <v>42</v>
      </c>
      <c r="V720" t="s">
        <v>669</v>
      </c>
      <c r="W720">
        <v>18</v>
      </c>
      <c r="X720" t="s">
        <v>620</v>
      </c>
      <c r="Y720">
        <v>11</v>
      </c>
      <c r="Z720" t="s">
        <v>592</v>
      </c>
      <c r="AA720" t="s">
        <v>578</v>
      </c>
      <c r="AB720" s="1">
        <v>46144</v>
      </c>
      <c r="AC720" t="s">
        <v>621</v>
      </c>
      <c r="AD720" t="s">
        <v>41</v>
      </c>
      <c r="AF720" t="s">
        <v>1446</v>
      </c>
    </row>
    <row r="721" spans="1:32">
      <c r="A721" t="s">
        <v>1432</v>
      </c>
      <c r="B721" t="s">
        <v>33</v>
      </c>
      <c r="C721" t="s">
        <v>34</v>
      </c>
      <c r="D721" t="s">
        <v>614</v>
      </c>
      <c r="E721" t="s">
        <v>615</v>
      </c>
      <c r="F721" t="s">
        <v>616</v>
      </c>
      <c r="G721">
        <v>1</v>
      </c>
      <c r="H721" t="s">
        <v>1447</v>
      </c>
      <c r="I721">
        <v>0.376</v>
      </c>
      <c r="J721">
        <v>1000</v>
      </c>
      <c r="K721">
        <v>0.374</v>
      </c>
      <c r="L721">
        <v>1004</v>
      </c>
      <c r="M721">
        <v>1679</v>
      </c>
      <c r="N721">
        <v>4565</v>
      </c>
      <c r="O721">
        <v>4605</v>
      </c>
      <c r="P721" s="1">
        <v>46148</v>
      </c>
      <c r="Q721" t="s">
        <v>618</v>
      </c>
      <c r="R721" t="s">
        <v>164</v>
      </c>
      <c r="S721" t="s">
        <v>41</v>
      </c>
      <c r="T721" t="s">
        <v>42</v>
      </c>
      <c r="V721" t="s">
        <v>669</v>
      </c>
      <c r="W721">
        <v>18</v>
      </c>
      <c r="X721" t="s">
        <v>620</v>
      </c>
      <c r="Y721">
        <v>11</v>
      </c>
      <c r="Z721" t="s">
        <v>592</v>
      </c>
      <c r="AA721" t="s">
        <v>578</v>
      </c>
      <c r="AB721" s="1">
        <v>46144</v>
      </c>
      <c r="AC721" t="s">
        <v>621</v>
      </c>
      <c r="AD721" t="s">
        <v>41</v>
      </c>
      <c r="AF721" t="s">
        <v>1448</v>
      </c>
    </row>
    <row r="722" spans="1:32">
      <c r="A722" t="s">
        <v>1432</v>
      </c>
      <c r="B722" t="s">
        <v>33</v>
      </c>
      <c r="C722" t="s">
        <v>34</v>
      </c>
      <c r="D722" t="s">
        <v>614</v>
      </c>
      <c r="E722" t="s">
        <v>615</v>
      </c>
      <c r="F722" t="s">
        <v>616</v>
      </c>
      <c r="G722">
        <v>1</v>
      </c>
      <c r="H722" t="s">
        <v>1449</v>
      </c>
      <c r="I722">
        <v>0.376</v>
      </c>
      <c r="J722">
        <v>1000</v>
      </c>
      <c r="K722">
        <v>0.33</v>
      </c>
      <c r="L722">
        <v>1000</v>
      </c>
      <c r="M722">
        <v>1665</v>
      </c>
      <c r="N722">
        <v>4525</v>
      </c>
      <c r="O722">
        <v>4565</v>
      </c>
      <c r="P722" s="1">
        <v>46148</v>
      </c>
      <c r="Q722" t="s">
        <v>618</v>
      </c>
      <c r="R722" t="s">
        <v>164</v>
      </c>
      <c r="S722" t="s">
        <v>41</v>
      </c>
      <c r="T722" t="s">
        <v>42</v>
      </c>
      <c r="V722" t="s">
        <v>669</v>
      </c>
      <c r="W722">
        <v>18</v>
      </c>
      <c r="X722" t="s">
        <v>620</v>
      </c>
      <c r="Y722">
        <v>11</v>
      </c>
      <c r="Z722" t="s">
        <v>592</v>
      </c>
      <c r="AA722" t="s">
        <v>578</v>
      </c>
      <c r="AB722" s="1">
        <v>46144</v>
      </c>
      <c r="AC722" t="s">
        <v>621</v>
      </c>
      <c r="AD722" t="s">
        <v>41</v>
      </c>
      <c r="AF722" t="s">
        <v>1450</v>
      </c>
    </row>
    <row r="723" spans="1:32">
      <c r="A723" t="s">
        <v>1432</v>
      </c>
      <c r="B723" t="s">
        <v>33</v>
      </c>
      <c r="C723" t="s">
        <v>34</v>
      </c>
      <c r="D723" t="s">
        <v>614</v>
      </c>
      <c r="E723" t="s">
        <v>615</v>
      </c>
      <c r="F723" t="s">
        <v>616</v>
      </c>
      <c r="G723">
        <v>1</v>
      </c>
      <c r="H723" t="s">
        <v>1451</v>
      </c>
      <c r="I723">
        <v>0.376</v>
      </c>
      <c r="J723">
        <v>1000</v>
      </c>
      <c r="K723">
        <v>0.35</v>
      </c>
      <c r="L723">
        <v>1000</v>
      </c>
      <c r="M723">
        <v>1668</v>
      </c>
      <c r="N723">
        <v>4535</v>
      </c>
      <c r="O723">
        <v>4575</v>
      </c>
      <c r="P723" s="1">
        <v>46148</v>
      </c>
      <c r="Q723" t="s">
        <v>618</v>
      </c>
      <c r="R723" t="s">
        <v>164</v>
      </c>
      <c r="S723" t="s">
        <v>41</v>
      </c>
      <c r="T723" t="s">
        <v>42</v>
      </c>
      <c r="V723" t="s">
        <v>669</v>
      </c>
      <c r="W723">
        <v>18</v>
      </c>
      <c r="X723" t="s">
        <v>620</v>
      </c>
      <c r="Y723">
        <v>11</v>
      </c>
      <c r="Z723" t="s">
        <v>592</v>
      </c>
      <c r="AA723" t="s">
        <v>578</v>
      </c>
      <c r="AB723" s="1">
        <v>46144</v>
      </c>
      <c r="AC723" t="s">
        <v>621</v>
      </c>
      <c r="AD723" t="s">
        <v>41</v>
      </c>
      <c r="AF723" t="s">
        <v>1452</v>
      </c>
    </row>
    <row r="724" spans="1:32">
      <c r="A724" t="s">
        <v>1432</v>
      </c>
      <c r="B724" t="s">
        <v>33</v>
      </c>
      <c r="C724" t="s">
        <v>34</v>
      </c>
      <c r="D724" t="s">
        <v>614</v>
      </c>
      <c r="E724" t="s">
        <v>615</v>
      </c>
      <c r="F724" t="s">
        <v>616</v>
      </c>
      <c r="G724">
        <v>1</v>
      </c>
      <c r="H724" t="s">
        <v>1453</v>
      </c>
      <c r="I724">
        <v>0.376</v>
      </c>
      <c r="J724">
        <v>1000</v>
      </c>
      <c r="K724">
        <v>0.35</v>
      </c>
      <c r="L724">
        <v>1000</v>
      </c>
      <c r="M724">
        <v>1668</v>
      </c>
      <c r="N724">
        <v>4535</v>
      </c>
      <c r="O724">
        <v>4575</v>
      </c>
      <c r="P724" s="1">
        <v>46148</v>
      </c>
      <c r="Q724" t="s">
        <v>618</v>
      </c>
      <c r="R724" t="s">
        <v>164</v>
      </c>
      <c r="S724" t="s">
        <v>41</v>
      </c>
      <c r="T724" t="s">
        <v>42</v>
      </c>
      <c r="V724" t="s">
        <v>669</v>
      </c>
      <c r="W724">
        <v>18</v>
      </c>
      <c r="X724" t="s">
        <v>620</v>
      </c>
      <c r="Y724">
        <v>11</v>
      </c>
      <c r="Z724" t="s">
        <v>592</v>
      </c>
      <c r="AA724" t="s">
        <v>578</v>
      </c>
      <c r="AB724" s="1">
        <v>46144</v>
      </c>
      <c r="AC724" t="s">
        <v>621</v>
      </c>
      <c r="AD724" t="s">
        <v>41</v>
      </c>
      <c r="AF724" t="s">
        <v>1454</v>
      </c>
    </row>
    <row r="725" spans="1:32">
      <c r="A725" t="s">
        <v>1432</v>
      </c>
      <c r="B725" t="s">
        <v>33</v>
      </c>
      <c r="C725" t="s">
        <v>34</v>
      </c>
      <c r="D725" t="s">
        <v>614</v>
      </c>
      <c r="E725" t="s">
        <v>615</v>
      </c>
      <c r="F725" t="s">
        <v>616</v>
      </c>
      <c r="G725">
        <v>1</v>
      </c>
      <c r="H725" t="s">
        <v>1455</v>
      </c>
      <c r="I725">
        <v>0.376</v>
      </c>
      <c r="J725">
        <v>1000</v>
      </c>
      <c r="K725">
        <v>0.35</v>
      </c>
      <c r="L725">
        <v>1000</v>
      </c>
      <c r="M725">
        <v>1650</v>
      </c>
      <c r="N725">
        <v>4485</v>
      </c>
      <c r="O725">
        <v>4525</v>
      </c>
      <c r="P725" s="1">
        <v>46148</v>
      </c>
      <c r="Q725" t="s">
        <v>618</v>
      </c>
      <c r="R725" t="s">
        <v>164</v>
      </c>
      <c r="S725" t="s">
        <v>41</v>
      </c>
      <c r="T725" t="s">
        <v>42</v>
      </c>
      <c r="V725" t="s">
        <v>669</v>
      </c>
      <c r="W725">
        <v>18</v>
      </c>
      <c r="X725" t="s">
        <v>620</v>
      </c>
      <c r="Y725">
        <v>11</v>
      </c>
      <c r="Z725" t="s">
        <v>592</v>
      </c>
      <c r="AA725" t="s">
        <v>578</v>
      </c>
      <c r="AB725" s="1">
        <v>46144</v>
      </c>
      <c r="AC725" t="s">
        <v>621</v>
      </c>
      <c r="AD725" t="s">
        <v>41</v>
      </c>
      <c r="AF725" t="s">
        <v>1456</v>
      </c>
    </row>
    <row r="726" spans="1:32">
      <c r="A726" t="s">
        <v>1432</v>
      </c>
      <c r="B726" t="s">
        <v>33</v>
      </c>
      <c r="C726" t="s">
        <v>34</v>
      </c>
      <c r="D726" t="s">
        <v>614</v>
      </c>
      <c r="E726" t="s">
        <v>615</v>
      </c>
      <c r="F726" t="s">
        <v>616</v>
      </c>
      <c r="G726">
        <v>1</v>
      </c>
      <c r="H726" t="s">
        <v>1457</v>
      </c>
      <c r="I726">
        <v>0.376</v>
      </c>
      <c r="J726">
        <v>1000</v>
      </c>
      <c r="K726">
        <v>0.369</v>
      </c>
      <c r="L726">
        <v>1004</v>
      </c>
      <c r="M726">
        <v>1665</v>
      </c>
      <c r="N726">
        <v>4525</v>
      </c>
      <c r="O726">
        <v>4565</v>
      </c>
      <c r="P726" s="1">
        <v>46148</v>
      </c>
      <c r="Q726" t="s">
        <v>618</v>
      </c>
      <c r="R726" t="s">
        <v>164</v>
      </c>
      <c r="S726" t="s">
        <v>41</v>
      </c>
      <c r="T726" t="s">
        <v>42</v>
      </c>
      <c r="V726" t="s">
        <v>669</v>
      </c>
      <c r="W726">
        <v>18</v>
      </c>
      <c r="X726" t="s">
        <v>620</v>
      </c>
      <c r="Y726">
        <v>11</v>
      </c>
      <c r="Z726" t="s">
        <v>592</v>
      </c>
      <c r="AA726" t="s">
        <v>578</v>
      </c>
      <c r="AB726" s="1">
        <v>46144</v>
      </c>
      <c r="AC726" t="s">
        <v>621</v>
      </c>
      <c r="AD726" t="s">
        <v>41</v>
      </c>
      <c r="AF726" t="s">
        <v>1458</v>
      </c>
    </row>
    <row r="727" spans="1:32">
      <c r="A727" t="s">
        <v>1432</v>
      </c>
      <c r="B727" t="s">
        <v>33</v>
      </c>
      <c r="C727" t="s">
        <v>34</v>
      </c>
      <c r="D727" t="s">
        <v>614</v>
      </c>
      <c r="E727" t="s">
        <v>615</v>
      </c>
      <c r="F727" t="s">
        <v>616</v>
      </c>
      <c r="G727">
        <v>1</v>
      </c>
      <c r="H727" t="s">
        <v>1459</v>
      </c>
      <c r="I727">
        <v>0.376</v>
      </c>
      <c r="J727">
        <v>1000</v>
      </c>
      <c r="K727">
        <v>0.376</v>
      </c>
      <c r="L727">
        <v>1000</v>
      </c>
      <c r="M727">
        <v>1389</v>
      </c>
      <c r="N727">
        <v>3775</v>
      </c>
      <c r="O727">
        <v>3815</v>
      </c>
      <c r="P727" s="1">
        <v>46148</v>
      </c>
      <c r="Q727" t="s">
        <v>618</v>
      </c>
      <c r="R727" t="s">
        <v>164</v>
      </c>
      <c r="S727" t="s">
        <v>41</v>
      </c>
      <c r="T727" t="s">
        <v>42</v>
      </c>
      <c r="V727" t="s">
        <v>669</v>
      </c>
      <c r="W727">
        <v>18</v>
      </c>
      <c r="X727" t="s">
        <v>620</v>
      </c>
      <c r="Y727">
        <v>11</v>
      </c>
      <c r="Z727" t="s">
        <v>592</v>
      </c>
      <c r="AA727" t="s">
        <v>578</v>
      </c>
      <c r="AB727" s="1">
        <v>46144</v>
      </c>
      <c r="AC727" t="s">
        <v>621</v>
      </c>
      <c r="AD727" t="s">
        <v>41</v>
      </c>
      <c r="AF727" t="s">
        <v>1460</v>
      </c>
    </row>
    <row r="728" spans="1:32">
      <c r="A728" t="s">
        <v>1432</v>
      </c>
      <c r="B728" t="s">
        <v>33</v>
      </c>
      <c r="C728" t="s">
        <v>34</v>
      </c>
      <c r="D728" t="s">
        <v>614</v>
      </c>
      <c r="E728" t="s">
        <v>615</v>
      </c>
      <c r="F728" t="s">
        <v>616</v>
      </c>
      <c r="G728">
        <v>1</v>
      </c>
      <c r="H728" t="s">
        <v>1461</v>
      </c>
      <c r="I728">
        <v>0.376</v>
      </c>
      <c r="J728">
        <v>1000</v>
      </c>
      <c r="K728">
        <v>0.376</v>
      </c>
      <c r="L728">
        <v>1000</v>
      </c>
      <c r="M728">
        <v>1394</v>
      </c>
      <c r="N728">
        <v>3790</v>
      </c>
      <c r="O728">
        <v>3830</v>
      </c>
      <c r="P728" s="1">
        <v>46148</v>
      </c>
      <c r="Q728" t="s">
        <v>618</v>
      </c>
      <c r="R728" t="s">
        <v>164</v>
      </c>
      <c r="S728" t="s">
        <v>41</v>
      </c>
      <c r="T728" t="s">
        <v>42</v>
      </c>
      <c r="V728" t="s">
        <v>669</v>
      </c>
      <c r="W728">
        <v>18</v>
      </c>
      <c r="X728" t="s">
        <v>620</v>
      </c>
      <c r="Y728">
        <v>11</v>
      </c>
      <c r="Z728" t="s">
        <v>592</v>
      </c>
      <c r="AA728" t="s">
        <v>578</v>
      </c>
      <c r="AB728" s="1">
        <v>46144</v>
      </c>
      <c r="AC728" t="s">
        <v>621</v>
      </c>
      <c r="AD728" t="s">
        <v>41</v>
      </c>
      <c r="AF728" t="s">
        <v>1462</v>
      </c>
    </row>
    <row r="729" spans="1:32">
      <c r="A729" t="s">
        <v>1432</v>
      </c>
      <c r="B729" t="s">
        <v>33</v>
      </c>
      <c r="C729" t="s">
        <v>34</v>
      </c>
      <c r="D729" t="s">
        <v>614</v>
      </c>
      <c r="E729" t="s">
        <v>615</v>
      </c>
      <c r="F729" t="s">
        <v>616</v>
      </c>
      <c r="G729">
        <v>1</v>
      </c>
      <c r="H729" t="s">
        <v>1463</v>
      </c>
      <c r="I729">
        <v>0.376</v>
      </c>
      <c r="J729">
        <v>1000</v>
      </c>
      <c r="K729">
        <v>0.376</v>
      </c>
      <c r="L729">
        <v>1000</v>
      </c>
      <c r="M729">
        <v>1392</v>
      </c>
      <c r="N729">
        <v>3785</v>
      </c>
      <c r="O729">
        <v>3825</v>
      </c>
      <c r="P729" s="1">
        <v>46148</v>
      </c>
      <c r="Q729" t="s">
        <v>618</v>
      </c>
      <c r="R729" t="s">
        <v>164</v>
      </c>
      <c r="S729" t="s">
        <v>41</v>
      </c>
      <c r="T729" t="s">
        <v>42</v>
      </c>
      <c r="V729" t="s">
        <v>669</v>
      </c>
      <c r="W729">
        <v>18</v>
      </c>
      <c r="X729" t="s">
        <v>620</v>
      </c>
      <c r="Y729">
        <v>11</v>
      </c>
      <c r="Z729" t="s">
        <v>592</v>
      </c>
      <c r="AA729" t="s">
        <v>578</v>
      </c>
      <c r="AB729" s="1">
        <v>46144</v>
      </c>
      <c r="AC729" t="s">
        <v>621</v>
      </c>
      <c r="AD729" t="s">
        <v>41</v>
      </c>
      <c r="AF729" t="s">
        <v>1464</v>
      </c>
    </row>
    <row r="730" spans="1:32">
      <c r="A730" t="s">
        <v>1432</v>
      </c>
      <c r="B730" t="s">
        <v>33</v>
      </c>
      <c r="C730" t="s">
        <v>34</v>
      </c>
      <c r="D730" t="s">
        <v>614</v>
      </c>
      <c r="E730" t="s">
        <v>615</v>
      </c>
      <c r="F730" t="s">
        <v>616</v>
      </c>
      <c r="G730">
        <v>1</v>
      </c>
      <c r="H730" t="s">
        <v>1465</v>
      </c>
      <c r="I730">
        <v>0.376</v>
      </c>
      <c r="J730">
        <v>1000</v>
      </c>
      <c r="K730">
        <v>0.376</v>
      </c>
      <c r="L730">
        <v>1000</v>
      </c>
      <c r="M730">
        <v>1389</v>
      </c>
      <c r="N730">
        <v>3775</v>
      </c>
      <c r="O730">
        <v>3815</v>
      </c>
      <c r="P730" s="1">
        <v>46148</v>
      </c>
      <c r="Q730" t="s">
        <v>618</v>
      </c>
      <c r="R730" t="s">
        <v>164</v>
      </c>
      <c r="S730" t="s">
        <v>41</v>
      </c>
      <c r="T730" t="s">
        <v>42</v>
      </c>
      <c r="V730" t="s">
        <v>669</v>
      </c>
      <c r="W730">
        <v>18</v>
      </c>
      <c r="X730" t="s">
        <v>620</v>
      </c>
      <c r="Y730">
        <v>11</v>
      </c>
      <c r="Z730" t="s">
        <v>592</v>
      </c>
      <c r="AA730" t="s">
        <v>578</v>
      </c>
      <c r="AB730" s="1">
        <v>46144</v>
      </c>
      <c r="AC730" t="s">
        <v>621</v>
      </c>
      <c r="AD730" t="s">
        <v>41</v>
      </c>
      <c r="AF730" t="s">
        <v>1466</v>
      </c>
    </row>
    <row r="731" spans="1:32">
      <c r="A731" t="s">
        <v>1432</v>
      </c>
      <c r="B731" t="s">
        <v>33</v>
      </c>
      <c r="C731" t="s">
        <v>34</v>
      </c>
      <c r="D731" t="s">
        <v>614</v>
      </c>
      <c r="E731" t="s">
        <v>615</v>
      </c>
      <c r="F731" t="s">
        <v>616</v>
      </c>
      <c r="G731">
        <v>1</v>
      </c>
      <c r="H731" t="s">
        <v>1467</v>
      </c>
      <c r="I731">
        <v>0.376</v>
      </c>
      <c r="J731">
        <v>1000</v>
      </c>
      <c r="K731">
        <v>0.376</v>
      </c>
      <c r="L731">
        <v>1000</v>
      </c>
      <c r="M731">
        <v>1799</v>
      </c>
      <c r="N731">
        <v>4890</v>
      </c>
      <c r="O731">
        <v>4930</v>
      </c>
      <c r="P731" s="1">
        <v>46148</v>
      </c>
      <c r="Q731" t="s">
        <v>618</v>
      </c>
      <c r="R731" t="s">
        <v>164</v>
      </c>
      <c r="S731" t="s">
        <v>41</v>
      </c>
      <c r="T731" t="s">
        <v>42</v>
      </c>
      <c r="V731" t="s">
        <v>669</v>
      </c>
      <c r="W731">
        <v>18</v>
      </c>
      <c r="X731" t="s">
        <v>620</v>
      </c>
      <c r="Y731">
        <v>11</v>
      </c>
      <c r="Z731" t="s">
        <v>592</v>
      </c>
      <c r="AA731" t="s">
        <v>578</v>
      </c>
      <c r="AB731" s="1">
        <v>46144</v>
      </c>
      <c r="AC731" t="s">
        <v>621</v>
      </c>
      <c r="AD731" t="s">
        <v>41</v>
      </c>
      <c r="AF731" t="s">
        <v>1468</v>
      </c>
    </row>
    <row r="732" spans="1:32">
      <c r="A732" t="s">
        <v>1432</v>
      </c>
      <c r="B732" t="s">
        <v>33</v>
      </c>
      <c r="C732" t="s">
        <v>34</v>
      </c>
      <c r="D732" t="s">
        <v>614</v>
      </c>
      <c r="E732" t="s">
        <v>615</v>
      </c>
      <c r="F732" t="s">
        <v>616</v>
      </c>
      <c r="G732">
        <v>1</v>
      </c>
      <c r="H732" t="s">
        <v>1469</v>
      </c>
      <c r="I732">
        <v>0.376</v>
      </c>
      <c r="J732">
        <v>1000</v>
      </c>
      <c r="K732">
        <v>0.376</v>
      </c>
      <c r="L732">
        <v>1000</v>
      </c>
      <c r="M732">
        <v>1768</v>
      </c>
      <c r="N732">
        <v>4805</v>
      </c>
      <c r="O732">
        <v>4845</v>
      </c>
      <c r="P732" s="1">
        <v>46148</v>
      </c>
      <c r="Q732" t="s">
        <v>618</v>
      </c>
      <c r="R732" t="s">
        <v>164</v>
      </c>
      <c r="S732" t="s">
        <v>41</v>
      </c>
      <c r="T732" t="s">
        <v>42</v>
      </c>
      <c r="V732" t="s">
        <v>669</v>
      </c>
      <c r="W732">
        <v>18</v>
      </c>
      <c r="X732" t="s">
        <v>620</v>
      </c>
      <c r="Y732">
        <v>11</v>
      </c>
      <c r="Z732" t="s">
        <v>592</v>
      </c>
      <c r="AA732" t="s">
        <v>578</v>
      </c>
      <c r="AB732" s="1">
        <v>46144</v>
      </c>
      <c r="AC732" t="s">
        <v>621</v>
      </c>
      <c r="AD732" t="s">
        <v>41</v>
      </c>
      <c r="AF732" t="s">
        <v>1470</v>
      </c>
    </row>
    <row r="733" spans="1:32">
      <c r="A733" t="s">
        <v>1432</v>
      </c>
      <c r="B733" t="s">
        <v>33</v>
      </c>
      <c r="C733" t="s">
        <v>34</v>
      </c>
      <c r="D733" t="s">
        <v>614</v>
      </c>
      <c r="E733" t="s">
        <v>615</v>
      </c>
      <c r="F733" t="s">
        <v>616</v>
      </c>
      <c r="G733">
        <v>1</v>
      </c>
      <c r="H733" t="s">
        <v>1471</v>
      </c>
      <c r="I733">
        <v>0.376</v>
      </c>
      <c r="J733">
        <v>1000</v>
      </c>
      <c r="K733">
        <v>0.376</v>
      </c>
      <c r="L733">
        <v>1000</v>
      </c>
      <c r="M733">
        <v>1587</v>
      </c>
      <c r="N733">
        <v>4315</v>
      </c>
      <c r="O733">
        <v>4355</v>
      </c>
      <c r="P733" s="1">
        <v>46148</v>
      </c>
      <c r="Q733" t="s">
        <v>618</v>
      </c>
      <c r="R733" t="s">
        <v>164</v>
      </c>
      <c r="S733" t="s">
        <v>41</v>
      </c>
      <c r="T733" t="s">
        <v>42</v>
      </c>
      <c r="V733" t="s">
        <v>669</v>
      </c>
      <c r="W733">
        <v>18</v>
      </c>
      <c r="X733" t="s">
        <v>620</v>
      </c>
      <c r="Y733">
        <v>11</v>
      </c>
      <c r="Z733" t="s">
        <v>592</v>
      </c>
      <c r="AA733" t="s">
        <v>578</v>
      </c>
      <c r="AB733" s="1">
        <v>46144</v>
      </c>
      <c r="AC733" t="s">
        <v>621</v>
      </c>
      <c r="AD733" t="s">
        <v>41</v>
      </c>
      <c r="AF733" t="s">
        <v>1472</v>
      </c>
    </row>
    <row r="734" spans="1:32">
      <c r="A734" t="s">
        <v>1432</v>
      </c>
      <c r="B734" t="s">
        <v>33</v>
      </c>
      <c r="C734" t="s">
        <v>34</v>
      </c>
      <c r="D734" t="s">
        <v>614</v>
      </c>
      <c r="E734" t="s">
        <v>615</v>
      </c>
      <c r="F734" t="s">
        <v>616</v>
      </c>
      <c r="G734">
        <v>1</v>
      </c>
      <c r="H734" t="s">
        <v>1473</v>
      </c>
      <c r="I734">
        <v>0.376</v>
      </c>
      <c r="J734">
        <v>1000</v>
      </c>
      <c r="K734">
        <v>0.376</v>
      </c>
      <c r="L734">
        <v>1000</v>
      </c>
      <c r="M734">
        <v>1552</v>
      </c>
      <c r="N734">
        <v>4220</v>
      </c>
      <c r="O734">
        <v>4260</v>
      </c>
      <c r="P734" s="1">
        <v>46148</v>
      </c>
      <c r="Q734" t="s">
        <v>618</v>
      </c>
      <c r="R734" t="s">
        <v>164</v>
      </c>
      <c r="S734" t="s">
        <v>41</v>
      </c>
      <c r="T734" t="s">
        <v>42</v>
      </c>
      <c r="V734" t="s">
        <v>669</v>
      </c>
      <c r="W734">
        <v>18</v>
      </c>
      <c r="X734" t="s">
        <v>620</v>
      </c>
      <c r="Y734">
        <v>11</v>
      </c>
      <c r="Z734" t="s">
        <v>592</v>
      </c>
      <c r="AA734" t="s">
        <v>578</v>
      </c>
      <c r="AB734" s="1">
        <v>46144</v>
      </c>
      <c r="AC734" t="s">
        <v>621</v>
      </c>
      <c r="AD734" t="s">
        <v>41</v>
      </c>
      <c r="AF734" t="s">
        <v>1474</v>
      </c>
    </row>
    <row r="735" spans="1:32">
      <c r="A735" t="s">
        <v>1432</v>
      </c>
      <c r="B735" t="s">
        <v>33</v>
      </c>
      <c r="C735" t="s">
        <v>34</v>
      </c>
      <c r="D735" t="s">
        <v>614</v>
      </c>
      <c r="E735" t="s">
        <v>615</v>
      </c>
      <c r="F735" t="s">
        <v>616</v>
      </c>
      <c r="G735">
        <v>1</v>
      </c>
      <c r="H735" t="s">
        <v>1475</v>
      </c>
      <c r="I735">
        <v>0.376</v>
      </c>
      <c r="J735">
        <v>1000</v>
      </c>
      <c r="K735">
        <v>0.374</v>
      </c>
      <c r="L735">
        <v>1005</v>
      </c>
      <c r="M735">
        <v>1621</v>
      </c>
      <c r="N735">
        <v>4405</v>
      </c>
      <c r="O735">
        <v>4445</v>
      </c>
      <c r="P735" s="1">
        <v>46148</v>
      </c>
      <c r="Q735" t="s">
        <v>618</v>
      </c>
      <c r="R735" t="s">
        <v>164</v>
      </c>
      <c r="S735" t="s">
        <v>41</v>
      </c>
      <c r="T735" t="s">
        <v>42</v>
      </c>
      <c r="V735" t="s">
        <v>669</v>
      </c>
      <c r="W735">
        <v>18</v>
      </c>
      <c r="X735" t="s">
        <v>620</v>
      </c>
      <c r="Y735">
        <v>11</v>
      </c>
      <c r="Z735" t="s">
        <v>592</v>
      </c>
      <c r="AA735" t="s">
        <v>578</v>
      </c>
      <c r="AB735" s="1">
        <v>46144</v>
      </c>
      <c r="AC735" t="s">
        <v>621</v>
      </c>
      <c r="AD735" t="s">
        <v>41</v>
      </c>
      <c r="AF735" t="s">
        <v>1476</v>
      </c>
    </row>
    <row r="736" spans="1:32">
      <c r="A736" t="s">
        <v>1432</v>
      </c>
      <c r="B736" t="s">
        <v>33</v>
      </c>
      <c r="C736" t="s">
        <v>34</v>
      </c>
      <c r="D736" t="s">
        <v>614</v>
      </c>
      <c r="E736" t="s">
        <v>615</v>
      </c>
      <c r="F736" t="s">
        <v>616</v>
      </c>
      <c r="G736">
        <v>1</v>
      </c>
      <c r="H736" t="s">
        <v>1477</v>
      </c>
      <c r="I736">
        <v>0.376</v>
      </c>
      <c r="J736">
        <v>1000</v>
      </c>
      <c r="K736">
        <v>0.374</v>
      </c>
      <c r="L736">
        <v>1005</v>
      </c>
      <c r="M736">
        <v>1635</v>
      </c>
      <c r="N736">
        <v>4465</v>
      </c>
      <c r="O736">
        <v>4505</v>
      </c>
      <c r="P736" s="1">
        <v>46148</v>
      </c>
      <c r="Q736" t="s">
        <v>618</v>
      </c>
      <c r="R736" t="s">
        <v>164</v>
      </c>
      <c r="S736" t="s">
        <v>41</v>
      </c>
      <c r="T736" t="s">
        <v>42</v>
      </c>
      <c r="V736" t="s">
        <v>669</v>
      </c>
      <c r="W736">
        <v>18</v>
      </c>
      <c r="X736" t="s">
        <v>620</v>
      </c>
      <c r="Y736">
        <v>11</v>
      </c>
      <c r="Z736" t="s">
        <v>592</v>
      </c>
      <c r="AA736" t="s">
        <v>578</v>
      </c>
      <c r="AB736" s="1">
        <v>46144</v>
      </c>
      <c r="AC736" t="s">
        <v>621</v>
      </c>
      <c r="AD736" t="s">
        <v>41</v>
      </c>
      <c r="AF736" t="s">
        <v>1478</v>
      </c>
    </row>
    <row r="737" spans="1:32">
      <c r="A737" t="s">
        <v>1432</v>
      </c>
      <c r="B737" t="s">
        <v>33</v>
      </c>
      <c r="C737" t="s">
        <v>34</v>
      </c>
      <c r="D737" t="s">
        <v>614</v>
      </c>
      <c r="E737" t="s">
        <v>615</v>
      </c>
      <c r="F737" t="s">
        <v>616</v>
      </c>
      <c r="G737">
        <v>1</v>
      </c>
      <c r="H737" t="s">
        <v>1479</v>
      </c>
      <c r="I737">
        <v>0.376</v>
      </c>
      <c r="J737">
        <v>1000</v>
      </c>
      <c r="K737">
        <v>0.376</v>
      </c>
      <c r="L737">
        <v>1003</v>
      </c>
      <c r="M737">
        <v>1593</v>
      </c>
      <c r="N737">
        <v>4330</v>
      </c>
      <c r="O737">
        <v>4370</v>
      </c>
      <c r="P737" s="1">
        <v>46148</v>
      </c>
      <c r="Q737" t="s">
        <v>618</v>
      </c>
      <c r="R737" t="s">
        <v>164</v>
      </c>
      <c r="S737" t="s">
        <v>41</v>
      </c>
      <c r="T737" t="s">
        <v>42</v>
      </c>
      <c r="V737" t="s">
        <v>669</v>
      </c>
      <c r="W737">
        <v>18</v>
      </c>
      <c r="X737" t="s">
        <v>620</v>
      </c>
      <c r="Y737">
        <v>11</v>
      </c>
      <c r="Z737" t="s">
        <v>592</v>
      </c>
      <c r="AA737" t="s">
        <v>578</v>
      </c>
      <c r="AB737" s="1">
        <v>46144</v>
      </c>
      <c r="AC737" t="s">
        <v>621</v>
      </c>
      <c r="AD737" t="s">
        <v>41</v>
      </c>
      <c r="AF737" t="s">
        <v>1480</v>
      </c>
    </row>
    <row r="738" spans="1:32">
      <c r="A738" t="s">
        <v>1432</v>
      </c>
      <c r="B738" t="s">
        <v>33</v>
      </c>
      <c r="C738" t="s">
        <v>34</v>
      </c>
      <c r="D738" t="s">
        <v>614</v>
      </c>
      <c r="E738" t="s">
        <v>615</v>
      </c>
      <c r="F738" t="s">
        <v>616</v>
      </c>
      <c r="G738">
        <v>1</v>
      </c>
      <c r="H738" t="s">
        <v>1481</v>
      </c>
      <c r="I738">
        <v>0.376</v>
      </c>
      <c r="J738">
        <v>1000</v>
      </c>
      <c r="K738">
        <v>0.376</v>
      </c>
      <c r="L738">
        <v>1003</v>
      </c>
      <c r="M738">
        <v>1595</v>
      </c>
      <c r="N738">
        <v>4335</v>
      </c>
      <c r="O738">
        <v>4375</v>
      </c>
      <c r="P738" s="1">
        <v>46148</v>
      </c>
      <c r="Q738" t="s">
        <v>618</v>
      </c>
      <c r="R738" t="s">
        <v>164</v>
      </c>
      <c r="S738" t="s">
        <v>41</v>
      </c>
      <c r="T738" t="s">
        <v>42</v>
      </c>
      <c r="V738" t="s">
        <v>669</v>
      </c>
      <c r="W738">
        <v>18</v>
      </c>
      <c r="X738" t="s">
        <v>620</v>
      </c>
      <c r="Y738">
        <v>11</v>
      </c>
      <c r="Z738" t="s">
        <v>592</v>
      </c>
      <c r="AA738" t="s">
        <v>578</v>
      </c>
      <c r="AB738" s="1">
        <v>46144</v>
      </c>
      <c r="AC738" t="s">
        <v>621</v>
      </c>
      <c r="AD738" t="s">
        <v>41</v>
      </c>
      <c r="AF738" t="s">
        <v>1482</v>
      </c>
    </row>
    <row r="739" spans="1:32">
      <c r="A739" t="s">
        <v>1432</v>
      </c>
      <c r="B739" t="s">
        <v>33</v>
      </c>
      <c r="C739" t="s">
        <v>34</v>
      </c>
      <c r="D739" t="s">
        <v>614</v>
      </c>
      <c r="E739" t="s">
        <v>615</v>
      </c>
      <c r="F739" t="s">
        <v>616</v>
      </c>
      <c r="G739">
        <v>1</v>
      </c>
      <c r="H739" t="s">
        <v>1483</v>
      </c>
      <c r="I739">
        <v>0.376</v>
      </c>
      <c r="J739">
        <v>1000</v>
      </c>
      <c r="K739">
        <v>0.376</v>
      </c>
      <c r="L739">
        <v>1003</v>
      </c>
      <c r="M739">
        <v>1595</v>
      </c>
      <c r="N739">
        <v>4335</v>
      </c>
      <c r="O739">
        <v>4375</v>
      </c>
      <c r="P739" s="1">
        <v>46148</v>
      </c>
      <c r="Q739" t="s">
        <v>618</v>
      </c>
      <c r="R739" t="s">
        <v>164</v>
      </c>
      <c r="S739" t="s">
        <v>41</v>
      </c>
      <c r="T739" t="s">
        <v>42</v>
      </c>
      <c r="V739" t="s">
        <v>669</v>
      </c>
      <c r="W739">
        <v>18</v>
      </c>
      <c r="X739" t="s">
        <v>620</v>
      </c>
      <c r="Y739">
        <v>11</v>
      </c>
      <c r="Z739" t="s">
        <v>592</v>
      </c>
      <c r="AA739" t="s">
        <v>578</v>
      </c>
      <c r="AB739" s="1">
        <v>46144</v>
      </c>
      <c r="AC739" t="s">
        <v>621</v>
      </c>
      <c r="AD739" t="s">
        <v>41</v>
      </c>
      <c r="AF739" t="s">
        <v>1484</v>
      </c>
    </row>
    <row r="740" spans="1:32">
      <c r="A740" t="s">
        <v>1432</v>
      </c>
      <c r="B740" t="s">
        <v>33</v>
      </c>
      <c r="C740" t="s">
        <v>34</v>
      </c>
      <c r="D740" t="s">
        <v>614</v>
      </c>
      <c r="E740" t="s">
        <v>615</v>
      </c>
      <c r="F740" t="s">
        <v>616</v>
      </c>
      <c r="G740">
        <v>1</v>
      </c>
      <c r="H740" t="s">
        <v>1485</v>
      </c>
      <c r="I740">
        <v>0.376</v>
      </c>
      <c r="J740">
        <v>1000</v>
      </c>
      <c r="K740">
        <v>0.376</v>
      </c>
      <c r="L740">
        <v>1003</v>
      </c>
      <c r="M740">
        <v>1595</v>
      </c>
      <c r="N740">
        <v>4335</v>
      </c>
      <c r="O740">
        <v>4375</v>
      </c>
      <c r="P740" s="1">
        <v>46148</v>
      </c>
      <c r="Q740" t="s">
        <v>618</v>
      </c>
      <c r="R740" t="s">
        <v>164</v>
      </c>
      <c r="S740" t="s">
        <v>41</v>
      </c>
      <c r="T740" t="s">
        <v>42</v>
      </c>
      <c r="V740" t="s">
        <v>669</v>
      </c>
      <c r="W740">
        <v>18</v>
      </c>
      <c r="X740" t="s">
        <v>620</v>
      </c>
      <c r="Y740">
        <v>11</v>
      </c>
      <c r="Z740" t="s">
        <v>592</v>
      </c>
      <c r="AA740" t="s">
        <v>578</v>
      </c>
      <c r="AB740" s="1">
        <v>46144</v>
      </c>
      <c r="AC740" t="s">
        <v>621</v>
      </c>
      <c r="AD740" t="s">
        <v>41</v>
      </c>
      <c r="AF740" t="s">
        <v>1486</v>
      </c>
    </row>
    <row r="741" spans="1:32">
      <c r="A741" t="s">
        <v>1432</v>
      </c>
      <c r="B741" t="s">
        <v>33</v>
      </c>
      <c r="C741" t="s">
        <v>34</v>
      </c>
      <c r="D741" t="s">
        <v>614</v>
      </c>
      <c r="E741" t="s">
        <v>615</v>
      </c>
      <c r="F741" t="s">
        <v>616</v>
      </c>
      <c r="G741">
        <v>1</v>
      </c>
      <c r="H741" t="s">
        <v>1487</v>
      </c>
      <c r="I741">
        <v>0.376</v>
      </c>
      <c r="J741">
        <v>1000</v>
      </c>
      <c r="K741">
        <v>0.376</v>
      </c>
      <c r="L741">
        <v>1000</v>
      </c>
      <c r="M741">
        <v>1589</v>
      </c>
      <c r="N741">
        <v>4320</v>
      </c>
      <c r="O741">
        <v>4360</v>
      </c>
      <c r="P741" s="1">
        <v>46148</v>
      </c>
      <c r="Q741" t="s">
        <v>618</v>
      </c>
      <c r="R741" t="s">
        <v>164</v>
      </c>
      <c r="S741" t="s">
        <v>41</v>
      </c>
      <c r="T741" t="s">
        <v>42</v>
      </c>
      <c r="V741" t="s">
        <v>669</v>
      </c>
      <c r="W741">
        <v>18</v>
      </c>
      <c r="X741" t="s">
        <v>620</v>
      </c>
      <c r="Y741">
        <v>11</v>
      </c>
      <c r="Z741" t="s">
        <v>592</v>
      </c>
      <c r="AA741" t="s">
        <v>578</v>
      </c>
      <c r="AB741" s="1">
        <v>46144</v>
      </c>
      <c r="AC741" t="s">
        <v>621</v>
      </c>
      <c r="AD741" t="s">
        <v>41</v>
      </c>
      <c r="AF741" t="s">
        <v>1488</v>
      </c>
    </row>
    <row r="742" spans="1:32">
      <c r="A742" t="s">
        <v>1432</v>
      </c>
      <c r="B742" t="s">
        <v>33</v>
      </c>
      <c r="C742" t="s">
        <v>34</v>
      </c>
      <c r="D742" t="s">
        <v>614</v>
      </c>
      <c r="E742" t="s">
        <v>615</v>
      </c>
      <c r="F742" t="s">
        <v>616</v>
      </c>
      <c r="G742">
        <v>1</v>
      </c>
      <c r="H742" t="s">
        <v>1489</v>
      </c>
      <c r="I742">
        <v>0.376</v>
      </c>
      <c r="J742">
        <v>1000</v>
      </c>
      <c r="K742">
        <v>0.376</v>
      </c>
      <c r="L742">
        <v>1000</v>
      </c>
      <c r="M742">
        <v>1591</v>
      </c>
      <c r="N742">
        <v>4325</v>
      </c>
      <c r="O742">
        <v>4365</v>
      </c>
      <c r="P742" s="1">
        <v>46148</v>
      </c>
      <c r="Q742" t="s">
        <v>618</v>
      </c>
      <c r="R742" t="s">
        <v>164</v>
      </c>
      <c r="S742" t="s">
        <v>41</v>
      </c>
      <c r="T742" t="s">
        <v>42</v>
      </c>
      <c r="V742" t="s">
        <v>669</v>
      </c>
      <c r="W742">
        <v>18</v>
      </c>
      <c r="X742" t="s">
        <v>620</v>
      </c>
      <c r="Y742">
        <v>11</v>
      </c>
      <c r="Z742" t="s">
        <v>592</v>
      </c>
      <c r="AA742" t="s">
        <v>578</v>
      </c>
      <c r="AB742" s="1">
        <v>46144</v>
      </c>
      <c r="AC742" t="s">
        <v>621</v>
      </c>
      <c r="AD742" t="s">
        <v>41</v>
      </c>
      <c r="AF742" t="s">
        <v>1490</v>
      </c>
    </row>
    <row r="743" spans="1:32">
      <c r="A743" t="s">
        <v>1432</v>
      </c>
      <c r="B743" t="s">
        <v>33</v>
      </c>
      <c r="C743" t="s">
        <v>34</v>
      </c>
      <c r="D743" t="s">
        <v>614</v>
      </c>
      <c r="E743" t="s">
        <v>615</v>
      </c>
      <c r="F743" t="s">
        <v>616</v>
      </c>
      <c r="G743">
        <v>1</v>
      </c>
      <c r="H743" t="s">
        <v>1491</v>
      </c>
      <c r="I743">
        <v>0.376</v>
      </c>
      <c r="J743">
        <v>1000</v>
      </c>
      <c r="K743">
        <v>0.376</v>
      </c>
      <c r="L743">
        <v>1000</v>
      </c>
      <c r="M743">
        <v>1593</v>
      </c>
      <c r="N743">
        <v>4330</v>
      </c>
      <c r="O743">
        <v>4370</v>
      </c>
      <c r="P743" s="1">
        <v>46148</v>
      </c>
      <c r="Q743" t="s">
        <v>618</v>
      </c>
      <c r="R743" t="s">
        <v>164</v>
      </c>
      <c r="S743" t="s">
        <v>41</v>
      </c>
      <c r="T743" t="s">
        <v>42</v>
      </c>
      <c r="V743" t="s">
        <v>669</v>
      </c>
      <c r="W743">
        <v>18</v>
      </c>
      <c r="X743" t="s">
        <v>620</v>
      </c>
      <c r="Y743">
        <v>11</v>
      </c>
      <c r="Z743" t="s">
        <v>592</v>
      </c>
      <c r="AA743" t="s">
        <v>578</v>
      </c>
      <c r="AB743" s="1">
        <v>46144</v>
      </c>
      <c r="AC743" t="s">
        <v>621</v>
      </c>
      <c r="AD743" t="s">
        <v>41</v>
      </c>
      <c r="AF743" t="s">
        <v>1492</v>
      </c>
    </row>
    <row r="744" spans="1:32">
      <c r="A744" t="s">
        <v>1432</v>
      </c>
      <c r="B744" t="s">
        <v>33</v>
      </c>
      <c r="C744" t="s">
        <v>34</v>
      </c>
      <c r="D744" t="s">
        <v>614</v>
      </c>
      <c r="E744" t="s">
        <v>615</v>
      </c>
      <c r="F744" t="s">
        <v>616</v>
      </c>
      <c r="G744">
        <v>1</v>
      </c>
      <c r="H744" t="s">
        <v>1493</v>
      </c>
      <c r="I744">
        <v>0.376</v>
      </c>
      <c r="J744">
        <v>1000</v>
      </c>
      <c r="K744">
        <v>0.376</v>
      </c>
      <c r="L744">
        <v>1000</v>
      </c>
      <c r="M744">
        <v>1569</v>
      </c>
      <c r="N744">
        <v>4265</v>
      </c>
      <c r="O744">
        <v>4305</v>
      </c>
      <c r="P744" s="1">
        <v>46148</v>
      </c>
      <c r="Q744" t="s">
        <v>618</v>
      </c>
      <c r="R744" t="s">
        <v>164</v>
      </c>
      <c r="S744" t="s">
        <v>41</v>
      </c>
      <c r="T744" t="s">
        <v>42</v>
      </c>
      <c r="V744" t="s">
        <v>669</v>
      </c>
      <c r="W744">
        <v>18</v>
      </c>
      <c r="X744" t="s">
        <v>620</v>
      </c>
      <c r="Y744">
        <v>11</v>
      </c>
      <c r="Z744" t="s">
        <v>592</v>
      </c>
      <c r="AA744" t="s">
        <v>578</v>
      </c>
      <c r="AB744" s="1">
        <v>46144</v>
      </c>
      <c r="AC744" t="s">
        <v>621</v>
      </c>
      <c r="AD744" t="s">
        <v>41</v>
      </c>
      <c r="AF744" t="s">
        <v>1494</v>
      </c>
    </row>
    <row r="745" spans="1:32">
      <c r="A745" t="s">
        <v>1432</v>
      </c>
      <c r="B745" t="s">
        <v>33</v>
      </c>
      <c r="C745" t="s">
        <v>34</v>
      </c>
      <c r="D745" t="s">
        <v>614</v>
      </c>
      <c r="E745" t="s">
        <v>615</v>
      </c>
      <c r="F745" t="s">
        <v>616</v>
      </c>
      <c r="G745">
        <v>1</v>
      </c>
      <c r="H745" t="s">
        <v>1495</v>
      </c>
      <c r="I745">
        <v>0.376</v>
      </c>
      <c r="J745">
        <v>1000</v>
      </c>
      <c r="K745">
        <v>0.33</v>
      </c>
      <c r="L745">
        <v>1000</v>
      </c>
      <c r="M745">
        <v>1600</v>
      </c>
      <c r="N745">
        <v>4350</v>
      </c>
      <c r="O745">
        <v>4390</v>
      </c>
      <c r="P745" s="1">
        <v>46148</v>
      </c>
      <c r="Q745" t="s">
        <v>618</v>
      </c>
      <c r="R745" t="s">
        <v>164</v>
      </c>
      <c r="S745" t="s">
        <v>41</v>
      </c>
      <c r="T745" t="s">
        <v>42</v>
      </c>
      <c r="V745" t="s">
        <v>669</v>
      </c>
      <c r="W745">
        <v>18</v>
      </c>
      <c r="X745" t="s">
        <v>620</v>
      </c>
      <c r="Y745">
        <v>11</v>
      </c>
      <c r="Z745" t="s">
        <v>592</v>
      </c>
      <c r="AA745" t="s">
        <v>578</v>
      </c>
      <c r="AB745" s="1">
        <v>46144</v>
      </c>
      <c r="AC745" t="s">
        <v>621</v>
      </c>
      <c r="AD745" t="s">
        <v>41</v>
      </c>
      <c r="AF745" t="s">
        <v>1496</v>
      </c>
    </row>
    <row r="746" spans="1:32">
      <c r="A746" t="s">
        <v>1432</v>
      </c>
      <c r="B746" t="s">
        <v>33</v>
      </c>
      <c r="C746" t="s">
        <v>34</v>
      </c>
      <c r="D746" t="s">
        <v>614</v>
      </c>
      <c r="E746" t="s">
        <v>615</v>
      </c>
      <c r="F746" t="s">
        <v>616</v>
      </c>
      <c r="G746">
        <v>1</v>
      </c>
      <c r="H746" t="s">
        <v>1497</v>
      </c>
      <c r="I746">
        <v>0.376</v>
      </c>
      <c r="J746">
        <v>1000</v>
      </c>
      <c r="K746">
        <v>0.372</v>
      </c>
      <c r="L746">
        <v>1004</v>
      </c>
      <c r="M746">
        <v>1606</v>
      </c>
      <c r="N746">
        <v>4365</v>
      </c>
      <c r="O746">
        <v>4405</v>
      </c>
      <c r="P746" s="1">
        <v>46148</v>
      </c>
      <c r="Q746" t="s">
        <v>618</v>
      </c>
      <c r="R746" t="s">
        <v>164</v>
      </c>
      <c r="S746" t="s">
        <v>41</v>
      </c>
      <c r="T746" t="s">
        <v>42</v>
      </c>
      <c r="V746" t="s">
        <v>669</v>
      </c>
      <c r="W746">
        <v>18</v>
      </c>
      <c r="X746" t="s">
        <v>620</v>
      </c>
      <c r="Y746">
        <v>11</v>
      </c>
      <c r="Z746" t="s">
        <v>592</v>
      </c>
      <c r="AA746" t="s">
        <v>578</v>
      </c>
      <c r="AB746" s="1">
        <v>46145</v>
      </c>
      <c r="AC746" t="s">
        <v>621</v>
      </c>
      <c r="AD746" t="s">
        <v>41</v>
      </c>
      <c r="AF746" t="s">
        <v>1498</v>
      </c>
    </row>
    <row r="747" spans="1:32">
      <c r="A747" t="s">
        <v>1432</v>
      </c>
      <c r="B747" t="s">
        <v>33</v>
      </c>
      <c r="C747" t="s">
        <v>34</v>
      </c>
      <c r="D747" t="s">
        <v>614</v>
      </c>
      <c r="E747" t="s">
        <v>615</v>
      </c>
      <c r="F747" t="s">
        <v>616</v>
      </c>
      <c r="G747">
        <v>1</v>
      </c>
      <c r="H747" t="s">
        <v>1499</v>
      </c>
      <c r="I747">
        <v>0.376</v>
      </c>
      <c r="J747">
        <v>1000</v>
      </c>
      <c r="K747">
        <v>0.372</v>
      </c>
      <c r="L747">
        <v>1004</v>
      </c>
      <c r="M747">
        <v>1610</v>
      </c>
      <c r="N747">
        <v>4375</v>
      </c>
      <c r="O747">
        <v>4415</v>
      </c>
      <c r="P747" s="1">
        <v>46148</v>
      </c>
      <c r="Q747" t="s">
        <v>618</v>
      </c>
      <c r="R747" t="s">
        <v>164</v>
      </c>
      <c r="S747" t="s">
        <v>41</v>
      </c>
      <c r="T747" t="s">
        <v>42</v>
      </c>
      <c r="V747" t="s">
        <v>669</v>
      </c>
      <c r="W747">
        <v>18</v>
      </c>
      <c r="X747" t="s">
        <v>620</v>
      </c>
      <c r="Y747">
        <v>11</v>
      </c>
      <c r="Z747" t="s">
        <v>592</v>
      </c>
      <c r="AA747" t="s">
        <v>578</v>
      </c>
      <c r="AB747" s="1">
        <v>46145</v>
      </c>
      <c r="AC747" t="s">
        <v>621</v>
      </c>
      <c r="AD747" t="s">
        <v>41</v>
      </c>
      <c r="AF747" t="s">
        <v>1500</v>
      </c>
    </row>
    <row r="748" spans="1:32">
      <c r="A748" t="s">
        <v>1432</v>
      </c>
      <c r="B748" t="s">
        <v>33</v>
      </c>
      <c r="C748" t="s">
        <v>34</v>
      </c>
      <c r="D748" t="s">
        <v>614</v>
      </c>
      <c r="E748" t="s">
        <v>615</v>
      </c>
      <c r="F748" t="s">
        <v>616</v>
      </c>
      <c r="G748">
        <v>1</v>
      </c>
      <c r="H748" t="s">
        <v>1501</v>
      </c>
      <c r="I748">
        <v>0.376</v>
      </c>
      <c r="J748">
        <v>1000</v>
      </c>
      <c r="K748">
        <v>0.33</v>
      </c>
      <c r="L748">
        <v>1000</v>
      </c>
      <c r="M748">
        <v>1622</v>
      </c>
      <c r="N748">
        <v>4410</v>
      </c>
      <c r="O748">
        <v>4450</v>
      </c>
      <c r="P748" s="1">
        <v>46148</v>
      </c>
      <c r="Q748" t="s">
        <v>618</v>
      </c>
      <c r="R748" t="s">
        <v>164</v>
      </c>
      <c r="S748" t="s">
        <v>41</v>
      </c>
      <c r="T748" t="s">
        <v>42</v>
      </c>
      <c r="V748" t="s">
        <v>669</v>
      </c>
      <c r="W748">
        <v>18</v>
      </c>
      <c r="X748" t="s">
        <v>620</v>
      </c>
      <c r="Y748">
        <v>11</v>
      </c>
      <c r="Z748" t="s">
        <v>592</v>
      </c>
      <c r="AA748" t="s">
        <v>578</v>
      </c>
      <c r="AB748" s="1">
        <v>46144</v>
      </c>
      <c r="AC748" t="s">
        <v>621</v>
      </c>
      <c r="AD748" t="s">
        <v>41</v>
      </c>
      <c r="AF748" t="s">
        <v>1502</v>
      </c>
    </row>
    <row r="749" spans="1:32">
      <c r="A749" t="s">
        <v>1432</v>
      </c>
      <c r="B749" t="s">
        <v>33</v>
      </c>
      <c r="C749" t="s">
        <v>34</v>
      </c>
      <c r="D749" t="s">
        <v>614</v>
      </c>
      <c r="E749" t="s">
        <v>615</v>
      </c>
      <c r="F749" t="s">
        <v>616</v>
      </c>
      <c r="G749">
        <v>1</v>
      </c>
      <c r="H749" t="s">
        <v>1503</v>
      </c>
      <c r="I749">
        <v>0.376</v>
      </c>
      <c r="J749">
        <v>1000</v>
      </c>
      <c r="K749">
        <v>0.33</v>
      </c>
      <c r="L749">
        <v>1000</v>
      </c>
      <c r="M749">
        <v>1622</v>
      </c>
      <c r="N749">
        <v>4410</v>
      </c>
      <c r="O749">
        <v>4450</v>
      </c>
      <c r="P749" s="1">
        <v>46148</v>
      </c>
      <c r="Q749" t="s">
        <v>618</v>
      </c>
      <c r="R749" t="s">
        <v>164</v>
      </c>
      <c r="S749" t="s">
        <v>41</v>
      </c>
      <c r="T749" t="s">
        <v>42</v>
      </c>
      <c r="V749" t="s">
        <v>669</v>
      </c>
      <c r="W749">
        <v>18</v>
      </c>
      <c r="X749" t="s">
        <v>620</v>
      </c>
      <c r="Y749">
        <v>11</v>
      </c>
      <c r="Z749" t="s">
        <v>592</v>
      </c>
      <c r="AA749" t="s">
        <v>578</v>
      </c>
      <c r="AB749" s="1">
        <v>46144</v>
      </c>
      <c r="AC749" t="s">
        <v>621</v>
      </c>
      <c r="AD749" t="s">
        <v>41</v>
      </c>
      <c r="AF749" t="s">
        <v>1504</v>
      </c>
    </row>
    <row r="750" spans="1:32">
      <c r="A750" t="s">
        <v>1432</v>
      </c>
      <c r="B750" t="s">
        <v>33</v>
      </c>
      <c r="C750" t="s">
        <v>34</v>
      </c>
      <c r="D750" t="s">
        <v>614</v>
      </c>
      <c r="E750" t="s">
        <v>615</v>
      </c>
      <c r="F750" t="s">
        <v>616</v>
      </c>
      <c r="G750">
        <v>1</v>
      </c>
      <c r="H750" t="s">
        <v>1505</v>
      </c>
      <c r="I750">
        <v>0.376</v>
      </c>
      <c r="J750">
        <v>1000</v>
      </c>
      <c r="K750">
        <v>0.379</v>
      </c>
      <c r="L750">
        <v>1004</v>
      </c>
      <c r="M750">
        <v>1621</v>
      </c>
      <c r="N750">
        <v>4405</v>
      </c>
      <c r="O750">
        <v>4445</v>
      </c>
      <c r="P750" s="1">
        <v>46148</v>
      </c>
      <c r="Q750" t="s">
        <v>618</v>
      </c>
      <c r="R750" t="s">
        <v>164</v>
      </c>
      <c r="S750" t="s">
        <v>41</v>
      </c>
      <c r="T750" t="s">
        <v>42</v>
      </c>
      <c r="V750" t="s">
        <v>669</v>
      </c>
      <c r="W750">
        <v>18</v>
      </c>
      <c r="X750" t="s">
        <v>620</v>
      </c>
      <c r="Y750">
        <v>11</v>
      </c>
      <c r="Z750" t="s">
        <v>592</v>
      </c>
      <c r="AA750" t="s">
        <v>578</v>
      </c>
      <c r="AB750" s="1">
        <v>46144</v>
      </c>
      <c r="AC750" t="s">
        <v>621</v>
      </c>
      <c r="AD750" t="s">
        <v>41</v>
      </c>
      <c r="AF750" t="s">
        <v>1506</v>
      </c>
    </row>
    <row r="751" spans="1:32">
      <c r="A751" t="s">
        <v>1432</v>
      </c>
      <c r="B751" t="s">
        <v>33</v>
      </c>
      <c r="C751" t="s">
        <v>34</v>
      </c>
      <c r="D751" t="s">
        <v>614</v>
      </c>
      <c r="E751" t="s">
        <v>615</v>
      </c>
      <c r="F751" t="s">
        <v>616</v>
      </c>
      <c r="G751">
        <v>1</v>
      </c>
      <c r="H751" t="s">
        <v>1507</v>
      </c>
      <c r="I751">
        <v>0.376</v>
      </c>
      <c r="J751">
        <v>1000</v>
      </c>
      <c r="K751">
        <v>0.33</v>
      </c>
      <c r="L751">
        <v>1000</v>
      </c>
      <c r="M751">
        <v>1632</v>
      </c>
      <c r="N751">
        <v>4435</v>
      </c>
      <c r="O751">
        <v>4475</v>
      </c>
      <c r="P751" s="1">
        <v>46148</v>
      </c>
      <c r="Q751" t="s">
        <v>618</v>
      </c>
      <c r="R751" t="s">
        <v>164</v>
      </c>
      <c r="S751" t="s">
        <v>41</v>
      </c>
      <c r="T751" t="s">
        <v>42</v>
      </c>
      <c r="V751" t="s">
        <v>669</v>
      </c>
      <c r="W751">
        <v>18</v>
      </c>
      <c r="X751" t="s">
        <v>620</v>
      </c>
      <c r="Y751">
        <v>11</v>
      </c>
      <c r="Z751" t="s">
        <v>592</v>
      </c>
      <c r="AA751" t="s">
        <v>578</v>
      </c>
      <c r="AB751" s="1">
        <v>46144</v>
      </c>
      <c r="AC751" t="s">
        <v>621</v>
      </c>
      <c r="AD751" t="s">
        <v>41</v>
      </c>
      <c r="AF751" t="s">
        <v>1508</v>
      </c>
    </row>
    <row r="752" spans="1:32">
      <c r="A752" t="s">
        <v>1432</v>
      </c>
      <c r="B752" t="s">
        <v>33</v>
      </c>
      <c r="C752" t="s">
        <v>34</v>
      </c>
      <c r="D752" t="s">
        <v>614</v>
      </c>
      <c r="E752" t="s">
        <v>615</v>
      </c>
      <c r="F752" t="s">
        <v>616</v>
      </c>
      <c r="G752">
        <v>1</v>
      </c>
      <c r="H752" t="s">
        <v>1509</v>
      </c>
      <c r="I752">
        <v>0.376</v>
      </c>
      <c r="J752">
        <v>1000</v>
      </c>
      <c r="K752">
        <v>0.35</v>
      </c>
      <c r="L752">
        <v>1000</v>
      </c>
      <c r="M752">
        <v>1593</v>
      </c>
      <c r="N752">
        <v>4330</v>
      </c>
      <c r="O752">
        <v>4370</v>
      </c>
      <c r="P752" s="1">
        <v>46148</v>
      </c>
      <c r="Q752" t="s">
        <v>618</v>
      </c>
      <c r="R752" t="s">
        <v>164</v>
      </c>
      <c r="S752" t="s">
        <v>41</v>
      </c>
      <c r="T752" t="s">
        <v>42</v>
      </c>
      <c r="V752" t="s">
        <v>669</v>
      </c>
      <c r="W752">
        <v>18</v>
      </c>
      <c r="X752" t="s">
        <v>620</v>
      </c>
      <c r="Y752">
        <v>11</v>
      </c>
      <c r="Z752" t="s">
        <v>592</v>
      </c>
      <c r="AA752" t="s">
        <v>578</v>
      </c>
      <c r="AB752" s="1">
        <v>46144</v>
      </c>
      <c r="AC752" t="s">
        <v>621</v>
      </c>
      <c r="AD752" t="s">
        <v>41</v>
      </c>
      <c r="AF752" t="s">
        <v>1510</v>
      </c>
    </row>
    <row r="753" spans="1:32">
      <c r="A753" t="s">
        <v>1432</v>
      </c>
      <c r="B753" t="s">
        <v>33</v>
      </c>
      <c r="C753" t="s">
        <v>34</v>
      </c>
      <c r="D753" t="s">
        <v>614</v>
      </c>
      <c r="E753" t="s">
        <v>615</v>
      </c>
      <c r="F753" t="s">
        <v>616</v>
      </c>
      <c r="G753">
        <v>1</v>
      </c>
      <c r="H753" t="s">
        <v>1511</v>
      </c>
      <c r="I753">
        <v>0.376</v>
      </c>
      <c r="J753">
        <v>1000</v>
      </c>
      <c r="K753">
        <v>0.35</v>
      </c>
      <c r="L753">
        <v>1000</v>
      </c>
      <c r="M753">
        <v>1593</v>
      </c>
      <c r="N753">
        <v>4330</v>
      </c>
      <c r="O753">
        <v>4370</v>
      </c>
      <c r="P753" s="1">
        <v>46148</v>
      </c>
      <c r="Q753" t="s">
        <v>618</v>
      </c>
      <c r="R753" t="s">
        <v>164</v>
      </c>
      <c r="S753" t="s">
        <v>41</v>
      </c>
      <c r="T753" t="s">
        <v>42</v>
      </c>
      <c r="V753" t="s">
        <v>669</v>
      </c>
      <c r="W753">
        <v>18</v>
      </c>
      <c r="X753" t="s">
        <v>620</v>
      </c>
      <c r="Y753">
        <v>11</v>
      </c>
      <c r="Z753" t="s">
        <v>592</v>
      </c>
      <c r="AA753" t="s">
        <v>578</v>
      </c>
      <c r="AB753" s="1">
        <v>46144</v>
      </c>
      <c r="AC753" t="s">
        <v>621</v>
      </c>
      <c r="AD753" t="s">
        <v>41</v>
      </c>
      <c r="AF753" t="s">
        <v>1512</v>
      </c>
    </row>
    <row r="754" spans="1:32">
      <c r="A754" t="s">
        <v>1432</v>
      </c>
      <c r="B754" t="s">
        <v>33</v>
      </c>
      <c r="C754" t="s">
        <v>34</v>
      </c>
      <c r="D754" t="s">
        <v>614</v>
      </c>
      <c r="E754" t="s">
        <v>615</v>
      </c>
      <c r="F754" t="s">
        <v>616</v>
      </c>
      <c r="G754">
        <v>1</v>
      </c>
      <c r="H754" t="s">
        <v>1513</v>
      </c>
      <c r="I754">
        <v>0.376</v>
      </c>
      <c r="J754">
        <v>1000</v>
      </c>
      <c r="K754">
        <v>0.375</v>
      </c>
      <c r="L754">
        <v>1004</v>
      </c>
      <c r="M754">
        <v>1569</v>
      </c>
      <c r="N754">
        <v>4265</v>
      </c>
      <c r="O754">
        <v>4305</v>
      </c>
      <c r="P754" s="1">
        <v>46148</v>
      </c>
      <c r="Q754" t="s">
        <v>618</v>
      </c>
      <c r="R754" t="s">
        <v>164</v>
      </c>
      <c r="S754" t="s">
        <v>41</v>
      </c>
      <c r="T754" t="s">
        <v>42</v>
      </c>
      <c r="V754" t="s">
        <v>669</v>
      </c>
      <c r="W754">
        <v>18</v>
      </c>
      <c r="X754" t="s">
        <v>620</v>
      </c>
      <c r="Y754">
        <v>11</v>
      </c>
      <c r="Z754" t="s">
        <v>592</v>
      </c>
      <c r="AA754" t="s">
        <v>578</v>
      </c>
      <c r="AB754" s="1">
        <v>46144</v>
      </c>
      <c r="AC754" t="s">
        <v>621</v>
      </c>
      <c r="AD754" t="s">
        <v>41</v>
      </c>
      <c r="AF754" t="s">
        <v>1514</v>
      </c>
    </row>
    <row r="755" spans="1:32">
      <c r="A755" t="s">
        <v>1515</v>
      </c>
      <c r="B755" t="s">
        <v>33</v>
      </c>
      <c r="C755" t="s">
        <v>34</v>
      </c>
      <c r="D755" t="s">
        <v>614</v>
      </c>
      <c r="E755" t="s">
        <v>615</v>
      </c>
      <c r="F755" t="s">
        <v>616</v>
      </c>
      <c r="G755">
        <v>1</v>
      </c>
      <c r="H755" t="s">
        <v>1516</v>
      </c>
      <c r="I755">
        <v>0.426</v>
      </c>
      <c r="J755">
        <v>1000</v>
      </c>
      <c r="K755">
        <v>0.423</v>
      </c>
      <c r="L755">
        <v>1003</v>
      </c>
      <c r="M755">
        <v>1407</v>
      </c>
      <c r="N755">
        <v>4370</v>
      </c>
      <c r="O755">
        <v>4410</v>
      </c>
      <c r="P755" s="1">
        <v>46148</v>
      </c>
      <c r="Q755" t="s">
        <v>618</v>
      </c>
      <c r="R755" t="s">
        <v>164</v>
      </c>
      <c r="S755" t="s">
        <v>41</v>
      </c>
      <c r="T755" t="s">
        <v>42</v>
      </c>
      <c r="V755" t="s">
        <v>669</v>
      </c>
      <c r="W755">
        <v>18</v>
      </c>
      <c r="X755" t="s">
        <v>620</v>
      </c>
      <c r="Y755">
        <v>11</v>
      </c>
      <c r="Z755" t="s">
        <v>592</v>
      </c>
      <c r="AA755" t="s">
        <v>578</v>
      </c>
      <c r="AB755" s="1">
        <v>46143</v>
      </c>
      <c r="AC755" t="s">
        <v>621</v>
      </c>
      <c r="AD755" t="s">
        <v>41</v>
      </c>
      <c r="AF755" t="s">
        <v>1517</v>
      </c>
    </row>
    <row r="756" spans="1:32">
      <c r="A756" t="s">
        <v>1515</v>
      </c>
      <c r="B756" t="s">
        <v>33</v>
      </c>
      <c r="C756" t="s">
        <v>34</v>
      </c>
      <c r="D756" t="s">
        <v>614</v>
      </c>
      <c r="E756" t="s">
        <v>615</v>
      </c>
      <c r="F756" t="s">
        <v>616</v>
      </c>
      <c r="G756">
        <v>1</v>
      </c>
      <c r="H756" t="s">
        <v>1518</v>
      </c>
      <c r="I756">
        <v>0.426</v>
      </c>
      <c r="J756">
        <v>1000</v>
      </c>
      <c r="K756">
        <v>0.425</v>
      </c>
      <c r="L756">
        <v>1003</v>
      </c>
      <c r="M756">
        <v>1422</v>
      </c>
      <c r="N756">
        <v>4410</v>
      </c>
      <c r="O756">
        <v>4450</v>
      </c>
      <c r="P756" s="1">
        <v>46148</v>
      </c>
      <c r="Q756" t="s">
        <v>618</v>
      </c>
      <c r="R756" t="s">
        <v>164</v>
      </c>
      <c r="S756" t="s">
        <v>41</v>
      </c>
      <c r="T756" t="s">
        <v>42</v>
      </c>
      <c r="V756" t="s">
        <v>669</v>
      </c>
      <c r="W756">
        <v>18</v>
      </c>
      <c r="X756" t="s">
        <v>620</v>
      </c>
      <c r="Y756">
        <v>11</v>
      </c>
      <c r="Z756" t="s">
        <v>592</v>
      </c>
      <c r="AA756" t="s">
        <v>578</v>
      </c>
      <c r="AB756" s="1">
        <v>46145</v>
      </c>
      <c r="AC756" t="s">
        <v>621</v>
      </c>
      <c r="AD756" t="s">
        <v>41</v>
      </c>
      <c r="AF756" t="s">
        <v>1519</v>
      </c>
    </row>
    <row r="757" spans="1:32">
      <c r="A757" t="s">
        <v>1515</v>
      </c>
      <c r="B757" t="s">
        <v>33</v>
      </c>
      <c r="C757" t="s">
        <v>34</v>
      </c>
      <c r="D757" t="s">
        <v>614</v>
      </c>
      <c r="E757" t="s">
        <v>615</v>
      </c>
      <c r="F757" t="s">
        <v>616</v>
      </c>
      <c r="G757">
        <v>1</v>
      </c>
      <c r="H757" t="s">
        <v>1520</v>
      </c>
      <c r="I757">
        <v>0.426</v>
      </c>
      <c r="J757">
        <v>1000</v>
      </c>
      <c r="K757">
        <v>0.409</v>
      </c>
      <c r="L757">
        <v>1002</v>
      </c>
      <c r="M757">
        <v>1421</v>
      </c>
      <c r="N757">
        <v>4390</v>
      </c>
      <c r="O757">
        <v>4430</v>
      </c>
      <c r="P757" s="1">
        <v>46148</v>
      </c>
      <c r="Q757" t="s">
        <v>618</v>
      </c>
      <c r="R757" t="s">
        <v>164</v>
      </c>
      <c r="S757" t="s">
        <v>41</v>
      </c>
      <c r="T757" t="s">
        <v>42</v>
      </c>
      <c r="V757" t="s">
        <v>669</v>
      </c>
      <c r="W757">
        <v>18</v>
      </c>
      <c r="X757" t="s">
        <v>620</v>
      </c>
      <c r="Y757">
        <v>11</v>
      </c>
      <c r="Z757" t="s">
        <v>592</v>
      </c>
      <c r="AA757" t="s">
        <v>578</v>
      </c>
      <c r="AB757" s="1">
        <v>46144</v>
      </c>
      <c r="AC757" t="s">
        <v>621</v>
      </c>
      <c r="AD757" t="s">
        <v>41</v>
      </c>
      <c r="AF757" t="s">
        <v>1521</v>
      </c>
    </row>
    <row r="758" spans="1:32">
      <c r="A758" t="s">
        <v>1515</v>
      </c>
      <c r="B758" t="s">
        <v>33</v>
      </c>
      <c r="C758" t="s">
        <v>34</v>
      </c>
      <c r="D758" t="s">
        <v>614</v>
      </c>
      <c r="E758" t="s">
        <v>615</v>
      </c>
      <c r="F758" t="s">
        <v>616</v>
      </c>
      <c r="G758">
        <v>1</v>
      </c>
      <c r="H758" t="s">
        <v>1522</v>
      </c>
      <c r="I758">
        <v>0.426</v>
      </c>
      <c r="J758">
        <v>1000</v>
      </c>
      <c r="K758">
        <v>0.426</v>
      </c>
      <c r="L758">
        <v>1000</v>
      </c>
      <c r="M758">
        <v>1421</v>
      </c>
      <c r="N758">
        <v>4395</v>
      </c>
      <c r="O758">
        <v>4435</v>
      </c>
      <c r="P758" s="1">
        <v>46148</v>
      </c>
      <c r="Q758" t="s">
        <v>618</v>
      </c>
      <c r="R758" t="s">
        <v>164</v>
      </c>
      <c r="S758" t="s">
        <v>41</v>
      </c>
      <c r="T758" t="s">
        <v>42</v>
      </c>
      <c r="V758" t="s">
        <v>669</v>
      </c>
      <c r="W758">
        <v>18</v>
      </c>
      <c r="X758" t="s">
        <v>620</v>
      </c>
      <c r="Y758">
        <v>11</v>
      </c>
      <c r="Z758" t="s">
        <v>592</v>
      </c>
      <c r="AA758" t="s">
        <v>578</v>
      </c>
      <c r="AB758" s="1">
        <v>46143</v>
      </c>
      <c r="AC758" t="s">
        <v>621</v>
      </c>
      <c r="AD758" t="s">
        <v>41</v>
      </c>
      <c r="AF758" t="s">
        <v>1523</v>
      </c>
    </row>
    <row r="759" spans="1:32">
      <c r="A759" t="s">
        <v>1515</v>
      </c>
      <c r="B759" t="s">
        <v>33</v>
      </c>
      <c r="C759" t="s">
        <v>34</v>
      </c>
      <c r="D759" t="s">
        <v>614</v>
      </c>
      <c r="E759" t="s">
        <v>615</v>
      </c>
      <c r="F759" t="s">
        <v>616</v>
      </c>
      <c r="G759">
        <v>1</v>
      </c>
      <c r="H759" t="s">
        <v>1524</v>
      </c>
      <c r="I759">
        <v>0.426</v>
      </c>
      <c r="J759">
        <v>1000</v>
      </c>
      <c r="K759">
        <v>0.409</v>
      </c>
      <c r="L759">
        <v>1002</v>
      </c>
      <c r="M759">
        <v>1392</v>
      </c>
      <c r="N759">
        <v>4315</v>
      </c>
      <c r="O759">
        <v>4355</v>
      </c>
      <c r="P759" s="1">
        <v>46148</v>
      </c>
      <c r="Q759" t="s">
        <v>618</v>
      </c>
      <c r="R759" t="s">
        <v>164</v>
      </c>
      <c r="S759" t="s">
        <v>41</v>
      </c>
      <c r="T759" t="s">
        <v>42</v>
      </c>
      <c r="V759" t="s">
        <v>669</v>
      </c>
      <c r="W759">
        <v>18</v>
      </c>
      <c r="X759" t="s">
        <v>620</v>
      </c>
      <c r="Y759">
        <v>11</v>
      </c>
      <c r="Z759" t="s">
        <v>592</v>
      </c>
      <c r="AA759" t="s">
        <v>578</v>
      </c>
      <c r="AB759" s="1">
        <v>46144</v>
      </c>
      <c r="AC759" t="s">
        <v>621</v>
      </c>
      <c r="AD759" t="s">
        <v>41</v>
      </c>
      <c r="AF759" t="s">
        <v>1525</v>
      </c>
    </row>
    <row r="760" spans="1:32">
      <c r="A760" t="s">
        <v>1515</v>
      </c>
      <c r="B760" t="s">
        <v>33</v>
      </c>
      <c r="C760" t="s">
        <v>34</v>
      </c>
      <c r="D760" t="s">
        <v>614</v>
      </c>
      <c r="E760" t="s">
        <v>615</v>
      </c>
      <c r="F760" t="s">
        <v>616</v>
      </c>
      <c r="G760">
        <v>1</v>
      </c>
      <c r="H760" t="s">
        <v>1526</v>
      </c>
      <c r="I760">
        <v>0.426</v>
      </c>
      <c r="J760">
        <v>1000</v>
      </c>
      <c r="K760">
        <v>0.426</v>
      </c>
      <c r="L760">
        <v>1000</v>
      </c>
      <c r="M760">
        <v>1421</v>
      </c>
      <c r="N760">
        <v>4395</v>
      </c>
      <c r="O760">
        <v>4435</v>
      </c>
      <c r="P760" s="1">
        <v>46148</v>
      </c>
      <c r="Q760" t="s">
        <v>618</v>
      </c>
      <c r="R760" t="s">
        <v>164</v>
      </c>
      <c r="S760" t="s">
        <v>41</v>
      </c>
      <c r="T760" t="s">
        <v>42</v>
      </c>
      <c r="V760" t="s">
        <v>669</v>
      </c>
      <c r="W760">
        <v>18</v>
      </c>
      <c r="X760" t="s">
        <v>620</v>
      </c>
      <c r="Y760">
        <v>11</v>
      </c>
      <c r="Z760" t="s">
        <v>592</v>
      </c>
      <c r="AA760" t="s">
        <v>578</v>
      </c>
      <c r="AB760" s="1">
        <v>46143</v>
      </c>
      <c r="AC760" t="s">
        <v>621</v>
      </c>
      <c r="AD760" t="s">
        <v>41</v>
      </c>
      <c r="AF760" t="s">
        <v>1527</v>
      </c>
    </row>
    <row r="761" spans="1:32">
      <c r="A761" t="s">
        <v>1515</v>
      </c>
      <c r="B761" t="s">
        <v>33</v>
      </c>
      <c r="C761" t="s">
        <v>34</v>
      </c>
      <c r="D761" t="s">
        <v>614</v>
      </c>
      <c r="E761" t="s">
        <v>615</v>
      </c>
      <c r="F761" t="s">
        <v>616</v>
      </c>
      <c r="G761">
        <v>1</v>
      </c>
      <c r="H761" t="s">
        <v>1528</v>
      </c>
      <c r="I761">
        <v>0.426</v>
      </c>
      <c r="J761">
        <v>1000</v>
      </c>
      <c r="K761">
        <v>0.426</v>
      </c>
      <c r="L761">
        <v>1000</v>
      </c>
      <c r="M761">
        <v>1421</v>
      </c>
      <c r="N761">
        <v>4405</v>
      </c>
      <c r="O761">
        <v>4445</v>
      </c>
      <c r="P761" s="1">
        <v>46148</v>
      </c>
      <c r="Q761" t="s">
        <v>618</v>
      </c>
      <c r="R761" t="s">
        <v>164</v>
      </c>
      <c r="S761" t="s">
        <v>41</v>
      </c>
      <c r="T761" t="s">
        <v>42</v>
      </c>
      <c r="V761" t="s">
        <v>669</v>
      </c>
      <c r="W761">
        <v>18</v>
      </c>
      <c r="X761" t="s">
        <v>620</v>
      </c>
      <c r="Y761">
        <v>11</v>
      </c>
      <c r="Z761" t="s">
        <v>592</v>
      </c>
      <c r="AA761" t="s">
        <v>578</v>
      </c>
      <c r="AB761" s="1">
        <v>46143</v>
      </c>
      <c r="AC761" t="s">
        <v>621</v>
      </c>
      <c r="AD761" t="s">
        <v>41</v>
      </c>
      <c r="AF761" t="s">
        <v>1529</v>
      </c>
    </row>
    <row r="762" spans="1:32">
      <c r="A762" t="s">
        <v>1515</v>
      </c>
      <c r="B762" t="s">
        <v>33</v>
      </c>
      <c r="C762" t="s">
        <v>34</v>
      </c>
      <c r="D762" t="s">
        <v>614</v>
      </c>
      <c r="E762" t="s">
        <v>615</v>
      </c>
      <c r="F762" t="s">
        <v>616</v>
      </c>
      <c r="G762">
        <v>1</v>
      </c>
      <c r="H762" t="s">
        <v>1530</v>
      </c>
      <c r="I762">
        <v>0.426</v>
      </c>
      <c r="J762">
        <v>1000</v>
      </c>
      <c r="K762">
        <v>0.421</v>
      </c>
      <c r="L762">
        <v>1002</v>
      </c>
      <c r="M762">
        <v>1387</v>
      </c>
      <c r="N762">
        <v>4285</v>
      </c>
      <c r="O762">
        <v>4325</v>
      </c>
      <c r="P762" s="1">
        <v>46148</v>
      </c>
      <c r="Q762" t="s">
        <v>618</v>
      </c>
      <c r="R762" t="s">
        <v>164</v>
      </c>
      <c r="S762" t="s">
        <v>41</v>
      </c>
      <c r="T762" t="s">
        <v>42</v>
      </c>
      <c r="V762" t="s">
        <v>669</v>
      </c>
      <c r="W762">
        <v>18</v>
      </c>
      <c r="X762" t="s">
        <v>620</v>
      </c>
      <c r="Y762">
        <v>11</v>
      </c>
      <c r="Z762" t="s">
        <v>592</v>
      </c>
      <c r="AA762" t="s">
        <v>578</v>
      </c>
      <c r="AB762" s="1">
        <v>46145</v>
      </c>
      <c r="AC762" t="s">
        <v>621</v>
      </c>
      <c r="AD762" t="s">
        <v>41</v>
      </c>
      <c r="AF762" t="s">
        <v>1531</v>
      </c>
    </row>
    <row r="763" spans="1:32">
      <c r="A763" t="s">
        <v>1515</v>
      </c>
      <c r="B763" t="s">
        <v>33</v>
      </c>
      <c r="C763" t="s">
        <v>34</v>
      </c>
      <c r="D763" t="s">
        <v>614</v>
      </c>
      <c r="E763" t="s">
        <v>615</v>
      </c>
      <c r="F763" t="s">
        <v>616</v>
      </c>
      <c r="G763">
        <v>1</v>
      </c>
      <c r="H763" t="s">
        <v>1532</v>
      </c>
      <c r="I763">
        <v>0.426</v>
      </c>
      <c r="J763">
        <v>1000</v>
      </c>
      <c r="K763">
        <v>0.421</v>
      </c>
      <c r="L763">
        <v>1002</v>
      </c>
      <c r="M763">
        <v>1401</v>
      </c>
      <c r="N763">
        <v>4340</v>
      </c>
      <c r="O763">
        <v>4380</v>
      </c>
      <c r="P763" s="1">
        <v>46148</v>
      </c>
      <c r="Q763" t="s">
        <v>618</v>
      </c>
      <c r="R763" t="s">
        <v>164</v>
      </c>
      <c r="S763" t="s">
        <v>41</v>
      </c>
      <c r="T763" t="s">
        <v>42</v>
      </c>
      <c r="V763" t="s">
        <v>669</v>
      </c>
      <c r="W763">
        <v>18</v>
      </c>
      <c r="X763" t="s">
        <v>620</v>
      </c>
      <c r="Y763">
        <v>11</v>
      </c>
      <c r="Z763" t="s">
        <v>592</v>
      </c>
      <c r="AA763" t="s">
        <v>578</v>
      </c>
      <c r="AB763" s="1">
        <v>46144</v>
      </c>
      <c r="AC763" t="s">
        <v>621</v>
      </c>
      <c r="AD763" t="s">
        <v>41</v>
      </c>
      <c r="AF763" t="s">
        <v>1533</v>
      </c>
    </row>
    <row r="764" spans="1:32">
      <c r="A764" t="s">
        <v>1515</v>
      </c>
      <c r="B764" t="s">
        <v>33</v>
      </c>
      <c r="C764" t="s">
        <v>34</v>
      </c>
      <c r="D764" t="s">
        <v>614</v>
      </c>
      <c r="E764" t="s">
        <v>615</v>
      </c>
      <c r="F764" t="s">
        <v>616</v>
      </c>
      <c r="G764">
        <v>1</v>
      </c>
      <c r="H764" t="s">
        <v>1534</v>
      </c>
      <c r="I764">
        <v>0.426</v>
      </c>
      <c r="J764">
        <v>1000</v>
      </c>
      <c r="K764">
        <v>0.43</v>
      </c>
      <c r="L764">
        <v>1003</v>
      </c>
      <c r="M764">
        <v>1420</v>
      </c>
      <c r="N764">
        <v>4395</v>
      </c>
      <c r="O764">
        <v>4435</v>
      </c>
      <c r="P764" s="1">
        <v>46148</v>
      </c>
      <c r="Q764" t="s">
        <v>618</v>
      </c>
      <c r="R764" t="s">
        <v>164</v>
      </c>
      <c r="S764" t="s">
        <v>41</v>
      </c>
      <c r="T764" t="s">
        <v>42</v>
      </c>
      <c r="V764" t="s">
        <v>669</v>
      </c>
      <c r="W764">
        <v>18</v>
      </c>
      <c r="X764" t="s">
        <v>620</v>
      </c>
      <c r="Y764">
        <v>11</v>
      </c>
      <c r="Z764" t="s">
        <v>592</v>
      </c>
      <c r="AA764" t="s">
        <v>578</v>
      </c>
      <c r="AB764" s="1">
        <v>46145</v>
      </c>
      <c r="AC764" t="s">
        <v>621</v>
      </c>
      <c r="AD764" t="s">
        <v>41</v>
      </c>
      <c r="AF764" t="s">
        <v>1533</v>
      </c>
    </row>
    <row r="765" spans="1:32">
      <c r="A765" t="s">
        <v>1515</v>
      </c>
      <c r="B765" t="s">
        <v>33</v>
      </c>
      <c r="C765" t="s">
        <v>34</v>
      </c>
      <c r="D765" t="s">
        <v>614</v>
      </c>
      <c r="E765" t="s">
        <v>615</v>
      </c>
      <c r="F765" t="s">
        <v>616</v>
      </c>
      <c r="G765">
        <v>1</v>
      </c>
      <c r="H765" t="s">
        <v>1535</v>
      </c>
      <c r="I765">
        <v>0.426</v>
      </c>
      <c r="J765">
        <v>1000</v>
      </c>
      <c r="K765">
        <v>0.4</v>
      </c>
      <c r="L765">
        <v>1000</v>
      </c>
      <c r="M765">
        <v>1421</v>
      </c>
      <c r="N765">
        <v>4405</v>
      </c>
      <c r="O765">
        <v>4445</v>
      </c>
      <c r="P765" s="1">
        <v>46148</v>
      </c>
      <c r="Q765" t="s">
        <v>618</v>
      </c>
      <c r="R765" t="s">
        <v>164</v>
      </c>
      <c r="S765" t="s">
        <v>41</v>
      </c>
      <c r="T765" t="s">
        <v>42</v>
      </c>
      <c r="V765" t="s">
        <v>669</v>
      </c>
      <c r="W765">
        <v>18</v>
      </c>
      <c r="X765" t="s">
        <v>620</v>
      </c>
      <c r="Y765">
        <v>11</v>
      </c>
      <c r="Z765" t="s">
        <v>592</v>
      </c>
      <c r="AA765" t="s">
        <v>578</v>
      </c>
      <c r="AB765" s="1">
        <v>46143</v>
      </c>
      <c r="AC765" t="s">
        <v>621</v>
      </c>
      <c r="AD765" t="s">
        <v>41</v>
      </c>
      <c r="AF765" t="s">
        <v>1536</v>
      </c>
    </row>
    <row r="766" spans="1:32">
      <c r="A766" t="s">
        <v>1515</v>
      </c>
      <c r="B766" t="s">
        <v>33</v>
      </c>
      <c r="C766" t="s">
        <v>34</v>
      </c>
      <c r="D766" t="s">
        <v>614</v>
      </c>
      <c r="E766" t="s">
        <v>615</v>
      </c>
      <c r="F766" t="s">
        <v>616</v>
      </c>
      <c r="G766">
        <v>1</v>
      </c>
      <c r="H766" t="s">
        <v>1537</v>
      </c>
      <c r="I766">
        <v>0.426</v>
      </c>
      <c r="J766">
        <v>1000</v>
      </c>
      <c r="K766">
        <v>0.425</v>
      </c>
      <c r="L766">
        <v>1002</v>
      </c>
      <c r="M766">
        <v>1421</v>
      </c>
      <c r="N766">
        <v>4405</v>
      </c>
      <c r="O766">
        <v>4445</v>
      </c>
      <c r="P766" s="1">
        <v>46148</v>
      </c>
      <c r="Q766" t="s">
        <v>618</v>
      </c>
      <c r="R766" t="s">
        <v>164</v>
      </c>
      <c r="S766" t="s">
        <v>41</v>
      </c>
      <c r="T766" t="s">
        <v>42</v>
      </c>
      <c r="V766" t="s">
        <v>669</v>
      </c>
      <c r="W766">
        <v>18</v>
      </c>
      <c r="X766" t="s">
        <v>620</v>
      </c>
      <c r="Y766">
        <v>11</v>
      </c>
      <c r="Z766" t="s">
        <v>592</v>
      </c>
      <c r="AA766" t="s">
        <v>578</v>
      </c>
      <c r="AB766" s="1">
        <v>46144</v>
      </c>
      <c r="AC766" t="s">
        <v>621</v>
      </c>
      <c r="AD766" t="s">
        <v>41</v>
      </c>
      <c r="AF766" t="s">
        <v>1538</v>
      </c>
    </row>
    <row r="767" spans="1:32">
      <c r="A767" t="s">
        <v>1515</v>
      </c>
      <c r="B767" t="s">
        <v>33</v>
      </c>
      <c r="C767" t="s">
        <v>34</v>
      </c>
      <c r="D767" t="s">
        <v>614</v>
      </c>
      <c r="E767" t="s">
        <v>615</v>
      </c>
      <c r="F767" t="s">
        <v>616</v>
      </c>
      <c r="G767">
        <v>1</v>
      </c>
      <c r="H767" t="s">
        <v>1539</v>
      </c>
      <c r="I767">
        <v>0.426</v>
      </c>
      <c r="J767">
        <v>1000</v>
      </c>
      <c r="K767">
        <v>0.425</v>
      </c>
      <c r="L767">
        <v>1002</v>
      </c>
      <c r="M767">
        <v>1430</v>
      </c>
      <c r="N767">
        <v>4415</v>
      </c>
      <c r="O767">
        <v>4455</v>
      </c>
      <c r="P767" s="1">
        <v>46148</v>
      </c>
      <c r="Q767" t="s">
        <v>618</v>
      </c>
      <c r="R767" t="s">
        <v>164</v>
      </c>
      <c r="S767" t="s">
        <v>41</v>
      </c>
      <c r="T767" t="s">
        <v>42</v>
      </c>
      <c r="V767" t="s">
        <v>669</v>
      </c>
      <c r="W767">
        <v>18</v>
      </c>
      <c r="X767" t="s">
        <v>620</v>
      </c>
      <c r="Y767">
        <v>11</v>
      </c>
      <c r="Z767" t="s">
        <v>592</v>
      </c>
      <c r="AA767" t="s">
        <v>578</v>
      </c>
      <c r="AB767" s="1">
        <v>46144</v>
      </c>
      <c r="AC767" t="s">
        <v>621</v>
      </c>
      <c r="AD767" t="s">
        <v>41</v>
      </c>
      <c r="AF767" t="s">
        <v>1540</v>
      </c>
    </row>
    <row r="768" spans="1:32">
      <c r="A768" t="s">
        <v>1515</v>
      </c>
      <c r="B768" t="s">
        <v>33</v>
      </c>
      <c r="C768" t="s">
        <v>34</v>
      </c>
      <c r="D768" t="s">
        <v>614</v>
      </c>
      <c r="E768" t="s">
        <v>615</v>
      </c>
      <c r="F768" t="s">
        <v>616</v>
      </c>
      <c r="G768">
        <v>1</v>
      </c>
      <c r="H768" t="s">
        <v>1541</v>
      </c>
      <c r="I768">
        <v>0.426</v>
      </c>
      <c r="J768">
        <v>1000</v>
      </c>
      <c r="K768">
        <v>0.42</v>
      </c>
      <c r="L768">
        <v>1002</v>
      </c>
      <c r="M768">
        <v>1411</v>
      </c>
      <c r="N768">
        <v>4370</v>
      </c>
      <c r="O768">
        <v>4410</v>
      </c>
      <c r="P768" s="1">
        <v>46148</v>
      </c>
      <c r="Q768" t="s">
        <v>618</v>
      </c>
      <c r="R768" t="s">
        <v>164</v>
      </c>
      <c r="S768" t="s">
        <v>41</v>
      </c>
      <c r="T768" t="s">
        <v>42</v>
      </c>
      <c r="V768" t="s">
        <v>669</v>
      </c>
      <c r="W768">
        <v>18</v>
      </c>
      <c r="X768" t="s">
        <v>620</v>
      </c>
      <c r="Y768">
        <v>11</v>
      </c>
      <c r="Z768" t="s">
        <v>592</v>
      </c>
      <c r="AA768" t="s">
        <v>578</v>
      </c>
      <c r="AB768" s="1">
        <v>46144</v>
      </c>
      <c r="AC768" t="s">
        <v>621</v>
      </c>
      <c r="AD768" t="s">
        <v>41</v>
      </c>
      <c r="AF768" t="s">
        <v>1542</v>
      </c>
    </row>
    <row r="769" spans="1:32">
      <c r="A769" t="s">
        <v>1515</v>
      </c>
      <c r="B769" t="s">
        <v>33</v>
      </c>
      <c r="C769" t="s">
        <v>34</v>
      </c>
      <c r="D769" t="s">
        <v>614</v>
      </c>
      <c r="E769" t="s">
        <v>615</v>
      </c>
      <c r="F769" t="s">
        <v>616</v>
      </c>
      <c r="G769">
        <v>1</v>
      </c>
      <c r="H769" t="s">
        <v>1543</v>
      </c>
      <c r="I769">
        <v>0.426</v>
      </c>
      <c r="J769">
        <v>1000</v>
      </c>
      <c r="K769">
        <v>0.42</v>
      </c>
      <c r="L769">
        <v>1002</v>
      </c>
      <c r="M769">
        <v>1420</v>
      </c>
      <c r="N769">
        <v>4385</v>
      </c>
      <c r="O769">
        <v>4425</v>
      </c>
      <c r="P769" s="1">
        <v>46148</v>
      </c>
      <c r="Q769" t="s">
        <v>618</v>
      </c>
      <c r="R769" t="s">
        <v>164</v>
      </c>
      <c r="S769" t="s">
        <v>41</v>
      </c>
      <c r="T769" t="s">
        <v>42</v>
      </c>
      <c r="V769" t="s">
        <v>669</v>
      </c>
      <c r="W769">
        <v>18</v>
      </c>
      <c r="X769" t="s">
        <v>620</v>
      </c>
      <c r="Y769">
        <v>11</v>
      </c>
      <c r="Z769" t="s">
        <v>592</v>
      </c>
      <c r="AA769" t="s">
        <v>578</v>
      </c>
      <c r="AB769" s="1">
        <v>46144</v>
      </c>
      <c r="AC769" t="s">
        <v>621</v>
      </c>
      <c r="AD769" t="s">
        <v>41</v>
      </c>
      <c r="AF769" t="s">
        <v>1544</v>
      </c>
    </row>
    <row r="770" spans="1:32">
      <c r="A770" t="s">
        <v>1515</v>
      </c>
      <c r="B770" t="s">
        <v>33</v>
      </c>
      <c r="C770" t="s">
        <v>34</v>
      </c>
      <c r="D770" t="s">
        <v>614</v>
      </c>
      <c r="E770" t="s">
        <v>615</v>
      </c>
      <c r="F770" t="s">
        <v>616</v>
      </c>
      <c r="G770">
        <v>1</v>
      </c>
      <c r="H770" t="s">
        <v>1545</v>
      </c>
      <c r="I770">
        <v>0.426</v>
      </c>
      <c r="J770">
        <v>1000</v>
      </c>
      <c r="K770">
        <v>0.42</v>
      </c>
      <c r="L770">
        <v>1002</v>
      </c>
      <c r="M770">
        <v>1411</v>
      </c>
      <c r="N770">
        <v>4380</v>
      </c>
      <c r="O770">
        <v>4420</v>
      </c>
      <c r="P770" s="1">
        <v>46148</v>
      </c>
      <c r="Q770" t="s">
        <v>618</v>
      </c>
      <c r="R770" t="s">
        <v>164</v>
      </c>
      <c r="S770" t="s">
        <v>41</v>
      </c>
      <c r="T770" t="s">
        <v>42</v>
      </c>
      <c r="V770" t="s">
        <v>669</v>
      </c>
      <c r="W770">
        <v>18</v>
      </c>
      <c r="X770" t="s">
        <v>620</v>
      </c>
      <c r="Y770">
        <v>11</v>
      </c>
      <c r="Z770" t="s">
        <v>592</v>
      </c>
      <c r="AA770" t="s">
        <v>578</v>
      </c>
      <c r="AB770" s="1">
        <v>46144</v>
      </c>
      <c r="AC770" t="s">
        <v>621</v>
      </c>
      <c r="AD770" t="s">
        <v>41</v>
      </c>
      <c r="AF770" t="s">
        <v>1546</v>
      </c>
    </row>
    <row r="771" spans="1:32">
      <c r="A771" t="s">
        <v>1515</v>
      </c>
      <c r="B771" t="s">
        <v>33</v>
      </c>
      <c r="C771" t="s">
        <v>34</v>
      </c>
      <c r="D771" t="s">
        <v>614</v>
      </c>
      <c r="E771" t="s">
        <v>615</v>
      </c>
      <c r="F771" t="s">
        <v>616</v>
      </c>
      <c r="G771">
        <v>1</v>
      </c>
      <c r="H771" t="s">
        <v>1547</v>
      </c>
      <c r="I771">
        <v>0.426</v>
      </c>
      <c r="J771">
        <v>1000</v>
      </c>
      <c r="K771">
        <v>0.42</v>
      </c>
      <c r="L771">
        <v>1002</v>
      </c>
      <c r="M771">
        <v>1392</v>
      </c>
      <c r="N771">
        <v>4315</v>
      </c>
      <c r="O771">
        <v>4355</v>
      </c>
      <c r="P771" s="1">
        <v>46148</v>
      </c>
      <c r="Q771" t="s">
        <v>618</v>
      </c>
      <c r="R771" t="s">
        <v>164</v>
      </c>
      <c r="S771" t="s">
        <v>41</v>
      </c>
      <c r="T771" t="s">
        <v>42</v>
      </c>
      <c r="V771" t="s">
        <v>669</v>
      </c>
      <c r="W771">
        <v>18</v>
      </c>
      <c r="X771" t="s">
        <v>620</v>
      </c>
      <c r="Y771">
        <v>11</v>
      </c>
      <c r="Z771" t="s">
        <v>592</v>
      </c>
      <c r="AA771" t="s">
        <v>578</v>
      </c>
      <c r="AB771" s="1">
        <v>46144</v>
      </c>
      <c r="AC771" t="s">
        <v>621</v>
      </c>
      <c r="AD771" t="s">
        <v>41</v>
      </c>
      <c r="AF771" t="s">
        <v>1548</v>
      </c>
    </row>
    <row r="772" spans="1:32">
      <c r="A772" t="s">
        <v>1515</v>
      </c>
      <c r="B772" t="s">
        <v>33</v>
      </c>
      <c r="C772" t="s">
        <v>34</v>
      </c>
      <c r="D772" t="s">
        <v>614</v>
      </c>
      <c r="E772" t="s">
        <v>615</v>
      </c>
      <c r="F772" t="s">
        <v>616</v>
      </c>
      <c r="G772">
        <v>1</v>
      </c>
      <c r="H772" t="s">
        <v>1549</v>
      </c>
      <c r="I772">
        <v>0.426</v>
      </c>
      <c r="J772">
        <v>1000</v>
      </c>
      <c r="K772">
        <v>0.409</v>
      </c>
      <c r="L772">
        <v>1003</v>
      </c>
      <c r="M772">
        <v>1411</v>
      </c>
      <c r="N772">
        <v>4370</v>
      </c>
      <c r="O772">
        <v>4410</v>
      </c>
      <c r="P772" s="1">
        <v>46148</v>
      </c>
      <c r="Q772" t="s">
        <v>618</v>
      </c>
      <c r="R772" t="s">
        <v>164</v>
      </c>
      <c r="S772" t="s">
        <v>41</v>
      </c>
      <c r="T772" t="s">
        <v>42</v>
      </c>
      <c r="V772" t="s">
        <v>669</v>
      </c>
      <c r="W772">
        <v>18</v>
      </c>
      <c r="X772" t="s">
        <v>620</v>
      </c>
      <c r="Y772">
        <v>11</v>
      </c>
      <c r="Z772" t="s">
        <v>592</v>
      </c>
      <c r="AA772" t="s">
        <v>578</v>
      </c>
      <c r="AB772" s="1">
        <v>46144</v>
      </c>
      <c r="AC772" t="s">
        <v>621</v>
      </c>
      <c r="AD772" t="s">
        <v>41</v>
      </c>
      <c r="AF772" t="s">
        <v>1550</v>
      </c>
    </row>
    <row r="773" spans="1:32">
      <c r="A773" t="s">
        <v>1515</v>
      </c>
      <c r="B773" t="s">
        <v>33</v>
      </c>
      <c r="C773" t="s">
        <v>34</v>
      </c>
      <c r="D773" t="s">
        <v>614</v>
      </c>
      <c r="E773" t="s">
        <v>615</v>
      </c>
      <c r="F773" t="s">
        <v>616</v>
      </c>
      <c r="G773">
        <v>1</v>
      </c>
      <c r="H773" t="s">
        <v>1551</v>
      </c>
      <c r="I773">
        <v>0.426</v>
      </c>
      <c r="J773">
        <v>1000</v>
      </c>
      <c r="K773">
        <v>0.426</v>
      </c>
      <c r="L773">
        <v>1000</v>
      </c>
      <c r="M773">
        <v>1411</v>
      </c>
      <c r="N773">
        <v>4375</v>
      </c>
      <c r="O773">
        <v>4415</v>
      </c>
      <c r="P773" s="1">
        <v>46148</v>
      </c>
      <c r="Q773" t="s">
        <v>618</v>
      </c>
      <c r="R773" t="s">
        <v>164</v>
      </c>
      <c r="S773" t="s">
        <v>41</v>
      </c>
      <c r="T773" t="s">
        <v>42</v>
      </c>
      <c r="V773" t="s">
        <v>669</v>
      </c>
      <c r="W773">
        <v>18</v>
      </c>
      <c r="X773" t="s">
        <v>620</v>
      </c>
      <c r="Y773">
        <v>11</v>
      </c>
      <c r="Z773" t="s">
        <v>592</v>
      </c>
      <c r="AA773" t="s">
        <v>578</v>
      </c>
      <c r="AB773" s="1">
        <v>46143</v>
      </c>
      <c r="AC773" t="s">
        <v>621</v>
      </c>
      <c r="AD773" t="s">
        <v>41</v>
      </c>
      <c r="AF773" t="s">
        <v>1552</v>
      </c>
    </row>
    <row r="774" spans="1:32">
      <c r="A774" t="s">
        <v>1515</v>
      </c>
      <c r="B774" t="s">
        <v>33</v>
      </c>
      <c r="C774" t="s">
        <v>34</v>
      </c>
      <c r="D774" t="s">
        <v>614</v>
      </c>
      <c r="E774" t="s">
        <v>615</v>
      </c>
      <c r="F774" t="s">
        <v>616</v>
      </c>
      <c r="G774">
        <v>1</v>
      </c>
      <c r="H774" t="s">
        <v>1553</v>
      </c>
      <c r="I774">
        <v>0.426</v>
      </c>
      <c r="J774">
        <v>1000</v>
      </c>
      <c r="K774">
        <v>0.426</v>
      </c>
      <c r="L774">
        <v>1000</v>
      </c>
      <c r="M774">
        <v>1420</v>
      </c>
      <c r="N774">
        <v>4385</v>
      </c>
      <c r="O774">
        <v>4425</v>
      </c>
      <c r="P774" s="1">
        <v>46148</v>
      </c>
      <c r="Q774" t="s">
        <v>618</v>
      </c>
      <c r="R774" t="s">
        <v>164</v>
      </c>
      <c r="S774" t="s">
        <v>41</v>
      </c>
      <c r="T774" t="s">
        <v>42</v>
      </c>
      <c r="V774" t="s">
        <v>669</v>
      </c>
      <c r="W774">
        <v>18</v>
      </c>
      <c r="X774" t="s">
        <v>620</v>
      </c>
      <c r="Y774">
        <v>11</v>
      </c>
      <c r="Z774" t="s">
        <v>592</v>
      </c>
      <c r="AA774" t="s">
        <v>578</v>
      </c>
      <c r="AB774" s="1">
        <v>46143</v>
      </c>
      <c r="AC774" t="s">
        <v>621</v>
      </c>
      <c r="AD774" t="s">
        <v>41</v>
      </c>
      <c r="AF774" t="s">
        <v>1554</v>
      </c>
    </row>
    <row r="775" spans="1:32">
      <c r="A775" t="s">
        <v>1515</v>
      </c>
      <c r="B775" t="s">
        <v>33</v>
      </c>
      <c r="C775" t="s">
        <v>34</v>
      </c>
      <c r="D775" t="s">
        <v>614</v>
      </c>
      <c r="E775" t="s">
        <v>615</v>
      </c>
      <c r="F775" t="s">
        <v>616</v>
      </c>
      <c r="G775">
        <v>1</v>
      </c>
      <c r="H775" t="s">
        <v>1555</v>
      </c>
      <c r="I775">
        <v>0.426</v>
      </c>
      <c r="J775">
        <v>1000</v>
      </c>
      <c r="K775">
        <v>0.413</v>
      </c>
      <c r="L775">
        <v>1003</v>
      </c>
      <c r="M775">
        <v>1420</v>
      </c>
      <c r="N775">
        <v>4390</v>
      </c>
      <c r="O775">
        <v>4430</v>
      </c>
      <c r="P775" s="1">
        <v>46148</v>
      </c>
      <c r="Q775" t="s">
        <v>618</v>
      </c>
      <c r="R775" t="s">
        <v>164</v>
      </c>
      <c r="S775" t="s">
        <v>41</v>
      </c>
      <c r="T775" t="s">
        <v>42</v>
      </c>
      <c r="V775" t="s">
        <v>669</v>
      </c>
      <c r="W775">
        <v>18</v>
      </c>
      <c r="X775" t="s">
        <v>620</v>
      </c>
      <c r="Y775">
        <v>11</v>
      </c>
      <c r="Z775" t="s">
        <v>592</v>
      </c>
      <c r="AA775" t="s">
        <v>578</v>
      </c>
      <c r="AB775" s="1">
        <v>46143</v>
      </c>
      <c r="AC775" t="s">
        <v>621</v>
      </c>
      <c r="AD775" t="s">
        <v>41</v>
      </c>
      <c r="AF775" t="s">
        <v>1556</v>
      </c>
    </row>
    <row r="776" spans="1:32">
      <c r="A776" t="s">
        <v>1515</v>
      </c>
      <c r="B776" t="s">
        <v>33</v>
      </c>
      <c r="C776" t="s">
        <v>34</v>
      </c>
      <c r="D776" t="s">
        <v>614</v>
      </c>
      <c r="E776" t="s">
        <v>615</v>
      </c>
      <c r="F776" t="s">
        <v>616</v>
      </c>
      <c r="G776">
        <v>1</v>
      </c>
      <c r="H776" t="s">
        <v>1557</v>
      </c>
      <c r="I776">
        <v>0.426</v>
      </c>
      <c r="J776">
        <v>1000</v>
      </c>
      <c r="K776">
        <v>0.412</v>
      </c>
      <c r="L776">
        <v>1002</v>
      </c>
      <c r="M776">
        <v>1411</v>
      </c>
      <c r="N776">
        <v>4365</v>
      </c>
      <c r="O776">
        <v>4405</v>
      </c>
      <c r="P776" s="1">
        <v>46148</v>
      </c>
      <c r="Q776" t="s">
        <v>618</v>
      </c>
      <c r="R776" t="s">
        <v>164</v>
      </c>
      <c r="S776" t="s">
        <v>41</v>
      </c>
      <c r="T776" t="s">
        <v>42</v>
      </c>
      <c r="V776" t="s">
        <v>669</v>
      </c>
      <c r="W776">
        <v>18</v>
      </c>
      <c r="X776" t="s">
        <v>620</v>
      </c>
      <c r="Y776">
        <v>11</v>
      </c>
      <c r="Z776" t="s">
        <v>592</v>
      </c>
      <c r="AA776" t="s">
        <v>578</v>
      </c>
      <c r="AB776" s="1">
        <v>46144</v>
      </c>
      <c r="AC776" t="s">
        <v>621</v>
      </c>
      <c r="AD776" t="s">
        <v>41</v>
      </c>
      <c r="AF776" t="s">
        <v>1558</v>
      </c>
    </row>
    <row r="777" spans="1:32">
      <c r="A777" t="s">
        <v>1515</v>
      </c>
      <c r="B777" t="s">
        <v>33</v>
      </c>
      <c r="C777" t="s">
        <v>34</v>
      </c>
      <c r="D777" t="s">
        <v>614</v>
      </c>
      <c r="E777" t="s">
        <v>615</v>
      </c>
      <c r="F777" t="s">
        <v>616</v>
      </c>
      <c r="G777">
        <v>1</v>
      </c>
      <c r="H777" t="s">
        <v>1559</v>
      </c>
      <c r="I777">
        <v>0.426</v>
      </c>
      <c r="J777">
        <v>1000</v>
      </c>
      <c r="K777">
        <v>0.412</v>
      </c>
      <c r="L777">
        <v>1002</v>
      </c>
      <c r="M777">
        <v>1411</v>
      </c>
      <c r="N777">
        <v>4375</v>
      </c>
      <c r="O777">
        <v>4415</v>
      </c>
      <c r="P777" s="1">
        <v>46148</v>
      </c>
      <c r="Q777" t="s">
        <v>618</v>
      </c>
      <c r="R777" t="s">
        <v>164</v>
      </c>
      <c r="S777" t="s">
        <v>41</v>
      </c>
      <c r="T777" t="s">
        <v>42</v>
      </c>
      <c r="V777" t="s">
        <v>669</v>
      </c>
      <c r="W777">
        <v>18</v>
      </c>
      <c r="X777" t="s">
        <v>620</v>
      </c>
      <c r="Y777">
        <v>11</v>
      </c>
      <c r="Z777" t="s">
        <v>592</v>
      </c>
      <c r="AA777" t="s">
        <v>578</v>
      </c>
      <c r="AB777" s="1">
        <v>46144</v>
      </c>
      <c r="AC777" t="s">
        <v>621</v>
      </c>
      <c r="AD777" t="s">
        <v>41</v>
      </c>
      <c r="AF777" t="s">
        <v>1560</v>
      </c>
    </row>
    <row r="778" spans="1:32">
      <c r="A778" t="s">
        <v>1515</v>
      </c>
      <c r="B778" t="s">
        <v>33</v>
      </c>
      <c r="C778" t="s">
        <v>34</v>
      </c>
      <c r="D778" t="s">
        <v>614</v>
      </c>
      <c r="E778" t="s">
        <v>615</v>
      </c>
      <c r="F778" t="s">
        <v>616</v>
      </c>
      <c r="G778">
        <v>1</v>
      </c>
      <c r="H778" t="s">
        <v>1561</v>
      </c>
      <c r="I778">
        <v>0.426</v>
      </c>
      <c r="J778">
        <v>1000</v>
      </c>
      <c r="K778">
        <v>0.421</v>
      </c>
      <c r="L778">
        <v>1002</v>
      </c>
      <c r="M778">
        <v>1411</v>
      </c>
      <c r="N778">
        <v>4370</v>
      </c>
      <c r="O778">
        <v>4410</v>
      </c>
      <c r="P778" s="1">
        <v>46148</v>
      </c>
      <c r="Q778" t="s">
        <v>618</v>
      </c>
      <c r="R778" t="s">
        <v>164</v>
      </c>
      <c r="S778" t="s">
        <v>41</v>
      </c>
      <c r="T778" t="s">
        <v>42</v>
      </c>
      <c r="V778" t="s">
        <v>669</v>
      </c>
      <c r="W778">
        <v>18</v>
      </c>
      <c r="X778" t="s">
        <v>620</v>
      </c>
      <c r="Y778">
        <v>11</v>
      </c>
      <c r="Z778" t="s">
        <v>592</v>
      </c>
      <c r="AA778" t="s">
        <v>578</v>
      </c>
      <c r="AB778" s="1">
        <v>46144</v>
      </c>
      <c r="AC778" t="s">
        <v>621</v>
      </c>
      <c r="AD778" t="s">
        <v>41</v>
      </c>
      <c r="AF778" t="s">
        <v>1562</v>
      </c>
    </row>
    <row r="779" spans="1:32">
      <c r="A779" t="s">
        <v>1515</v>
      </c>
      <c r="B779" t="s">
        <v>33</v>
      </c>
      <c r="C779" t="s">
        <v>34</v>
      </c>
      <c r="D779" t="s">
        <v>614</v>
      </c>
      <c r="E779" t="s">
        <v>615</v>
      </c>
      <c r="F779" t="s">
        <v>616</v>
      </c>
      <c r="G779">
        <v>1</v>
      </c>
      <c r="H779" t="s">
        <v>1563</v>
      </c>
      <c r="I779">
        <v>0.426</v>
      </c>
      <c r="J779">
        <v>1000</v>
      </c>
      <c r="K779">
        <v>0.421</v>
      </c>
      <c r="L779">
        <v>1002</v>
      </c>
      <c r="M779">
        <v>1411</v>
      </c>
      <c r="N779">
        <v>4375</v>
      </c>
      <c r="O779">
        <v>4415</v>
      </c>
      <c r="P779" s="1">
        <v>46148</v>
      </c>
      <c r="Q779" t="s">
        <v>618</v>
      </c>
      <c r="R779" t="s">
        <v>164</v>
      </c>
      <c r="S779" t="s">
        <v>41</v>
      </c>
      <c r="T779" t="s">
        <v>42</v>
      </c>
      <c r="V779" t="s">
        <v>669</v>
      </c>
      <c r="W779">
        <v>18</v>
      </c>
      <c r="X779" t="s">
        <v>620</v>
      </c>
      <c r="Y779">
        <v>11</v>
      </c>
      <c r="Z779" t="s">
        <v>592</v>
      </c>
      <c r="AA779" t="s">
        <v>578</v>
      </c>
      <c r="AB779" s="1">
        <v>46144</v>
      </c>
      <c r="AC779" t="s">
        <v>621</v>
      </c>
      <c r="AD779" t="s">
        <v>41</v>
      </c>
      <c r="AF779" t="s">
        <v>1564</v>
      </c>
    </row>
    <row r="780" spans="1:32">
      <c r="A780" t="s">
        <v>1515</v>
      </c>
      <c r="B780" t="s">
        <v>33</v>
      </c>
      <c r="C780" t="s">
        <v>34</v>
      </c>
      <c r="D780" t="s">
        <v>614</v>
      </c>
      <c r="E780" t="s">
        <v>615</v>
      </c>
      <c r="F780" t="s">
        <v>616</v>
      </c>
      <c r="G780">
        <v>1</v>
      </c>
      <c r="H780" t="s">
        <v>1565</v>
      </c>
      <c r="I780">
        <v>0.426</v>
      </c>
      <c r="J780">
        <v>1000</v>
      </c>
      <c r="K780">
        <v>0.418</v>
      </c>
      <c r="L780">
        <v>1003</v>
      </c>
      <c r="M780">
        <v>1488</v>
      </c>
      <c r="N780">
        <v>4595</v>
      </c>
      <c r="O780">
        <v>4635</v>
      </c>
      <c r="P780" s="1">
        <v>46148</v>
      </c>
      <c r="Q780" t="s">
        <v>618</v>
      </c>
      <c r="R780" t="s">
        <v>164</v>
      </c>
      <c r="S780" t="s">
        <v>41</v>
      </c>
      <c r="T780" t="s">
        <v>42</v>
      </c>
      <c r="V780" t="s">
        <v>669</v>
      </c>
      <c r="W780">
        <v>18</v>
      </c>
      <c r="X780" t="s">
        <v>620</v>
      </c>
      <c r="Y780">
        <v>11</v>
      </c>
      <c r="Z780" t="s">
        <v>592</v>
      </c>
      <c r="AA780" t="s">
        <v>578</v>
      </c>
      <c r="AB780" s="1">
        <v>46148</v>
      </c>
      <c r="AC780" t="s">
        <v>621</v>
      </c>
      <c r="AD780" t="s">
        <v>41</v>
      </c>
      <c r="AF780" t="s">
        <v>1566</v>
      </c>
    </row>
    <row r="781" spans="1:32">
      <c r="A781" t="s">
        <v>1515</v>
      </c>
      <c r="B781" t="s">
        <v>33</v>
      </c>
      <c r="C781" t="s">
        <v>34</v>
      </c>
      <c r="D781" t="s">
        <v>614</v>
      </c>
      <c r="E781" t="s">
        <v>615</v>
      </c>
      <c r="F781" t="s">
        <v>616</v>
      </c>
      <c r="G781">
        <v>1</v>
      </c>
      <c r="H781" t="s">
        <v>1567</v>
      </c>
      <c r="I781">
        <v>0.426</v>
      </c>
      <c r="J781">
        <v>1000</v>
      </c>
      <c r="K781">
        <v>0.418</v>
      </c>
      <c r="L781">
        <v>1003</v>
      </c>
      <c r="M781">
        <v>1490</v>
      </c>
      <c r="N781">
        <v>4600</v>
      </c>
      <c r="O781">
        <v>4640</v>
      </c>
      <c r="P781" s="1">
        <v>46148</v>
      </c>
      <c r="Q781" t="s">
        <v>618</v>
      </c>
      <c r="R781" t="s">
        <v>164</v>
      </c>
      <c r="S781" t="s">
        <v>41</v>
      </c>
      <c r="T781" t="s">
        <v>42</v>
      </c>
      <c r="V781" t="s">
        <v>669</v>
      </c>
      <c r="W781">
        <v>18</v>
      </c>
      <c r="X781" t="s">
        <v>620</v>
      </c>
      <c r="Y781">
        <v>11</v>
      </c>
      <c r="Z781" t="s">
        <v>592</v>
      </c>
      <c r="AA781" t="s">
        <v>578</v>
      </c>
      <c r="AB781" s="1">
        <v>46148</v>
      </c>
      <c r="AC781" t="s">
        <v>621</v>
      </c>
      <c r="AD781" t="s">
        <v>41</v>
      </c>
      <c r="AF781" t="s">
        <v>1568</v>
      </c>
    </row>
    <row r="782" spans="1:32">
      <c r="A782" t="s">
        <v>1515</v>
      </c>
      <c r="B782" t="s">
        <v>33</v>
      </c>
      <c r="C782" t="s">
        <v>34</v>
      </c>
      <c r="D782" t="s">
        <v>614</v>
      </c>
      <c r="E782" t="s">
        <v>615</v>
      </c>
      <c r="F782" t="s">
        <v>616</v>
      </c>
      <c r="G782">
        <v>1</v>
      </c>
      <c r="H782" t="s">
        <v>1569</v>
      </c>
      <c r="I782">
        <v>0.426</v>
      </c>
      <c r="J782">
        <v>1000</v>
      </c>
      <c r="K782">
        <v>0.418</v>
      </c>
      <c r="L782">
        <v>1003</v>
      </c>
      <c r="M782">
        <v>1492</v>
      </c>
      <c r="N782">
        <v>4605</v>
      </c>
      <c r="O782">
        <v>4645</v>
      </c>
      <c r="P782" s="1">
        <v>46148</v>
      </c>
      <c r="Q782" t="s">
        <v>618</v>
      </c>
      <c r="R782" t="s">
        <v>164</v>
      </c>
      <c r="S782" t="s">
        <v>41</v>
      </c>
      <c r="T782" t="s">
        <v>42</v>
      </c>
      <c r="V782" t="s">
        <v>669</v>
      </c>
      <c r="W782">
        <v>18</v>
      </c>
      <c r="X782" t="s">
        <v>620</v>
      </c>
      <c r="Y782">
        <v>11</v>
      </c>
      <c r="Z782" t="s">
        <v>592</v>
      </c>
      <c r="AA782" t="s">
        <v>578</v>
      </c>
      <c r="AB782" s="1">
        <v>46148</v>
      </c>
      <c r="AC782" t="s">
        <v>621</v>
      </c>
      <c r="AD782" t="s">
        <v>41</v>
      </c>
      <c r="AF782" t="s">
        <v>1570</v>
      </c>
    </row>
    <row r="783" spans="1:32">
      <c r="A783" t="s">
        <v>1515</v>
      </c>
      <c r="B783" t="s">
        <v>33</v>
      </c>
      <c r="C783" t="s">
        <v>34</v>
      </c>
      <c r="D783" t="s">
        <v>614</v>
      </c>
      <c r="E783" t="s">
        <v>615</v>
      </c>
      <c r="F783" t="s">
        <v>616</v>
      </c>
      <c r="G783">
        <v>1</v>
      </c>
      <c r="H783" t="s">
        <v>1571</v>
      </c>
      <c r="I783">
        <v>0.426</v>
      </c>
      <c r="J783">
        <v>1000</v>
      </c>
      <c r="K783">
        <v>0.418</v>
      </c>
      <c r="L783">
        <v>1003</v>
      </c>
      <c r="M783">
        <v>1462</v>
      </c>
      <c r="N783">
        <v>4515</v>
      </c>
      <c r="O783">
        <v>4555</v>
      </c>
      <c r="P783" s="1">
        <v>46148</v>
      </c>
      <c r="Q783" t="s">
        <v>618</v>
      </c>
      <c r="R783" t="s">
        <v>164</v>
      </c>
      <c r="S783" t="s">
        <v>41</v>
      </c>
      <c r="T783" t="s">
        <v>42</v>
      </c>
      <c r="V783" t="s">
        <v>669</v>
      </c>
      <c r="W783">
        <v>18</v>
      </c>
      <c r="X783" t="s">
        <v>620</v>
      </c>
      <c r="Y783">
        <v>11</v>
      </c>
      <c r="Z783" t="s">
        <v>592</v>
      </c>
      <c r="AA783" t="s">
        <v>578</v>
      </c>
      <c r="AB783" s="1">
        <v>46148</v>
      </c>
      <c r="AC783" t="s">
        <v>621</v>
      </c>
      <c r="AD783" t="s">
        <v>41</v>
      </c>
      <c r="AF783" t="s">
        <v>1572</v>
      </c>
    </row>
    <row r="784" spans="1:32">
      <c r="A784" t="s">
        <v>1515</v>
      </c>
      <c r="B784" t="s">
        <v>33</v>
      </c>
      <c r="C784" t="s">
        <v>34</v>
      </c>
      <c r="D784" t="s">
        <v>614</v>
      </c>
      <c r="E784" t="s">
        <v>615</v>
      </c>
      <c r="F784" t="s">
        <v>616</v>
      </c>
      <c r="G784">
        <v>1</v>
      </c>
      <c r="H784" t="s">
        <v>1573</v>
      </c>
      <c r="I784">
        <v>0.426</v>
      </c>
      <c r="J784">
        <v>1000</v>
      </c>
      <c r="K784">
        <v>0.418</v>
      </c>
      <c r="L784">
        <v>1005</v>
      </c>
      <c r="M784">
        <v>1474</v>
      </c>
      <c r="N784">
        <v>4550</v>
      </c>
      <c r="O784">
        <v>4590</v>
      </c>
      <c r="P784" s="1">
        <v>46148</v>
      </c>
      <c r="Q784" t="s">
        <v>618</v>
      </c>
      <c r="R784" t="s">
        <v>164</v>
      </c>
      <c r="S784" t="s">
        <v>41</v>
      </c>
      <c r="T784" t="s">
        <v>42</v>
      </c>
      <c r="V784" t="s">
        <v>669</v>
      </c>
      <c r="W784">
        <v>18</v>
      </c>
      <c r="X784" t="s">
        <v>620</v>
      </c>
      <c r="Y784">
        <v>11</v>
      </c>
      <c r="Z784" t="s">
        <v>592</v>
      </c>
      <c r="AA784" t="s">
        <v>578</v>
      </c>
      <c r="AB784" s="1">
        <v>46148</v>
      </c>
      <c r="AC784" t="s">
        <v>621</v>
      </c>
      <c r="AD784" t="s">
        <v>41</v>
      </c>
      <c r="AF784" t="s">
        <v>1574</v>
      </c>
    </row>
    <row r="785" spans="1:32">
      <c r="A785" t="s">
        <v>1515</v>
      </c>
      <c r="B785" t="s">
        <v>33</v>
      </c>
      <c r="C785" t="s">
        <v>34</v>
      </c>
      <c r="D785" t="s">
        <v>614</v>
      </c>
      <c r="E785" t="s">
        <v>615</v>
      </c>
      <c r="F785" t="s">
        <v>616</v>
      </c>
      <c r="G785">
        <v>1</v>
      </c>
      <c r="H785" t="s">
        <v>1575</v>
      </c>
      <c r="I785">
        <v>0.426</v>
      </c>
      <c r="J785">
        <v>1000</v>
      </c>
      <c r="K785">
        <v>0.418</v>
      </c>
      <c r="L785">
        <v>1005</v>
      </c>
      <c r="M785">
        <v>1474</v>
      </c>
      <c r="N785">
        <v>4550</v>
      </c>
      <c r="O785">
        <v>4590</v>
      </c>
      <c r="P785" s="1">
        <v>46148</v>
      </c>
      <c r="Q785" t="s">
        <v>618</v>
      </c>
      <c r="R785" t="s">
        <v>164</v>
      </c>
      <c r="S785" t="s">
        <v>41</v>
      </c>
      <c r="T785" t="s">
        <v>42</v>
      </c>
      <c r="V785" t="s">
        <v>669</v>
      </c>
      <c r="W785">
        <v>18</v>
      </c>
      <c r="X785" t="s">
        <v>620</v>
      </c>
      <c r="Y785">
        <v>11</v>
      </c>
      <c r="Z785" t="s">
        <v>592</v>
      </c>
      <c r="AA785" t="s">
        <v>578</v>
      </c>
      <c r="AB785" s="1">
        <v>46148</v>
      </c>
      <c r="AC785" t="s">
        <v>621</v>
      </c>
      <c r="AD785" t="s">
        <v>41</v>
      </c>
      <c r="AF785" t="s">
        <v>1576</v>
      </c>
    </row>
    <row r="786" spans="1:32">
      <c r="A786" t="s">
        <v>1515</v>
      </c>
      <c r="B786" t="s">
        <v>33</v>
      </c>
      <c r="C786" t="s">
        <v>34</v>
      </c>
      <c r="D786" t="s">
        <v>614</v>
      </c>
      <c r="E786" t="s">
        <v>615</v>
      </c>
      <c r="F786" t="s">
        <v>616</v>
      </c>
      <c r="G786">
        <v>1</v>
      </c>
      <c r="H786" t="s">
        <v>1577</v>
      </c>
      <c r="I786">
        <v>0.426</v>
      </c>
      <c r="J786">
        <v>1000</v>
      </c>
      <c r="K786">
        <v>0.418</v>
      </c>
      <c r="L786">
        <v>1005</v>
      </c>
      <c r="M786">
        <v>1477</v>
      </c>
      <c r="N786">
        <v>4560</v>
      </c>
      <c r="O786">
        <v>4600</v>
      </c>
      <c r="P786" s="1">
        <v>46148</v>
      </c>
      <c r="Q786" t="s">
        <v>618</v>
      </c>
      <c r="R786" t="s">
        <v>164</v>
      </c>
      <c r="S786" t="s">
        <v>41</v>
      </c>
      <c r="T786" t="s">
        <v>42</v>
      </c>
      <c r="V786" t="s">
        <v>669</v>
      </c>
      <c r="W786">
        <v>18</v>
      </c>
      <c r="X786" t="s">
        <v>620</v>
      </c>
      <c r="Y786">
        <v>11</v>
      </c>
      <c r="Z786" t="s">
        <v>592</v>
      </c>
      <c r="AA786" t="s">
        <v>578</v>
      </c>
      <c r="AB786" s="1">
        <v>46148</v>
      </c>
      <c r="AC786" t="s">
        <v>621</v>
      </c>
      <c r="AD786" t="s">
        <v>41</v>
      </c>
      <c r="AF786" t="s">
        <v>1578</v>
      </c>
    </row>
    <row r="787" spans="1:32">
      <c r="A787" t="s">
        <v>1515</v>
      </c>
      <c r="B787" t="s">
        <v>33</v>
      </c>
      <c r="C787" t="s">
        <v>34</v>
      </c>
      <c r="D787" t="s">
        <v>614</v>
      </c>
      <c r="E787" t="s">
        <v>615</v>
      </c>
      <c r="F787" t="s">
        <v>616</v>
      </c>
      <c r="G787">
        <v>1</v>
      </c>
      <c r="H787" t="s">
        <v>1579</v>
      </c>
      <c r="I787">
        <v>0.426</v>
      </c>
      <c r="J787">
        <v>1000</v>
      </c>
      <c r="K787">
        <v>0.418</v>
      </c>
      <c r="L787">
        <v>1005</v>
      </c>
      <c r="M787">
        <v>1480</v>
      </c>
      <c r="N787">
        <v>4570</v>
      </c>
      <c r="O787">
        <v>4610</v>
      </c>
      <c r="P787" s="1">
        <v>46148</v>
      </c>
      <c r="Q787" t="s">
        <v>618</v>
      </c>
      <c r="R787" t="s">
        <v>164</v>
      </c>
      <c r="S787" t="s">
        <v>41</v>
      </c>
      <c r="T787" t="s">
        <v>42</v>
      </c>
      <c r="V787" t="s">
        <v>669</v>
      </c>
      <c r="W787">
        <v>18</v>
      </c>
      <c r="X787" t="s">
        <v>620</v>
      </c>
      <c r="Y787">
        <v>11</v>
      </c>
      <c r="Z787" t="s">
        <v>592</v>
      </c>
      <c r="AA787" t="s">
        <v>578</v>
      </c>
      <c r="AB787" s="1">
        <v>46148</v>
      </c>
      <c r="AC787" t="s">
        <v>621</v>
      </c>
      <c r="AD787" t="s">
        <v>41</v>
      </c>
      <c r="AF787" t="s">
        <v>1580</v>
      </c>
    </row>
    <row r="788" spans="1:32">
      <c r="A788" t="s">
        <v>1515</v>
      </c>
      <c r="B788" t="s">
        <v>33</v>
      </c>
      <c r="C788" t="s">
        <v>34</v>
      </c>
      <c r="D788" t="s">
        <v>614</v>
      </c>
      <c r="E788" t="s">
        <v>615</v>
      </c>
      <c r="F788" t="s">
        <v>616</v>
      </c>
      <c r="G788">
        <v>1</v>
      </c>
      <c r="H788" t="s">
        <v>1581</v>
      </c>
      <c r="I788">
        <v>0.426</v>
      </c>
      <c r="J788">
        <v>1000</v>
      </c>
      <c r="K788">
        <v>0.419</v>
      </c>
      <c r="L788">
        <v>1004</v>
      </c>
      <c r="M788">
        <v>1475</v>
      </c>
      <c r="N788">
        <v>4555</v>
      </c>
      <c r="O788">
        <v>4595</v>
      </c>
      <c r="P788" s="1">
        <v>46148</v>
      </c>
      <c r="Q788" t="s">
        <v>618</v>
      </c>
      <c r="R788" t="s">
        <v>164</v>
      </c>
      <c r="S788" t="s">
        <v>41</v>
      </c>
      <c r="T788" t="s">
        <v>42</v>
      </c>
      <c r="V788" t="s">
        <v>669</v>
      </c>
      <c r="W788">
        <v>18</v>
      </c>
      <c r="X788" t="s">
        <v>620</v>
      </c>
      <c r="Y788">
        <v>11</v>
      </c>
      <c r="Z788" t="s">
        <v>592</v>
      </c>
      <c r="AA788" t="s">
        <v>578</v>
      </c>
      <c r="AB788" s="1">
        <v>46148</v>
      </c>
      <c r="AC788" t="s">
        <v>621</v>
      </c>
      <c r="AD788" t="s">
        <v>41</v>
      </c>
      <c r="AF788" t="s">
        <v>1582</v>
      </c>
    </row>
    <row r="789" spans="1:32">
      <c r="A789" t="s">
        <v>1515</v>
      </c>
      <c r="B789" t="s">
        <v>33</v>
      </c>
      <c r="C789" t="s">
        <v>34</v>
      </c>
      <c r="D789" t="s">
        <v>614</v>
      </c>
      <c r="E789" t="s">
        <v>615</v>
      </c>
      <c r="F789" t="s">
        <v>616</v>
      </c>
      <c r="G789">
        <v>1</v>
      </c>
      <c r="H789" t="s">
        <v>1583</v>
      </c>
      <c r="I789">
        <v>0.426</v>
      </c>
      <c r="J789">
        <v>1000</v>
      </c>
      <c r="K789">
        <v>0.419</v>
      </c>
      <c r="L789">
        <v>1004</v>
      </c>
      <c r="M789">
        <v>1475</v>
      </c>
      <c r="N789">
        <v>4555</v>
      </c>
      <c r="O789">
        <v>4595</v>
      </c>
      <c r="P789" s="1">
        <v>46148</v>
      </c>
      <c r="Q789" t="s">
        <v>618</v>
      </c>
      <c r="R789" t="s">
        <v>164</v>
      </c>
      <c r="S789" t="s">
        <v>41</v>
      </c>
      <c r="T789" t="s">
        <v>42</v>
      </c>
      <c r="V789" t="s">
        <v>669</v>
      </c>
      <c r="W789">
        <v>18</v>
      </c>
      <c r="X789" t="s">
        <v>620</v>
      </c>
      <c r="Y789">
        <v>11</v>
      </c>
      <c r="Z789" t="s">
        <v>592</v>
      </c>
      <c r="AA789" t="s">
        <v>578</v>
      </c>
      <c r="AB789" s="1">
        <v>46148</v>
      </c>
      <c r="AC789" t="s">
        <v>621</v>
      </c>
      <c r="AD789" t="s">
        <v>41</v>
      </c>
      <c r="AF789" t="s">
        <v>1572</v>
      </c>
    </row>
    <row r="790" spans="1:32">
      <c r="A790" t="s">
        <v>1515</v>
      </c>
      <c r="B790" t="s">
        <v>33</v>
      </c>
      <c r="C790" t="s">
        <v>34</v>
      </c>
      <c r="D790" t="s">
        <v>614</v>
      </c>
      <c r="E790" t="s">
        <v>615</v>
      </c>
      <c r="F790" t="s">
        <v>616</v>
      </c>
      <c r="G790">
        <v>1</v>
      </c>
      <c r="H790" t="s">
        <v>1584</v>
      </c>
      <c r="I790">
        <v>0.426</v>
      </c>
      <c r="J790">
        <v>1000</v>
      </c>
      <c r="K790">
        <v>0.419</v>
      </c>
      <c r="L790">
        <v>1004</v>
      </c>
      <c r="M790">
        <v>1477</v>
      </c>
      <c r="N790">
        <v>4560</v>
      </c>
      <c r="O790">
        <v>4600</v>
      </c>
      <c r="P790" s="1">
        <v>46148</v>
      </c>
      <c r="Q790" t="s">
        <v>618</v>
      </c>
      <c r="R790" t="s">
        <v>164</v>
      </c>
      <c r="S790" t="s">
        <v>41</v>
      </c>
      <c r="T790" t="s">
        <v>42</v>
      </c>
      <c r="V790" t="s">
        <v>669</v>
      </c>
      <c r="W790">
        <v>18</v>
      </c>
      <c r="X790" t="s">
        <v>620</v>
      </c>
      <c r="Y790">
        <v>11</v>
      </c>
      <c r="Z790" t="s">
        <v>592</v>
      </c>
      <c r="AA790" t="s">
        <v>578</v>
      </c>
      <c r="AB790" s="1">
        <v>46148</v>
      </c>
      <c r="AC790" t="s">
        <v>621</v>
      </c>
      <c r="AD790" t="s">
        <v>41</v>
      </c>
      <c r="AF790" t="s">
        <v>1585</v>
      </c>
    </row>
    <row r="791" spans="1:32">
      <c r="A791" t="s">
        <v>1515</v>
      </c>
      <c r="B791" t="s">
        <v>33</v>
      </c>
      <c r="C791" t="s">
        <v>34</v>
      </c>
      <c r="D791" t="s">
        <v>614</v>
      </c>
      <c r="E791" t="s">
        <v>615</v>
      </c>
      <c r="F791" t="s">
        <v>616</v>
      </c>
      <c r="G791">
        <v>1</v>
      </c>
      <c r="H791" t="s">
        <v>1586</v>
      </c>
      <c r="I791">
        <v>0.426</v>
      </c>
      <c r="J791">
        <v>1000</v>
      </c>
      <c r="K791">
        <v>0.419</v>
      </c>
      <c r="L791">
        <v>1004</v>
      </c>
      <c r="M791">
        <v>1475</v>
      </c>
      <c r="N791">
        <v>4555</v>
      </c>
      <c r="O791">
        <v>4595</v>
      </c>
      <c r="P791" s="1">
        <v>46148</v>
      </c>
      <c r="Q791" t="s">
        <v>618</v>
      </c>
      <c r="R791" t="s">
        <v>164</v>
      </c>
      <c r="S791" t="s">
        <v>41</v>
      </c>
      <c r="T791" t="s">
        <v>42</v>
      </c>
      <c r="V791" t="s">
        <v>669</v>
      </c>
      <c r="W791">
        <v>18</v>
      </c>
      <c r="X791" t="s">
        <v>620</v>
      </c>
      <c r="Y791">
        <v>11</v>
      </c>
      <c r="Z791" t="s">
        <v>592</v>
      </c>
      <c r="AA791" t="s">
        <v>578</v>
      </c>
      <c r="AB791" s="1">
        <v>46148</v>
      </c>
      <c r="AC791" t="s">
        <v>621</v>
      </c>
      <c r="AD791" t="s">
        <v>41</v>
      </c>
      <c r="AF791" t="s">
        <v>1587</v>
      </c>
    </row>
    <row r="792" spans="1:32">
      <c r="A792" t="s">
        <v>1515</v>
      </c>
      <c r="B792" t="s">
        <v>33</v>
      </c>
      <c r="C792" t="s">
        <v>34</v>
      </c>
      <c r="D792" t="s">
        <v>614</v>
      </c>
      <c r="E792" t="s">
        <v>615</v>
      </c>
      <c r="F792" t="s">
        <v>616</v>
      </c>
      <c r="G792">
        <v>1</v>
      </c>
      <c r="H792" t="s">
        <v>1588</v>
      </c>
      <c r="I792">
        <v>0.426</v>
      </c>
      <c r="J792">
        <v>1000</v>
      </c>
      <c r="K792">
        <v>0.404</v>
      </c>
      <c r="L792">
        <v>1003</v>
      </c>
      <c r="M792">
        <v>1459</v>
      </c>
      <c r="N792">
        <v>4505</v>
      </c>
      <c r="O792">
        <v>4545</v>
      </c>
      <c r="P792" s="1">
        <v>46148</v>
      </c>
      <c r="Q792" t="s">
        <v>618</v>
      </c>
      <c r="R792" t="s">
        <v>164</v>
      </c>
      <c r="S792" t="s">
        <v>41</v>
      </c>
      <c r="T792" t="s">
        <v>42</v>
      </c>
      <c r="V792" t="s">
        <v>669</v>
      </c>
      <c r="W792">
        <v>18</v>
      </c>
      <c r="X792" t="s">
        <v>620</v>
      </c>
      <c r="Y792">
        <v>11</v>
      </c>
      <c r="Z792" t="s">
        <v>592</v>
      </c>
      <c r="AA792" t="s">
        <v>578</v>
      </c>
      <c r="AB792" s="1">
        <v>46148</v>
      </c>
      <c r="AC792" t="s">
        <v>621</v>
      </c>
      <c r="AD792" t="s">
        <v>41</v>
      </c>
      <c r="AF792" t="s">
        <v>1589</v>
      </c>
    </row>
    <row r="793" spans="1:32">
      <c r="A793" t="s">
        <v>1515</v>
      </c>
      <c r="B793" t="s">
        <v>33</v>
      </c>
      <c r="C793" t="s">
        <v>34</v>
      </c>
      <c r="D793" t="s">
        <v>614</v>
      </c>
      <c r="E793" t="s">
        <v>615</v>
      </c>
      <c r="F793" t="s">
        <v>616</v>
      </c>
      <c r="G793">
        <v>1</v>
      </c>
      <c r="H793" t="s">
        <v>1590</v>
      </c>
      <c r="I793">
        <v>0.426</v>
      </c>
      <c r="J793">
        <v>1000</v>
      </c>
      <c r="K793">
        <v>0.404</v>
      </c>
      <c r="L793">
        <v>1003</v>
      </c>
      <c r="M793">
        <v>1461</v>
      </c>
      <c r="N793">
        <v>4510</v>
      </c>
      <c r="O793">
        <v>4550</v>
      </c>
      <c r="P793" s="1">
        <v>46148</v>
      </c>
      <c r="Q793" t="s">
        <v>618</v>
      </c>
      <c r="R793" t="s">
        <v>164</v>
      </c>
      <c r="S793" t="s">
        <v>41</v>
      </c>
      <c r="T793" t="s">
        <v>42</v>
      </c>
      <c r="V793" t="s">
        <v>669</v>
      </c>
      <c r="W793">
        <v>18</v>
      </c>
      <c r="X793" t="s">
        <v>620</v>
      </c>
      <c r="Y793">
        <v>11</v>
      </c>
      <c r="Z793" t="s">
        <v>592</v>
      </c>
      <c r="AA793" t="s">
        <v>578</v>
      </c>
      <c r="AB793" s="1">
        <v>46148</v>
      </c>
      <c r="AC793" t="s">
        <v>621</v>
      </c>
      <c r="AD793" t="s">
        <v>41</v>
      </c>
      <c r="AF793" t="s">
        <v>1572</v>
      </c>
    </row>
    <row r="794" spans="1:32">
      <c r="A794" t="s">
        <v>1515</v>
      </c>
      <c r="B794" t="s">
        <v>33</v>
      </c>
      <c r="C794" t="s">
        <v>34</v>
      </c>
      <c r="D794" t="s">
        <v>614</v>
      </c>
      <c r="E794" t="s">
        <v>615</v>
      </c>
      <c r="F794" t="s">
        <v>616</v>
      </c>
      <c r="G794">
        <v>1</v>
      </c>
      <c r="H794" t="s">
        <v>1591</v>
      </c>
      <c r="I794">
        <v>0.426</v>
      </c>
      <c r="J794">
        <v>1000</v>
      </c>
      <c r="K794">
        <v>0.404</v>
      </c>
      <c r="L794">
        <v>1003</v>
      </c>
      <c r="M794">
        <v>1461</v>
      </c>
      <c r="N794">
        <v>4510</v>
      </c>
      <c r="O794">
        <v>4550</v>
      </c>
      <c r="P794" s="1">
        <v>46148</v>
      </c>
      <c r="Q794" t="s">
        <v>618</v>
      </c>
      <c r="R794" t="s">
        <v>164</v>
      </c>
      <c r="S794" t="s">
        <v>41</v>
      </c>
      <c r="T794" t="s">
        <v>42</v>
      </c>
      <c r="V794" t="s">
        <v>669</v>
      </c>
      <c r="W794">
        <v>18</v>
      </c>
      <c r="X794" t="s">
        <v>620</v>
      </c>
      <c r="Y794">
        <v>11</v>
      </c>
      <c r="Z794" t="s">
        <v>592</v>
      </c>
      <c r="AA794" t="s">
        <v>578</v>
      </c>
      <c r="AB794" s="1">
        <v>46148</v>
      </c>
      <c r="AC794" t="s">
        <v>621</v>
      </c>
      <c r="AD794" t="s">
        <v>41</v>
      </c>
      <c r="AF794" t="s">
        <v>1592</v>
      </c>
    </row>
    <row r="795" spans="1:32">
      <c r="A795" t="s">
        <v>1515</v>
      </c>
      <c r="B795" t="s">
        <v>33</v>
      </c>
      <c r="C795" t="s">
        <v>34</v>
      </c>
      <c r="D795" t="s">
        <v>614</v>
      </c>
      <c r="E795" t="s">
        <v>615</v>
      </c>
      <c r="F795" t="s">
        <v>616</v>
      </c>
      <c r="G795">
        <v>1</v>
      </c>
      <c r="H795" t="s">
        <v>1593</v>
      </c>
      <c r="I795">
        <v>0.426</v>
      </c>
      <c r="J795">
        <v>1000</v>
      </c>
      <c r="K795">
        <v>0.409</v>
      </c>
      <c r="L795">
        <v>1003</v>
      </c>
      <c r="M795">
        <v>1480</v>
      </c>
      <c r="N795">
        <v>4570</v>
      </c>
      <c r="O795">
        <v>4610</v>
      </c>
      <c r="P795" s="1">
        <v>46148</v>
      </c>
      <c r="Q795" t="s">
        <v>618</v>
      </c>
      <c r="R795" t="s">
        <v>164</v>
      </c>
      <c r="S795" t="s">
        <v>41</v>
      </c>
      <c r="T795" t="s">
        <v>42</v>
      </c>
      <c r="V795" t="s">
        <v>669</v>
      </c>
      <c r="W795">
        <v>18</v>
      </c>
      <c r="X795" t="s">
        <v>620</v>
      </c>
      <c r="Y795">
        <v>11</v>
      </c>
      <c r="Z795" t="s">
        <v>592</v>
      </c>
      <c r="AA795" t="s">
        <v>578</v>
      </c>
      <c r="AB795" s="1">
        <v>46148</v>
      </c>
      <c r="AC795" t="s">
        <v>621</v>
      </c>
      <c r="AD795" t="s">
        <v>41</v>
      </c>
      <c r="AF795" t="s">
        <v>1594</v>
      </c>
    </row>
    <row r="796" spans="1:32">
      <c r="A796" t="s">
        <v>1515</v>
      </c>
      <c r="B796" t="s">
        <v>33</v>
      </c>
      <c r="C796" t="s">
        <v>34</v>
      </c>
      <c r="D796" t="s">
        <v>614</v>
      </c>
      <c r="E796" t="s">
        <v>615</v>
      </c>
      <c r="F796" t="s">
        <v>616</v>
      </c>
      <c r="G796">
        <v>1</v>
      </c>
      <c r="H796" t="s">
        <v>1595</v>
      </c>
      <c r="I796">
        <v>0.426</v>
      </c>
      <c r="J796">
        <v>1000</v>
      </c>
      <c r="K796">
        <v>0.409</v>
      </c>
      <c r="L796">
        <v>1003</v>
      </c>
      <c r="M796">
        <v>1485</v>
      </c>
      <c r="N796">
        <v>4585</v>
      </c>
      <c r="O796">
        <v>4625</v>
      </c>
      <c r="P796" s="1">
        <v>46148</v>
      </c>
      <c r="Q796" t="s">
        <v>618</v>
      </c>
      <c r="R796" t="s">
        <v>164</v>
      </c>
      <c r="S796" t="s">
        <v>41</v>
      </c>
      <c r="T796" t="s">
        <v>42</v>
      </c>
      <c r="V796" t="s">
        <v>669</v>
      </c>
      <c r="W796">
        <v>18</v>
      </c>
      <c r="X796" t="s">
        <v>620</v>
      </c>
      <c r="Y796">
        <v>11</v>
      </c>
      <c r="Z796" t="s">
        <v>592</v>
      </c>
      <c r="AA796" t="s">
        <v>578</v>
      </c>
      <c r="AB796" s="1">
        <v>46148</v>
      </c>
      <c r="AC796" t="s">
        <v>621</v>
      </c>
      <c r="AD796" t="s">
        <v>41</v>
      </c>
      <c r="AF796" t="s">
        <v>1596</v>
      </c>
    </row>
    <row r="797" spans="1:32">
      <c r="A797" t="s">
        <v>1515</v>
      </c>
      <c r="B797" t="s">
        <v>33</v>
      </c>
      <c r="C797" t="s">
        <v>34</v>
      </c>
      <c r="D797" t="s">
        <v>614</v>
      </c>
      <c r="E797" t="s">
        <v>615</v>
      </c>
      <c r="F797" t="s">
        <v>616</v>
      </c>
      <c r="G797">
        <v>1</v>
      </c>
      <c r="H797" t="s">
        <v>1597</v>
      </c>
      <c r="I797">
        <v>0.426</v>
      </c>
      <c r="J797">
        <v>1000</v>
      </c>
      <c r="K797">
        <v>0.409</v>
      </c>
      <c r="L797">
        <v>1003</v>
      </c>
      <c r="M797">
        <v>1488</v>
      </c>
      <c r="N797">
        <v>4595</v>
      </c>
      <c r="O797">
        <v>4635</v>
      </c>
      <c r="P797" s="1">
        <v>46148</v>
      </c>
      <c r="Q797" t="s">
        <v>618</v>
      </c>
      <c r="R797" t="s">
        <v>164</v>
      </c>
      <c r="S797" t="s">
        <v>41</v>
      </c>
      <c r="T797" t="s">
        <v>42</v>
      </c>
      <c r="V797" t="s">
        <v>669</v>
      </c>
      <c r="W797">
        <v>18</v>
      </c>
      <c r="X797" t="s">
        <v>620</v>
      </c>
      <c r="Y797">
        <v>11</v>
      </c>
      <c r="Z797" t="s">
        <v>592</v>
      </c>
      <c r="AA797" t="s">
        <v>578</v>
      </c>
      <c r="AB797" s="1">
        <v>46148</v>
      </c>
      <c r="AC797" t="s">
        <v>621</v>
      </c>
      <c r="AD797" t="s">
        <v>41</v>
      </c>
      <c r="AF797" t="s">
        <v>1598</v>
      </c>
    </row>
    <row r="798" spans="1:32">
      <c r="A798" t="s">
        <v>1515</v>
      </c>
      <c r="B798" t="s">
        <v>33</v>
      </c>
      <c r="C798" t="s">
        <v>34</v>
      </c>
      <c r="D798" t="s">
        <v>614</v>
      </c>
      <c r="E798" t="s">
        <v>615</v>
      </c>
      <c r="F798" t="s">
        <v>616</v>
      </c>
      <c r="G798">
        <v>1</v>
      </c>
      <c r="H798" t="s">
        <v>1599</v>
      </c>
      <c r="I798">
        <v>0.426</v>
      </c>
      <c r="J798">
        <v>1000</v>
      </c>
      <c r="K798">
        <v>0.409</v>
      </c>
      <c r="L798">
        <v>1003</v>
      </c>
      <c r="M798">
        <v>1474</v>
      </c>
      <c r="N798">
        <v>4550</v>
      </c>
      <c r="O798">
        <v>4590</v>
      </c>
      <c r="P798" s="1">
        <v>46148</v>
      </c>
      <c r="Q798" t="s">
        <v>618</v>
      </c>
      <c r="R798" t="s">
        <v>164</v>
      </c>
      <c r="S798" t="s">
        <v>41</v>
      </c>
      <c r="T798" t="s">
        <v>42</v>
      </c>
      <c r="V798" t="s">
        <v>669</v>
      </c>
      <c r="W798">
        <v>18</v>
      </c>
      <c r="X798" t="s">
        <v>620</v>
      </c>
      <c r="Y798">
        <v>11</v>
      </c>
      <c r="Z798" t="s">
        <v>592</v>
      </c>
      <c r="AA798" t="s">
        <v>578</v>
      </c>
      <c r="AB798" s="1">
        <v>46148</v>
      </c>
      <c r="AC798" t="s">
        <v>621</v>
      </c>
      <c r="AD798" t="s">
        <v>41</v>
      </c>
      <c r="AF798" t="s">
        <v>1600</v>
      </c>
    </row>
    <row r="799" spans="1:32">
      <c r="A799" t="s">
        <v>1515</v>
      </c>
      <c r="B799" t="s">
        <v>33</v>
      </c>
      <c r="C799" t="s">
        <v>34</v>
      </c>
      <c r="D799" t="s">
        <v>614</v>
      </c>
      <c r="E799" t="s">
        <v>615</v>
      </c>
      <c r="F799" t="s">
        <v>616</v>
      </c>
      <c r="G799">
        <v>1</v>
      </c>
      <c r="H799" t="s">
        <v>1601</v>
      </c>
      <c r="I799">
        <v>0.426</v>
      </c>
      <c r="J799">
        <v>1000</v>
      </c>
      <c r="K799">
        <v>0.418</v>
      </c>
      <c r="L799">
        <v>1004</v>
      </c>
      <c r="M799">
        <v>1330</v>
      </c>
      <c r="N799">
        <v>4105</v>
      </c>
      <c r="O799">
        <v>4145</v>
      </c>
      <c r="P799" s="1">
        <v>46148</v>
      </c>
      <c r="Q799" t="s">
        <v>618</v>
      </c>
      <c r="R799" t="s">
        <v>164</v>
      </c>
      <c r="S799" t="s">
        <v>41</v>
      </c>
      <c r="T799" t="s">
        <v>42</v>
      </c>
      <c r="V799" t="s">
        <v>669</v>
      </c>
      <c r="W799">
        <v>18</v>
      </c>
      <c r="X799" t="s">
        <v>620</v>
      </c>
      <c r="Y799">
        <v>11</v>
      </c>
      <c r="Z799" t="s">
        <v>592</v>
      </c>
      <c r="AA799" t="s">
        <v>578</v>
      </c>
      <c r="AB799" s="1">
        <v>46148</v>
      </c>
      <c r="AC799" t="s">
        <v>621</v>
      </c>
      <c r="AD799" t="s">
        <v>41</v>
      </c>
      <c r="AF799" t="s">
        <v>1602</v>
      </c>
    </row>
    <row r="800" spans="1:32">
      <c r="A800" t="s">
        <v>1515</v>
      </c>
      <c r="B800" t="s">
        <v>33</v>
      </c>
      <c r="C800" t="s">
        <v>34</v>
      </c>
      <c r="D800" t="s">
        <v>614</v>
      </c>
      <c r="E800" t="s">
        <v>615</v>
      </c>
      <c r="F800" t="s">
        <v>616</v>
      </c>
      <c r="G800">
        <v>1</v>
      </c>
      <c r="H800" t="s">
        <v>1603</v>
      </c>
      <c r="I800">
        <v>0.426</v>
      </c>
      <c r="J800">
        <v>1000</v>
      </c>
      <c r="K800">
        <v>0.418</v>
      </c>
      <c r="L800">
        <v>1004</v>
      </c>
      <c r="M800">
        <v>1331</v>
      </c>
      <c r="N800">
        <v>4110</v>
      </c>
      <c r="O800">
        <v>4150</v>
      </c>
      <c r="P800" s="1">
        <v>46148</v>
      </c>
      <c r="Q800" t="s">
        <v>618</v>
      </c>
      <c r="R800" t="s">
        <v>164</v>
      </c>
      <c r="S800" t="s">
        <v>41</v>
      </c>
      <c r="T800" t="s">
        <v>42</v>
      </c>
      <c r="V800" t="s">
        <v>669</v>
      </c>
      <c r="W800">
        <v>18</v>
      </c>
      <c r="X800" t="s">
        <v>620</v>
      </c>
      <c r="Y800">
        <v>11</v>
      </c>
      <c r="Z800" t="s">
        <v>592</v>
      </c>
      <c r="AA800" t="s">
        <v>578</v>
      </c>
      <c r="AB800" s="1">
        <v>46148</v>
      </c>
      <c r="AC800" t="s">
        <v>621</v>
      </c>
      <c r="AD800" t="s">
        <v>41</v>
      </c>
      <c r="AF800" t="s">
        <v>1604</v>
      </c>
    </row>
    <row r="801" spans="1:32">
      <c r="A801" t="s">
        <v>1515</v>
      </c>
      <c r="B801" t="s">
        <v>33</v>
      </c>
      <c r="C801" t="s">
        <v>34</v>
      </c>
      <c r="D801" t="s">
        <v>614</v>
      </c>
      <c r="E801" t="s">
        <v>615</v>
      </c>
      <c r="F801" t="s">
        <v>616</v>
      </c>
      <c r="G801">
        <v>1</v>
      </c>
      <c r="H801" t="s">
        <v>1605</v>
      </c>
      <c r="I801">
        <v>0.426</v>
      </c>
      <c r="J801">
        <v>1000</v>
      </c>
      <c r="K801">
        <v>0.418</v>
      </c>
      <c r="L801">
        <v>1004</v>
      </c>
      <c r="M801">
        <v>1331</v>
      </c>
      <c r="N801">
        <v>4110</v>
      </c>
      <c r="O801">
        <v>4150</v>
      </c>
      <c r="P801" s="1">
        <v>46148</v>
      </c>
      <c r="Q801" t="s">
        <v>618</v>
      </c>
      <c r="R801" t="s">
        <v>164</v>
      </c>
      <c r="S801" t="s">
        <v>41</v>
      </c>
      <c r="T801" t="s">
        <v>42</v>
      </c>
      <c r="V801" t="s">
        <v>669</v>
      </c>
      <c r="W801">
        <v>18</v>
      </c>
      <c r="X801" t="s">
        <v>620</v>
      </c>
      <c r="Y801">
        <v>11</v>
      </c>
      <c r="Z801" t="s">
        <v>592</v>
      </c>
      <c r="AA801" t="s">
        <v>578</v>
      </c>
      <c r="AB801" s="1">
        <v>46148</v>
      </c>
      <c r="AC801" t="s">
        <v>621</v>
      </c>
      <c r="AD801" t="s">
        <v>41</v>
      </c>
      <c r="AF801" t="s">
        <v>1606</v>
      </c>
    </row>
    <row r="802" spans="1:32">
      <c r="A802" t="s">
        <v>1515</v>
      </c>
      <c r="B802" t="s">
        <v>33</v>
      </c>
      <c r="C802" t="s">
        <v>34</v>
      </c>
      <c r="D802" t="s">
        <v>614</v>
      </c>
      <c r="E802" t="s">
        <v>615</v>
      </c>
      <c r="F802" t="s">
        <v>616</v>
      </c>
      <c r="G802">
        <v>1</v>
      </c>
      <c r="H802" t="s">
        <v>1607</v>
      </c>
      <c r="I802">
        <v>0.426</v>
      </c>
      <c r="J802">
        <v>1000</v>
      </c>
      <c r="K802">
        <v>0.418</v>
      </c>
      <c r="L802">
        <v>1004</v>
      </c>
      <c r="M802">
        <v>1325</v>
      </c>
      <c r="N802">
        <v>4090</v>
      </c>
      <c r="O802">
        <v>4130</v>
      </c>
      <c r="P802" s="1">
        <v>46148</v>
      </c>
      <c r="Q802" t="s">
        <v>618</v>
      </c>
      <c r="R802" t="s">
        <v>164</v>
      </c>
      <c r="S802" t="s">
        <v>41</v>
      </c>
      <c r="T802" t="s">
        <v>42</v>
      </c>
      <c r="V802" t="s">
        <v>669</v>
      </c>
      <c r="W802">
        <v>18</v>
      </c>
      <c r="X802" t="s">
        <v>620</v>
      </c>
      <c r="Y802">
        <v>11</v>
      </c>
      <c r="Z802" t="s">
        <v>592</v>
      </c>
      <c r="AA802" t="s">
        <v>578</v>
      </c>
      <c r="AB802" s="1">
        <v>46148</v>
      </c>
      <c r="AC802" t="s">
        <v>621</v>
      </c>
      <c r="AD802" t="s">
        <v>41</v>
      </c>
      <c r="AF802" t="s">
        <v>1608</v>
      </c>
    </row>
    <row r="803" spans="1:32">
      <c r="A803" t="s">
        <v>1515</v>
      </c>
      <c r="B803" t="s">
        <v>33</v>
      </c>
      <c r="C803" t="s">
        <v>34</v>
      </c>
      <c r="D803" t="s">
        <v>614</v>
      </c>
      <c r="E803" t="s">
        <v>615</v>
      </c>
      <c r="F803" t="s">
        <v>616</v>
      </c>
      <c r="G803">
        <v>1</v>
      </c>
      <c r="H803" t="s">
        <v>1609</v>
      </c>
      <c r="I803">
        <v>0.426</v>
      </c>
      <c r="J803">
        <v>1000</v>
      </c>
      <c r="K803">
        <v>0.408</v>
      </c>
      <c r="L803">
        <v>1004</v>
      </c>
      <c r="M803">
        <v>1519</v>
      </c>
      <c r="N803">
        <v>4690</v>
      </c>
      <c r="O803">
        <v>4730</v>
      </c>
      <c r="P803" s="1">
        <v>46148</v>
      </c>
      <c r="Q803" t="s">
        <v>618</v>
      </c>
      <c r="R803" t="s">
        <v>164</v>
      </c>
      <c r="S803" t="s">
        <v>41</v>
      </c>
      <c r="T803" t="s">
        <v>42</v>
      </c>
      <c r="V803" t="s">
        <v>669</v>
      </c>
      <c r="W803">
        <v>18</v>
      </c>
      <c r="X803" t="s">
        <v>620</v>
      </c>
      <c r="Y803">
        <v>11</v>
      </c>
      <c r="Z803" t="s">
        <v>592</v>
      </c>
      <c r="AA803" t="s">
        <v>578</v>
      </c>
      <c r="AB803" s="1">
        <v>46148</v>
      </c>
      <c r="AC803" t="s">
        <v>621</v>
      </c>
      <c r="AD803" t="s">
        <v>41</v>
      </c>
      <c r="AF803" t="s">
        <v>1610</v>
      </c>
    </row>
    <row r="804" spans="1:32">
      <c r="A804" t="s">
        <v>1515</v>
      </c>
      <c r="B804" t="s">
        <v>33</v>
      </c>
      <c r="C804" t="s">
        <v>34</v>
      </c>
      <c r="D804" t="s">
        <v>614</v>
      </c>
      <c r="E804" t="s">
        <v>615</v>
      </c>
      <c r="F804" t="s">
        <v>616</v>
      </c>
      <c r="G804">
        <v>1</v>
      </c>
      <c r="H804" t="s">
        <v>1611</v>
      </c>
      <c r="I804">
        <v>0.426</v>
      </c>
      <c r="J804">
        <v>1000</v>
      </c>
      <c r="K804">
        <v>0.428</v>
      </c>
      <c r="L804">
        <v>1003</v>
      </c>
      <c r="M804">
        <v>1464</v>
      </c>
      <c r="N804">
        <v>4520</v>
      </c>
      <c r="O804">
        <v>4560</v>
      </c>
      <c r="P804" s="1">
        <v>46148</v>
      </c>
      <c r="Q804" t="s">
        <v>618</v>
      </c>
      <c r="R804" t="s">
        <v>164</v>
      </c>
      <c r="S804" t="s">
        <v>41</v>
      </c>
      <c r="T804" t="s">
        <v>42</v>
      </c>
      <c r="V804" t="s">
        <v>669</v>
      </c>
      <c r="W804">
        <v>18</v>
      </c>
      <c r="X804" t="s">
        <v>620</v>
      </c>
      <c r="Y804">
        <v>11</v>
      </c>
      <c r="Z804" t="s">
        <v>592</v>
      </c>
      <c r="AA804" t="s">
        <v>578</v>
      </c>
      <c r="AB804" s="1">
        <v>46148</v>
      </c>
      <c r="AC804" t="s">
        <v>621</v>
      </c>
      <c r="AD804" t="s">
        <v>41</v>
      </c>
      <c r="AF804" t="s">
        <v>1572</v>
      </c>
    </row>
    <row r="805" spans="1:32">
      <c r="A805" t="s">
        <v>1515</v>
      </c>
      <c r="B805" t="s">
        <v>33</v>
      </c>
      <c r="C805" t="s">
        <v>34</v>
      </c>
      <c r="D805" t="s">
        <v>614</v>
      </c>
      <c r="E805" t="s">
        <v>615</v>
      </c>
      <c r="F805" t="s">
        <v>616</v>
      </c>
      <c r="G805">
        <v>1</v>
      </c>
      <c r="H805" t="s">
        <v>1612</v>
      </c>
      <c r="I805">
        <v>0.426</v>
      </c>
      <c r="J805">
        <v>1000</v>
      </c>
      <c r="K805">
        <v>0.428</v>
      </c>
      <c r="L805">
        <v>1003</v>
      </c>
      <c r="M805">
        <v>1467</v>
      </c>
      <c r="N805">
        <v>4530</v>
      </c>
      <c r="O805">
        <v>4570</v>
      </c>
      <c r="P805" s="1">
        <v>46148</v>
      </c>
      <c r="Q805" t="s">
        <v>618</v>
      </c>
      <c r="R805" t="s">
        <v>164</v>
      </c>
      <c r="S805" t="s">
        <v>41</v>
      </c>
      <c r="T805" t="s">
        <v>42</v>
      </c>
      <c r="V805" t="s">
        <v>669</v>
      </c>
      <c r="W805">
        <v>18</v>
      </c>
      <c r="X805" t="s">
        <v>620</v>
      </c>
      <c r="Y805">
        <v>11</v>
      </c>
      <c r="Z805" t="s">
        <v>592</v>
      </c>
      <c r="AA805" t="s">
        <v>578</v>
      </c>
      <c r="AB805" s="1">
        <v>46148</v>
      </c>
      <c r="AC805" t="s">
        <v>621</v>
      </c>
      <c r="AD805" t="s">
        <v>41</v>
      </c>
      <c r="AF805" t="s">
        <v>1572</v>
      </c>
    </row>
    <row r="806" spans="1:32">
      <c r="A806" t="s">
        <v>1515</v>
      </c>
      <c r="B806" t="s">
        <v>33</v>
      </c>
      <c r="C806" t="s">
        <v>34</v>
      </c>
      <c r="D806" t="s">
        <v>614</v>
      </c>
      <c r="E806" t="s">
        <v>615</v>
      </c>
      <c r="F806" t="s">
        <v>616</v>
      </c>
      <c r="G806">
        <v>1</v>
      </c>
      <c r="H806" t="s">
        <v>1613</v>
      </c>
      <c r="I806">
        <v>0.426</v>
      </c>
      <c r="J806">
        <v>1000</v>
      </c>
      <c r="K806">
        <v>0.428</v>
      </c>
      <c r="L806">
        <v>1003</v>
      </c>
      <c r="M806">
        <v>1443</v>
      </c>
      <c r="N806">
        <v>4455</v>
      </c>
      <c r="O806">
        <v>4495</v>
      </c>
      <c r="P806" s="1">
        <v>46148</v>
      </c>
      <c r="Q806" t="s">
        <v>618</v>
      </c>
      <c r="R806" t="s">
        <v>164</v>
      </c>
      <c r="S806" t="s">
        <v>41</v>
      </c>
      <c r="T806" t="s">
        <v>42</v>
      </c>
      <c r="V806" t="s">
        <v>669</v>
      </c>
      <c r="W806">
        <v>18</v>
      </c>
      <c r="X806" t="s">
        <v>620</v>
      </c>
      <c r="Y806">
        <v>11</v>
      </c>
      <c r="Z806" t="s">
        <v>592</v>
      </c>
      <c r="AA806" t="s">
        <v>578</v>
      </c>
      <c r="AB806" s="1">
        <v>46148</v>
      </c>
      <c r="AC806" t="s">
        <v>621</v>
      </c>
      <c r="AD806" t="s">
        <v>41</v>
      </c>
      <c r="AF806" t="s">
        <v>1572</v>
      </c>
    </row>
    <row r="807" spans="1:32">
      <c r="A807" t="s">
        <v>1614</v>
      </c>
      <c r="B807" t="s">
        <v>33</v>
      </c>
      <c r="C807" t="s">
        <v>34</v>
      </c>
      <c r="D807" t="s">
        <v>614</v>
      </c>
      <c r="E807" t="s">
        <v>615</v>
      </c>
      <c r="F807" t="s">
        <v>616</v>
      </c>
      <c r="G807">
        <v>1</v>
      </c>
      <c r="H807" t="s">
        <v>1615</v>
      </c>
      <c r="I807">
        <v>0.426</v>
      </c>
      <c r="J807">
        <v>1200</v>
      </c>
      <c r="K807">
        <v>0.416</v>
      </c>
      <c r="L807">
        <v>1204</v>
      </c>
      <c r="M807">
        <v>1139</v>
      </c>
      <c r="N807">
        <v>4220</v>
      </c>
      <c r="O807">
        <v>4260</v>
      </c>
      <c r="P807" s="1">
        <v>46148</v>
      </c>
      <c r="Q807" t="s">
        <v>618</v>
      </c>
      <c r="R807" t="s">
        <v>164</v>
      </c>
      <c r="S807" t="s">
        <v>41</v>
      </c>
      <c r="T807" t="s">
        <v>42</v>
      </c>
      <c r="V807" t="s">
        <v>669</v>
      </c>
      <c r="W807">
        <v>18</v>
      </c>
      <c r="X807" t="s">
        <v>620</v>
      </c>
      <c r="Y807">
        <v>11</v>
      </c>
      <c r="Z807" t="s">
        <v>592</v>
      </c>
      <c r="AA807" t="s">
        <v>578</v>
      </c>
      <c r="AB807" s="1">
        <v>46151</v>
      </c>
      <c r="AC807" t="s">
        <v>621</v>
      </c>
      <c r="AD807" t="s">
        <v>41</v>
      </c>
      <c r="AF807" t="s">
        <v>1616</v>
      </c>
    </row>
    <row r="808" spans="1:32">
      <c r="A808" t="s">
        <v>1614</v>
      </c>
      <c r="B808" t="s">
        <v>33</v>
      </c>
      <c r="C808" t="s">
        <v>34</v>
      </c>
      <c r="D808" t="s">
        <v>614</v>
      </c>
      <c r="E808" t="s">
        <v>615</v>
      </c>
      <c r="F808" t="s">
        <v>616</v>
      </c>
      <c r="G808">
        <v>1</v>
      </c>
      <c r="H808" t="s">
        <v>1617</v>
      </c>
      <c r="I808">
        <v>0.426</v>
      </c>
      <c r="J808">
        <v>1200</v>
      </c>
      <c r="K808">
        <v>0.416</v>
      </c>
      <c r="L808">
        <v>1204</v>
      </c>
      <c r="M808">
        <v>1138</v>
      </c>
      <c r="N808">
        <v>4215</v>
      </c>
      <c r="O808">
        <v>4255</v>
      </c>
      <c r="P808" s="1">
        <v>46148</v>
      </c>
      <c r="Q808" t="s">
        <v>618</v>
      </c>
      <c r="R808" t="s">
        <v>164</v>
      </c>
      <c r="S808" t="s">
        <v>41</v>
      </c>
      <c r="T808" t="s">
        <v>42</v>
      </c>
      <c r="V808" t="s">
        <v>669</v>
      </c>
      <c r="W808">
        <v>18</v>
      </c>
      <c r="X808" t="s">
        <v>620</v>
      </c>
      <c r="Y808">
        <v>11</v>
      </c>
      <c r="Z808" t="s">
        <v>592</v>
      </c>
      <c r="AA808" t="s">
        <v>578</v>
      </c>
      <c r="AB808" s="1">
        <v>46151</v>
      </c>
      <c r="AC808" t="s">
        <v>621</v>
      </c>
      <c r="AD808" t="s">
        <v>41</v>
      </c>
      <c r="AF808" t="s">
        <v>1618</v>
      </c>
    </row>
    <row r="809" spans="1:32">
      <c r="A809" t="s">
        <v>1614</v>
      </c>
      <c r="B809" t="s">
        <v>33</v>
      </c>
      <c r="C809" t="s">
        <v>34</v>
      </c>
      <c r="D809" t="s">
        <v>614</v>
      </c>
      <c r="E809" t="s">
        <v>615</v>
      </c>
      <c r="F809" t="s">
        <v>616</v>
      </c>
      <c r="G809">
        <v>1</v>
      </c>
      <c r="H809" t="s">
        <v>1619</v>
      </c>
      <c r="I809">
        <v>0.426</v>
      </c>
      <c r="J809">
        <v>1200</v>
      </c>
      <c r="K809">
        <v>0.416</v>
      </c>
      <c r="L809">
        <v>1204</v>
      </c>
      <c r="M809">
        <v>1140</v>
      </c>
      <c r="N809">
        <v>4225</v>
      </c>
      <c r="O809">
        <v>4265</v>
      </c>
      <c r="P809" s="1">
        <v>46148</v>
      </c>
      <c r="Q809" t="s">
        <v>618</v>
      </c>
      <c r="R809" t="s">
        <v>164</v>
      </c>
      <c r="S809" t="s">
        <v>41</v>
      </c>
      <c r="T809" t="s">
        <v>42</v>
      </c>
      <c r="V809" t="s">
        <v>669</v>
      </c>
      <c r="W809">
        <v>18</v>
      </c>
      <c r="X809" t="s">
        <v>620</v>
      </c>
      <c r="Y809">
        <v>11</v>
      </c>
      <c r="Z809" t="s">
        <v>592</v>
      </c>
      <c r="AA809" t="s">
        <v>578</v>
      </c>
      <c r="AB809" s="1">
        <v>46151</v>
      </c>
      <c r="AC809" t="s">
        <v>621</v>
      </c>
      <c r="AD809" t="s">
        <v>41</v>
      </c>
      <c r="AF809" t="s">
        <v>1620</v>
      </c>
    </row>
    <row r="810" spans="1:32">
      <c r="A810" t="s">
        <v>1614</v>
      </c>
      <c r="B810" t="s">
        <v>33</v>
      </c>
      <c r="C810" t="s">
        <v>34</v>
      </c>
      <c r="D810" t="s">
        <v>614</v>
      </c>
      <c r="E810" t="s">
        <v>615</v>
      </c>
      <c r="F810" t="s">
        <v>616</v>
      </c>
      <c r="G810">
        <v>1</v>
      </c>
      <c r="H810" t="s">
        <v>1621</v>
      </c>
      <c r="I810">
        <v>0.426</v>
      </c>
      <c r="J810">
        <v>1200</v>
      </c>
      <c r="K810">
        <v>0.416</v>
      </c>
      <c r="L810">
        <v>1204</v>
      </c>
      <c r="M810">
        <v>1117</v>
      </c>
      <c r="N810">
        <v>4145</v>
      </c>
      <c r="O810">
        <v>4185</v>
      </c>
      <c r="P810" s="1">
        <v>46148</v>
      </c>
      <c r="Q810" t="s">
        <v>618</v>
      </c>
      <c r="R810" t="s">
        <v>164</v>
      </c>
      <c r="S810" t="s">
        <v>41</v>
      </c>
      <c r="T810" t="s">
        <v>42</v>
      </c>
      <c r="V810" t="s">
        <v>669</v>
      </c>
      <c r="W810">
        <v>18</v>
      </c>
      <c r="X810" t="s">
        <v>620</v>
      </c>
      <c r="Y810">
        <v>11</v>
      </c>
      <c r="Z810" t="s">
        <v>592</v>
      </c>
      <c r="AA810" t="s">
        <v>578</v>
      </c>
      <c r="AB810" s="1">
        <v>46151</v>
      </c>
      <c r="AC810" t="s">
        <v>621</v>
      </c>
      <c r="AD810" t="s">
        <v>41</v>
      </c>
      <c r="AF810" t="s">
        <v>1622</v>
      </c>
    </row>
    <row r="811" spans="1:32">
      <c r="A811" t="s">
        <v>1614</v>
      </c>
      <c r="B811" t="s">
        <v>33</v>
      </c>
      <c r="C811" t="s">
        <v>34</v>
      </c>
      <c r="D811" t="s">
        <v>614</v>
      </c>
      <c r="E811" t="s">
        <v>615</v>
      </c>
      <c r="F811" t="s">
        <v>616</v>
      </c>
      <c r="G811">
        <v>1</v>
      </c>
      <c r="H811" t="s">
        <v>1623</v>
      </c>
      <c r="I811">
        <v>0.426</v>
      </c>
      <c r="J811">
        <v>1200</v>
      </c>
      <c r="K811">
        <v>0.412</v>
      </c>
      <c r="L811">
        <v>1204</v>
      </c>
      <c r="M811">
        <v>992</v>
      </c>
      <c r="N811">
        <v>3690</v>
      </c>
      <c r="O811">
        <v>3730</v>
      </c>
      <c r="P811" s="1">
        <v>46148</v>
      </c>
      <c r="Q811" t="s">
        <v>618</v>
      </c>
      <c r="R811" t="s">
        <v>164</v>
      </c>
      <c r="S811" t="s">
        <v>41</v>
      </c>
      <c r="T811" t="s">
        <v>42</v>
      </c>
      <c r="V811" t="s">
        <v>669</v>
      </c>
      <c r="W811">
        <v>18</v>
      </c>
      <c r="X811" t="s">
        <v>620</v>
      </c>
      <c r="Y811">
        <v>11</v>
      </c>
      <c r="Z811" t="s">
        <v>592</v>
      </c>
      <c r="AA811" t="s">
        <v>578</v>
      </c>
      <c r="AB811" s="1">
        <v>46151</v>
      </c>
      <c r="AC811" t="s">
        <v>621</v>
      </c>
      <c r="AD811" t="s">
        <v>41</v>
      </c>
      <c r="AF811" t="s">
        <v>1624</v>
      </c>
    </row>
    <row r="812" spans="1:32">
      <c r="A812" t="s">
        <v>1614</v>
      </c>
      <c r="B812" t="s">
        <v>33</v>
      </c>
      <c r="C812" t="s">
        <v>34</v>
      </c>
      <c r="D812" t="s">
        <v>614</v>
      </c>
      <c r="E812" t="s">
        <v>615</v>
      </c>
      <c r="F812" t="s">
        <v>616</v>
      </c>
      <c r="G812">
        <v>1</v>
      </c>
      <c r="H812" t="s">
        <v>1625</v>
      </c>
      <c r="I812">
        <v>0.426</v>
      </c>
      <c r="J812">
        <v>1200</v>
      </c>
      <c r="K812">
        <v>0.412</v>
      </c>
      <c r="L812">
        <v>1204</v>
      </c>
      <c r="M812">
        <v>992</v>
      </c>
      <c r="N812">
        <v>3685</v>
      </c>
      <c r="O812">
        <v>3725</v>
      </c>
      <c r="P812" s="1">
        <v>46148</v>
      </c>
      <c r="Q812" t="s">
        <v>618</v>
      </c>
      <c r="R812" t="s">
        <v>164</v>
      </c>
      <c r="S812" t="s">
        <v>41</v>
      </c>
      <c r="T812" t="s">
        <v>42</v>
      </c>
      <c r="V812" t="s">
        <v>669</v>
      </c>
      <c r="W812">
        <v>18</v>
      </c>
      <c r="X812" t="s">
        <v>620</v>
      </c>
      <c r="Y812">
        <v>11</v>
      </c>
      <c r="Z812" t="s">
        <v>592</v>
      </c>
      <c r="AA812" t="s">
        <v>578</v>
      </c>
      <c r="AB812" s="1">
        <v>46151</v>
      </c>
      <c r="AC812" t="s">
        <v>621</v>
      </c>
      <c r="AD812" t="s">
        <v>41</v>
      </c>
      <c r="AF812" t="s">
        <v>1626</v>
      </c>
    </row>
    <row r="813" spans="1:32">
      <c r="A813" t="s">
        <v>1614</v>
      </c>
      <c r="B813" t="s">
        <v>33</v>
      </c>
      <c r="C813" t="s">
        <v>34</v>
      </c>
      <c r="D813" t="s">
        <v>614</v>
      </c>
      <c r="E813" t="s">
        <v>615</v>
      </c>
      <c r="F813" t="s">
        <v>616</v>
      </c>
      <c r="G813">
        <v>1</v>
      </c>
      <c r="H813" t="s">
        <v>1627</v>
      </c>
      <c r="I813">
        <v>0.426</v>
      </c>
      <c r="J813">
        <v>1200</v>
      </c>
      <c r="K813">
        <v>0.412</v>
      </c>
      <c r="L813">
        <v>1204</v>
      </c>
      <c r="M813">
        <v>1006</v>
      </c>
      <c r="N813">
        <v>3740</v>
      </c>
      <c r="O813">
        <v>3780</v>
      </c>
      <c r="P813" s="1">
        <v>46148</v>
      </c>
      <c r="Q813" t="s">
        <v>618</v>
      </c>
      <c r="R813" t="s">
        <v>164</v>
      </c>
      <c r="S813" t="s">
        <v>41</v>
      </c>
      <c r="T813" t="s">
        <v>42</v>
      </c>
      <c r="V813" t="s">
        <v>669</v>
      </c>
      <c r="W813">
        <v>18</v>
      </c>
      <c r="X813" t="s">
        <v>620</v>
      </c>
      <c r="Y813">
        <v>11</v>
      </c>
      <c r="Z813" t="s">
        <v>592</v>
      </c>
      <c r="AA813" t="s">
        <v>578</v>
      </c>
      <c r="AB813" s="1">
        <v>46151</v>
      </c>
      <c r="AC813" t="s">
        <v>621</v>
      </c>
      <c r="AD813" t="s">
        <v>41</v>
      </c>
      <c r="AF813" t="s">
        <v>1628</v>
      </c>
    </row>
    <row r="814" spans="1:32">
      <c r="A814" t="s">
        <v>1614</v>
      </c>
      <c r="B814" t="s">
        <v>33</v>
      </c>
      <c r="C814" t="s">
        <v>34</v>
      </c>
      <c r="D814" t="s">
        <v>614</v>
      </c>
      <c r="E814" t="s">
        <v>615</v>
      </c>
      <c r="F814" t="s">
        <v>616</v>
      </c>
      <c r="G814">
        <v>1</v>
      </c>
      <c r="H814" t="s">
        <v>1629</v>
      </c>
      <c r="I814">
        <v>0.426</v>
      </c>
      <c r="J814">
        <v>1200</v>
      </c>
      <c r="K814">
        <v>0.419</v>
      </c>
      <c r="L814">
        <v>1204</v>
      </c>
      <c r="M814">
        <v>1129</v>
      </c>
      <c r="N814">
        <v>4195</v>
      </c>
      <c r="O814">
        <v>4235</v>
      </c>
      <c r="P814" s="1">
        <v>46148</v>
      </c>
      <c r="Q814" t="s">
        <v>618</v>
      </c>
      <c r="R814" t="s">
        <v>164</v>
      </c>
      <c r="S814" t="s">
        <v>41</v>
      </c>
      <c r="T814" t="s">
        <v>42</v>
      </c>
      <c r="V814" t="s">
        <v>669</v>
      </c>
      <c r="W814">
        <v>18</v>
      </c>
      <c r="X814" t="s">
        <v>620</v>
      </c>
      <c r="Y814">
        <v>11</v>
      </c>
      <c r="Z814" t="s">
        <v>592</v>
      </c>
      <c r="AA814" t="s">
        <v>578</v>
      </c>
      <c r="AB814" s="1">
        <v>46151</v>
      </c>
      <c r="AC814" t="s">
        <v>621</v>
      </c>
      <c r="AD814" t="s">
        <v>41</v>
      </c>
      <c r="AF814" t="s">
        <v>1630</v>
      </c>
    </row>
    <row r="815" spans="1:32">
      <c r="A815" t="s">
        <v>1631</v>
      </c>
      <c r="B815" t="s">
        <v>33</v>
      </c>
      <c r="C815" t="s">
        <v>34</v>
      </c>
      <c r="D815" t="s">
        <v>748</v>
      </c>
      <c r="E815" t="s">
        <v>615</v>
      </c>
      <c r="F815" t="s">
        <v>616</v>
      </c>
      <c r="G815">
        <v>1</v>
      </c>
      <c r="H815" t="s">
        <v>1632</v>
      </c>
      <c r="I815">
        <v>0.476</v>
      </c>
      <c r="J815">
        <v>1000</v>
      </c>
      <c r="K815">
        <v>0.489</v>
      </c>
      <c r="L815">
        <v>1002</v>
      </c>
      <c r="M815">
        <v>1270</v>
      </c>
      <c r="N815">
        <v>4450</v>
      </c>
      <c r="O815">
        <v>4490</v>
      </c>
      <c r="P815" s="1">
        <v>46148</v>
      </c>
      <c r="Q815" t="s">
        <v>628</v>
      </c>
      <c r="R815" t="s">
        <v>164</v>
      </c>
      <c r="S815" t="s">
        <v>41</v>
      </c>
      <c r="T815" t="s">
        <v>50</v>
      </c>
      <c r="V815" t="s">
        <v>669</v>
      </c>
      <c r="W815">
        <v>18</v>
      </c>
      <c r="X815" t="s">
        <v>620</v>
      </c>
      <c r="Y815">
        <v>11</v>
      </c>
      <c r="Z815" t="s">
        <v>592</v>
      </c>
      <c r="AA815" t="s">
        <v>578</v>
      </c>
      <c r="AB815" s="1">
        <v>46144</v>
      </c>
      <c r="AC815" t="s">
        <v>621</v>
      </c>
      <c r="AD815" t="s">
        <v>41</v>
      </c>
      <c r="AF815" t="s">
        <v>1633</v>
      </c>
    </row>
    <row r="816" spans="1:32">
      <c r="A816" t="s">
        <v>1631</v>
      </c>
      <c r="B816" t="s">
        <v>33</v>
      </c>
      <c r="C816" t="s">
        <v>34</v>
      </c>
      <c r="D816" t="s">
        <v>748</v>
      </c>
      <c r="E816" t="s">
        <v>615</v>
      </c>
      <c r="F816" t="s">
        <v>616</v>
      </c>
      <c r="G816">
        <v>1</v>
      </c>
      <c r="H816" t="s">
        <v>1634</v>
      </c>
      <c r="I816">
        <v>0.476</v>
      </c>
      <c r="J816">
        <v>1000</v>
      </c>
      <c r="K816">
        <v>0.489</v>
      </c>
      <c r="L816">
        <v>1002</v>
      </c>
      <c r="M816">
        <v>1270</v>
      </c>
      <c r="N816">
        <v>4470</v>
      </c>
      <c r="O816">
        <v>4510</v>
      </c>
      <c r="P816" s="1">
        <v>46148</v>
      </c>
      <c r="Q816" t="s">
        <v>628</v>
      </c>
      <c r="R816" t="s">
        <v>164</v>
      </c>
      <c r="S816" t="s">
        <v>41</v>
      </c>
      <c r="T816" t="s">
        <v>50</v>
      </c>
      <c r="V816" t="s">
        <v>669</v>
      </c>
      <c r="W816">
        <v>18</v>
      </c>
      <c r="X816" t="s">
        <v>620</v>
      </c>
      <c r="Y816">
        <v>11</v>
      </c>
      <c r="Z816" t="s">
        <v>592</v>
      </c>
      <c r="AA816" t="s">
        <v>578</v>
      </c>
      <c r="AB816" s="1">
        <v>46144</v>
      </c>
      <c r="AC816" t="s">
        <v>621</v>
      </c>
      <c r="AD816" t="s">
        <v>41</v>
      </c>
      <c r="AF816" t="s">
        <v>1635</v>
      </c>
    </row>
    <row r="817" spans="1:32">
      <c r="A817" t="s">
        <v>1631</v>
      </c>
      <c r="B817" t="s">
        <v>33</v>
      </c>
      <c r="C817" t="s">
        <v>34</v>
      </c>
      <c r="D817" t="s">
        <v>748</v>
      </c>
      <c r="E817" t="s">
        <v>615</v>
      </c>
      <c r="F817" t="s">
        <v>616</v>
      </c>
      <c r="G817">
        <v>1</v>
      </c>
      <c r="H817" t="s">
        <v>1636</v>
      </c>
      <c r="I817">
        <v>0.476</v>
      </c>
      <c r="J817">
        <v>1000</v>
      </c>
      <c r="K817">
        <v>0.488</v>
      </c>
      <c r="L817">
        <v>1002</v>
      </c>
      <c r="M817">
        <v>1250</v>
      </c>
      <c r="N817">
        <v>4405</v>
      </c>
      <c r="O817">
        <v>4445</v>
      </c>
      <c r="P817" s="1">
        <v>46148</v>
      </c>
      <c r="Q817" t="s">
        <v>628</v>
      </c>
      <c r="R817" t="s">
        <v>164</v>
      </c>
      <c r="S817" t="s">
        <v>41</v>
      </c>
      <c r="T817" t="s">
        <v>50</v>
      </c>
      <c r="V817" t="s">
        <v>669</v>
      </c>
      <c r="W817">
        <v>18</v>
      </c>
      <c r="X817" t="s">
        <v>620</v>
      </c>
      <c r="Y817">
        <v>11</v>
      </c>
      <c r="Z817" t="s">
        <v>592</v>
      </c>
      <c r="AA817" t="s">
        <v>578</v>
      </c>
      <c r="AB817" s="1">
        <v>46143</v>
      </c>
      <c r="AC817" t="s">
        <v>621</v>
      </c>
      <c r="AD817" t="s">
        <v>41</v>
      </c>
      <c r="AF817" t="s">
        <v>1637</v>
      </c>
    </row>
    <row r="818" spans="1:32">
      <c r="A818" t="s">
        <v>1631</v>
      </c>
      <c r="B818" t="s">
        <v>33</v>
      </c>
      <c r="C818" t="s">
        <v>34</v>
      </c>
      <c r="D818" t="s">
        <v>748</v>
      </c>
      <c r="E818" t="s">
        <v>615</v>
      </c>
      <c r="F818" t="s">
        <v>616</v>
      </c>
      <c r="G818">
        <v>1</v>
      </c>
      <c r="H818" t="s">
        <v>1638</v>
      </c>
      <c r="I818">
        <v>0.476</v>
      </c>
      <c r="J818">
        <v>1000</v>
      </c>
      <c r="K818">
        <v>0.48</v>
      </c>
      <c r="L818">
        <v>1000</v>
      </c>
      <c r="M818">
        <v>1250</v>
      </c>
      <c r="N818">
        <v>4400</v>
      </c>
      <c r="O818">
        <v>4440</v>
      </c>
      <c r="P818" s="1">
        <v>46148</v>
      </c>
      <c r="Q818" t="s">
        <v>628</v>
      </c>
      <c r="R818" t="s">
        <v>164</v>
      </c>
      <c r="S818" t="s">
        <v>41</v>
      </c>
      <c r="T818" t="s">
        <v>50</v>
      </c>
      <c r="V818" t="s">
        <v>669</v>
      </c>
      <c r="W818">
        <v>18</v>
      </c>
      <c r="X818" t="s">
        <v>620</v>
      </c>
      <c r="Y818">
        <v>11</v>
      </c>
      <c r="Z818" t="s">
        <v>592</v>
      </c>
      <c r="AA818" t="s">
        <v>578</v>
      </c>
      <c r="AB818" s="1">
        <v>46142</v>
      </c>
      <c r="AC818" t="s">
        <v>621</v>
      </c>
      <c r="AD818" t="s">
        <v>41</v>
      </c>
      <c r="AF818" t="s">
        <v>1639</v>
      </c>
    </row>
    <row r="819" spans="1:32">
      <c r="A819" t="s">
        <v>1631</v>
      </c>
      <c r="B819" t="s">
        <v>33</v>
      </c>
      <c r="C819" t="s">
        <v>34</v>
      </c>
      <c r="D819" t="s">
        <v>748</v>
      </c>
      <c r="E819" t="s">
        <v>615</v>
      </c>
      <c r="F819" t="s">
        <v>616</v>
      </c>
      <c r="G819">
        <v>1</v>
      </c>
      <c r="H819" t="s">
        <v>1640</v>
      </c>
      <c r="I819">
        <v>0.476</v>
      </c>
      <c r="J819">
        <v>1000</v>
      </c>
      <c r="K819">
        <v>0.47</v>
      </c>
      <c r="L819">
        <v>1000</v>
      </c>
      <c r="M819">
        <v>1250</v>
      </c>
      <c r="N819">
        <v>4410</v>
      </c>
      <c r="O819">
        <v>4450</v>
      </c>
      <c r="P819" s="1">
        <v>46148</v>
      </c>
      <c r="Q819" t="s">
        <v>628</v>
      </c>
      <c r="R819" t="s">
        <v>164</v>
      </c>
      <c r="S819" t="s">
        <v>41</v>
      </c>
      <c r="T819" t="s">
        <v>50</v>
      </c>
      <c r="V819" t="s">
        <v>669</v>
      </c>
      <c r="W819">
        <v>18</v>
      </c>
      <c r="X819" t="s">
        <v>620</v>
      </c>
      <c r="Y819">
        <v>11</v>
      </c>
      <c r="Z819" t="s">
        <v>592</v>
      </c>
      <c r="AA819" t="s">
        <v>578</v>
      </c>
      <c r="AB819" s="1">
        <v>46142</v>
      </c>
      <c r="AC819" t="s">
        <v>621</v>
      </c>
      <c r="AD819" t="s">
        <v>41</v>
      </c>
      <c r="AF819" t="s">
        <v>1641</v>
      </c>
    </row>
    <row r="820" spans="1:32">
      <c r="A820" t="s">
        <v>1631</v>
      </c>
      <c r="B820" t="s">
        <v>33</v>
      </c>
      <c r="C820" t="s">
        <v>34</v>
      </c>
      <c r="D820" t="s">
        <v>748</v>
      </c>
      <c r="E820" t="s">
        <v>615</v>
      </c>
      <c r="F820" t="s">
        <v>616</v>
      </c>
      <c r="G820">
        <v>1</v>
      </c>
      <c r="H820" t="s">
        <v>1642</v>
      </c>
      <c r="I820">
        <v>0.476</v>
      </c>
      <c r="J820">
        <v>1000</v>
      </c>
      <c r="K820">
        <v>0.476</v>
      </c>
      <c r="L820">
        <v>1000</v>
      </c>
      <c r="M820">
        <v>1270</v>
      </c>
      <c r="N820">
        <v>4480</v>
      </c>
      <c r="O820">
        <v>4520</v>
      </c>
      <c r="P820" s="1">
        <v>46148</v>
      </c>
      <c r="Q820" t="s">
        <v>628</v>
      </c>
      <c r="R820" t="s">
        <v>164</v>
      </c>
      <c r="S820" t="s">
        <v>41</v>
      </c>
      <c r="T820" t="s">
        <v>50</v>
      </c>
      <c r="V820" t="s">
        <v>669</v>
      </c>
      <c r="W820">
        <v>18</v>
      </c>
      <c r="X820" t="s">
        <v>620</v>
      </c>
      <c r="Y820">
        <v>11</v>
      </c>
      <c r="Z820" t="s">
        <v>592</v>
      </c>
      <c r="AA820" t="s">
        <v>578</v>
      </c>
      <c r="AB820" s="1">
        <v>46143</v>
      </c>
      <c r="AC820" t="s">
        <v>621</v>
      </c>
      <c r="AD820" t="s">
        <v>41</v>
      </c>
      <c r="AF820" t="s">
        <v>1643</v>
      </c>
    </row>
    <row r="821" spans="1:32">
      <c r="A821" t="s">
        <v>1631</v>
      </c>
      <c r="B821" t="s">
        <v>33</v>
      </c>
      <c r="C821" t="s">
        <v>34</v>
      </c>
      <c r="D821" t="s">
        <v>748</v>
      </c>
      <c r="E821" t="s">
        <v>615</v>
      </c>
      <c r="F821" t="s">
        <v>616</v>
      </c>
      <c r="G821">
        <v>1</v>
      </c>
      <c r="H821" t="s">
        <v>1644</v>
      </c>
      <c r="I821">
        <v>0.476</v>
      </c>
      <c r="J821">
        <v>1000</v>
      </c>
      <c r="K821">
        <v>0.491</v>
      </c>
      <c r="L821">
        <v>1002</v>
      </c>
      <c r="M821">
        <v>1270</v>
      </c>
      <c r="N821">
        <v>4480</v>
      </c>
      <c r="O821">
        <v>4520</v>
      </c>
      <c r="P821" s="1">
        <v>46148</v>
      </c>
      <c r="Q821" t="s">
        <v>628</v>
      </c>
      <c r="R821" t="s">
        <v>164</v>
      </c>
      <c r="S821" t="s">
        <v>41</v>
      </c>
      <c r="T821" t="s">
        <v>50</v>
      </c>
      <c r="V821" t="s">
        <v>669</v>
      </c>
      <c r="W821">
        <v>18</v>
      </c>
      <c r="X821" t="s">
        <v>620</v>
      </c>
      <c r="Y821">
        <v>11</v>
      </c>
      <c r="Z821" t="s">
        <v>592</v>
      </c>
      <c r="AA821" t="s">
        <v>578</v>
      </c>
      <c r="AB821" s="1">
        <v>46143</v>
      </c>
      <c r="AC821" t="s">
        <v>621</v>
      </c>
      <c r="AD821" t="s">
        <v>41</v>
      </c>
      <c r="AF821" t="s">
        <v>1645</v>
      </c>
    </row>
    <row r="822" spans="1:32">
      <c r="A822" t="s">
        <v>1631</v>
      </c>
      <c r="B822" t="s">
        <v>33</v>
      </c>
      <c r="C822" t="s">
        <v>34</v>
      </c>
      <c r="D822" t="s">
        <v>748</v>
      </c>
      <c r="E822" t="s">
        <v>615</v>
      </c>
      <c r="F822" t="s">
        <v>616</v>
      </c>
      <c r="G822">
        <v>1</v>
      </c>
      <c r="H822" t="s">
        <v>1646</v>
      </c>
      <c r="I822">
        <v>0.476</v>
      </c>
      <c r="J822">
        <v>1000</v>
      </c>
      <c r="K822">
        <v>0.487</v>
      </c>
      <c r="L822">
        <v>1002</v>
      </c>
      <c r="M822">
        <v>1260</v>
      </c>
      <c r="N822">
        <v>4425</v>
      </c>
      <c r="O822">
        <v>4465</v>
      </c>
      <c r="P822" s="1">
        <v>46148</v>
      </c>
      <c r="Q822" t="s">
        <v>628</v>
      </c>
      <c r="R822" t="s">
        <v>164</v>
      </c>
      <c r="S822" t="s">
        <v>41</v>
      </c>
      <c r="T822" t="s">
        <v>50</v>
      </c>
      <c r="V822" t="s">
        <v>669</v>
      </c>
      <c r="W822">
        <v>18</v>
      </c>
      <c r="X822" t="s">
        <v>620</v>
      </c>
      <c r="Y822">
        <v>11</v>
      </c>
      <c r="Z822" t="s">
        <v>592</v>
      </c>
      <c r="AA822" t="s">
        <v>578</v>
      </c>
      <c r="AB822" s="1">
        <v>46143</v>
      </c>
      <c r="AC822" t="s">
        <v>621</v>
      </c>
      <c r="AD822" t="s">
        <v>41</v>
      </c>
      <c r="AF822" t="s">
        <v>1647</v>
      </c>
    </row>
    <row r="823" spans="1:32">
      <c r="A823" t="s">
        <v>1631</v>
      </c>
      <c r="B823" t="s">
        <v>33</v>
      </c>
      <c r="C823" t="s">
        <v>34</v>
      </c>
      <c r="D823" t="s">
        <v>748</v>
      </c>
      <c r="E823" t="s">
        <v>615</v>
      </c>
      <c r="F823" t="s">
        <v>616</v>
      </c>
      <c r="G823">
        <v>1</v>
      </c>
      <c r="H823" t="s">
        <v>1648</v>
      </c>
      <c r="I823">
        <v>0.476</v>
      </c>
      <c r="J823">
        <v>1000</v>
      </c>
      <c r="K823">
        <v>0.487</v>
      </c>
      <c r="L823">
        <v>1002</v>
      </c>
      <c r="M823">
        <v>1260</v>
      </c>
      <c r="N823">
        <v>4445</v>
      </c>
      <c r="O823">
        <v>4485</v>
      </c>
      <c r="P823" s="1">
        <v>46148</v>
      </c>
      <c r="Q823" t="s">
        <v>628</v>
      </c>
      <c r="R823" t="s">
        <v>164</v>
      </c>
      <c r="S823" t="s">
        <v>41</v>
      </c>
      <c r="T823" t="s">
        <v>50</v>
      </c>
      <c r="V823" t="s">
        <v>669</v>
      </c>
      <c r="W823">
        <v>18</v>
      </c>
      <c r="X823" t="s">
        <v>620</v>
      </c>
      <c r="Y823">
        <v>11</v>
      </c>
      <c r="Z823" t="s">
        <v>592</v>
      </c>
      <c r="AA823" t="s">
        <v>578</v>
      </c>
      <c r="AB823" s="1">
        <v>46143</v>
      </c>
      <c r="AC823" t="s">
        <v>621</v>
      </c>
      <c r="AD823" t="s">
        <v>41</v>
      </c>
      <c r="AF823" t="s">
        <v>1649</v>
      </c>
    </row>
    <row r="824" spans="1:32">
      <c r="A824" t="s">
        <v>1631</v>
      </c>
      <c r="B824" t="s">
        <v>33</v>
      </c>
      <c r="C824" t="s">
        <v>34</v>
      </c>
      <c r="D824" t="s">
        <v>748</v>
      </c>
      <c r="E824" t="s">
        <v>615</v>
      </c>
      <c r="F824" t="s">
        <v>616</v>
      </c>
      <c r="G824">
        <v>1</v>
      </c>
      <c r="H824" t="s">
        <v>1650</v>
      </c>
      <c r="I824">
        <v>0.476</v>
      </c>
      <c r="J824">
        <v>1000</v>
      </c>
      <c r="K824">
        <v>0.487</v>
      </c>
      <c r="L824">
        <v>1002</v>
      </c>
      <c r="M824">
        <v>1260</v>
      </c>
      <c r="N824">
        <v>4445</v>
      </c>
      <c r="O824">
        <v>4485</v>
      </c>
      <c r="P824" s="1">
        <v>46148</v>
      </c>
      <c r="Q824" t="s">
        <v>628</v>
      </c>
      <c r="R824" t="s">
        <v>164</v>
      </c>
      <c r="S824" t="s">
        <v>41</v>
      </c>
      <c r="T824" t="s">
        <v>50</v>
      </c>
      <c r="V824" t="s">
        <v>669</v>
      </c>
      <c r="W824">
        <v>18</v>
      </c>
      <c r="X824" t="s">
        <v>620</v>
      </c>
      <c r="Y824">
        <v>11</v>
      </c>
      <c r="Z824" t="s">
        <v>592</v>
      </c>
      <c r="AA824" t="s">
        <v>578</v>
      </c>
      <c r="AB824" s="1">
        <v>46143</v>
      </c>
      <c r="AC824" t="s">
        <v>621</v>
      </c>
      <c r="AD824" t="s">
        <v>41</v>
      </c>
      <c r="AF824" t="s">
        <v>1651</v>
      </c>
    </row>
    <row r="825" spans="1:32">
      <c r="A825" t="s">
        <v>1631</v>
      </c>
      <c r="B825" t="s">
        <v>33</v>
      </c>
      <c r="C825" t="s">
        <v>34</v>
      </c>
      <c r="D825" t="s">
        <v>748</v>
      </c>
      <c r="E825" t="s">
        <v>615</v>
      </c>
      <c r="F825" t="s">
        <v>616</v>
      </c>
      <c r="G825">
        <v>1</v>
      </c>
      <c r="H825" t="s">
        <v>1652</v>
      </c>
      <c r="I825">
        <v>0.476</v>
      </c>
      <c r="J825">
        <v>1000</v>
      </c>
      <c r="K825">
        <v>0.492</v>
      </c>
      <c r="L825">
        <v>1002</v>
      </c>
      <c r="M825">
        <v>1260</v>
      </c>
      <c r="N825">
        <v>4420</v>
      </c>
      <c r="O825">
        <v>4460</v>
      </c>
      <c r="P825" s="1">
        <v>46148</v>
      </c>
      <c r="Q825" t="s">
        <v>628</v>
      </c>
      <c r="R825" t="s">
        <v>164</v>
      </c>
      <c r="S825" t="s">
        <v>41</v>
      </c>
      <c r="T825" t="s">
        <v>50</v>
      </c>
      <c r="V825" t="s">
        <v>669</v>
      </c>
      <c r="W825">
        <v>18</v>
      </c>
      <c r="X825" t="s">
        <v>620</v>
      </c>
      <c r="Y825">
        <v>11</v>
      </c>
      <c r="Z825" t="s">
        <v>592</v>
      </c>
      <c r="AA825" t="s">
        <v>578</v>
      </c>
      <c r="AB825" s="1">
        <v>46144</v>
      </c>
      <c r="AC825" t="s">
        <v>621</v>
      </c>
      <c r="AD825" t="s">
        <v>41</v>
      </c>
      <c r="AF825" t="s">
        <v>1653</v>
      </c>
    </row>
    <row r="826" spans="1:32">
      <c r="A826" t="s">
        <v>1631</v>
      </c>
      <c r="B826" t="s">
        <v>33</v>
      </c>
      <c r="C826" t="s">
        <v>34</v>
      </c>
      <c r="D826" t="s">
        <v>748</v>
      </c>
      <c r="E826" t="s">
        <v>615</v>
      </c>
      <c r="F826" t="s">
        <v>616</v>
      </c>
      <c r="G826">
        <v>1</v>
      </c>
      <c r="H826" t="s">
        <v>1654</v>
      </c>
      <c r="I826">
        <v>0.476</v>
      </c>
      <c r="J826">
        <v>1000</v>
      </c>
      <c r="K826">
        <v>0.492</v>
      </c>
      <c r="L826">
        <v>1002</v>
      </c>
      <c r="M826">
        <v>1260</v>
      </c>
      <c r="N826">
        <v>4440</v>
      </c>
      <c r="O826">
        <v>4480</v>
      </c>
      <c r="P826" s="1">
        <v>46148</v>
      </c>
      <c r="Q826" t="s">
        <v>628</v>
      </c>
      <c r="R826" t="s">
        <v>164</v>
      </c>
      <c r="S826" t="s">
        <v>41</v>
      </c>
      <c r="T826" t="s">
        <v>50</v>
      </c>
      <c r="V826" t="s">
        <v>669</v>
      </c>
      <c r="W826">
        <v>18</v>
      </c>
      <c r="X826" t="s">
        <v>620</v>
      </c>
      <c r="Y826">
        <v>11</v>
      </c>
      <c r="Z826" t="s">
        <v>592</v>
      </c>
      <c r="AA826" t="s">
        <v>578</v>
      </c>
      <c r="AB826" s="1">
        <v>46143</v>
      </c>
      <c r="AC826" t="s">
        <v>621</v>
      </c>
      <c r="AD826" t="s">
        <v>41</v>
      </c>
      <c r="AF826" t="s">
        <v>1655</v>
      </c>
    </row>
    <row r="827" spans="1:32">
      <c r="A827" t="s">
        <v>1631</v>
      </c>
      <c r="B827" t="s">
        <v>33</v>
      </c>
      <c r="C827" t="s">
        <v>34</v>
      </c>
      <c r="D827" t="s">
        <v>748</v>
      </c>
      <c r="E827" t="s">
        <v>615</v>
      </c>
      <c r="F827" t="s">
        <v>616</v>
      </c>
      <c r="G827">
        <v>1</v>
      </c>
      <c r="H827" t="s">
        <v>1656</v>
      </c>
      <c r="I827">
        <v>0.476</v>
      </c>
      <c r="J827">
        <v>1000</v>
      </c>
      <c r="K827">
        <v>0.492</v>
      </c>
      <c r="L827">
        <v>1002</v>
      </c>
      <c r="M827">
        <v>1260</v>
      </c>
      <c r="N827">
        <v>4445</v>
      </c>
      <c r="O827">
        <v>4485</v>
      </c>
      <c r="P827" s="1">
        <v>46148</v>
      </c>
      <c r="Q827" t="s">
        <v>628</v>
      </c>
      <c r="R827" t="s">
        <v>164</v>
      </c>
      <c r="S827" t="s">
        <v>41</v>
      </c>
      <c r="T827" t="s">
        <v>50</v>
      </c>
      <c r="V827" t="s">
        <v>669</v>
      </c>
      <c r="W827">
        <v>18</v>
      </c>
      <c r="X827" t="s">
        <v>620</v>
      </c>
      <c r="Y827">
        <v>11</v>
      </c>
      <c r="Z827" t="s">
        <v>592</v>
      </c>
      <c r="AA827" t="s">
        <v>578</v>
      </c>
      <c r="AB827" s="1">
        <v>46143</v>
      </c>
      <c r="AC827" t="s">
        <v>621</v>
      </c>
      <c r="AD827" t="s">
        <v>41</v>
      </c>
      <c r="AF827" t="s">
        <v>1657</v>
      </c>
    </row>
    <row r="828" spans="1:32">
      <c r="A828" t="s">
        <v>1631</v>
      </c>
      <c r="B828" t="s">
        <v>33</v>
      </c>
      <c r="C828" t="s">
        <v>34</v>
      </c>
      <c r="D828" t="s">
        <v>748</v>
      </c>
      <c r="E828" t="s">
        <v>615</v>
      </c>
      <c r="F828" t="s">
        <v>616</v>
      </c>
      <c r="G828">
        <v>1</v>
      </c>
      <c r="H828" t="s">
        <v>1658</v>
      </c>
      <c r="I828">
        <v>0.476</v>
      </c>
      <c r="J828">
        <v>1000</v>
      </c>
      <c r="K828">
        <v>0.49</v>
      </c>
      <c r="L828">
        <v>1002</v>
      </c>
      <c r="M828">
        <v>1380</v>
      </c>
      <c r="N828">
        <v>4855</v>
      </c>
      <c r="O828">
        <v>4895</v>
      </c>
      <c r="P828" s="1">
        <v>46148</v>
      </c>
      <c r="Q828" t="s">
        <v>628</v>
      </c>
      <c r="R828" t="s">
        <v>164</v>
      </c>
      <c r="S828" t="s">
        <v>41</v>
      </c>
      <c r="T828" t="s">
        <v>50</v>
      </c>
      <c r="V828" t="s">
        <v>669</v>
      </c>
      <c r="W828">
        <v>18</v>
      </c>
      <c r="X828" t="s">
        <v>620</v>
      </c>
      <c r="Y828">
        <v>11</v>
      </c>
      <c r="Z828" t="s">
        <v>592</v>
      </c>
      <c r="AA828" t="s">
        <v>578</v>
      </c>
      <c r="AB828" s="1">
        <v>46145</v>
      </c>
      <c r="AC828" t="s">
        <v>621</v>
      </c>
      <c r="AD828" t="s">
        <v>41</v>
      </c>
      <c r="AF828" t="s">
        <v>1659</v>
      </c>
    </row>
    <row r="829" spans="1:32">
      <c r="A829" t="s">
        <v>1631</v>
      </c>
      <c r="B829" t="s">
        <v>33</v>
      </c>
      <c r="C829" t="s">
        <v>34</v>
      </c>
      <c r="D829" t="s">
        <v>748</v>
      </c>
      <c r="E829" t="s">
        <v>615</v>
      </c>
      <c r="F829" t="s">
        <v>616</v>
      </c>
      <c r="G829">
        <v>1</v>
      </c>
      <c r="H829" t="s">
        <v>1660</v>
      </c>
      <c r="I829">
        <v>0.476</v>
      </c>
      <c r="J829">
        <v>1000</v>
      </c>
      <c r="K829">
        <v>0.49</v>
      </c>
      <c r="L829">
        <v>1002</v>
      </c>
      <c r="M829">
        <v>1380</v>
      </c>
      <c r="N829">
        <v>4865</v>
      </c>
      <c r="O829">
        <v>4905</v>
      </c>
      <c r="P829" s="1">
        <v>46148</v>
      </c>
      <c r="Q829" t="s">
        <v>628</v>
      </c>
      <c r="R829" t="s">
        <v>164</v>
      </c>
      <c r="S829" t="s">
        <v>41</v>
      </c>
      <c r="T829" t="s">
        <v>50</v>
      </c>
      <c r="V829" t="s">
        <v>669</v>
      </c>
      <c r="W829">
        <v>18</v>
      </c>
      <c r="X829" t="s">
        <v>620</v>
      </c>
      <c r="Y829">
        <v>11</v>
      </c>
      <c r="Z829" t="s">
        <v>592</v>
      </c>
      <c r="AA829" t="s">
        <v>578</v>
      </c>
      <c r="AB829" s="1">
        <v>46145</v>
      </c>
      <c r="AC829" t="s">
        <v>621</v>
      </c>
      <c r="AD829" t="s">
        <v>41</v>
      </c>
      <c r="AF829" t="s">
        <v>1661</v>
      </c>
    </row>
    <row r="830" spans="1:32">
      <c r="A830" t="s">
        <v>1631</v>
      </c>
      <c r="B830" t="s">
        <v>33</v>
      </c>
      <c r="C830" t="s">
        <v>34</v>
      </c>
      <c r="D830" t="s">
        <v>748</v>
      </c>
      <c r="E830" t="s">
        <v>615</v>
      </c>
      <c r="F830" t="s">
        <v>616</v>
      </c>
      <c r="G830">
        <v>1</v>
      </c>
      <c r="H830" t="s">
        <v>1662</v>
      </c>
      <c r="I830">
        <v>0.476</v>
      </c>
      <c r="J830">
        <v>1000</v>
      </c>
      <c r="K830">
        <v>0.485</v>
      </c>
      <c r="L830">
        <v>1002</v>
      </c>
      <c r="M830">
        <v>1300</v>
      </c>
      <c r="N830">
        <v>4580</v>
      </c>
      <c r="O830">
        <v>4620</v>
      </c>
      <c r="P830" s="1">
        <v>46148</v>
      </c>
      <c r="Q830" t="s">
        <v>628</v>
      </c>
      <c r="R830" t="s">
        <v>164</v>
      </c>
      <c r="S830" t="s">
        <v>41</v>
      </c>
      <c r="T830" t="s">
        <v>50</v>
      </c>
      <c r="V830" t="s">
        <v>669</v>
      </c>
      <c r="W830">
        <v>18</v>
      </c>
      <c r="X830" t="s">
        <v>620</v>
      </c>
      <c r="Y830">
        <v>11</v>
      </c>
      <c r="Z830" t="s">
        <v>592</v>
      </c>
      <c r="AA830" t="s">
        <v>578</v>
      </c>
      <c r="AB830" s="1">
        <v>46143</v>
      </c>
      <c r="AC830" t="s">
        <v>621</v>
      </c>
      <c r="AD830" t="s">
        <v>41</v>
      </c>
      <c r="AF830" t="s">
        <v>1663</v>
      </c>
    </row>
    <row r="831" spans="1:32">
      <c r="A831" t="s">
        <v>1631</v>
      </c>
      <c r="B831" t="s">
        <v>33</v>
      </c>
      <c r="C831" t="s">
        <v>34</v>
      </c>
      <c r="D831" t="s">
        <v>748</v>
      </c>
      <c r="E831" t="s">
        <v>615</v>
      </c>
      <c r="F831" t="s">
        <v>616</v>
      </c>
      <c r="G831">
        <v>1</v>
      </c>
      <c r="H831" t="s">
        <v>1664</v>
      </c>
      <c r="I831">
        <v>0.476</v>
      </c>
      <c r="J831">
        <v>1000</v>
      </c>
      <c r="K831">
        <v>0.488</v>
      </c>
      <c r="L831">
        <v>1002</v>
      </c>
      <c r="M831">
        <v>1300</v>
      </c>
      <c r="N831">
        <v>4565</v>
      </c>
      <c r="O831">
        <v>4605</v>
      </c>
      <c r="P831" s="1">
        <v>46148</v>
      </c>
      <c r="Q831" t="s">
        <v>628</v>
      </c>
      <c r="R831" t="s">
        <v>164</v>
      </c>
      <c r="S831" t="s">
        <v>41</v>
      </c>
      <c r="T831" t="s">
        <v>50</v>
      </c>
      <c r="V831" t="s">
        <v>669</v>
      </c>
      <c r="W831">
        <v>18</v>
      </c>
      <c r="X831" t="s">
        <v>620</v>
      </c>
      <c r="Y831">
        <v>11</v>
      </c>
      <c r="Z831" t="s">
        <v>592</v>
      </c>
      <c r="AA831" t="s">
        <v>578</v>
      </c>
      <c r="AB831" s="1">
        <v>46143</v>
      </c>
      <c r="AC831" t="s">
        <v>621</v>
      </c>
      <c r="AD831" t="s">
        <v>41</v>
      </c>
      <c r="AF831" t="s">
        <v>1665</v>
      </c>
    </row>
    <row r="832" spans="1:32">
      <c r="A832" t="s">
        <v>1631</v>
      </c>
      <c r="B832" t="s">
        <v>33</v>
      </c>
      <c r="C832" t="s">
        <v>34</v>
      </c>
      <c r="D832" t="s">
        <v>748</v>
      </c>
      <c r="E832" t="s">
        <v>615</v>
      </c>
      <c r="F832" t="s">
        <v>616</v>
      </c>
      <c r="G832">
        <v>1</v>
      </c>
      <c r="H832" t="s">
        <v>1666</v>
      </c>
      <c r="I832">
        <v>0.476</v>
      </c>
      <c r="J832">
        <v>1000</v>
      </c>
      <c r="K832">
        <v>0.488</v>
      </c>
      <c r="L832">
        <v>1002</v>
      </c>
      <c r="M832">
        <v>1300</v>
      </c>
      <c r="N832">
        <v>4580</v>
      </c>
      <c r="O832">
        <v>4620</v>
      </c>
      <c r="P832" s="1">
        <v>46148</v>
      </c>
      <c r="Q832" t="s">
        <v>628</v>
      </c>
      <c r="R832" t="s">
        <v>164</v>
      </c>
      <c r="S832" t="s">
        <v>41</v>
      </c>
      <c r="T832" t="s">
        <v>50</v>
      </c>
      <c r="V832" t="s">
        <v>669</v>
      </c>
      <c r="W832">
        <v>18</v>
      </c>
      <c r="X832" t="s">
        <v>620</v>
      </c>
      <c r="Y832">
        <v>11</v>
      </c>
      <c r="Z832" t="s">
        <v>592</v>
      </c>
      <c r="AA832" t="s">
        <v>578</v>
      </c>
      <c r="AB832" s="1">
        <v>46143</v>
      </c>
      <c r="AC832" t="s">
        <v>621</v>
      </c>
      <c r="AD832" t="s">
        <v>41</v>
      </c>
      <c r="AF832" t="s">
        <v>1667</v>
      </c>
    </row>
    <row r="833" spans="1:32">
      <c r="A833" t="s">
        <v>1631</v>
      </c>
      <c r="B833" t="s">
        <v>33</v>
      </c>
      <c r="C833" t="s">
        <v>34</v>
      </c>
      <c r="D833" t="s">
        <v>748</v>
      </c>
      <c r="E833" t="s">
        <v>615</v>
      </c>
      <c r="F833" t="s">
        <v>616</v>
      </c>
      <c r="G833">
        <v>1</v>
      </c>
      <c r="H833" t="s">
        <v>1668</v>
      </c>
      <c r="I833">
        <v>0.476</v>
      </c>
      <c r="J833">
        <v>1000</v>
      </c>
      <c r="K833">
        <v>0.488</v>
      </c>
      <c r="L833">
        <v>1002</v>
      </c>
      <c r="M833">
        <v>1300</v>
      </c>
      <c r="N833">
        <v>4580</v>
      </c>
      <c r="O833">
        <v>4620</v>
      </c>
      <c r="P833" s="1">
        <v>46148</v>
      </c>
      <c r="Q833" t="s">
        <v>628</v>
      </c>
      <c r="R833" t="s">
        <v>164</v>
      </c>
      <c r="S833" t="s">
        <v>41</v>
      </c>
      <c r="T833" t="s">
        <v>50</v>
      </c>
      <c r="V833" t="s">
        <v>669</v>
      </c>
      <c r="W833">
        <v>18</v>
      </c>
      <c r="X833" t="s">
        <v>620</v>
      </c>
      <c r="Y833">
        <v>11</v>
      </c>
      <c r="Z833" t="s">
        <v>592</v>
      </c>
      <c r="AA833" t="s">
        <v>578</v>
      </c>
      <c r="AB833" s="1">
        <v>46143</v>
      </c>
      <c r="AC833" t="s">
        <v>621</v>
      </c>
      <c r="AD833" t="s">
        <v>41</v>
      </c>
      <c r="AF833" t="s">
        <v>1669</v>
      </c>
    </row>
    <row r="834" spans="1:32">
      <c r="A834" t="s">
        <v>1631</v>
      </c>
      <c r="B834" t="s">
        <v>33</v>
      </c>
      <c r="C834" t="s">
        <v>34</v>
      </c>
      <c r="D834" t="s">
        <v>748</v>
      </c>
      <c r="E834" t="s">
        <v>615</v>
      </c>
      <c r="F834" t="s">
        <v>616</v>
      </c>
      <c r="G834">
        <v>1</v>
      </c>
      <c r="H834" t="s">
        <v>1670</v>
      </c>
      <c r="I834">
        <v>0.476</v>
      </c>
      <c r="J834">
        <v>1000</v>
      </c>
      <c r="K834">
        <v>0.49</v>
      </c>
      <c r="L834">
        <v>1002</v>
      </c>
      <c r="M834">
        <v>1180</v>
      </c>
      <c r="N834">
        <v>4155</v>
      </c>
      <c r="O834">
        <v>4195</v>
      </c>
      <c r="P834" s="1">
        <v>46148</v>
      </c>
      <c r="Q834" t="s">
        <v>628</v>
      </c>
      <c r="R834" t="s">
        <v>164</v>
      </c>
      <c r="S834" t="s">
        <v>41</v>
      </c>
      <c r="T834" t="s">
        <v>50</v>
      </c>
      <c r="V834" t="s">
        <v>669</v>
      </c>
      <c r="W834">
        <v>18</v>
      </c>
      <c r="X834" t="s">
        <v>620</v>
      </c>
      <c r="Y834">
        <v>11</v>
      </c>
      <c r="Z834" t="s">
        <v>592</v>
      </c>
      <c r="AA834" t="s">
        <v>578</v>
      </c>
      <c r="AB834" s="1">
        <v>46143</v>
      </c>
      <c r="AC834" t="s">
        <v>621</v>
      </c>
      <c r="AD834" t="s">
        <v>41</v>
      </c>
      <c r="AF834" t="s">
        <v>1671</v>
      </c>
    </row>
    <row r="835" spans="1:32">
      <c r="A835" t="s">
        <v>1631</v>
      </c>
      <c r="B835" t="s">
        <v>33</v>
      </c>
      <c r="C835" t="s">
        <v>34</v>
      </c>
      <c r="D835" t="s">
        <v>748</v>
      </c>
      <c r="E835" t="s">
        <v>615</v>
      </c>
      <c r="F835" t="s">
        <v>616</v>
      </c>
      <c r="G835">
        <v>1</v>
      </c>
      <c r="H835" t="s">
        <v>1672</v>
      </c>
      <c r="I835">
        <v>0.476</v>
      </c>
      <c r="J835">
        <v>1000</v>
      </c>
      <c r="K835">
        <v>0.49</v>
      </c>
      <c r="L835">
        <v>1002</v>
      </c>
      <c r="M835">
        <v>1180</v>
      </c>
      <c r="N835">
        <v>4165</v>
      </c>
      <c r="O835">
        <v>4205</v>
      </c>
      <c r="P835" s="1">
        <v>46148</v>
      </c>
      <c r="Q835" t="s">
        <v>628</v>
      </c>
      <c r="R835" t="s">
        <v>164</v>
      </c>
      <c r="S835" t="s">
        <v>41</v>
      </c>
      <c r="T835" t="s">
        <v>50</v>
      </c>
      <c r="V835" t="s">
        <v>669</v>
      </c>
      <c r="W835">
        <v>18</v>
      </c>
      <c r="X835" t="s">
        <v>620</v>
      </c>
      <c r="Y835">
        <v>11</v>
      </c>
      <c r="Z835" t="s">
        <v>592</v>
      </c>
      <c r="AA835" t="s">
        <v>578</v>
      </c>
      <c r="AB835" s="1">
        <v>46143</v>
      </c>
      <c r="AC835" t="s">
        <v>621</v>
      </c>
      <c r="AD835" t="s">
        <v>41</v>
      </c>
      <c r="AF835" t="s">
        <v>1673</v>
      </c>
    </row>
    <row r="836" spans="1:32">
      <c r="A836" t="s">
        <v>1631</v>
      </c>
      <c r="B836" t="s">
        <v>33</v>
      </c>
      <c r="C836" t="s">
        <v>34</v>
      </c>
      <c r="D836" t="s">
        <v>748</v>
      </c>
      <c r="E836" t="s">
        <v>615</v>
      </c>
      <c r="F836" t="s">
        <v>616</v>
      </c>
      <c r="G836">
        <v>1</v>
      </c>
      <c r="H836" t="s">
        <v>1674</v>
      </c>
      <c r="I836">
        <v>0.476</v>
      </c>
      <c r="J836">
        <v>1000</v>
      </c>
      <c r="K836">
        <v>0.49</v>
      </c>
      <c r="L836">
        <v>1002</v>
      </c>
      <c r="M836">
        <v>1180</v>
      </c>
      <c r="N836">
        <v>4160</v>
      </c>
      <c r="O836">
        <v>4200</v>
      </c>
      <c r="P836" s="1">
        <v>46148</v>
      </c>
      <c r="Q836" t="s">
        <v>628</v>
      </c>
      <c r="R836" t="s">
        <v>164</v>
      </c>
      <c r="S836" t="s">
        <v>41</v>
      </c>
      <c r="T836" t="s">
        <v>50</v>
      </c>
      <c r="V836" t="s">
        <v>669</v>
      </c>
      <c r="W836">
        <v>18</v>
      </c>
      <c r="X836" t="s">
        <v>620</v>
      </c>
      <c r="Y836">
        <v>11</v>
      </c>
      <c r="Z836" t="s">
        <v>592</v>
      </c>
      <c r="AA836" t="s">
        <v>578</v>
      </c>
      <c r="AB836" s="1">
        <v>46143</v>
      </c>
      <c r="AC836" t="s">
        <v>621</v>
      </c>
      <c r="AD836" t="s">
        <v>41</v>
      </c>
      <c r="AF836" t="s">
        <v>1675</v>
      </c>
    </row>
    <row r="837" spans="1:32">
      <c r="A837" t="s">
        <v>1631</v>
      </c>
      <c r="B837" t="s">
        <v>33</v>
      </c>
      <c r="C837" t="s">
        <v>34</v>
      </c>
      <c r="D837" t="s">
        <v>748</v>
      </c>
      <c r="E837" t="s">
        <v>615</v>
      </c>
      <c r="F837" t="s">
        <v>616</v>
      </c>
      <c r="G837">
        <v>1</v>
      </c>
      <c r="H837" t="s">
        <v>1676</v>
      </c>
      <c r="I837">
        <v>0.476</v>
      </c>
      <c r="J837">
        <v>1000</v>
      </c>
      <c r="K837">
        <v>0.462</v>
      </c>
      <c r="L837">
        <v>1003</v>
      </c>
      <c r="M837">
        <v>1310</v>
      </c>
      <c r="N837">
        <v>4575</v>
      </c>
      <c r="O837">
        <v>4615</v>
      </c>
      <c r="P837" s="1">
        <v>46148</v>
      </c>
      <c r="Q837" t="s">
        <v>628</v>
      </c>
      <c r="R837" t="s">
        <v>164</v>
      </c>
      <c r="S837" t="s">
        <v>41</v>
      </c>
      <c r="T837" t="s">
        <v>50</v>
      </c>
      <c r="V837" t="s">
        <v>669</v>
      </c>
      <c r="W837">
        <v>18</v>
      </c>
      <c r="X837" t="s">
        <v>620</v>
      </c>
      <c r="Y837">
        <v>11</v>
      </c>
      <c r="Z837" t="s">
        <v>592</v>
      </c>
      <c r="AA837" t="s">
        <v>578</v>
      </c>
      <c r="AB837" s="1">
        <v>46151</v>
      </c>
      <c r="AC837" t="s">
        <v>621</v>
      </c>
      <c r="AD837" t="s">
        <v>41</v>
      </c>
      <c r="AF837" t="s">
        <v>1017</v>
      </c>
    </row>
    <row r="838" spans="1:32">
      <c r="A838" t="s">
        <v>1631</v>
      </c>
      <c r="B838" t="s">
        <v>33</v>
      </c>
      <c r="C838" t="s">
        <v>34</v>
      </c>
      <c r="D838" t="s">
        <v>748</v>
      </c>
      <c r="E838" t="s">
        <v>615</v>
      </c>
      <c r="F838" t="s">
        <v>616</v>
      </c>
      <c r="G838">
        <v>1</v>
      </c>
      <c r="H838" t="s">
        <v>1677</v>
      </c>
      <c r="I838">
        <v>0.476</v>
      </c>
      <c r="J838">
        <v>1000</v>
      </c>
      <c r="K838">
        <v>0.462</v>
      </c>
      <c r="L838">
        <v>1003</v>
      </c>
      <c r="M838">
        <v>1310</v>
      </c>
      <c r="N838">
        <v>4575</v>
      </c>
      <c r="O838">
        <v>4615</v>
      </c>
      <c r="P838" s="1">
        <v>46148</v>
      </c>
      <c r="Q838" t="s">
        <v>628</v>
      </c>
      <c r="R838" t="s">
        <v>164</v>
      </c>
      <c r="S838" t="s">
        <v>41</v>
      </c>
      <c r="T838" t="s">
        <v>50</v>
      </c>
      <c r="V838" t="s">
        <v>669</v>
      </c>
      <c r="W838">
        <v>18</v>
      </c>
      <c r="X838" t="s">
        <v>620</v>
      </c>
      <c r="Y838">
        <v>11</v>
      </c>
      <c r="Z838" t="s">
        <v>592</v>
      </c>
      <c r="AA838" t="s">
        <v>578</v>
      </c>
      <c r="AB838" s="1">
        <v>46151</v>
      </c>
      <c r="AC838" t="s">
        <v>621</v>
      </c>
      <c r="AD838" t="s">
        <v>41</v>
      </c>
      <c r="AF838" t="s">
        <v>1017</v>
      </c>
    </row>
    <row r="839" spans="1:32">
      <c r="A839" t="s">
        <v>1631</v>
      </c>
      <c r="B839" t="s">
        <v>33</v>
      </c>
      <c r="C839" t="s">
        <v>34</v>
      </c>
      <c r="D839" t="s">
        <v>748</v>
      </c>
      <c r="E839" t="s">
        <v>615</v>
      </c>
      <c r="F839" t="s">
        <v>616</v>
      </c>
      <c r="G839">
        <v>1</v>
      </c>
      <c r="H839" t="s">
        <v>1678</v>
      </c>
      <c r="I839">
        <v>0.476</v>
      </c>
      <c r="J839">
        <v>1000</v>
      </c>
      <c r="K839">
        <v>0.462</v>
      </c>
      <c r="L839">
        <v>1003</v>
      </c>
      <c r="M839">
        <v>1311</v>
      </c>
      <c r="N839">
        <v>4590</v>
      </c>
      <c r="O839">
        <v>4630</v>
      </c>
      <c r="P839" s="1">
        <v>46148</v>
      </c>
      <c r="Q839" t="s">
        <v>628</v>
      </c>
      <c r="R839" t="s">
        <v>164</v>
      </c>
      <c r="S839" t="s">
        <v>41</v>
      </c>
      <c r="T839" t="s">
        <v>50</v>
      </c>
      <c r="V839" t="s">
        <v>669</v>
      </c>
      <c r="W839">
        <v>18</v>
      </c>
      <c r="X839" t="s">
        <v>620</v>
      </c>
      <c r="Y839">
        <v>11</v>
      </c>
      <c r="Z839" t="s">
        <v>592</v>
      </c>
      <c r="AA839" t="s">
        <v>578</v>
      </c>
      <c r="AB839" s="1">
        <v>46151</v>
      </c>
      <c r="AC839" t="s">
        <v>621</v>
      </c>
      <c r="AD839" t="s">
        <v>41</v>
      </c>
      <c r="AF839" t="s">
        <v>1017</v>
      </c>
    </row>
    <row r="840" spans="1:32">
      <c r="A840" t="s">
        <v>1631</v>
      </c>
      <c r="B840" t="s">
        <v>33</v>
      </c>
      <c r="C840" t="s">
        <v>34</v>
      </c>
      <c r="D840" t="s">
        <v>748</v>
      </c>
      <c r="E840" t="s">
        <v>615</v>
      </c>
      <c r="F840" t="s">
        <v>616</v>
      </c>
      <c r="G840">
        <v>1</v>
      </c>
      <c r="H840" t="s">
        <v>1679</v>
      </c>
      <c r="I840">
        <v>0.476</v>
      </c>
      <c r="J840">
        <v>1000</v>
      </c>
      <c r="K840">
        <v>0.48</v>
      </c>
      <c r="L840">
        <v>1003</v>
      </c>
      <c r="M840">
        <v>1320</v>
      </c>
      <c r="N840">
        <v>4615</v>
      </c>
      <c r="O840">
        <v>4655</v>
      </c>
      <c r="P840" s="1">
        <v>46148</v>
      </c>
      <c r="Q840" t="s">
        <v>628</v>
      </c>
      <c r="R840" t="s">
        <v>164</v>
      </c>
      <c r="S840" t="s">
        <v>41</v>
      </c>
      <c r="T840" t="s">
        <v>50</v>
      </c>
      <c r="V840" t="s">
        <v>669</v>
      </c>
      <c r="W840">
        <v>18</v>
      </c>
      <c r="X840" t="s">
        <v>620</v>
      </c>
      <c r="Y840">
        <v>11</v>
      </c>
      <c r="Z840" t="s">
        <v>592</v>
      </c>
      <c r="AA840" t="s">
        <v>578</v>
      </c>
      <c r="AB840" s="1">
        <v>46151</v>
      </c>
      <c r="AC840" t="s">
        <v>621</v>
      </c>
      <c r="AD840" t="s">
        <v>41</v>
      </c>
      <c r="AF840" t="s">
        <v>1017</v>
      </c>
    </row>
    <row r="841" spans="1:32">
      <c r="A841" t="s">
        <v>1631</v>
      </c>
      <c r="B841" t="s">
        <v>33</v>
      </c>
      <c r="C841" t="s">
        <v>34</v>
      </c>
      <c r="D841" t="s">
        <v>748</v>
      </c>
      <c r="E841" t="s">
        <v>615</v>
      </c>
      <c r="F841" t="s">
        <v>616</v>
      </c>
      <c r="G841">
        <v>1</v>
      </c>
      <c r="H841" t="s">
        <v>1680</v>
      </c>
      <c r="I841">
        <v>0.476</v>
      </c>
      <c r="J841">
        <v>1000</v>
      </c>
      <c r="K841">
        <v>0.48</v>
      </c>
      <c r="L841">
        <v>1003</v>
      </c>
      <c r="M841">
        <v>1320</v>
      </c>
      <c r="N841">
        <v>4630</v>
      </c>
      <c r="O841">
        <v>4670</v>
      </c>
      <c r="P841" s="1">
        <v>46148</v>
      </c>
      <c r="Q841" t="s">
        <v>628</v>
      </c>
      <c r="R841" t="s">
        <v>164</v>
      </c>
      <c r="S841" t="s">
        <v>41</v>
      </c>
      <c r="T841" t="s">
        <v>50</v>
      </c>
      <c r="V841" t="s">
        <v>669</v>
      </c>
      <c r="W841">
        <v>18</v>
      </c>
      <c r="X841" t="s">
        <v>620</v>
      </c>
      <c r="Y841">
        <v>11</v>
      </c>
      <c r="Z841" t="s">
        <v>592</v>
      </c>
      <c r="AA841" t="s">
        <v>578</v>
      </c>
      <c r="AB841" s="1">
        <v>46151</v>
      </c>
      <c r="AC841" t="s">
        <v>621</v>
      </c>
      <c r="AD841" t="s">
        <v>41</v>
      </c>
      <c r="AF841" t="s">
        <v>1017</v>
      </c>
    </row>
    <row r="842" spans="1:32">
      <c r="A842" t="s">
        <v>1631</v>
      </c>
      <c r="B842" t="s">
        <v>33</v>
      </c>
      <c r="C842" t="s">
        <v>34</v>
      </c>
      <c r="D842" t="s">
        <v>748</v>
      </c>
      <c r="E842" t="s">
        <v>615</v>
      </c>
      <c r="F842" t="s">
        <v>616</v>
      </c>
      <c r="G842">
        <v>1</v>
      </c>
      <c r="H842" t="s">
        <v>1681</v>
      </c>
      <c r="I842">
        <v>0.476</v>
      </c>
      <c r="J842">
        <v>1000</v>
      </c>
      <c r="K842">
        <v>0.464</v>
      </c>
      <c r="L842">
        <v>1003</v>
      </c>
      <c r="M842">
        <v>1330</v>
      </c>
      <c r="N842">
        <v>4635</v>
      </c>
      <c r="O842">
        <v>4675</v>
      </c>
      <c r="P842" s="1">
        <v>46148</v>
      </c>
      <c r="Q842" t="s">
        <v>628</v>
      </c>
      <c r="R842" t="s">
        <v>164</v>
      </c>
      <c r="S842" t="s">
        <v>41</v>
      </c>
      <c r="T842" t="s">
        <v>50</v>
      </c>
      <c r="V842" t="s">
        <v>669</v>
      </c>
      <c r="W842">
        <v>18</v>
      </c>
      <c r="X842" t="s">
        <v>620</v>
      </c>
      <c r="Y842">
        <v>11</v>
      </c>
      <c r="Z842" t="s">
        <v>592</v>
      </c>
      <c r="AA842" t="s">
        <v>578</v>
      </c>
      <c r="AB842" s="1">
        <v>46151</v>
      </c>
      <c r="AC842" t="s">
        <v>621</v>
      </c>
      <c r="AD842" t="s">
        <v>41</v>
      </c>
      <c r="AF842" t="s">
        <v>1017</v>
      </c>
    </row>
    <row r="843" spans="1:32">
      <c r="A843" t="s">
        <v>1631</v>
      </c>
      <c r="B843" t="s">
        <v>33</v>
      </c>
      <c r="C843" t="s">
        <v>34</v>
      </c>
      <c r="D843" t="s">
        <v>748</v>
      </c>
      <c r="E843" t="s">
        <v>615</v>
      </c>
      <c r="F843" t="s">
        <v>616</v>
      </c>
      <c r="G843">
        <v>1</v>
      </c>
      <c r="H843" t="s">
        <v>1682</v>
      </c>
      <c r="I843">
        <v>0.476</v>
      </c>
      <c r="J843">
        <v>1000</v>
      </c>
      <c r="K843">
        <v>0.464</v>
      </c>
      <c r="L843">
        <v>1003</v>
      </c>
      <c r="M843">
        <v>1330</v>
      </c>
      <c r="N843">
        <v>4655</v>
      </c>
      <c r="O843">
        <v>4695</v>
      </c>
      <c r="P843" s="1">
        <v>46148</v>
      </c>
      <c r="Q843" t="s">
        <v>628</v>
      </c>
      <c r="R843" t="s">
        <v>164</v>
      </c>
      <c r="S843" t="s">
        <v>41</v>
      </c>
      <c r="T843" t="s">
        <v>50</v>
      </c>
      <c r="V843" t="s">
        <v>669</v>
      </c>
      <c r="W843">
        <v>18</v>
      </c>
      <c r="X843" t="s">
        <v>620</v>
      </c>
      <c r="Y843">
        <v>11</v>
      </c>
      <c r="Z843" t="s">
        <v>592</v>
      </c>
      <c r="AA843" t="s">
        <v>578</v>
      </c>
      <c r="AB843" s="1">
        <v>46151</v>
      </c>
      <c r="AC843" t="s">
        <v>621</v>
      </c>
      <c r="AD843" t="s">
        <v>41</v>
      </c>
      <c r="AF843" t="s">
        <v>1017</v>
      </c>
    </row>
    <row r="844" spans="1:32">
      <c r="A844" t="s">
        <v>1631</v>
      </c>
      <c r="B844" t="s">
        <v>33</v>
      </c>
      <c r="C844" t="s">
        <v>34</v>
      </c>
      <c r="D844" t="s">
        <v>748</v>
      </c>
      <c r="E844" t="s">
        <v>615</v>
      </c>
      <c r="F844" t="s">
        <v>616</v>
      </c>
      <c r="G844">
        <v>1</v>
      </c>
      <c r="H844" t="s">
        <v>1683</v>
      </c>
      <c r="I844">
        <v>0.476</v>
      </c>
      <c r="J844">
        <v>1000</v>
      </c>
      <c r="K844">
        <v>0.464</v>
      </c>
      <c r="L844">
        <v>1003</v>
      </c>
      <c r="M844">
        <v>1329</v>
      </c>
      <c r="N844">
        <v>4665</v>
      </c>
      <c r="O844">
        <v>4705</v>
      </c>
      <c r="P844" s="1">
        <v>46148</v>
      </c>
      <c r="Q844" t="s">
        <v>628</v>
      </c>
      <c r="R844" t="s">
        <v>164</v>
      </c>
      <c r="S844" t="s">
        <v>41</v>
      </c>
      <c r="T844" t="s">
        <v>50</v>
      </c>
      <c r="V844" t="s">
        <v>669</v>
      </c>
      <c r="W844">
        <v>18</v>
      </c>
      <c r="X844" t="s">
        <v>620</v>
      </c>
      <c r="Y844">
        <v>11</v>
      </c>
      <c r="Z844" t="s">
        <v>592</v>
      </c>
      <c r="AA844" t="s">
        <v>578</v>
      </c>
      <c r="AB844" s="1">
        <v>46151</v>
      </c>
      <c r="AC844" t="s">
        <v>621</v>
      </c>
      <c r="AD844" t="s">
        <v>41</v>
      </c>
      <c r="AF844" t="s">
        <v>1017</v>
      </c>
    </row>
    <row r="845" spans="1:32">
      <c r="A845" t="s">
        <v>1631</v>
      </c>
      <c r="B845" t="s">
        <v>33</v>
      </c>
      <c r="C845" t="s">
        <v>34</v>
      </c>
      <c r="D845" t="s">
        <v>748</v>
      </c>
      <c r="E845" t="s">
        <v>615</v>
      </c>
      <c r="F845" t="s">
        <v>616</v>
      </c>
      <c r="G845">
        <v>1</v>
      </c>
      <c r="H845" t="s">
        <v>1684</v>
      </c>
      <c r="I845">
        <v>0.476</v>
      </c>
      <c r="J845">
        <v>1000</v>
      </c>
      <c r="K845">
        <v>0.474</v>
      </c>
      <c r="L845">
        <v>1003</v>
      </c>
      <c r="M845">
        <v>1330</v>
      </c>
      <c r="N845">
        <v>4655</v>
      </c>
      <c r="O845">
        <v>4695</v>
      </c>
      <c r="P845" s="1">
        <v>46148</v>
      </c>
      <c r="Q845" t="s">
        <v>628</v>
      </c>
      <c r="R845" t="s">
        <v>164</v>
      </c>
      <c r="S845" t="s">
        <v>41</v>
      </c>
      <c r="T845" t="s">
        <v>50</v>
      </c>
      <c r="V845" t="s">
        <v>669</v>
      </c>
      <c r="W845">
        <v>18</v>
      </c>
      <c r="X845" t="s">
        <v>620</v>
      </c>
      <c r="Y845">
        <v>11</v>
      </c>
      <c r="Z845" t="s">
        <v>592</v>
      </c>
      <c r="AA845" t="s">
        <v>578</v>
      </c>
      <c r="AB845" s="1">
        <v>46151</v>
      </c>
      <c r="AC845" t="s">
        <v>621</v>
      </c>
      <c r="AD845" t="s">
        <v>41</v>
      </c>
      <c r="AF845" t="s">
        <v>1017</v>
      </c>
    </row>
    <row r="846" spans="1:32">
      <c r="A846" t="s">
        <v>1631</v>
      </c>
      <c r="B846" t="s">
        <v>33</v>
      </c>
      <c r="C846" t="s">
        <v>34</v>
      </c>
      <c r="D846" t="s">
        <v>748</v>
      </c>
      <c r="E846" t="s">
        <v>615</v>
      </c>
      <c r="F846" t="s">
        <v>616</v>
      </c>
      <c r="G846">
        <v>1</v>
      </c>
      <c r="H846" t="s">
        <v>1685</v>
      </c>
      <c r="I846">
        <v>0.476</v>
      </c>
      <c r="J846">
        <v>1000</v>
      </c>
      <c r="K846">
        <v>0.474</v>
      </c>
      <c r="L846">
        <v>1003</v>
      </c>
      <c r="M846">
        <v>1330</v>
      </c>
      <c r="N846">
        <v>4655</v>
      </c>
      <c r="O846">
        <v>4695</v>
      </c>
      <c r="P846" s="1">
        <v>46148</v>
      </c>
      <c r="Q846" t="s">
        <v>628</v>
      </c>
      <c r="R846" t="s">
        <v>164</v>
      </c>
      <c r="S846" t="s">
        <v>41</v>
      </c>
      <c r="T846" t="s">
        <v>50</v>
      </c>
      <c r="V846" t="s">
        <v>669</v>
      </c>
      <c r="W846">
        <v>18</v>
      </c>
      <c r="X846" t="s">
        <v>620</v>
      </c>
      <c r="Y846">
        <v>11</v>
      </c>
      <c r="Z846" t="s">
        <v>592</v>
      </c>
      <c r="AA846" t="s">
        <v>578</v>
      </c>
      <c r="AB846" s="1">
        <v>46151</v>
      </c>
      <c r="AC846" t="s">
        <v>621</v>
      </c>
      <c r="AD846" t="s">
        <v>41</v>
      </c>
      <c r="AF846" t="s">
        <v>1017</v>
      </c>
    </row>
    <row r="847" spans="1:32">
      <c r="A847" t="s">
        <v>1631</v>
      </c>
      <c r="B847" t="s">
        <v>33</v>
      </c>
      <c r="C847" t="s">
        <v>34</v>
      </c>
      <c r="D847" t="s">
        <v>748</v>
      </c>
      <c r="E847" t="s">
        <v>615</v>
      </c>
      <c r="F847" t="s">
        <v>616</v>
      </c>
      <c r="G847">
        <v>1</v>
      </c>
      <c r="H847" t="s">
        <v>1686</v>
      </c>
      <c r="I847">
        <v>0.476</v>
      </c>
      <c r="J847">
        <v>1000</v>
      </c>
      <c r="K847">
        <v>0.474</v>
      </c>
      <c r="L847">
        <v>1003</v>
      </c>
      <c r="M847">
        <v>1334</v>
      </c>
      <c r="N847">
        <v>4680</v>
      </c>
      <c r="O847">
        <v>4720</v>
      </c>
      <c r="P847" s="1">
        <v>46148</v>
      </c>
      <c r="Q847" t="s">
        <v>628</v>
      </c>
      <c r="R847" t="s">
        <v>164</v>
      </c>
      <c r="S847" t="s">
        <v>41</v>
      </c>
      <c r="T847" t="s">
        <v>50</v>
      </c>
      <c r="V847" t="s">
        <v>669</v>
      </c>
      <c r="W847">
        <v>18</v>
      </c>
      <c r="X847" t="s">
        <v>620</v>
      </c>
      <c r="Y847">
        <v>11</v>
      </c>
      <c r="Z847" t="s">
        <v>592</v>
      </c>
      <c r="AA847" t="s">
        <v>578</v>
      </c>
      <c r="AB847" s="1">
        <v>46151</v>
      </c>
      <c r="AC847" t="s">
        <v>621</v>
      </c>
      <c r="AD847" t="s">
        <v>41</v>
      </c>
      <c r="AF847" t="s">
        <v>1017</v>
      </c>
    </row>
    <row r="848" spans="1:32">
      <c r="A848" t="s">
        <v>1631</v>
      </c>
      <c r="B848" t="s">
        <v>33</v>
      </c>
      <c r="C848" t="s">
        <v>34</v>
      </c>
      <c r="D848" t="s">
        <v>748</v>
      </c>
      <c r="E848" t="s">
        <v>615</v>
      </c>
      <c r="F848" t="s">
        <v>616</v>
      </c>
      <c r="G848">
        <v>1</v>
      </c>
      <c r="H848" t="s">
        <v>1687</v>
      </c>
      <c r="I848">
        <v>0.476</v>
      </c>
      <c r="J848">
        <v>1000</v>
      </c>
      <c r="K848">
        <v>0.474</v>
      </c>
      <c r="L848">
        <v>1002</v>
      </c>
      <c r="M848">
        <v>1310</v>
      </c>
      <c r="N848">
        <v>4585</v>
      </c>
      <c r="O848">
        <v>4625</v>
      </c>
      <c r="P848" s="1">
        <v>46148</v>
      </c>
      <c r="Q848" t="s">
        <v>628</v>
      </c>
      <c r="R848" t="s">
        <v>164</v>
      </c>
      <c r="S848" t="s">
        <v>41</v>
      </c>
      <c r="T848" t="s">
        <v>50</v>
      </c>
      <c r="V848" t="s">
        <v>669</v>
      </c>
      <c r="W848">
        <v>18</v>
      </c>
      <c r="X848" t="s">
        <v>620</v>
      </c>
      <c r="Y848">
        <v>11</v>
      </c>
      <c r="Z848" t="s">
        <v>592</v>
      </c>
      <c r="AA848" t="s">
        <v>578</v>
      </c>
      <c r="AB848" s="1">
        <v>46151</v>
      </c>
      <c r="AC848" t="s">
        <v>621</v>
      </c>
      <c r="AD848" t="s">
        <v>41</v>
      </c>
      <c r="AF848" t="s">
        <v>1017</v>
      </c>
    </row>
    <row r="849" spans="1:32">
      <c r="A849" t="s">
        <v>1631</v>
      </c>
      <c r="B849" t="s">
        <v>33</v>
      </c>
      <c r="C849" t="s">
        <v>34</v>
      </c>
      <c r="D849" t="s">
        <v>748</v>
      </c>
      <c r="E849" t="s">
        <v>615</v>
      </c>
      <c r="F849" t="s">
        <v>616</v>
      </c>
      <c r="G849">
        <v>1</v>
      </c>
      <c r="H849" t="s">
        <v>1688</v>
      </c>
      <c r="I849">
        <v>0.476</v>
      </c>
      <c r="J849">
        <v>1000</v>
      </c>
      <c r="K849">
        <v>0.474</v>
      </c>
      <c r="L849">
        <v>1002</v>
      </c>
      <c r="M849">
        <v>1320</v>
      </c>
      <c r="N849">
        <v>4600</v>
      </c>
      <c r="O849">
        <v>4640</v>
      </c>
      <c r="P849" s="1">
        <v>46148</v>
      </c>
      <c r="Q849" t="s">
        <v>628</v>
      </c>
      <c r="R849" t="s">
        <v>164</v>
      </c>
      <c r="S849" t="s">
        <v>41</v>
      </c>
      <c r="T849" t="s">
        <v>50</v>
      </c>
      <c r="V849" t="s">
        <v>669</v>
      </c>
      <c r="W849">
        <v>18</v>
      </c>
      <c r="X849" t="s">
        <v>620</v>
      </c>
      <c r="Y849">
        <v>11</v>
      </c>
      <c r="Z849" t="s">
        <v>592</v>
      </c>
      <c r="AA849" t="s">
        <v>578</v>
      </c>
      <c r="AB849" s="1">
        <v>46151</v>
      </c>
      <c r="AC849" t="s">
        <v>621</v>
      </c>
      <c r="AD849" t="s">
        <v>41</v>
      </c>
      <c r="AF849" t="s">
        <v>1017</v>
      </c>
    </row>
    <row r="850" spans="1:32">
      <c r="A850" t="s">
        <v>1631</v>
      </c>
      <c r="B850" t="s">
        <v>33</v>
      </c>
      <c r="C850" t="s">
        <v>34</v>
      </c>
      <c r="D850" t="s">
        <v>748</v>
      </c>
      <c r="E850" t="s">
        <v>615</v>
      </c>
      <c r="F850" t="s">
        <v>616</v>
      </c>
      <c r="G850">
        <v>1</v>
      </c>
      <c r="H850" t="s">
        <v>1689</v>
      </c>
      <c r="I850">
        <v>0.476</v>
      </c>
      <c r="J850">
        <v>1000</v>
      </c>
      <c r="K850">
        <v>0.474</v>
      </c>
      <c r="L850">
        <v>1002</v>
      </c>
      <c r="M850">
        <v>1320</v>
      </c>
      <c r="N850">
        <v>4605</v>
      </c>
      <c r="O850">
        <v>4645</v>
      </c>
      <c r="P850" s="1">
        <v>46148</v>
      </c>
      <c r="Q850" t="s">
        <v>628</v>
      </c>
      <c r="R850" t="s">
        <v>164</v>
      </c>
      <c r="S850" t="s">
        <v>41</v>
      </c>
      <c r="T850" t="s">
        <v>50</v>
      </c>
      <c r="V850" t="s">
        <v>669</v>
      </c>
      <c r="W850">
        <v>18</v>
      </c>
      <c r="X850" t="s">
        <v>620</v>
      </c>
      <c r="Y850">
        <v>11</v>
      </c>
      <c r="Z850" t="s">
        <v>592</v>
      </c>
      <c r="AA850" t="s">
        <v>578</v>
      </c>
      <c r="AB850" s="1">
        <v>46151</v>
      </c>
      <c r="AC850" t="s">
        <v>621</v>
      </c>
      <c r="AD850" t="s">
        <v>41</v>
      </c>
      <c r="AF850" t="s">
        <v>1017</v>
      </c>
    </row>
    <row r="851" spans="1:32">
      <c r="A851" t="s">
        <v>1631</v>
      </c>
      <c r="B851" t="s">
        <v>33</v>
      </c>
      <c r="C851" t="s">
        <v>34</v>
      </c>
      <c r="D851" t="s">
        <v>748</v>
      </c>
      <c r="E851" t="s">
        <v>615</v>
      </c>
      <c r="F851" t="s">
        <v>616</v>
      </c>
      <c r="G851">
        <v>1</v>
      </c>
      <c r="H851" t="s">
        <v>1690</v>
      </c>
      <c r="I851">
        <v>0.476</v>
      </c>
      <c r="J851">
        <v>1000</v>
      </c>
      <c r="K851">
        <v>0.474</v>
      </c>
      <c r="L851">
        <v>1002</v>
      </c>
      <c r="M851">
        <v>1327</v>
      </c>
      <c r="N851">
        <v>4645</v>
      </c>
      <c r="O851">
        <v>4685</v>
      </c>
      <c r="P851" s="1">
        <v>46148</v>
      </c>
      <c r="Q851" t="s">
        <v>628</v>
      </c>
      <c r="R851" t="s">
        <v>164</v>
      </c>
      <c r="S851" t="s">
        <v>41</v>
      </c>
      <c r="T851" t="s">
        <v>50</v>
      </c>
      <c r="V851" t="s">
        <v>669</v>
      </c>
      <c r="W851">
        <v>18</v>
      </c>
      <c r="X851" t="s">
        <v>620</v>
      </c>
      <c r="Y851">
        <v>11</v>
      </c>
      <c r="Z851" t="s">
        <v>592</v>
      </c>
      <c r="AA851" t="s">
        <v>578</v>
      </c>
      <c r="AB851" s="1">
        <v>46151</v>
      </c>
      <c r="AC851" t="s">
        <v>621</v>
      </c>
      <c r="AD851" t="s">
        <v>41</v>
      </c>
      <c r="AF851" t="s">
        <v>1017</v>
      </c>
    </row>
    <row r="852" spans="1:32">
      <c r="A852" t="s">
        <v>1631</v>
      </c>
      <c r="B852" t="s">
        <v>33</v>
      </c>
      <c r="C852" t="s">
        <v>34</v>
      </c>
      <c r="D852" t="s">
        <v>748</v>
      </c>
      <c r="E852" t="s">
        <v>615</v>
      </c>
      <c r="F852" t="s">
        <v>616</v>
      </c>
      <c r="G852">
        <v>1</v>
      </c>
      <c r="H852" t="s">
        <v>1691</v>
      </c>
      <c r="I852">
        <v>0.476</v>
      </c>
      <c r="J852">
        <v>1000</v>
      </c>
      <c r="K852">
        <v>0.479</v>
      </c>
      <c r="L852">
        <v>1003</v>
      </c>
      <c r="M852">
        <v>1320</v>
      </c>
      <c r="N852">
        <v>4620</v>
      </c>
      <c r="O852">
        <v>4660</v>
      </c>
      <c r="P852" s="1">
        <v>46148</v>
      </c>
      <c r="Q852" t="s">
        <v>628</v>
      </c>
      <c r="R852" t="s">
        <v>164</v>
      </c>
      <c r="S852" t="s">
        <v>41</v>
      </c>
      <c r="T852" t="s">
        <v>50</v>
      </c>
      <c r="V852" t="s">
        <v>669</v>
      </c>
      <c r="W852">
        <v>18</v>
      </c>
      <c r="X852" t="s">
        <v>620</v>
      </c>
      <c r="Y852">
        <v>11</v>
      </c>
      <c r="Z852" t="s">
        <v>592</v>
      </c>
      <c r="AA852" t="s">
        <v>578</v>
      </c>
      <c r="AB852" s="1">
        <v>46151</v>
      </c>
      <c r="AC852" t="s">
        <v>621</v>
      </c>
      <c r="AD852" t="s">
        <v>41</v>
      </c>
      <c r="AF852" t="s">
        <v>1017</v>
      </c>
    </row>
    <row r="853" spans="1:32">
      <c r="A853" t="s">
        <v>1631</v>
      </c>
      <c r="B853" t="s">
        <v>33</v>
      </c>
      <c r="C853" t="s">
        <v>34</v>
      </c>
      <c r="D853" t="s">
        <v>748</v>
      </c>
      <c r="E853" t="s">
        <v>615</v>
      </c>
      <c r="F853" t="s">
        <v>616</v>
      </c>
      <c r="G853">
        <v>1</v>
      </c>
      <c r="H853" t="s">
        <v>1692</v>
      </c>
      <c r="I853">
        <v>0.476</v>
      </c>
      <c r="J853">
        <v>1000</v>
      </c>
      <c r="K853">
        <v>0.479</v>
      </c>
      <c r="L853">
        <v>1003</v>
      </c>
      <c r="M853">
        <v>1330</v>
      </c>
      <c r="N853">
        <v>4635</v>
      </c>
      <c r="O853">
        <v>4675</v>
      </c>
      <c r="P853" s="1">
        <v>46148</v>
      </c>
      <c r="Q853" t="s">
        <v>628</v>
      </c>
      <c r="R853" t="s">
        <v>164</v>
      </c>
      <c r="S853" t="s">
        <v>41</v>
      </c>
      <c r="T853" t="s">
        <v>50</v>
      </c>
      <c r="V853" t="s">
        <v>669</v>
      </c>
      <c r="W853">
        <v>18</v>
      </c>
      <c r="X853" t="s">
        <v>620</v>
      </c>
      <c r="Y853">
        <v>11</v>
      </c>
      <c r="Z853" t="s">
        <v>592</v>
      </c>
      <c r="AA853" t="s">
        <v>578</v>
      </c>
      <c r="AB853" s="1">
        <v>46151</v>
      </c>
      <c r="AC853" t="s">
        <v>621</v>
      </c>
      <c r="AD853" t="s">
        <v>41</v>
      </c>
      <c r="AF853" t="s">
        <v>1017</v>
      </c>
    </row>
    <row r="854" spans="1:32">
      <c r="A854" t="s">
        <v>1631</v>
      </c>
      <c r="B854" t="s">
        <v>33</v>
      </c>
      <c r="C854" t="s">
        <v>34</v>
      </c>
      <c r="D854" t="s">
        <v>748</v>
      </c>
      <c r="E854" t="s">
        <v>615</v>
      </c>
      <c r="F854" t="s">
        <v>616</v>
      </c>
      <c r="G854">
        <v>1</v>
      </c>
      <c r="H854" t="s">
        <v>1693</v>
      </c>
      <c r="I854">
        <v>0.476</v>
      </c>
      <c r="J854">
        <v>1000</v>
      </c>
      <c r="K854">
        <v>0.479</v>
      </c>
      <c r="L854">
        <v>1003</v>
      </c>
      <c r="M854">
        <v>1330</v>
      </c>
      <c r="N854">
        <v>4640</v>
      </c>
      <c r="O854">
        <v>4680</v>
      </c>
      <c r="P854" s="1">
        <v>46148</v>
      </c>
      <c r="Q854" t="s">
        <v>628</v>
      </c>
      <c r="R854" t="s">
        <v>164</v>
      </c>
      <c r="S854" t="s">
        <v>41</v>
      </c>
      <c r="T854" t="s">
        <v>50</v>
      </c>
      <c r="V854" t="s">
        <v>669</v>
      </c>
      <c r="W854">
        <v>18</v>
      </c>
      <c r="X854" t="s">
        <v>620</v>
      </c>
      <c r="Y854">
        <v>11</v>
      </c>
      <c r="Z854" t="s">
        <v>592</v>
      </c>
      <c r="AA854" t="s">
        <v>578</v>
      </c>
      <c r="AB854" s="1">
        <v>46151</v>
      </c>
      <c r="AC854" t="s">
        <v>621</v>
      </c>
      <c r="AD854" t="s">
        <v>41</v>
      </c>
      <c r="AF854" t="s">
        <v>1017</v>
      </c>
    </row>
    <row r="855" spans="1:32">
      <c r="A855" t="s">
        <v>1631</v>
      </c>
      <c r="B855" t="s">
        <v>33</v>
      </c>
      <c r="C855" t="s">
        <v>34</v>
      </c>
      <c r="D855" t="s">
        <v>748</v>
      </c>
      <c r="E855" t="s">
        <v>615</v>
      </c>
      <c r="F855" t="s">
        <v>616</v>
      </c>
      <c r="G855">
        <v>1</v>
      </c>
      <c r="H855" t="s">
        <v>1694</v>
      </c>
      <c r="I855">
        <v>0.476</v>
      </c>
      <c r="J855">
        <v>1000</v>
      </c>
      <c r="K855">
        <v>0.479</v>
      </c>
      <c r="L855">
        <v>1003</v>
      </c>
      <c r="M855">
        <v>1322</v>
      </c>
      <c r="N855">
        <v>4625</v>
      </c>
      <c r="O855">
        <v>4665</v>
      </c>
      <c r="P855" s="1">
        <v>46148</v>
      </c>
      <c r="Q855" t="s">
        <v>628</v>
      </c>
      <c r="R855" t="s">
        <v>164</v>
      </c>
      <c r="S855" t="s">
        <v>41</v>
      </c>
      <c r="T855" t="s">
        <v>50</v>
      </c>
      <c r="V855" t="s">
        <v>669</v>
      </c>
      <c r="W855">
        <v>18</v>
      </c>
      <c r="X855" t="s">
        <v>620</v>
      </c>
      <c r="Y855">
        <v>11</v>
      </c>
      <c r="Z855" t="s">
        <v>592</v>
      </c>
      <c r="AA855" t="s">
        <v>578</v>
      </c>
      <c r="AB855" s="1">
        <v>46151</v>
      </c>
      <c r="AC855" t="s">
        <v>621</v>
      </c>
      <c r="AD855" t="s">
        <v>41</v>
      </c>
      <c r="AF855" t="s">
        <v>1017</v>
      </c>
    </row>
    <row r="856" spans="1:32">
      <c r="A856" t="s">
        <v>1695</v>
      </c>
      <c r="B856" t="s">
        <v>33</v>
      </c>
      <c r="C856" t="s">
        <v>34</v>
      </c>
      <c r="D856" t="s">
        <v>748</v>
      </c>
      <c r="E856" t="s">
        <v>615</v>
      </c>
      <c r="F856" t="s">
        <v>616</v>
      </c>
      <c r="G856">
        <v>1</v>
      </c>
      <c r="H856" t="s">
        <v>1696</v>
      </c>
      <c r="I856">
        <v>0.476</v>
      </c>
      <c r="J856">
        <v>1200</v>
      </c>
      <c r="K856">
        <v>0.48</v>
      </c>
      <c r="L856">
        <v>1200</v>
      </c>
      <c r="M856">
        <v>1001</v>
      </c>
      <c r="N856">
        <v>4205</v>
      </c>
      <c r="O856">
        <v>4245</v>
      </c>
      <c r="P856" s="1">
        <v>46148</v>
      </c>
      <c r="Q856" t="s">
        <v>628</v>
      </c>
      <c r="R856" t="s">
        <v>164</v>
      </c>
      <c r="S856" t="s">
        <v>41</v>
      </c>
      <c r="T856" t="s">
        <v>42</v>
      </c>
      <c r="V856" t="s">
        <v>669</v>
      </c>
      <c r="W856">
        <v>18</v>
      </c>
      <c r="X856" t="s">
        <v>620</v>
      </c>
      <c r="Y856">
        <v>11</v>
      </c>
      <c r="Z856" t="s">
        <v>592</v>
      </c>
      <c r="AA856" t="s">
        <v>578</v>
      </c>
      <c r="AB856" s="1">
        <v>46118</v>
      </c>
      <c r="AC856" t="s">
        <v>621</v>
      </c>
      <c r="AD856" t="s">
        <v>41</v>
      </c>
      <c r="AF856" t="s">
        <v>1697</v>
      </c>
    </row>
    <row r="857" spans="1:32">
      <c r="A857" t="s">
        <v>1695</v>
      </c>
      <c r="B857" t="s">
        <v>33</v>
      </c>
      <c r="C857" t="s">
        <v>34</v>
      </c>
      <c r="D857" t="s">
        <v>748</v>
      </c>
      <c r="E857" t="s">
        <v>615</v>
      </c>
      <c r="F857" t="s">
        <v>616</v>
      </c>
      <c r="G857">
        <v>1</v>
      </c>
      <c r="H857" t="s">
        <v>1698</v>
      </c>
      <c r="I857">
        <v>0.476</v>
      </c>
      <c r="J857">
        <v>1200</v>
      </c>
      <c r="K857">
        <v>0.48</v>
      </c>
      <c r="L857">
        <v>1200</v>
      </c>
      <c r="M857">
        <v>1001</v>
      </c>
      <c r="N857">
        <v>4220</v>
      </c>
      <c r="O857">
        <v>4260</v>
      </c>
      <c r="P857" s="1">
        <v>46148</v>
      </c>
      <c r="Q857" t="s">
        <v>628</v>
      </c>
      <c r="R857" t="s">
        <v>164</v>
      </c>
      <c r="S857" t="s">
        <v>41</v>
      </c>
      <c r="T857" t="s">
        <v>42</v>
      </c>
      <c r="V857" t="s">
        <v>669</v>
      </c>
      <c r="W857">
        <v>18</v>
      </c>
      <c r="X857" t="s">
        <v>620</v>
      </c>
      <c r="Y857">
        <v>11</v>
      </c>
      <c r="Z857" t="s">
        <v>592</v>
      </c>
      <c r="AA857" t="s">
        <v>578</v>
      </c>
      <c r="AB857" s="1">
        <v>46118</v>
      </c>
      <c r="AC857" t="s">
        <v>621</v>
      </c>
      <c r="AD857" t="s">
        <v>41</v>
      </c>
      <c r="AF857" t="s">
        <v>1699</v>
      </c>
    </row>
    <row r="858" spans="1:32">
      <c r="A858" t="s">
        <v>1695</v>
      </c>
      <c r="B858" t="s">
        <v>33</v>
      </c>
      <c r="C858" t="s">
        <v>34</v>
      </c>
      <c r="D858" t="s">
        <v>748</v>
      </c>
      <c r="E858" t="s">
        <v>615</v>
      </c>
      <c r="F858" t="s">
        <v>616</v>
      </c>
      <c r="G858">
        <v>1</v>
      </c>
      <c r="H858" t="s">
        <v>1700</v>
      </c>
      <c r="I858">
        <v>0.476</v>
      </c>
      <c r="J858">
        <v>1200</v>
      </c>
      <c r="K858">
        <v>0.48</v>
      </c>
      <c r="L858">
        <v>1200</v>
      </c>
      <c r="M858">
        <v>1001</v>
      </c>
      <c r="N858">
        <v>4220</v>
      </c>
      <c r="O858">
        <v>4260</v>
      </c>
      <c r="P858" s="1">
        <v>46148</v>
      </c>
      <c r="Q858" t="s">
        <v>628</v>
      </c>
      <c r="R858" t="s">
        <v>164</v>
      </c>
      <c r="S858" t="s">
        <v>41</v>
      </c>
      <c r="T858" t="s">
        <v>42</v>
      </c>
      <c r="V858" t="s">
        <v>669</v>
      </c>
      <c r="W858">
        <v>18</v>
      </c>
      <c r="X858" t="s">
        <v>620</v>
      </c>
      <c r="Y858">
        <v>11</v>
      </c>
      <c r="Z858" t="s">
        <v>592</v>
      </c>
      <c r="AA858" t="s">
        <v>578</v>
      </c>
      <c r="AB858" s="1">
        <v>46118</v>
      </c>
      <c r="AC858" t="s">
        <v>621</v>
      </c>
      <c r="AD858" t="s">
        <v>41</v>
      </c>
      <c r="AF858" t="s">
        <v>1701</v>
      </c>
    </row>
    <row r="859" spans="1:32">
      <c r="A859" t="s">
        <v>1695</v>
      </c>
      <c r="B859" t="s">
        <v>33</v>
      </c>
      <c r="C859" t="s">
        <v>34</v>
      </c>
      <c r="D859" t="s">
        <v>748</v>
      </c>
      <c r="E859" t="s">
        <v>615</v>
      </c>
      <c r="F859" t="s">
        <v>616</v>
      </c>
      <c r="G859">
        <v>1</v>
      </c>
      <c r="H859" t="s">
        <v>1702</v>
      </c>
      <c r="I859">
        <v>0.476</v>
      </c>
      <c r="J859">
        <v>1200</v>
      </c>
      <c r="K859">
        <v>0.48</v>
      </c>
      <c r="L859">
        <v>1200</v>
      </c>
      <c r="M859">
        <v>1001</v>
      </c>
      <c r="N859">
        <v>4225</v>
      </c>
      <c r="O859">
        <v>4265</v>
      </c>
      <c r="P859" s="1">
        <v>46148</v>
      </c>
      <c r="Q859" t="s">
        <v>628</v>
      </c>
      <c r="R859" t="s">
        <v>164</v>
      </c>
      <c r="S859" t="s">
        <v>41</v>
      </c>
      <c r="T859" t="s">
        <v>42</v>
      </c>
      <c r="V859" t="s">
        <v>669</v>
      </c>
      <c r="W859">
        <v>18</v>
      </c>
      <c r="X859" t="s">
        <v>620</v>
      </c>
      <c r="Y859">
        <v>11</v>
      </c>
      <c r="Z859" t="s">
        <v>592</v>
      </c>
      <c r="AA859" t="s">
        <v>578</v>
      </c>
      <c r="AB859" s="1">
        <v>46118</v>
      </c>
      <c r="AC859" t="s">
        <v>621</v>
      </c>
      <c r="AD859" t="s">
        <v>41</v>
      </c>
      <c r="AF859" t="s">
        <v>1703</v>
      </c>
    </row>
    <row r="860" spans="1:32">
      <c r="A860" t="s">
        <v>1695</v>
      </c>
      <c r="B860" t="s">
        <v>33</v>
      </c>
      <c r="C860" t="s">
        <v>34</v>
      </c>
      <c r="D860" t="s">
        <v>748</v>
      </c>
      <c r="E860" t="s">
        <v>615</v>
      </c>
      <c r="F860" t="s">
        <v>616</v>
      </c>
      <c r="G860">
        <v>1</v>
      </c>
      <c r="H860" t="s">
        <v>1704</v>
      </c>
      <c r="I860">
        <v>0.476</v>
      </c>
      <c r="J860">
        <v>1200</v>
      </c>
      <c r="K860">
        <v>0.48</v>
      </c>
      <c r="L860">
        <v>1200</v>
      </c>
      <c r="M860">
        <v>990</v>
      </c>
      <c r="N860">
        <v>4155</v>
      </c>
      <c r="O860">
        <v>4195</v>
      </c>
      <c r="P860" s="1">
        <v>46148</v>
      </c>
      <c r="Q860" t="s">
        <v>628</v>
      </c>
      <c r="R860" t="s">
        <v>164</v>
      </c>
      <c r="S860" t="s">
        <v>41</v>
      </c>
      <c r="T860" t="s">
        <v>42</v>
      </c>
      <c r="V860" t="s">
        <v>669</v>
      </c>
      <c r="W860">
        <v>18</v>
      </c>
      <c r="X860" t="s">
        <v>620</v>
      </c>
      <c r="Y860">
        <v>11</v>
      </c>
      <c r="Z860" t="s">
        <v>592</v>
      </c>
      <c r="AA860" t="s">
        <v>578</v>
      </c>
      <c r="AB860" s="1">
        <v>46118</v>
      </c>
      <c r="AC860" t="s">
        <v>621</v>
      </c>
      <c r="AD860" t="s">
        <v>41</v>
      </c>
      <c r="AF860" t="s">
        <v>1705</v>
      </c>
    </row>
    <row r="861" spans="1:32">
      <c r="A861" t="s">
        <v>1695</v>
      </c>
      <c r="B861" t="s">
        <v>33</v>
      </c>
      <c r="C861" t="s">
        <v>34</v>
      </c>
      <c r="D861" t="s">
        <v>748</v>
      </c>
      <c r="E861" t="s">
        <v>615</v>
      </c>
      <c r="F861" t="s">
        <v>616</v>
      </c>
      <c r="G861">
        <v>1</v>
      </c>
      <c r="H861" t="s">
        <v>1706</v>
      </c>
      <c r="I861">
        <v>0.476</v>
      </c>
      <c r="J861">
        <v>1200</v>
      </c>
      <c r="K861">
        <v>0.48</v>
      </c>
      <c r="L861">
        <v>1200</v>
      </c>
      <c r="M861">
        <v>976</v>
      </c>
      <c r="N861">
        <v>4095</v>
      </c>
      <c r="O861">
        <v>4135</v>
      </c>
      <c r="P861" s="1">
        <v>46148</v>
      </c>
      <c r="Q861" t="s">
        <v>628</v>
      </c>
      <c r="R861" t="s">
        <v>164</v>
      </c>
      <c r="S861" t="s">
        <v>41</v>
      </c>
      <c r="T861" t="s">
        <v>42</v>
      </c>
      <c r="V861" t="s">
        <v>669</v>
      </c>
      <c r="W861">
        <v>18</v>
      </c>
      <c r="X861" t="s">
        <v>620</v>
      </c>
      <c r="Y861">
        <v>11</v>
      </c>
      <c r="Z861" t="s">
        <v>592</v>
      </c>
      <c r="AA861" t="s">
        <v>578</v>
      </c>
      <c r="AB861" s="1">
        <v>46118</v>
      </c>
      <c r="AC861" t="s">
        <v>621</v>
      </c>
      <c r="AD861" t="s">
        <v>41</v>
      </c>
      <c r="AF861" t="s">
        <v>1707</v>
      </c>
    </row>
    <row r="862" spans="1:32">
      <c r="A862" t="s">
        <v>1695</v>
      </c>
      <c r="B862" t="s">
        <v>33</v>
      </c>
      <c r="C862" t="s">
        <v>34</v>
      </c>
      <c r="D862" t="s">
        <v>748</v>
      </c>
      <c r="E862" t="s">
        <v>615</v>
      </c>
      <c r="F862" t="s">
        <v>616</v>
      </c>
      <c r="G862">
        <v>1</v>
      </c>
      <c r="H862" t="s">
        <v>1708</v>
      </c>
      <c r="I862">
        <v>0.476</v>
      </c>
      <c r="J862">
        <v>1200</v>
      </c>
      <c r="K862">
        <v>0.48</v>
      </c>
      <c r="L862">
        <v>1200</v>
      </c>
      <c r="M862">
        <v>976</v>
      </c>
      <c r="N862">
        <v>4105</v>
      </c>
      <c r="O862">
        <v>4145</v>
      </c>
      <c r="P862" s="1">
        <v>46148</v>
      </c>
      <c r="Q862" t="s">
        <v>628</v>
      </c>
      <c r="R862" t="s">
        <v>164</v>
      </c>
      <c r="S862" t="s">
        <v>41</v>
      </c>
      <c r="T862" t="s">
        <v>42</v>
      </c>
      <c r="V862" t="s">
        <v>669</v>
      </c>
      <c r="W862">
        <v>18</v>
      </c>
      <c r="X862" t="s">
        <v>620</v>
      </c>
      <c r="Y862">
        <v>11</v>
      </c>
      <c r="Z862" t="s">
        <v>592</v>
      </c>
      <c r="AA862" t="s">
        <v>578</v>
      </c>
      <c r="AB862" s="1">
        <v>46118</v>
      </c>
      <c r="AC862" t="s">
        <v>621</v>
      </c>
      <c r="AD862" t="s">
        <v>41</v>
      </c>
      <c r="AF862" t="s">
        <v>1709</v>
      </c>
    </row>
    <row r="863" spans="1:32">
      <c r="A863" t="s">
        <v>1695</v>
      </c>
      <c r="B863" t="s">
        <v>33</v>
      </c>
      <c r="C863" t="s">
        <v>34</v>
      </c>
      <c r="D863" t="s">
        <v>748</v>
      </c>
      <c r="E863" t="s">
        <v>615</v>
      </c>
      <c r="F863" t="s">
        <v>616</v>
      </c>
      <c r="G863">
        <v>1</v>
      </c>
      <c r="H863" t="s">
        <v>1710</v>
      </c>
      <c r="I863">
        <v>0.476</v>
      </c>
      <c r="J863">
        <v>1200</v>
      </c>
      <c r="K863">
        <v>0.48</v>
      </c>
      <c r="L863">
        <v>1200</v>
      </c>
      <c r="M863">
        <v>976</v>
      </c>
      <c r="N863">
        <v>4110</v>
      </c>
      <c r="O863">
        <v>4150</v>
      </c>
      <c r="P863" s="1">
        <v>46148</v>
      </c>
      <c r="Q863" t="s">
        <v>628</v>
      </c>
      <c r="R863" t="s">
        <v>164</v>
      </c>
      <c r="S863" t="s">
        <v>41</v>
      </c>
      <c r="T863" t="s">
        <v>42</v>
      </c>
      <c r="V863" t="s">
        <v>669</v>
      </c>
      <c r="W863">
        <v>18</v>
      </c>
      <c r="X863" t="s">
        <v>620</v>
      </c>
      <c r="Y863">
        <v>11</v>
      </c>
      <c r="Z863" t="s">
        <v>592</v>
      </c>
      <c r="AA863" t="s">
        <v>578</v>
      </c>
      <c r="AB863" s="1">
        <v>46118</v>
      </c>
      <c r="AC863" t="s">
        <v>621</v>
      </c>
      <c r="AD863" t="s">
        <v>41</v>
      </c>
      <c r="AF863" t="s">
        <v>1711</v>
      </c>
    </row>
    <row r="864" spans="1:32">
      <c r="A864" t="s">
        <v>1695</v>
      </c>
      <c r="B864" t="s">
        <v>33</v>
      </c>
      <c r="C864" t="s">
        <v>34</v>
      </c>
      <c r="D864" t="s">
        <v>748</v>
      </c>
      <c r="E864" t="s">
        <v>615</v>
      </c>
      <c r="F864" t="s">
        <v>616</v>
      </c>
      <c r="G864">
        <v>1</v>
      </c>
      <c r="H864" t="s">
        <v>1712</v>
      </c>
      <c r="I864">
        <v>0.476</v>
      </c>
      <c r="J864">
        <v>1200</v>
      </c>
      <c r="K864">
        <v>0.48</v>
      </c>
      <c r="L864">
        <v>1200</v>
      </c>
      <c r="M864">
        <v>976</v>
      </c>
      <c r="N864">
        <v>4105</v>
      </c>
      <c r="O864">
        <v>4145</v>
      </c>
      <c r="P864" s="1">
        <v>46148</v>
      </c>
      <c r="Q864" t="s">
        <v>628</v>
      </c>
      <c r="R864" t="s">
        <v>164</v>
      </c>
      <c r="S864" t="s">
        <v>41</v>
      </c>
      <c r="T864" t="s">
        <v>42</v>
      </c>
      <c r="V864" t="s">
        <v>669</v>
      </c>
      <c r="W864">
        <v>18</v>
      </c>
      <c r="X864" t="s">
        <v>620</v>
      </c>
      <c r="Y864">
        <v>11</v>
      </c>
      <c r="Z864" t="s">
        <v>592</v>
      </c>
      <c r="AA864" t="s">
        <v>578</v>
      </c>
      <c r="AB864" s="1">
        <v>46118</v>
      </c>
      <c r="AC864" t="s">
        <v>621</v>
      </c>
      <c r="AD864" t="s">
        <v>41</v>
      </c>
      <c r="AF864" t="s">
        <v>1713</v>
      </c>
    </row>
    <row r="865" spans="1:32">
      <c r="A865" t="s">
        <v>1695</v>
      </c>
      <c r="B865" t="s">
        <v>33</v>
      </c>
      <c r="C865" t="s">
        <v>34</v>
      </c>
      <c r="D865" t="s">
        <v>748</v>
      </c>
      <c r="E865" t="s">
        <v>615</v>
      </c>
      <c r="F865" t="s">
        <v>616</v>
      </c>
      <c r="G865">
        <v>1</v>
      </c>
      <c r="H865" t="s">
        <v>1714</v>
      </c>
      <c r="I865">
        <v>0.476</v>
      </c>
      <c r="J865">
        <v>1200</v>
      </c>
      <c r="K865">
        <v>0.48</v>
      </c>
      <c r="L865">
        <v>1200</v>
      </c>
      <c r="M865">
        <v>964</v>
      </c>
      <c r="N865">
        <v>4040</v>
      </c>
      <c r="O865">
        <v>4080</v>
      </c>
      <c r="P865" s="1">
        <v>46148</v>
      </c>
      <c r="Q865" t="s">
        <v>628</v>
      </c>
      <c r="R865" t="s">
        <v>164</v>
      </c>
      <c r="S865" t="s">
        <v>41</v>
      </c>
      <c r="T865" t="s">
        <v>42</v>
      </c>
      <c r="V865" t="s">
        <v>669</v>
      </c>
      <c r="W865">
        <v>18</v>
      </c>
      <c r="X865" t="s">
        <v>620</v>
      </c>
      <c r="Y865">
        <v>11</v>
      </c>
      <c r="Z865" t="s">
        <v>592</v>
      </c>
      <c r="AA865" t="s">
        <v>578</v>
      </c>
      <c r="AB865" s="1">
        <v>46118</v>
      </c>
      <c r="AC865" t="s">
        <v>621</v>
      </c>
      <c r="AD865" t="s">
        <v>41</v>
      </c>
      <c r="AF865" t="s">
        <v>1715</v>
      </c>
    </row>
    <row r="866" spans="1:32">
      <c r="A866" t="s">
        <v>1716</v>
      </c>
      <c r="B866" t="s">
        <v>33</v>
      </c>
      <c r="C866" t="s">
        <v>34</v>
      </c>
      <c r="D866" t="s">
        <v>614</v>
      </c>
      <c r="E866" t="s">
        <v>615</v>
      </c>
      <c r="F866" t="s">
        <v>616</v>
      </c>
      <c r="G866">
        <v>1</v>
      </c>
      <c r="H866" t="s">
        <v>1717</v>
      </c>
      <c r="I866">
        <v>0.376</v>
      </c>
      <c r="J866">
        <v>1000</v>
      </c>
      <c r="K866">
        <v>0.378</v>
      </c>
      <c r="L866">
        <v>1002</v>
      </c>
      <c r="M866">
        <v>1247</v>
      </c>
      <c r="N866">
        <v>3390</v>
      </c>
      <c r="O866">
        <v>3430</v>
      </c>
      <c r="P866" s="1">
        <v>46148</v>
      </c>
      <c r="Q866" t="s">
        <v>618</v>
      </c>
      <c r="R866" t="s">
        <v>164</v>
      </c>
      <c r="S866" t="s">
        <v>41</v>
      </c>
      <c r="T866" t="s">
        <v>42</v>
      </c>
      <c r="V866" t="s">
        <v>750</v>
      </c>
      <c r="W866">
        <v>18</v>
      </c>
      <c r="X866" t="s">
        <v>620</v>
      </c>
      <c r="Y866">
        <v>11</v>
      </c>
      <c r="Z866" t="s">
        <v>592</v>
      </c>
      <c r="AA866" t="s">
        <v>578</v>
      </c>
      <c r="AB866" s="1">
        <v>46145</v>
      </c>
      <c r="AC866" t="s">
        <v>621</v>
      </c>
      <c r="AD866" t="s">
        <v>41</v>
      </c>
      <c r="AF866" t="s">
        <v>936</v>
      </c>
    </row>
    <row r="867" spans="1:32">
      <c r="A867" t="s">
        <v>1716</v>
      </c>
      <c r="B867" t="s">
        <v>33</v>
      </c>
      <c r="C867" t="s">
        <v>34</v>
      </c>
      <c r="D867" t="s">
        <v>614</v>
      </c>
      <c r="E867" t="s">
        <v>615</v>
      </c>
      <c r="F867" t="s">
        <v>616</v>
      </c>
      <c r="G867">
        <v>1</v>
      </c>
      <c r="H867" t="s">
        <v>1718</v>
      </c>
      <c r="I867">
        <v>0.376</v>
      </c>
      <c r="J867">
        <v>1000</v>
      </c>
      <c r="K867">
        <v>0.376</v>
      </c>
      <c r="L867">
        <v>1004</v>
      </c>
      <c r="M867">
        <v>1619</v>
      </c>
      <c r="N867">
        <v>4400</v>
      </c>
      <c r="O867">
        <v>4440</v>
      </c>
      <c r="P867" s="1">
        <v>46148</v>
      </c>
      <c r="Q867" t="s">
        <v>618</v>
      </c>
      <c r="R867" t="s">
        <v>164</v>
      </c>
      <c r="S867" t="s">
        <v>41</v>
      </c>
      <c r="T867" t="s">
        <v>42</v>
      </c>
      <c r="V867" t="s">
        <v>750</v>
      </c>
      <c r="W867">
        <v>18</v>
      </c>
      <c r="X867" t="s">
        <v>620</v>
      </c>
      <c r="Y867">
        <v>11</v>
      </c>
      <c r="Z867" t="s">
        <v>592</v>
      </c>
      <c r="AA867" t="s">
        <v>578</v>
      </c>
      <c r="AB867" s="1">
        <v>46147</v>
      </c>
      <c r="AC867" t="s">
        <v>621</v>
      </c>
      <c r="AD867" t="s">
        <v>41</v>
      </c>
      <c r="AF867" t="s">
        <v>1719</v>
      </c>
    </row>
    <row r="868" spans="1:32">
      <c r="A868" t="s">
        <v>1716</v>
      </c>
      <c r="B868" t="s">
        <v>33</v>
      </c>
      <c r="C868" t="s">
        <v>34</v>
      </c>
      <c r="D868" t="s">
        <v>614</v>
      </c>
      <c r="E868" t="s">
        <v>615</v>
      </c>
      <c r="F868" t="s">
        <v>616</v>
      </c>
      <c r="G868">
        <v>1</v>
      </c>
      <c r="H868" t="s">
        <v>1720</v>
      </c>
      <c r="I868">
        <v>0.376</v>
      </c>
      <c r="J868">
        <v>1000</v>
      </c>
      <c r="K868">
        <v>0.376</v>
      </c>
      <c r="L868">
        <v>1004</v>
      </c>
      <c r="M868">
        <v>1622</v>
      </c>
      <c r="N868">
        <v>4410</v>
      </c>
      <c r="O868">
        <v>4450</v>
      </c>
      <c r="P868" s="1">
        <v>46148</v>
      </c>
      <c r="Q868" t="s">
        <v>618</v>
      </c>
      <c r="R868" t="s">
        <v>164</v>
      </c>
      <c r="S868" t="s">
        <v>41</v>
      </c>
      <c r="T868" t="s">
        <v>42</v>
      </c>
      <c r="V868" t="s">
        <v>750</v>
      </c>
      <c r="W868">
        <v>18</v>
      </c>
      <c r="X868" t="s">
        <v>620</v>
      </c>
      <c r="Y868">
        <v>11</v>
      </c>
      <c r="Z868" t="s">
        <v>592</v>
      </c>
      <c r="AA868" t="s">
        <v>578</v>
      </c>
      <c r="AB868" s="1">
        <v>46147</v>
      </c>
      <c r="AC868" t="s">
        <v>621</v>
      </c>
      <c r="AD868" t="s">
        <v>41</v>
      </c>
      <c r="AF868" t="s">
        <v>1721</v>
      </c>
    </row>
    <row r="869" spans="1:32">
      <c r="A869" t="s">
        <v>1716</v>
      </c>
      <c r="B869" t="s">
        <v>33</v>
      </c>
      <c r="C869" t="s">
        <v>34</v>
      </c>
      <c r="D869" t="s">
        <v>614</v>
      </c>
      <c r="E869" t="s">
        <v>615</v>
      </c>
      <c r="F869" t="s">
        <v>616</v>
      </c>
      <c r="G869">
        <v>1</v>
      </c>
      <c r="H869" t="s">
        <v>1722</v>
      </c>
      <c r="I869">
        <v>0.376</v>
      </c>
      <c r="J869">
        <v>1000</v>
      </c>
      <c r="K869">
        <v>0.376</v>
      </c>
      <c r="L869">
        <v>1004</v>
      </c>
      <c r="M869">
        <v>1624</v>
      </c>
      <c r="N869">
        <v>4415</v>
      </c>
      <c r="O869">
        <v>4455</v>
      </c>
      <c r="P869" s="1">
        <v>46148</v>
      </c>
      <c r="Q869" t="s">
        <v>618</v>
      </c>
      <c r="R869" t="s">
        <v>164</v>
      </c>
      <c r="S869" t="s">
        <v>41</v>
      </c>
      <c r="T869" t="s">
        <v>42</v>
      </c>
      <c r="V869" t="s">
        <v>750</v>
      </c>
      <c r="W869">
        <v>18</v>
      </c>
      <c r="X869" t="s">
        <v>620</v>
      </c>
      <c r="Y869">
        <v>11</v>
      </c>
      <c r="Z869" t="s">
        <v>592</v>
      </c>
      <c r="AA869" t="s">
        <v>578</v>
      </c>
      <c r="AB869" s="1">
        <v>46147</v>
      </c>
      <c r="AC869" t="s">
        <v>621</v>
      </c>
      <c r="AD869" t="s">
        <v>41</v>
      </c>
      <c r="AF869" t="s">
        <v>1723</v>
      </c>
    </row>
    <row r="870" spans="1:32">
      <c r="A870" t="s">
        <v>1716</v>
      </c>
      <c r="B870" t="s">
        <v>33</v>
      </c>
      <c r="C870" t="s">
        <v>34</v>
      </c>
      <c r="D870" t="s">
        <v>614</v>
      </c>
      <c r="E870" t="s">
        <v>615</v>
      </c>
      <c r="F870" t="s">
        <v>616</v>
      </c>
      <c r="G870">
        <v>1</v>
      </c>
      <c r="H870" t="s">
        <v>1724</v>
      </c>
      <c r="I870">
        <v>0.376</v>
      </c>
      <c r="J870">
        <v>1000</v>
      </c>
      <c r="K870">
        <v>0.376</v>
      </c>
      <c r="L870">
        <v>1004</v>
      </c>
      <c r="M870">
        <v>1615</v>
      </c>
      <c r="N870">
        <v>4390</v>
      </c>
      <c r="O870">
        <v>4430</v>
      </c>
      <c r="P870" s="1">
        <v>46148</v>
      </c>
      <c r="Q870" t="s">
        <v>618</v>
      </c>
      <c r="R870" t="s">
        <v>164</v>
      </c>
      <c r="S870" t="s">
        <v>41</v>
      </c>
      <c r="T870" t="s">
        <v>42</v>
      </c>
      <c r="V870" t="s">
        <v>750</v>
      </c>
      <c r="W870">
        <v>18</v>
      </c>
      <c r="X870" t="s">
        <v>620</v>
      </c>
      <c r="Y870">
        <v>11</v>
      </c>
      <c r="Z870" t="s">
        <v>592</v>
      </c>
      <c r="AA870" t="s">
        <v>578</v>
      </c>
      <c r="AB870" s="1">
        <v>46147</v>
      </c>
      <c r="AC870" t="s">
        <v>621</v>
      </c>
      <c r="AD870" t="s">
        <v>41</v>
      </c>
      <c r="AF870" t="s">
        <v>1725</v>
      </c>
    </row>
    <row r="871" spans="1:32">
      <c r="A871" t="s">
        <v>1716</v>
      </c>
      <c r="B871" t="s">
        <v>33</v>
      </c>
      <c r="C871" t="s">
        <v>34</v>
      </c>
      <c r="D871" t="s">
        <v>614</v>
      </c>
      <c r="E871" t="s">
        <v>615</v>
      </c>
      <c r="F871" t="s">
        <v>616</v>
      </c>
      <c r="G871">
        <v>1</v>
      </c>
      <c r="H871" t="s">
        <v>1726</v>
      </c>
      <c r="I871">
        <v>0.376</v>
      </c>
      <c r="J871">
        <v>1000</v>
      </c>
      <c r="K871">
        <v>0.4</v>
      </c>
      <c r="L871">
        <v>1004</v>
      </c>
      <c r="M871">
        <v>1619</v>
      </c>
      <c r="N871">
        <v>4400</v>
      </c>
      <c r="O871">
        <v>4440</v>
      </c>
      <c r="P871" s="1">
        <v>46148</v>
      </c>
      <c r="Q871" t="s">
        <v>618</v>
      </c>
      <c r="R871" t="s">
        <v>164</v>
      </c>
      <c r="S871" t="s">
        <v>41</v>
      </c>
      <c r="T871" t="s">
        <v>42</v>
      </c>
      <c r="V871" t="s">
        <v>750</v>
      </c>
      <c r="W871">
        <v>18</v>
      </c>
      <c r="X871" t="s">
        <v>620</v>
      </c>
      <c r="Y871">
        <v>11</v>
      </c>
      <c r="Z871" t="s">
        <v>592</v>
      </c>
      <c r="AA871" t="s">
        <v>578</v>
      </c>
      <c r="AB871" s="1">
        <v>46145</v>
      </c>
      <c r="AC871" t="s">
        <v>621</v>
      </c>
      <c r="AD871" t="s">
        <v>41</v>
      </c>
      <c r="AF871" t="s">
        <v>1727</v>
      </c>
    </row>
    <row r="872" spans="1:32">
      <c r="A872" t="s">
        <v>1716</v>
      </c>
      <c r="B872" t="s">
        <v>33</v>
      </c>
      <c r="C872" t="s">
        <v>34</v>
      </c>
      <c r="D872" t="s">
        <v>614</v>
      </c>
      <c r="E872" t="s">
        <v>615</v>
      </c>
      <c r="F872" t="s">
        <v>616</v>
      </c>
      <c r="G872">
        <v>1</v>
      </c>
      <c r="H872" t="s">
        <v>1728</v>
      </c>
      <c r="I872">
        <v>0.376</v>
      </c>
      <c r="J872">
        <v>1000</v>
      </c>
      <c r="K872">
        <v>0.4</v>
      </c>
      <c r="L872">
        <v>1004</v>
      </c>
      <c r="M872">
        <v>1622</v>
      </c>
      <c r="N872">
        <v>4410</v>
      </c>
      <c r="O872">
        <v>4450</v>
      </c>
      <c r="P872" s="1">
        <v>46148</v>
      </c>
      <c r="Q872" t="s">
        <v>618</v>
      </c>
      <c r="R872" t="s">
        <v>164</v>
      </c>
      <c r="S872" t="s">
        <v>41</v>
      </c>
      <c r="T872" t="s">
        <v>42</v>
      </c>
      <c r="V872" t="s">
        <v>750</v>
      </c>
      <c r="W872">
        <v>18</v>
      </c>
      <c r="X872" t="s">
        <v>620</v>
      </c>
      <c r="Y872">
        <v>11</v>
      </c>
      <c r="Z872" t="s">
        <v>592</v>
      </c>
      <c r="AA872" t="s">
        <v>578</v>
      </c>
      <c r="AB872" s="1">
        <v>46145</v>
      </c>
      <c r="AC872" t="s">
        <v>621</v>
      </c>
      <c r="AD872" t="s">
        <v>41</v>
      </c>
      <c r="AF872" t="s">
        <v>1729</v>
      </c>
    </row>
    <row r="873" spans="1:32">
      <c r="A873" t="s">
        <v>1716</v>
      </c>
      <c r="B873" t="s">
        <v>33</v>
      </c>
      <c r="C873" t="s">
        <v>34</v>
      </c>
      <c r="D873" t="s">
        <v>614</v>
      </c>
      <c r="E873" t="s">
        <v>615</v>
      </c>
      <c r="F873" t="s">
        <v>616</v>
      </c>
      <c r="G873">
        <v>1</v>
      </c>
      <c r="H873" t="s">
        <v>1730</v>
      </c>
      <c r="I873">
        <v>0.376</v>
      </c>
      <c r="J873">
        <v>1000</v>
      </c>
      <c r="K873">
        <v>0.378</v>
      </c>
      <c r="L873">
        <v>1004</v>
      </c>
      <c r="M873">
        <v>1598</v>
      </c>
      <c r="N873">
        <v>4345</v>
      </c>
      <c r="O873">
        <v>4385</v>
      </c>
      <c r="P873" s="1">
        <v>46148</v>
      </c>
      <c r="Q873" t="s">
        <v>618</v>
      </c>
      <c r="R873" t="s">
        <v>164</v>
      </c>
      <c r="S873" t="s">
        <v>41</v>
      </c>
      <c r="T873" t="s">
        <v>42</v>
      </c>
      <c r="V873" t="s">
        <v>750</v>
      </c>
      <c r="W873">
        <v>18</v>
      </c>
      <c r="X873" t="s">
        <v>620</v>
      </c>
      <c r="Y873">
        <v>11</v>
      </c>
      <c r="Z873" t="s">
        <v>592</v>
      </c>
      <c r="AA873" t="s">
        <v>578</v>
      </c>
      <c r="AB873" s="1">
        <v>46145</v>
      </c>
      <c r="AC873" t="s">
        <v>621</v>
      </c>
      <c r="AD873" t="s">
        <v>41</v>
      </c>
      <c r="AF873" t="s">
        <v>1731</v>
      </c>
    </row>
    <row r="874" spans="1:32">
      <c r="A874" t="s">
        <v>1716</v>
      </c>
      <c r="B874" t="s">
        <v>33</v>
      </c>
      <c r="C874" t="s">
        <v>34</v>
      </c>
      <c r="D874" t="s">
        <v>614</v>
      </c>
      <c r="E874" t="s">
        <v>615</v>
      </c>
      <c r="F874" t="s">
        <v>616</v>
      </c>
      <c r="G874">
        <v>1</v>
      </c>
      <c r="H874" t="s">
        <v>1732</v>
      </c>
      <c r="I874">
        <v>0.376</v>
      </c>
      <c r="J874">
        <v>1000</v>
      </c>
      <c r="K874">
        <v>0.379</v>
      </c>
      <c r="L874">
        <v>1005</v>
      </c>
      <c r="M874">
        <v>1665</v>
      </c>
      <c r="N874">
        <v>4525</v>
      </c>
      <c r="O874">
        <v>4565</v>
      </c>
      <c r="P874" s="1">
        <v>46148</v>
      </c>
      <c r="Q874" t="s">
        <v>618</v>
      </c>
      <c r="R874" t="s">
        <v>164</v>
      </c>
      <c r="S874" t="s">
        <v>41</v>
      </c>
      <c r="T874" t="s">
        <v>42</v>
      </c>
      <c r="V874" t="s">
        <v>750</v>
      </c>
      <c r="W874">
        <v>18</v>
      </c>
      <c r="X874" t="s">
        <v>620</v>
      </c>
      <c r="Y874">
        <v>11</v>
      </c>
      <c r="Z874" t="s">
        <v>592</v>
      </c>
      <c r="AA874" t="s">
        <v>578</v>
      </c>
      <c r="AB874" s="1">
        <v>46147</v>
      </c>
      <c r="AC874" t="s">
        <v>621</v>
      </c>
      <c r="AD874" t="s">
        <v>41</v>
      </c>
      <c r="AF874" t="s">
        <v>1733</v>
      </c>
    </row>
    <row r="875" spans="1:32">
      <c r="A875" t="s">
        <v>1716</v>
      </c>
      <c r="B875" t="s">
        <v>33</v>
      </c>
      <c r="C875" t="s">
        <v>34</v>
      </c>
      <c r="D875" t="s">
        <v>614</v>
      </c>
      <c r="E875" t="s">
        <v>615</v>
      </c>
      <c r="F875" t="s">
        <v>616</v>
      </c>
      <c r="G875">
        <v>1</v>
      </c>
      <c r="H875" t="s">
        <v>1734</v>
      </c>
      <c r="I875">
        <v>0.376</v>
      </c>
      <c r="J875">
        <v>1000</v>
      </c>
      <c r="K875">
        <v>0.379</v>
      </c>
      <c r="L875">
        <v>1005</v>
      </c>
      <c r="M875">
        <v>1665</v>
      </c>
      <c r="N875">
        <v>4525</v>
      </c>
      <c r="O875">
        <v>4565</v>
      </c>
      <c r="P875" s="1">
        <v>46148</v>
      </c>
      <c r="Q875" t="s">
        <v>618</v>
      </c>
      <c r="R875" t="s">
        <v>164</v>
      </c>
      <c r="S875" t="s">
        <v>41</v>
      </c>
      <c r="T875" t="s">
        <v>42</v>
      </c>
      <c r="V875" t="s">
        <v>750</v>
      </c>
      <c r="W875">
        <v>18</v>
      </c>
      <c r="X875" t="s">
        <v>620</v>
      </c>
      <c r="Y875">
        <v>11</v>
      </c>
      <c r="Z875" t="s">
        <v>592</v>
      </c>
      <c r="AA875" t="s">
        <v>578</v>
      </c>
      <c r="AB875" s="1">
        <v>46147</v>
      </c>
      <c r="AC875" t="s">
        <v>621</v>
      </c>
      <c r="AD875" t="s">
        <v>41</v>
      </c>
      <c r="AF875" t="s">
        <v>1735</v>
      </c>
    </row>
    <row r="876" spans="1:32">
      <c r="A876" t="s">
        <v>1716</v>
      </c>
      <c r="B876" t="s">
        <v>33</v>
      </c>
      <c r="C876" t="s">
        <v>34</v>
      </c>
      <c r="D876" t="s">
        <v>614</v>
      </c>
      <c r="E876" t="s">
        <v>615</v>
      </c>
      <c r="F876" t="s">
        <v>616</v>
      </c>
      <c r="G876">
        <v>1</v>
      </c>
      <c r="H876" t="s">
        <v>1736</v>
      </c>
      <c r="I876">
        <v>0.376</v>
      </c>
      <c r="J876">
        <v>1000</v>
      </c>
      <c r="K876">
        <v>0.379</v>
      </c>
      <c r="L876">
        <v>1005</v>
      </c>
      <c r="M876">
        <v>1637</v>
      </c>
      <c r="N876">
        <v>4450</v>
      </c>
      <c r="O876">
        <v>4490</v>
      </c>
      <c r="P876" s="1">
        <v>46148</v>
      </c>
      <c r="Q876" t="s">
        <v>618</v>
      </c>
      <c r="R876" t="s">
        <v>164</v>
      </c>
      <c r="S876" t="s">
        <v>41</v>
      </c>
      <c r="T876" t="s">
        <v>42</v>
      </c>
      <c r="V876" t="s">
        <v>750</v>
      </c>
      <c r="W876">
        <v>18</v>
      </c>
      <c r="X876" t="s">
        <v>620</v>
      </c>
      <c r="Y876">
        <v>11</v>
      </c>
      <c r="Z876" t="s">
        <v>592</v>
      </c>
      <c r="AA876" t="s">
        <v>578</v>
      </c>
      <c r="AB876" s="1">
        <v>46147</v>
      </c>
      <c r="AC876" t="s">
        <v>621</v>
      </c>
      <c r="AD876" t="s">
        <v>41</v>
      </c>
      <c r="AF876" t="s">
        <v>1737</v>
      </c>
    </row>
    <row r="877" spans="1:32">
      <c r="A877" t="s">
        <v>1716</v>
      </c>
      <c r="B877" t="s">
        <v>33</v>
      </c>
      <c r="C877" t="s">
        <v>34</v>
      </c>
      <c r="D877" t="s">
        <v>614</v>
      </c>
      <c r="E877" t="s">
        <v>615</v>
      </c>
      <c r="F877" t="s">
        <v>616</v>
      </c>
      <c r="G877">
        <v>1</v>
      </c>
      <c r="H877" t="s">
        <v>1738</v>
      </c>
      <c r="I877">
        <v>0.376</v>
      </c>
      <c r="J877">
        <v>1000</v>
      </c>
      <c r="K877">
        <v>0.376</v>
      </c>
      <c r="L877">
        <v>1004</v>
      </c>
      <c r="M877">
        <v>1676</v>
      </c>
      <c r="N877">
        <v>4555</v>
      </c>
      <c r="O877">
        <v>4595</v>
      </c>
      <c r="P877" s="1">
        <v>46148</v>
      </c>
      <c r="Q877" t="s">
        <v>618</v>
      </c>
      <c r="R877" t="s">
        <v>164</v>
      </c>
      <c r="S877" t="s">
        <v>41</v>
      </c>
      <c r="T877" t="s">
        <v>42</v>
      </c>
      <c r="V877" t="s">
        <v>750</v>
      </c>
      <c r="W877">
        <v>18</v>
      </c>
      <c r="X877" t="s">
        <v>620</v>
      </c>
      <c r="Y877">
        <v>11</v>
      </c>
      <c r="Z877" t="s">
        <v>592</v>
      </c>
      <c r="AA877" t="s">
        <v>578</v>
      </c>
      <c r="AB877" s="1">
        <v>46145</v>
      </c>
      <c r="AC877" t="s">
        <v>621</v>
      </c>
      <c r="AD877" t="s">
        <v>41</v>
      </c>
      <c r="AF877" t="s">
        <v>1739</v>
      </c>
    </row>
    <row r="878" spans="1:32">
      <c r="A878" t="s">
        <v>1716</v>
      </c>
      <c r="B878" t="s">
        <v>33</v>
      </c>
      <c r="C878" t="s">
        <v>34</v>
      </c>
      <c r="D878" t="s">
        <v>614</v>
      </c>
      <c r="E878" t="s">
        <v>615</v>
      </c>
      <c r="F878" t="s">
        <v>616</v>
      </c>
      <c r="G878">
        <v>1</v>
      </c>
      <c r="H878" t="s">
        <v>1740</v>
      </c>
      <c r="I878">
        <v>0.376</v>
      </c>
      <c r="J878">
        <v>1000</v>
      </c>
      <c r="K878">
        <v>0.376</v>
      </c>
      <c r="L878">
        <v>1004</v>
      </c>
      <c r="M878">
        <v>1679</v>
      </c>
      <c r="N878">
        <v>4565</v>
      </c>
      <c r="O878">
        <v>4605</v>
      </c>
      <c r="P878" s="1">
        <v>46148</v>
      </c>
      <c r="Q878" t="s">
        <v>618</v>
      </c>
      <c r="R878" t="s">
        <v>164</v>
      </c>
      <c r="S878" t="s">
        <v>41</v>
      </c>
      <c r="T878" t="s">
        <v>42</v>
      </c>
      <c r="V878" t="s">
        <v>750</v>
      </c>
      <c r="W878">
        <v>18</v>
      </c>
      <c r="X878" t="s">
        <v>620</v>
      </c>
      <c r="Y878">
        <v>11</v>
      </c>
      <c r="Z878" t="s">
        <v>592</v>
      </c>
      <c r="AA878" t="s">
        <v>578</v>
      </c>
      <c r="AB878" s="1">
        <v>46145</v>
      </c>
      <c r="AC878" t="s">
        <v>621</v>
      </c>
      <c r="AD878" t="s">
        <v>41</v>
      </c>
      <c r="AF878" t="s">
        <v>1741</v>
      </c>
    </row>
    <row r="879" spans="1:32">
      <c r="A879" t="s">
        <v>1716</v>
      </c>
      <c r="B879" t="s">
        <v>33</v>
      </c>
      <c r="C879" t="s">
        <v>34</v>
      </c>
      <c r="D879" t="s">
        <v>614</v>
      </c>
      <c r="E879" t="s">
        <v>615</v>
      </c>
      <c r="F879" t="s">
        <v>616</v>
      </c>
      <c r="G879">
        <v>1</v>
      </c>
      <c r="H879" t="s">
        <v>1742</v>
      </c>
      <c r="I879">
        <v>0.376</v>
      </c>
      <c r="J879">
        <v>1000</v>
      </c>
      <c r="K879">
        <v>0.376</v>
      </c>
      <c r="L879">
        <v>1004</v>
      </c>
      <c r="M879">
        <v>1681</v>
      </c>
      <c r="N879">
        <v>4570</v>
      </c>
      <c r="O879">
        <v>4610</v>
      </c>
      <c r="P879" s="1">
        <v>46148</v>
      </c>
      <c r="Q879" t="s">
        <v>618</v>
      </c>
      <c r="R879" t="s">
        <v>164</v>
      </c>
      <c r="S879" t="s">
        <v>41</v>
      </c>
      <c r="T879" t="s">
        <v>42</v>
      </c>
      <c r="V879" t="s">
        <v>750</v>
      </c>
      <c r="W879">
        <v>18</v>
      </c>
      <c r="X879" t="s">
        <v>620</v>
      </c>
      <c r="Y879">
        <v>11</v>
      </c>
      <c r="Z879" t="s">
        <v>592</v>
      </c>
      <c r="AA879" t="s">
        <v>578</v>
      </c>
      <c r="AB879" s="1">
        <v>46145</v>
      </c>
      <c r="AC879" t="s">
        <v>621</v>
      </c>
      <c r="AD879" t="s">
        <v>41</v>
      </c>
      <c r="AF879" t="s">
        <v>1743</v>
      </c>
    </row>
    <row r="880" spans="1:32">
      <c r="A880" t="s">
        <v>1716</v>
      </c>
      <c r="B880" t="s">
        <v>33</v>
      </c>
      <c r="C880" t="s">
        <v>34</v>
      </c>
      <c r="D880" t="s">
        <v>614</v>
      </c>
      <c r="E880" t="s">
        <v>615</v>
      </c>
      <c r="F880" t="s">
        <v>616</v>
      </c>
      <c r="G880">
        <v>1</v>
      </c>
      <c r="H880" t="s">
        <v>1744</v>
      </c>
      <c r="I880">
        <v>0.376</v>
      </c>
      <c r="J880">
        <v>1000</v>
      </c>
      <c r="K880">
        <v>0.376</v>
      </c>
      <c r="L880">
        <v>1004</v>
      </c>
      <c r="M880">
        <v>1681</v>
      </c>
      <c r="N880">
        <v>4570</v>
      </c>
      <c r="O880">
        <v>4610</v>
      </c>
      <c r="P880" s="1">
        <v>46148</v>
      </c>
      <c r="Q880" t="s">
        <v>618</v>
      </c>
      <c r="R880" t="s">
        <v>164</v>
      </c>
      <c r="S880" t="s">
        <v>41</v>
      </c>
      <c r="T880" t="s">
        <v>42</v>
      </c>
      <c r="V880" t="s">
        <v>750</v>
      </c>
      <c r="W880">
        <v>18</v>
      </c>
      <c r="X880" t="s">
        <v>620</v>
      </c>
      <c r="Y880">
        <v>11</v>
      </c>
      <c r="Z880" t="s">
        <v>592</v>
      </c>
      <c r="AA880" t="s">
        <v>578</v>
      </c>
      <c r="AB880" s="1">
        <v>46145</v>
      </c>
      <c r="AC880" t="s">
        <v>621</v>
      </c>
      <c r="AD880" t="s">
        <v>41</v>
      </c>
      <c r="AF880" t="s">
        <v>1745</v>
      </c>
    </row>
    <row r="881" spans="1:32">
      <c r="A881" t="s">
        <v>1716</v>
      </c>
      <c r="B881" t="s">
        <v>33</v>
      </c>
      <c r="C881" t="s">
        <v>34</v>
      </c>
      <c r="D881" t="s">
        <v>614</v>
      </c>
      <c r="E881" t="s">
        <v>615</v>
      </c>
      <c r="F881" t="s">
        <v>616</v>
      </c>
      <c r="G881">
        <v>1</v>
      </c>
      <c r="H881" t="s">
        <v>1746</v>
      </c>
      <c r="I881">
        <v>0.376</v>
      </c>
      <c r="J881">
        <v>1000</v>
      </c>
      <c r="K881">
        <v>0.33</v>
      </c>
      <c r="L881">
        <v>1004</v>
      </c>
      <c r="M881">
        <v>1597</v>
      </c>
      <c r="N881">
        <v>4340</v>
      </c>
      <c r="O881">
        <v>4380</v>
      </c>
      <c r="P881" s="1">
        <v>46148</v>
      </c>
      <c r="Q881" t="s">
        <v>618</v>
      </c>
      <c r="R881" t="s">
        <v>164</v>
      </c>
      <c r="S881" t="s">
        <v>41</v>
      </c>
      <c r="T881" t="s">
        <v>42</v>
      </c>
      <c r="V881" t="s">
        <v>750</v>
      </c>
      <c r="W881">
        <v>18</v>
      </c>
      <c r="X881" t="s">
        <v>620</v>
      </c>
      <c r="Y881">
        <v>11</v>
      </c>
      <c r="Z881" t="s">
        <v>592</v>
      </c>
      <c r="AA881" t="s">
        <v>578</v>
      </c>
      <c r="AB881" s="1">
        <v>46145</v>
      </c>
      <c r="AC881" t="s">
        <v>621</v>
      </c>
      <c r="AD881" t="s">
        <v>41</v>
      </c>
      <c r="AF881" t="s">
        <v>1747</v>
      </c>
    </row>
    <row r="882" spans="1:32">
      <c r="A882" t="s">
        <v>1716</v>
      </c>
      <c r="B882" t="s">
        <v>33</v>
      </c>
      <c r="C882" t="s">
        <v>34</v>
      </c>
      <c r="D882" t="s">
        <v>614</v>
      </c>
      <c r="E882" t="s">
        <v>615</v>
      </c>
      <c r="F882" t="s">
        <v>616</v>
      </c>
      <c r="G882">
        <v>1</v>
      </c>
      <c r="H882" t="s">
        <v>1748</v>
      </c>
      <c r="I882">
        <v>0.376</v>
      </c>
      <c r="J882">
        <v>1000</v>
      </c>
      <c r="K882">
        <v>0.33</v>
      </c>
      <c r="L882">
        <v>1004</v>
      </c>
      <c r="M882">
        <v>1597</v>
      </c>
      <c r="N882">
        <v>4340</v>
      </c>
      <c r="O882">
        <v>4380</v>
      </c>
      <c r="P882" s="1">
        <v>46148</v>
      </c>
      <c r="Q882" t="s">
        <v>618</v>
      </c>
      <c r="R882" t="s">
        <v>164</v>
      </c>
      <c r="S882" t="s">
        <v>41</v>
      </c>
      <c r="T882" t="s">
        <v>42</v>
      </c>
      <c r="V882" t="s">
        <v>750</v>
      </c>
      <c r="W882">
        <v>18</v>
      </c>
      <c r="X882" t="s">
        <v>620</v>
      </c>
      <c r="Y882">
        <v>11</v>
      </c>
      <c r="Z882" t="s">
        <v>592</v>
      </c>
      <c r="AA882" t="s">
        <v>578</v>
      </c>
      <c r="AB882" s="1">
        <v>46145</v>
      </c>
      <c r="AC882" t="s">
        <v>621</v>
      </c>
      <c r="AD882" t="s">
        <v>41</v>
      </c>
      <c r="AF882" t="s">
        <v>1749</v>
      </c>
    </row>
    <row r="883" spans="1:32">
      <c r="A883" t="s">
        <v>1716</v>
      </c>
      <c r="B883" t="s">
        <v>33</v>
      </c>
      <c r="C883" t="s">
        <v>34</v>
      </c>
      <c r="D883" t="s">
        <v>614</v>
      </c>
      <c r="E883" t="s">
        <v>615</v>
      </c>
      <c r="F883" t="s">
        <v>616</v>
      </c>
      <c r="G883">
        <v>1</v>
      </c>
      <c r="H883" t="s">
        <v>1750</v>
      </c>
      <c r="I883">
        <v>0.376</v>
      </c>
      <c r="J883">
        <v>1000</v>
      </c>
      <c r="K883">
        <v>0.38</v>
      </c>
      <c r="L883">
        <v>1004</v>
      </c>
      <c r="M883">
        <v>1597</v>
      </c>
      <c r="N883">
        <v>4340</v>
      </c>
      <c r="O883">
        <v>4380</v>
      </c>
      <c r="P883" s="1">
        <v>46148</v>
      </c>
      <c r="Q883" t="s">
        <v>618</v>
      </c>
      <c r="R883" t="s">
        <v>164</v>
      </c>
      <c r="S883" t="s">
        <v>41</v>
      </c>
      <c r="T883" t="s">
        <v>42</v>
      </c>
      <c r="V883" t="s">
        <v>750</v>
      </c>
      <c r="W883">
        <v>18</v>
      </c>
      <c r="X883" t="s">
        <v>620</v>
      </c>
      <c r="Y883">
        <v>11</v>
      </c>
      <c r="Z883" t="s">
        <v>592</v>
      </c>
      <c r="AA883" t="s">
        <v>578</v>
      </c>
      <c r="AB883" s="1">
        <v>46145</v>
      </c>
      <c r="AC883" t="s">
        <v>621</v>
      </c>
      <c r="AD883" t="s">
        <v>41</v>
      </c>
      <c r="AF883" t="s">
        <v>1751</v>
      </c>
    </row>
    <row r="884" spans="1:32">
      <c r="A884" t="s">
        <v>1716</v>
      </c>
      <c r="B884" t="s">
        <v>33</v>
      </c>
      <c r="C884" t="s">
        <v>34</v>
      </c>
      <c r="D884" t="s">
        <v>614</v>
      </c>
      <c r="E884" t="s">
        <v>615</v>
      </c>
      <c r="F884" t="s">
        <v>616</v>
      </c>
      <c r="G884">
        <v>1</v>
      </c>
      <c r="H884" t="s">
        <v>1752</v>
      </c>
      <c r="I884">
        <v>0.376</v>
      </c>
      <c r="J884">
        <v>1000</v>
      </c>
      <c r="K884">
        <v>0.4</v>
      </c>
      <c r="L884">
        <v>1004</v>
      </c>
      <c r="M884">
        <v>1591</v>
      </c>
      <c r="N884">
        <v>4325</v>
      </c>
      <c r="O884">
        <v>4365</v>
      </c>
      <c r="P884" s="1">
        <v>46148</v>
      </c>
      <c r="Q884" t="s">
        <v>618</v>
      </c>
      <c r="R884" t="s">
        <v>164</v>
      </c>
      <c r="S884" t="s">
        <v>41</v>
      </c>
      <c r="T884" t="s">
        <v>42</v>
      </c>
      <c r="V884" t="s">
        <v>750</v>
      </c>
      <c r="W884">
        <v>18</v>
      </c>
      <c r="X884" t="s">
        <v>620</v>
      </c>
      <c r="Y884">
        <v>11</v>
      </c>
      <c r="Z884" t="s">
        <v>592</v>
      </c>
      <c r="AA884" t="s">
        <v>578</v>
      </c>
      <c r="AB884" s="1">
        <v>46145</v>
      </c>
      <c r="AC884" t="s">
        <v>621</v>
      </c>
      <c r="AD884" t="s">
        <v>41</v>
      </c>
      <c r="AF884" t="s">
        <v>1753</v>
      </c>
    </row>
    <row r="885" spans="1:32">
      <c r="A885" t="s">
        <v>1716</v>
      </c>
      <c r="B885" t="s">
        <v>33</v>
      </c>
      <c r="C885" t="s">
        <v>34</v>
      </c>
      <c r="D885" t="s">
        <v>614</v>
      </c>
      <c r="E885" t="s">
        <v>615</v>
      </c>
      <c r="F885" t="s">
        <v>616</v>
      </c>
      <c r="G885">
        <v>1</v>
      </c>
      <c r="H885" t="s">
        <v>1754</v>
      </c>
      <c r="I885">
        <v>0.376</v>
      </c>
      <c r="J885">
        <v>1000</v>
      </c>
      <c r="K885">
        <v>0.376</v>
      </c>
      <c r="L885">
        <v>1004</v>
      </c>
      <c r="M885">
        <v>1613</v>
      </c>
      <c r="N885">
        <v>4385</v>
      </c>
      <c r="O885">
        <v>4425</v>
      </c>
      <c r="P885" s="1">
        <v>46148</v>
      </c>
      <c r="Q885" t="s">
        <v>618</v>
      </c>
      <c r="R885" t="s">
        <v>164</v>
      </c>
      <c r="S885" t="s">
        <v>41</v>
      </c>
      <c r="T885" t="s">
        <v>42</v>
      </c>
      <c r="V885" t="s">
        <v>750</v>
      </c>
      <c r="W885">
        <v>18</v>
      </c>
      <c r="X885" t="s">
        <v>620</v>
      </c>
      <c r="Y885">
        <v>11</v>
      </c>
      <c r="Z885" t="s">
        <v>592</v>
      </c>
      <c r="AA885" t="s">
        <v>578</v>
      </c>
      <c r="AB885" s="1">
        <v>46145</v>
      </c>
      <c r="AC885" t="s">
        <v>621</v>
      </c>
      <c r="AD885" t="s">
        <v>41</v>
      </c>
      <c r="AF885" t="s">
        <v>1755</v>
      </c>
    </row>
    <row r="886" spans="1:32">
      <c r="A886" t="s">
        <v>1716</v>
      </c>
      <c r="B886" t="s">
        <v>33</v>
      </c>
      <c r="C886" t="s">
        <v>34</v>
      </c>
      <c r="D886" t="s">
        <v>614</v>
      </c>
      <c r="E886" t="s">
        <v>615</v>
      </c>
      <c r="F886" t="s">
        <v>616</v>
      </c>
      <c r="G886">
        <v>1</v>
      </c>
      <c r="H886" t="s">
        <v>1756</v>
      </c>
      <c r="I886">
        <v>0.376</v>
      </c>
      <c r="J886">
        <v>1000</v>
      </c>
      <c r="K886">
        <v>0.376</v>
      </c>
      <c r="L886">
        <v>1004</v>
      </c>
      <c r="M886">
        <v>1615</v>
      </c>
      <c r="N886">
        <v>4390</v>
      </c>
      <c r="O886">
        <v>4430</v>
      </c>
      <c r="P886" s="1">
        <v>46148</v>
      </c>
      <c r="Q886" t="s">
        <v>618</v>
      </c>
      <c r="R886" t="s">
        <v>164</v>
      </c>
      <c r="S886" t="s">
        <v>41</v>
      </c>
      <c r="T886" t="s">
        <v>42</v>
      </c>
      <c r="V886" t="s">
        <v>750</v>
      </c>
      <c r="W886">
        <v>18</v>
      </c>
      <c r="X886" t="s">
        <v>620</v>
      </c>
      <c r="Y886">
        <v>11</v>
      </c>
      <c r="Z886" t="s">
        <v>592</v>
      </c>
      <c r="AA886" t="s">
        <v>578</v>
      </c>
      <c r="AB886" s="1">
        <v>46145</v>
      </c>
      <c r="AC886" t="s">
        <v>621</v>
      </c>
      <c r="AD886" t="s">
        <v>41</v>
      </c>
      <c r="AF886" t="s">
        <v>1757</v>
      </c>
    </row>
    <row r="887" spans="1:32">
      <c r="A887" t="s">
        <v>1716</v>
      </c>
      <c r="B887" t="s">
        <v>33</v>
      </c>
      <c r="C887" t="s">
        <v>34</v>
      </c>
      <c r="D887" t="s">
        <v>614</v>
      </c>
      <c r="E887" t="s">
        <v>615</v>
      </c>
      <c r="F887" t="s">
        <v>616</v>
      </c>
      <c r="G887">
        <v>1</v>
      </c>
      <c r="H887" t="s">
        <v>1758</v>
      </c>
      <c r="I887">
        <v>0.376</v>
      </c>
      <c r="J887">
        <v>1000</v>
      </c>
      <c r="K887">
        <v>0.4</v>
      </c>
      <c r="L887">
        <v>1004</v>
      </c>
      <c r="M887">
        <v>1615</v>
      </c>
      <c r="N887">
        <v>4390</v>
      </c>
      <c r="O887">
        <v>4430</v>
      </c>
      <c r="P887" s="1">
        <v>46148</v>
      </c>
      <c r="Q887" t="s">
        <v>618</v>
      </c>
      <c r="R887" t="s">
        <v>164</v>
      </c>
      <c r="S887" t="s">
        <v>41</v>
      </c>
      <c r="T887" t="s">
        <v>42</v>
      </c>
      <c r="V887" t="s">
        <v>750</v>
      </c>
      <c r="W887">
        <v>18</v>
      </c>
      <c r="X887" t="s">
        <v>620</v>
      </c>
      <c r="Y887">
        <v>11</v>
      </c>
      <c r="Z887" t="s">
        <v>592</v>
      </c>
      <c r="AA887" t="s">
        <v>578</v>
      </c>
      <c r="AB887" s="1">
        <v>46145</v>
      </c>
      <c r="AC887" t="s">
        <v>621</v>
      </c>
      <c r="AD887" t="s">
        <v>41</v>
      </c>
      <c r="AF887" t="s">
        <v>1759</v>
      </c>
    </row>
    <row r="888" spans="1:32">
      <c r="A888" t="s">
        <v>1716</v>
      </c>
      <c r="B888" t="s">
        <v>33</v>
      </c>
      <c r="C888" t="s">
        <v>34</v>
      </c>
      <c r="D888" t="s">
        <v>614</v>
      </c>
      <c r="E888" t="s">
        <v>615</v>
      </c>
      <c r="F888" t="s">
        <v>616</v>
      </c>
      <c r="G888">
        <v>1</v>
      </c>
      <c r="H888" t="s">
        <v>1760</v>
      </c>
      <c r="I888">
        <v>0.376</v>
      </c>
      <c r="J888">
        <v>1000</v>
      </c>
      <c r="K888">
        <v>0.376</v>
      </c>
      <c r="L888">
        <v>1004</v>
      </c>
      <c r="M888">
        <v>1607</v>
      </c>
      <c r="N888">
        <v>4370</v>
      </c>
      <c r="O888">
        <v>4410</v>
      </c>
      <c r="P888" s="1">
        <v>46148</v>
      </c>
      <c r="Q888" t="s">
        <v>618</v>
      </c>
      <c r="R888" t="s">
        <v>164</v>
      </c>
      <c r="S888" t="s">
        <v>41</v>
      </c>
      <c r="T888" t="s">
        <v>42</v>
      </c>
      <c r="V888" t="s">
        <v>750</v>
      </c>
      <c r="W888">
        <v>18</v>
      </c>
      <c r="X888" t="s">
        <v>620</v>
      </c>
      <c r="Y888">
        <v>11</v>
      </c>
      <c r="Z888" t="s">
        <v>592</v>
      </c>
      <c r="AA888" t="s">
        <v>578</v>
      </c>
      <c r="AB888" s="1">
        <v>46145</v>
      </c>
      <c r="AC888" t="s">
        <v>621</v>
      </c>
      <c r="AD888" t="s">
        <v>41</v>
      </c>
      <c r="AF888" t="s">
        <v>1761</v>
      </c>
    </row>
    <row r="889" spans="1:32">
      <c r="A889" t="s">
        <v>1716</v>
      </c>
      <c r="B889" t="s">
        <v>33</v>
      </c>
      <c r="C889" t="s">
        <v>34</v>
      </c>
      <c r="D889" t="s">
        <v>614</v>
      </c>
      <c r="E889" t="s">
        <v>615</v>
      </c>
      <c r="F889" t="s">
        <v>616</v>
      </c>
      <c r="G889">
        <v>1</v>
      </c>
      <c r="H889" t="s">
        <v>1762</v>
      </c>
      <c r="I889">
        <v>0.376</v>
      </c>
      <c r="J889">
        <v>1000</v>
      </c>
      <c r="K889">
        <v>0.378</v>
      </c>
      <c r="L889">
        <v>1004</v>
      </c>
      <c r="M889">
        <v>1759</v>
      </c>
      <c r="N889">
        <v>4780</v>
      </c>
      <c r="O889">
        <v>4820</v>
      </c>
      <c r="P889" s="1">
        <v>46148</v>
      </c>
      <c r="Q889" t="s">
        <v>618</v>
      </c>
      <c r="R889" t="s">
        <v>164</v>
      </c>
      <c r="S889" t="s">
        <v>41</v>
      </c>
      <c r="T889" t="s">
        <v>42</v>
      </c>
      <c r="V889" t="s">
        <v>750</v>
      </c>
      <c r="W889">
        <v>18</v>
      </c>
      <c r="X889" t="s">
        <v>620</v>
      </c>
      <c r="Y889">
        <v>11</v>
      </c>
      <c r="Z889" t="s">
        <v>592</v>
      </c>
      <c r="AA889" t="s">
        <v>578</v>
      </c>
      <c r="AB889" s="1">
        <v>46147</v>
      </c>
      <c r="AC889" t="s">
        <v>621</v>
      </c>
      <c r="AD889" t="s">
        <v>41</v>
      </c>
      <c r="AF889" t="s">
        <v>1763</v>
      </c>
    </row>
    <row r="890" spans="1:32">
      <c r="A890" t="s">
        <v>1716</v>
      </c>
      <c r="B890" t="s">
        <v>33</v>
      </c>
      <c r="C890" t="s">
        <v>34</v>
      </c>
      <c r="D890" t="s">
        <v>614</v>
      </c>
      <c r="E890" t="s">
        <v>615</v>
      </c>
      <c r="F890" t="s">
        <v>616</v>
      </c>
      <c r="G890">
        <v>1</v>
      </c>
      <c r="H890" t="s">
        <v>1764</v>
      </c>
      <c r="I890">
        <v>0.376</v>
      </c>
      <c r="J890">
        <v>1000</v>
      </c>
      <c r="K890">
        <v>0.378</v>
      </c>
      <c r="L890">
        <v>1004</v>
      </c>
      <c r="M890">
        <v>1762</v>
      </c>
      <c r="N890">
        <v>4790</v>
      </c>
      <c r="O890">
        <v>4830</v>
      </c>
      <c r="P890" s="1">
        <v>46148</v>
      </c>
      <c r="Q890" t="s">
        <v>618</v>
      </c>
      <c r="R890" t="s">
        <v>164</v>
      </c>
      <c r="S890" t="s">
        <v>41</v>
      </c>
      <c r="T890" t="s">
        <v>42</v>
      </c>
      <c r="V890" t="s">
        <v>750</v>
      </c>
      <c r="W890">
        <v>18</v>
      </c>
      <c r="X890" t="s">
        <v>620</v>
      </c>
      <c r="Y890">
        <v>11</v>
      </c>
      <c r="Z890" t="s">
        <v>592</v>
      </c>
      <c r="AA890" t="s">
        <v>578</v>
      </c>
      <c r="AB890" s="1">
        <v>46147</v>
      </c>
      <c r="AC890" t="s">
        <v>621</v>
      </c>
      <c r="AD890" t="s">
        <v>41</v>
      </c>
      <c r="AF890" t="s">
        <v>1765</v>
      </c>
    </row>
    <row r="891" spans="1:32">
      <c r="A891" t="s">
        <v>1716</v>
      </c>
      <c r="B891" t="s">
        <v>33</v>
      </c>
      <c r="C891" t="s">
        <v>34</v>
      </c>
      <c r="D891" t="s">
        <v>614</v>
      </c>
      <c r="E891" t="s">
        <v>615</v>
      </c>
      <c r="F891" t="s">
        <v>616</v>
      </c>
      <c r="G891">
        <v>1</v>
      </c>
      <c r="H891" t="s">
        <v>1766</v>
      </c>
      <c r="I891">
        <v>0.376</v>
      </c>
      <c r="J891">
        <v>1000</v>
      </c>
      <c r="K891">
        <v>0.378</v>
      </c>
      <c r="L891">
        <v>1004</v>
      </c>
      <c r="M891">
        <v>1740</v>
      </c>
      <c r="N891">
        <v>4730</v>
      </c>
      <c r="O891">
        <v>4770</v>
      </c>
      <c r="P891" s="1">
        <v>46148</v>
      </c>
      <c r="Q891" t="s">
        <v>618</v>
      </c>
      <c r="R891" t="s">
        <v>164</v>
      </c>
      <c r="S891" t="s">
        <v>41</v>
      </c>
      <c r="T891" t="s">
        <v>42</v>
      </c>
      <c r="V891" t="s">
        <v>750</v>
      </c>
      <c r="W891">
        <v>18</v>
      </c>
      <c r="X891" t="s">
        <v>620</v>
      </c>
      <c r="Y891">
        <v>11</v>
      </c>
      <c r="Z891" t="s">
        <v>592</v>
      </c>
      <c r="AA891" t="s">
        <v>578</v>
      </c>
      <c r="AB891" s="1">
        <v>46147</v>
      </c>
      <c r="AC891" t="s">
        <v>621</v>
      </c>
      <c r="AD891" t="s">
        <v>41</v>
      </c>
      <c r="AF891" t="s">
        <v>1767</v>
      </c>
    </row>
    <row r="892" spans="1:32">
      <c r="A892" t="s">
        <v>1768</v>
      </c>
      <c r="B892" t="s">
        <v>33</v>
      </c>
      <c r="C892" t="s">
        <v>34</v>
      </c>
      <c r="D892" t="s">
        <v>614</v>
      </c>
      <c r="E892" t="s">
        <v>615</v>
      </c>
      <c r="F892" t="s">
        <v>616</v>
      </c>
      <c r="G892">
        <v>1</v>
      </c>
      <c r="H892" t="s">
        <v>1769</v>
      </c>
      <c r="I892">
        <v>0.426</v>
      </c>
      <c r="J892">
        <v>1000</v>
      </c>
      <c r="K892">
        <v>0.431</v>
      </c>
      <c r="L892">
        <v>1001</v>
      </c>
      <c r="M892">
        <v>1480</v>
      </c>
      <c r="N892">
        <v>4595</v>
      </c>
      <c r="O892">
        <v>4635</v>
      </c>
      <c r="P892" s="1">
        <v>46148</v>
      </c>
      <c r="Q892" t="s">
        <v>618</v>
      </c>
      <c r="R892" t="s">
        <v>164</v>
      </c>
      <c r="S892" t="s">
        <v>41</v>
      </c>
      <c r="T892" t="s">
        <v>42</v>
      </c>
      <c r="V892" t="s">
        <v>750</v>
      </c>
      <c r="W892">
        <v>18</v>
      </c>
      <c r="X892" t="s">
        <v>620</v>
      </c>
      <c r="Y892">
        <v>11</v>
      </c>
      <c r="Z892" t="s">
        <v>592</v>
      </c>
      <c r="AA892" t="s">
        <v>578</v>
      </c>
      <c r="AB892" s="1">
        <v>46126</v>
      </c>
      <c r="AC892" t="s">
        <v>621</v>
      </c>
      <c r="AD892" t="s">
        <v>41</v>
      </c>
      <c r="AF892" t="s">
        <v>1770</v>
      </c>
    </row>
    <row r="893" spans="1:32">
      <c r="A893" t="s">
        <v>1768</v>
      </c>
      <c r="B893" t="s">
        <v>33</v>
      </c>
      <c r="C893" t="s">
        <v>34</v>
      </c>
      <c r="D893" t="s">
        <v>614</v>
      </c>
      <c r="E893" t="s">
        <v>615</v>
      </c>
      <c r="F893" t="s">
        <v>616</v>
      </c>
      <c r="G893">
        <v>1</v>
      </c>
      <c r="H893" t="s">
        <v>1771</v>
      </c>
      <c r="I893">
        <v>0.426</v>
      </c>
      <c r="J893">
        <v>1000</v>
      </c>
      <c r="K893">
        <v>0.434</v>
      </c>
      <c r="L893">
        <v>1004</v>
      </c>
      <c r="M893">
        <v>1451</v>
      </c>
      <c r="N893">
        <v>4495</v>
      </c>
      <c r="O893">
        <v>4535</v>
      </c>
      <c r="P893" s="1">
        <v>46148</v>
      </c>
      <c r="Q893" t="s">
        <v>618</v>
      </c>
      <c r="R893" t="s">
        <v>164</v>
      </c>
      <c r="S893" t="s">
        <v>41</v>
      </c>
      <c r="T893" t="s">
        <v>42</v>
      </c>
      <c r="V893" t="s">
        <v>750</v>
      </c>
      <c r="W893">
        <v>18</v>
      </c>
      <c r="X893" t="s">
        <v>620</v>
      </c>
      <c r="Y893">
        <v>11</v>
      </c>
      <c r="Z893" t="s">
        <v>592</v>
      </c>
      <c r="AA893" t="s">
        <v>578</v>
      </c>
      <c r="AB893" s="1">
        <v>46130</v>
      </c>
      <c r="AC893" t="s">
        <v>621</v>
      </c>
      <c r="AD893" t="s">
        <v>41</v>
      </c>
      <c r="AF893" t="s">
        <v>1772</v>
      </c>
    </row>
    <row r="894" spans="1:32">
      <c r="A894" t="s">
        <v>1768</v>
      </c>
      <c r="B894" t="s">
        <v>33</v>
      </c>
      <c r="C894" t="s">
        <v>34</v>
      </c>
      <c r="D894" t="s">
        <v>614</v>
      </c>
      <c r="E894" t="s">
        <v>615</v>
      </c>
      <c r="F894" t="s">
        <v>616</v>
      </c>
      <c r="G894">
        <v>1</v>
      </c>
      <c r="H894" t="s">
        <v>1773</v>
      </c>
      <c r="I894">
        <v>0.426</v>
      </c>
      <c r="J894">
        <v>1000</v>
      </c>
      <c r="K894">
        <v>0.434</v>
      </c>
      <c r="L894">
        <v>1004</v>
      </c>
      <c r="M894">
        <v>1463</v>
      </c>
      <c r="N894">
        <v>4545</v>
      </c>
      <c r="O894">
        <v>4585</v>
      </c>
      <c r="P894" s="1">
        <v>46148</v>
      </c>
      <c r="Q894" t="s">
        <v>618</v>
      </c>
      <c r="R894" t="s">
        <v>164</v>
      </c>
      <c r="S894" t="s">
        <v>41</v>
      </c>
      <c r="T894" t="s">
        <v>42</v>
      </c>
      <c r="V894" t="s">
        <v>750</v>
      </c>
      <c r="W894">
        <v>18</v>
      </c>
      <c r="X894" t="s">
        <v>620</v>
      </c>
      <c r="Y894">
        <v>11</v>
      </c>
      <c r="Z894" t="s">
        <v>592</v>
      </c>
      <c r="AA894" t="s">
        <v>578</v>
      </c>
      <c r="AB894" s="1">
        <v>46126</v>
      </c>
      <c r="AC894" t="s">
        <v>621</v>
      </c>
      <c r="AD894" t="s">
        <v>41</v>
      </c>
      <c r="AF894" t="s">
        <v>1774</v>
      </c>
    </row>
    <row r="895" spans="1:32">
      <c r="A895" t="s">
        <v>1768</v>
      </c>
      <c r="B895" t="s">
        <v>33</v>
      </c>
      <c r="C895" t="s">
        <v>34</v>
      </c>
      <c r="D895" t="s">
        <v>614</v>
      </c>
      <c r="E895" t="s">
        <v>615</v>
      </c>
      <c r="F895" t="s">
        <v>616</v>
      </c>
      <c r="G895">
        <v>1</v>
      </c>
      <c r="H895" t="s">
        <v>1775</v>
      </c>
      <c r="I895">
        <v>0.426</v>
      </c>
      <c r="J895">
        <v>1000</v>
      </c>
      <c r="K895">
        <v>0.4</v>
      </c>
      <c r="L895">
        <v>1002</v>
      </c>
      <c r="M895">
        <v>1093</v>
      </c>
      <c r="N895">
        <v>3390</v>
      </c>
      <c r="O895">
        <v>3430</v>
      </c>
      <c r="P895" s="1">
        <v>46148</v>
      </c>
      <c r="Q895" t="s">
        <v>618</v>
      </c>
      <c r="R895" t="s">
        <v>164</v>
      </c>
      <c r="S895" t="s">
        <v>41</v>
      </c>
      <c r="T895" t="s">
        <v>42</v>
      </c>
      <c r="V895" t="s">
        <v>750</v>
      </c>
      <c r="W895">
        <v>18</v>
      </c>
      <c r="X895" t="s">
        <v>620</v>
      </c>
      <c r="Y895">
        <v>11</v>
      </c>
      <c r="Z895" t="s">
        <v>592</v>
      </c>
      <c r="AA895" t="s">
        <v>578</v>
      </c>
      <c r="AB895" s="1">
        <v>46126</v>
      </c>
      <c r="AC895" t="s">
        <v>621</v>
      </c>
      <c r="AD895" t="s">
        <v>41</v>
      </c>
      <c r="AF895" t="s">
        <v>1776</v>
      </c>
    </row>
    <row r="896" spans="1:32">
      <c r="A896" t="s">
        <v>1768</v>
      </c>
      <c r="B896" t="s">
        <v>33</v>
      </c>
      <c r="C896" t="s">
        <v>34</v>
      </c>
      <c r="D896" t="s">
        <v>614</v>
      </c>
      <c r="E896" t="s">
        <v>615</v>
      </c>
      <c r="F896" t="s">
        <v>616</v>
      </c>
      <c r="G896">
        <v>1</v>
      </c>
      <c r="H896" t="s">
        <v>1777</v>
      </c>
      <c r="I896">
        <v>0.426</v>
      </c>
      <c r="J896">
        <v>1000</v>
      </c>
      <c r="K896">
        <v>0.4</v>
      </c>
      <c r="L896">
        <v>1002</v>
      </c>
      <c r="M896">
        <v>1086</v>
      </c>
      <c r="N896">
        <v>3365</v>
      </c>
      <c r="O896">
        <v>3405</v>
      </c>
      <c r="P896" s="1">
        <v>46148</v>
      </c>
      <c r="Q896" t="s">
        <v>618</v>
      </c>
      <c r="R896" t="s">
        <v>164</v>
      </c>
      <c r="S896" t="s">
        <v>41</v>
      </c>
      <c r="T896" t="s">
        <v>42</v>
      </c>
      <c r="V896" t="s">
        <v>750</v>
      </c>
      <c r="W896">
        <v>18</v>
      </c>
      <c r="X896" t="s">
        <v>620</v>
      </c>
      <c r="Y896">
        <v>11</v>
      </c>
      <c r="Z896" t="s">
        <v>592</v>
      </c>
      <c r="AA896" t="s">
        <v>578</v>
      </c>
      <c r="AB896" s="1">
        <v>46126</v>
      </c>
      <c r="AC896" t="s">
        <v>621</v>
      </c>
      <c r="AD896" t="s">
        <v>41</v>
      </c>
      <c r="AF896" t="s">
        <v>1778</v>
      </c>
    </row>
    <row r="897" spans="1:32">
      <c r="A897" t="s">
        <v>1768</v>
      </c>
      <c r="B897" t="s">
        <v>33</v>
      </c>
      <c r="C897" t="s">
        <v>34</v>
      </c>
      <c r="D897" t="s">
        <v>614</v>
      </c>
      <c r="E897" t="s">
        <v>615</v>
      </c>
      <c r="F897" t="s">
        <v>616</v>
      </c>
      <c r="G897">
        <v>1</v>
      </c>
      <c r="H897" t="s">
        <v>1779</v>
      </c>
      <c r="I897">
        <v>0.426</v>
      </c>
      <c r="J897">
        <v>1000</v>
      </c>
      <c r="K897">
        <v>0.45</v>
      </c>
      <c r="L897">
        <v>1004</v>
      </c>
      <c r="M897">
        <v>1451</v>
      </c>
      <c r="N897">
        <v>4510</v>
      </c>
      <c r="O897">
        <v>4550</v>
      </c>
      <c r="P897" s="1">
        <v>46148</v>
      </c>
      <c r="Q897" t="s">
        <v>618</v>
      </c>
      <c r="R897" t="s">
        <v>164</v>
      </c>
      <c r="S897" t="s">
        <v>41</v>
      </c>
      <c r="T897" t="s">
        <v>42</v>
      </c>
      <c r="V897" t="s">
        <v>750</v>
      </c>
      <c r="W897">
        <v>18</v>
      </c>
      <c r="X897" t="s">
        <v>620</v>
      </c>
      <c r="Y897">
        <v>11</v>
      </c>
      <c r="Z897" t="s">
        <v>592</v>
      </c>
      <c r="AA897" t="s">
        <v>578</v>
      </c>
      <c r="AB897" s="1">
        <v>46126</v>
      </c>
      <c r="AC897" t="s">
        <v>621</v>
      </c>
      <c r="AD897" t="s">
        <v>41</v>
      </c>
      <c r="AF897" t="s">
        <v>1780</v>
      </c>
    </row>
    <row r="898" spans="1:32">
      <c r="A898" t="s">
        <v>1768</v>
      </c>
      <c r="B898" t="s">
        <v>33</v>
      </c>
      <c r="C898" t="s">
        <v>34</v>
      </c>
      <c r="D898" t="s">
        <v>614</v>
      </c>
      <c r="E898" t="s">
        <v>615</v>
      </c>
      <c r="F898" t="s">
        <v>616</v>
      </c>
      <c r="G898">
        <v>1</v>
      </c>
      <c r="H898" t="s">
        <v>1781</v>
      </c>
      <c r="I898">
        <v>0.426</v>
      </c>
      <c r="J898">
        <v>1000</v>
      </c>
      <c r="K898">
        <v>0.46</v>
      </c>
      <c r="L898">
        <v>1004</v>
      </c>
      <c r="M898">
        <v>1617</v>
      </c>
      <c r="N898">
        <v>5005</v>
      </c>
      <c r="O898">
        <v>5045</v>
      </c>
      <c r="P898" s="1">
        <v>46148</v>
      </c>
      <c r="Q898" t="s">
        <v>618</v>
      </c>
      <c r="R898" t="s">
        <v>164</v>
      </c>
      <c r="S898" t="s">
        <v>41</v>
      </c>
      <c r="T898" t="s">
        <v>42</v>
      </c>
      <c r="V898" t="s">
        <v>750</v>
      </c>
      <c r="W898">
        <v>18</v>
      </c>
      <c r="X898" t="s">
        <v>620</v>
      </c>
      <c r="Y898">
        <v>11</v>
      </c>
      <c r="Z898" t="s">
        <v>592</v>
      </c>
      <c r="AA898" t="s">
        <v>578</v>
      </c>
      <c r="AB898" s="1">
        <v>46126</v>
      </c>
      <c r="AC898" t="s">
        <v>621</v>
      </c>
      <c r="AD898" t="s">
        <v>41</v>
      </c>
      <c r="AF898" t="s">
        <v>1782</v>
      </c>
    </row>
    <row r="899" spans="1:32">
      <c r="A899" t="s">
        <v>1768</v>
      </c>
      <c r="B899" t="s">
        <v>33</v>
      </c>
      <c r="C899" t="s">
        <v>34</v>
      </c>
      <c r="D899" t="s">
        <v>614</v>
      </c>
      <c r="E899" t="s">
        <v>615</v>
      </c>
      <c r="F899" t="s">
        <v>616</v>
      </c>
      <c r="G899">
        <v>1</v>
      </c>
      <c r="H899" t="s">
        <v>1783</v>
      </c>
      <c r="I899">
        <v>0.426</v>
      </c>
      <c r="J899">
        <v>1000</v>
      </c>
      <c r="K899">
        <v>0.434</v>
      </c>
      <c r="L899">
        <v>1003</v>
      </c>
      <c r="M899">
        <v>1210</v>
      </c>
      <c r="N899">
        <v>3740</v>
      </c>
      <c r="O899">
        <v>3780</v>
      </c>
      <c r="P899" s="1">
        <v>46148</v>
      </c>
      <c r="Q899" t="s">
        <v>618</v>
      </c>
      <c r="R899" t="s">
        <v>164</v>
      </c>
      <c r="S899" t="s">
        <v>41</v>
      </c>
      <c r="T899" t="s">
        <v>42</v>
      </c>
      <c r="V899" t="s">
        <v>750</v>
      </c>
      <c r="W899">
        <v>18</v>
      </c>
      <c r="X899" t="s">
        <v>620</v>
      </c>
      <c r="Y899">
        <v>11</v>
      </c>
      <c r="Z899" t="s">
        <v>592</v>
      </c>
      <c r="AA899" t="s">
        <v>578</v>
      </c>
      <c r="AB899" s="1">
        <v>46126</v>
      </c>
      <c r="AC899" t="s">
        <v>621</v>
      </c>
      <c r="AD899" t="s">
        <v>41</v>
      </c>
      <c r="AF899" t="s">
        <v>1784</v>
      </c>
    </row>
    <row r="900" spans="1:32">
      <c r="A900" t="s">
        <v>1785</v>
      </c>
      <c r="B900" t="s">
        <v>33</v>
      </c>
      <c r="C900" t="s">
        <v>34</v>
      </c>
      <c r="D900" t="s">
        <v>748</v>
      </c>
      <c r="E900" t="s">
        <v>615</v>
      </c>
      <c r="F900" t="s">
        <v>616</v>
      </c>
      <c r="G900">
        <v>1</v>
      </c>
      <c r="H900" t="s">
        <v>1786</v>
      </c>
      <c r="I900">
        <v>0.476</v>
      </c>
      <c r="J900">
        <v>1000</v>
      </c>
      <c r="K900">
        <v>0.492</v>
      </c>
      <c r="L900">
        <v>1004</v>
      </c>
      <c r="M900">
        <v>1260</v>
      </c>
      <c r="N900">
        <v>4435</v>
      </c>
      <c r="O900">
        <v>4475</v>
      </c>
      <c r="P900" s="1">
        <v>46148</v>
      </c>
      <c r="Q900" t="s">
        <v>628</v>
      </c>
      <c r="R900" t="s">
        <v>164</v>
      </c>
      <c r="S900" t="s">
        <v>41</v>
      </c>
      <c r="T900" t="s">
        <v>50</v>
      </c>
      <c r="V900" t="s">
        <v>750</v>
      </c>
      <c r="W900">
        <v>18</v>
      </c>
      <c r="X900" t="s">
        <v>620</v>
      </c>
      <c r="Y900">
        <v>11</v>
      </c>
      <c r="Z900" t="s">
        <v>592</v>
      </c>
      <c r="AA900" t="s">
        <v>578</v>
      </c>
      <c r="AB900" s="1">
        <v>46147</v>
      </c>
      <c r="AC900" t="s">
        <v>621</v>
      </c>
      <c r="AD900" t="s">
        <v>41</v>
      </c>
      <c r="AF900" t="s">
        <v>1250</v>
      </c>
    </row>
    <row r="901" spans="1:32">
      <c r="A901" t="s">
        <v>1785</v>
      </c>
      <c r="B901" t="s">
        <v>33</v>
      </c>
      <c r="C901" t="s">
        <v>34</v>
      </c>
      <c r="D901" t="s">
        <v>748</v>
      </c>
      <c r="E901" t="s">
        <v>615</v>
      </c>
      <c r="F901" t="s">
        <v>616</v>
      </c>
      <c r="G901">
        <v>1</v>
      </c>
      <c r="H901" t="s">
        <v>1787</v>
      </c>
      <c r="I901">
        <v>0.476</v>
      </c>
      <c r="J901">
        <v>1000</v>
      </c>
      <c r="K901">
        <v>0.493</v>
      </c>
      <c r="L901">
        <v>1003</v>
      </c>
      <c r="M901">
        <v>1210</v>
      </c>
      <c r="N901">
        <v>4250</v>
      </c>
      <c r="O901">
        <v>4290</v>
      </c>
      <c r="P901" s="1">
        <v>46148</v>
      </c>
      <c r="Q901" t="s">
        <v>628</v>
      </c>
      <c r="R901" t="s">
        <v>164</v>
      </c>
      <c r="S901" t="s">
        <v>41</v>
      </c>
      <c r="T901" t="s">
        <v>50</v>
      </c>
      <c r="V901" t="s">
        <v>750</v>
      </c>
      <c r="W901">
        <v>18</v>
      </c>
      <c r="X901" t="s">
        <v>620</v>
      </c>
      <c r="Y901">
        <v>11</v>
      </c>
      <c r="Z901" t="s">
        <v>592</v>
      </c>
      <c r="AA901" t="s">
        <v>578</v>
      </c>
      <c r="AB901" s="1">
        <v>46147</v>
      </c>
      <c r="AC901" t="s">
        <v>621</v>
      </c>
      <c r="AD901" t="s">
        <v>41</v>
      </c>
      <c r="AF901" t="s">
        <v>1788</v>
      </c>
    </row>
    <row r="902" spans="1:32">
      <c r="A902" t="s">
        <v>1785</v>
      </c>
      <c r="B902" t="s">
        <v>33</v>
      </c>
      <c r="C902" t="s">
        <v>34</v>
      </c>
      <c r="D902" t="s">
        <v>748</v>
      </c>
      <c r="E902" t="s">
        <v>615</v>
      </c>
      <c r="F902" t="s">
        <v>616</v>
      </c>
      <c r="G902">
        <v>1</v>
      </c>
      <c r="H902" t="s">
        <v>1789</v>
      </c>
      <c r="I902">
        <v>0.476</v>
      </c>
      <c r="J902">
        <v>1000</v>
      </c>
      <c r="K902">
        <v>0.476</v>
      </c>
      <c r="L902">
        <v>1004</v>
      </c>
      <c r="M902">
        <v>1260</v>
      </c>
      <c r="N902">
        <v>4435</v>
      </c>
      <c r="O902">
        <v>4475</v>
      </c>
      <c r="P902" s="1">
        <v>46148</v>
      </c>
      <c r="Q902" t="s">
        <v>628</v>
      </c>
      <c r="R902" t="s">
        <v>164</v>
      </c>
      <c r="S902" t="s">
        <v>41</v>
      </c>
      <c r="T902" t="s">
        <v>50</v>
      </c>
      <c r="V902" t="s">
        <v>750</v>
      </c>
      <c r="W902">
        <v>18</v>
      </c>
      <c r="X902" t="s">
        <v>620</v>
      </c>
      <c r="Y902">
        <v>11</v>
      </c>
      <c r="Z902" t="s">
        <v>592</v>
      </c>
      <c r="AA902" t="s">
        <v>578</v>
      </c>
      <c r="AB902" s="1">
        <v>46144</v>
      </c>
      <c r="AC902" t="s">
        <v>621</v>
      </c>
      <c r="AD902" t="s">
        <v>41</v>
      </c>
      <c r="AF902" t="s">
        <v>1790</v>
      </c>
    </row>
    <row r="903" spans="1:32">
      <c r="A903" t="s">
        <v>1785</v>
      </c>
      <c r="B903" t="s">
        <v>33</v>
      </c>
      <c r="C903" t="s">
        <v>34</v>
      </c>
      <c r="D903" t="s">
        <v>748</v>
      </c>
      <c r="E903" t="s">
        <v>615</v>
      </c>
      <c r="F903" t="s">
        <v>616</v>
      </c>
      <c r="G903">
        <v>1</v>
      </c>
      <c r="H903" t="s">
        <v>1791</v>
      </c>
      <c r="I903">
        <v>0.476</v>
      </c>
      <c r="J903">
        <v>1000</v>
      </c>
      <c r="K903">
        <v>0.476</v>
      </c>
      <c r="L903">
        <v>1005</v>
      </c>
      <c r="M903">
        <v>1255</v>
      </c>
      <c r="N903">
        <v>4415</v>
      </c>
      <c r="O903">
        <v>4455</v>
      </c>
      <c r="P903" s="1">
        <v>46148</v>
      </c>
      <c r="Q903" t="s">
        <v>628</v>
      </c>
      <c r="R903" t="s">
        <v>164</v>
      </c>
      <c r="S903" t="s">
        <v>41</v>
      </c>
      <c r="T903" t="s">
        <v>50</v>
      </c>
      <c r="V903" t="s">
        <v>750</v>
      </c>
      <c r="W903">
        <v>18</v>
      </c>
      <c r="X903" t="s">
        <v>620</v>
      </c>
      <c r="Y903">
        <v>11</v>
      </c>
      <c r="Z903" t="s">
        <v>592</v>
      </c>
      <c r="AA903" t="s">
        <v>578</v>
      </c>
      <c r="AB903" s="1">
        <v>46144</v>
      </c>
      <c r="AC903" t="s">
        <v>621</v>
      </c>
      <c r="AD903" t="s">
        <v>41</v>
      </c>
      <c r="AF903" t="s">
        <v>1792</v>
      </c>
    </row>
    <row r="904" spans="1:32">
      <c r="A904" t="s">
        <v>1785</v>
      </c>
      <c r="B904" t="s">
        <v>33</v>
      </c>
      <c r="C904" t="s">
        <v>34</v>
      </c>
      <c r="D904" t="s">
        <v>748</v>
      </c>
      <c r="E904" t="s">
        <v>615</v>
      </c>
      <c r="F904" t="s">
        <v>616</v>
      </c>
      <c r="G904">
        <v>1</v>
      </c>
      <c r="H904" t="s">
        <v>1793</v>
      </c>
      <c r="I904">
        <v>0.476</v>
      </c>
      <c r="J904">
        <v>1000</v>
      </c>
      <c r="K904">
        <v>0.476</v>
      </c>
      <c r="L904">
        <v>1003</v>
      </c>
      <c r="M904">
        <v>1250</v>
      </c>
      <c r="N904">
        <v>4365</v>
      </c>
      <c r="O904">
        <v>4405</v>
      </c>
      <c r="P904" s="1">
        <v>46148</v>
      </c>
      <c r="Q904" t="s">
        <v>628</v>
      </c>
      <c r="R904" t="s">
        <v>164</v>
      </c>
      <c r="S904" t="s">
        <v>41</v>
      </c>
      <c r="T904" t="s">
        <v>50</v>
      </c>
      <c r="V904" t="s">
        <v>750</v>
      </c>
      <c r="W904">
        <v>18</v>
      </c>
      <c r="X904" t="s">
        <v>620</v>
      </c>
      <c r="Y904">
        <v>11</v>
      </c>
      <c r="Z904" t="s">
        <v>592</v>
      </c>
      <c r="AA904" t="s">
        <v>578</v>
      </c>
      <c r="AB904" s="1">
        <v>46144</v>
      </c>
      <c r="AC904" t="s">
        <v>621</v>
      </c>
      <c r="AD904" t="s">
        <v>41</v>
      </c>
      <c r="AF904" t="s">
        <v>1794</v>
      </c>
    </row>
    <row r="905" spans="1:32">
      <c r="A905" t="s">
        <v>1785</v>
      </c>
      <c r="B905" t="s">
        <v>33</v>
      </c>
      <c r="C905" t="s">
        <v>34</v>
      </c>
      <c r="D905" t="s">
        <v>748</v>
      </c>
      <c r="E905" t="s">
        <v>615</v>
      </c>
      <c r="F905" t="s">
        <v>616</v>
      </c>
      <c r="G905">
        <v>1</v>
      </c>
      <c r="H905" t="s">
        <v>1795</v>
      </c>
      <c r="I905">
        <v>0.476</v>
      </c>
      <c r="J905">
        <v>1000</v>
      </c>
      <c r="K905">
        <v>0.476</v>
      </c>
      <c r="L905">
        <v>1003</v>
      </c>
      <c r="M905">
        <v>1250</v>
      </c>
      <c r="N905">
        <v>4380</v>
      </c>
      <c r="O905">
        <v>4420</v>
      </c>
      <c r="P905" s="1">
        <v>46148</v>
      </c>
      <c r="Q905" t="s">
        <v>628</v>
      </c>
      <c r="R905" t="s">
        <v>164</v>
      </c>
      <c r="S905" t="s">
        <v>41</v>
      </c>
      <c r="T905" t="s">
        <v>50</v>
      </c>
      <c r="V905" t="s">
        <v>750</v>
      </c>
      <c r="W905">
        <v>18</v>
      </c>
      <c r="X905" t="s">
        <v>620</v>
      </c>
      <c r="Y905">
        <v>11</v>
      </c>
      <c r="Z905" t="s">
        <v>592</v>
      </c>
      <c r="AA905" t="s">
        <v>578</v>
      </c>
      <c r="AB905" s="1">
        <v>46144</v>
      </c>
      <c r="AC905" t="s">
        <v>621</v>
      </c>
      <c r="AD905" t="s">
        <v>41</v>
      </c>
      <c r="AF905" t="s">
        <v>1796</v>
      </c>
    </row>
    <row r="906" spans="1:32">
      <c r="A906" t="s">
        <v>1785</v>
      </c>
      <c r="B906" t="s">
        <v>33</v>
      </c>
      <c r="C906" t="s">
        <v>34</v>
      </c>
      <c r="D906" t="s">
        <v>748</v>
      </c>
      <c r="E906" t="s">
        <v>615</v>
      </c>
      <c r="F906" t="s">
        <v>616</v>
      </c>
      <c r="G906">
        <v>1</v>
      </c>
      <c r="H906" t="s">
        <v>1797</v>
      </c>
      <c r="I906">
        <v>0.476</v>
      </c>
      <c r="J906">
        <v>1000</v>
      </c>
      <c r="K906">
        <v>0.481</v>
      </c>
      <c r="L906">
        <v>1002</v>
      </c>
      <c r="M906">
        <v>1250</v>
      </c>
      <c r="N906">
        <v>4380</v>
      </c>
      <c r="O906">
        <v>4420</v>
      </c>
      <c r="P906" s="1">
        <v>46148</v>
      </c>
      <c r="Q906" t="s">
        <v>628</v>
      </c>
      <c r="R906" t="s">
        <v>164</v>
      </c>
      <c r="S906" t="s">
        <v>41</v>
      </c>
      <c r="T906" t="s">
        <v>50</v>
      </c>
      <c r="V906" t="s">
        <v>750</v>
      </c>
      <c r="W906">
        <v>18</v>
      </c>
      <c r="X906" t="s">
        <v>620</v>
      </c>
      <c r="Y906">
        <v>11</v>
      </c>
      <c r="Z906" t="s">
        <v>592</v>
      </c>
      <c r="AA906" t="s">
        <v>578</v>
      </c>
      <c r="AB906" s="1">
        <v>46144</v>
      </c>
      <c r="AC906" t="s">
        <v>621</v>
      </c>
      <c r="AD906" t="s">
        <v>41</v>
      </c>
      <c r="AF906" t="s">
        <v>1798</v>
      </c>
    </row>
    <row r="907" spans="1:32">
      <c r="A907" t="s">
        <v>1785</v>
      </c>
      <c r="B907" t="s">
        <v>33</v>
      </c>
      <c r="C907" t="s">
        <v>34</v>
      </c>
      <c r="D907" t="s">
        <v>748</v>
      </c>
      <c r="E907" t="s">
        <v>615</v>
      </c>
      <c r="F907" t="s">
        <v>616</v>
      </c>
      <c r="G907">
        <v>1</v>
      </c>
      <c r="H907" t="s">
        <v>1799</v>
      </c>
      <c r="I907">
        <v>0.476</v>
      </c>
      <c r="J907">
        <v>1000</v>
      </c>
      <c r="K907">
        <v>0.481</v>
      </c>
      <c r="L907">
        <v>1002</v>
      </c>
      <c r="M907">
        <v>1235</v>
      </c>
      <c r="N907">
        <v>4350</v>
      </c>
      <c r="O907">
        <v>4390</v>
      </c>
      <c r="P907" s="1">
        <v>46148</v>
      </c>
      <c r="Q907" t="s">
        <v>628</v>
      </c>
      <c r="R907" t="s">
        <v>164</v>
      </c>
      <c r="S907" t="s">
        <v>41</v>
      </c>
      <c r="T907" t="s">
        <v>50</v>
      </c>
      <c r="V907" t="s">
        <v>750</v>
      </c>
      <c r="W907">
        <v>18</v>
      </c>
      <c r="X907" t="s">
        <v>620</v>
      </c>
      <c r="Y907">
        <v>11</v>
      </c>
      <c r="Z907" t="s">
        <v>592</v>
      </c>
      <c r="AA907" t="s">
        <v>578</v>
      </c>
      <c r="AB907" s="1">
        <v>46144</v>
      </c>
      <c r="AC907" t="s">
        <v>621</v>
      </c>
      <c r="AD907" t="s">
        <v>41</v>
      </c>
      <c r="AF907" t="s">
        <v>1800</v>
      </c>
    </row>
    <row r="908" spans="1:32">
      <c r="A908" t="s">
        <v>1785</v>
      </c>
      <c r="B908" t="s">
        <v>33</v>
      </c>
      <c r="C908" t="s">
        <v>34</v>
      </c>
      <c r="D908" t="s">
        <v>748</v>
      </c>
      <c r="E908" t="s">
        <v>615</v>
      </c>
      <c r="F908" t="s">
        <v>616</v>
      </c>
      <c r="G908">
        <v>1</v>
      </c>
      <c r="H908" t="s">
        <v>1801</v>
      </c>
      <c r="I908">
        <v>0.476</v>
      </c>
      <c r="J908">
        <v>1000</v>
      </c>
      <c r="K908">
        <v>0.5</v>
      </c>
      <c r="L908">
        <v>1003</v>
      </c>
      <c r="M908">
        <v>1110</v>
      </c>
      <c r="N908">
        <v>3885</v>
      </c>
      <c r="O908">
        <v>3925</v>
      </c>
      <c r="P908" s="1">
        <v>46148</v>
      </c>
      <c r="Q908" t="s">
        <v>628</v>
      </c>
      <c r="R908" t="s">
        <v>164</v>
      </c>
      <c r="S908" t="s">
        <v>41</v>
      </c>
      <c r="T908" t="s">
        <v>50</v>
      </c>
      <c r="V908" t="s">
        <v>750</v>
      </c>
      <c r="W908">
        <v>18</v>
      </c>
      <c r="X908" t="s">
        <v>620</v>
      </c>
      <c r="Y908">
        <v>11</v>
      </c>
      <c r="Z908" t="s">
        <v>592</v>
      </c>
      <c r="AA908" t="s">
        <v>578</v>
      </c>
      <c r="AB908" s="1">
        <v>46144</v>
      </c>
      <c r="AC908" t="s">
        <v>621</v>
      </c>
      <c r="AD908" t="s">
        <v>41</v>
      </c>
      <c r="AF908" t="s">
        <v>1802</v>
      </c>
    </row>
    <row r="909" spans="1:32">
      <c r="A909" t="s">
        <v>1785</v>
      </c>
      <c r="B909" t="s">
        <v>33</v>
      </c>
      <c r="C909" t="s">
        <v>34</v>
      </c>
      <c r="D909" t="s">
        <v>748</v>
      </c>
      <c r="E909" t="s">
        <v>615</v>
      </c>
      <c r="F909" t="s">
        <v>616</v>
      </c>
      <c r="G909">
        <v>1</v>
      </c>
      <c r="H909" t="s">
        <v>1803</v>
      </c>
      <c r="I909">
        <v>0.476</v>
      </c>
      <c r="J909">
        <v>1000</v>
      </c>
      <c r="K909">
        <v>0.5</v>
      </c>
      <c r="L909">
        <v>1003</v>
      </c>
      <c r="M909">
        <v>1110</v>
      </c>
      <c r="N909">
        <v>3905</v>
      </c>
      <c r="O909">
        <v>3945</v>
      </c>
      <c r="P909" s="1">
        <v>46148</v>
      </c>
      <c r="Q909" t="s">
        <v>628</v>
      </c>
      <c r="R909" t="s">
        <v>164</v>
      </c>
      <c r="S909" t="s">
        <v>41</v>
      </c>
      <c r="T909" t="s">
        <v>50</v>
      </c>
      <c r="V909" t="s">
        <v>750</v>
      </c>
      <c r="W909">
        <v>18</v>
      </c>
      <c r="X909" t="s">
        <v>620</v>
      </c>
      <c r="Y909">
        <v>11</v>
      </c>
      <c r="Z909" t="s">
        <v>592</v>
      </c>
      <c r="AA909" t="s">
        <v>578</v>
      </c>
      <c r="AB909" s="1">
        <v>46144</v>
      </c>
      <c r="AC909" t="s">
        <v>621</v>
      </c>
      <c r="AD909" t="s">
        <v>41</v>
      </c>
      <c r="AF909" t="s">
        <v>1804</v>
      </c>
    </row>
    <row r="910" spans="1:32">
      <c r="A910" t="s">
        <v>1785</v>
      </c>
      <c r="B910" t="s">
        <v>33</v>
      </c>
      <c r="C910" t="s">
        <v>34</v>
      </c>
      <c r="D910" t="s">
        <v>748</v>
      </c>
      <c r="E910" t="s">
        <v>615</v>
      </c>
      <c r="F910" t="s">
        <v>616</v>
      </c>
      <c r="G910">
        <v>1</v>
      </c>
      <c r="H910" t="s">
        <v>1805</v>
      </c>
      <c r="I910">
        <v>0.476</v>
      </c>
      <c r="J910">
        <v>1000</v>
      </c>
      <c r="K910">
        <v>0.49</v>
      </c>
      <c r="L910">
        <v>1001</v>
      </c>
      <c r="M910">
        <v>1110</v>
      </c>
      <c r="N910">
        <v>3910</v>
      </c>
      <c r="O910">
        <v>3950</v>
      </c>
      <c r="P910" s="1">
        <v>46148</v>
      </c>
      <c r="Q910" t="s">
        <v>628</v>
      </c>
      <c r="R910" t="s">
        <v>164</v>
      </c>
      <c r="S910" t="s">
        <v>41</v>
      </c>
      <c r="T910" t="s">
        <v>50</v>
      </c>
      <c r="V910" t="s">
        <v>750</v>
      </c>
      <c r="W910">
        <v>18</v>
      </c>
      <c r="X910" t="s">
        <v>620</v>
      </c>
      <c r="Y910">
        <v>11</v>
      </c>
      <c r="Z910" t="s">
        <v>592</v>
      </c>
      <c r="AA910" t="s">
        <v>578</v>
      </c>
      <c r="AB910" s="1">
        <v>46147</v>
      </c>
      <c r="AC910" t="s">
        <v>621</v>
      </c>
      <c r="AD910" t="s">
        <v>41</v>
      </c>
      <c r="AF910" t="s">
        <v>1806</v>
      </c>
    </row>
    <row r="911" spans="1:32">
      <c r="A911" t="s">
        <v>1785</v>
      </c>
      <c r="B911" t="s">
        <v>33</v>
      </c>
      <c r="C911" t="s">
        <v>34</v>
      </c>
      <c r="D911" t="s">
        <v>748</v>
      </c>
      <c r="E911" t="s">
        <v>615</v>
      </c>
      <c r="F911" t="s">
        <v>616</v>
      </c>
      <c r="G911">
        <v>1</v>
      </c>
      <c r="H911" t="s">
        <v>1807</v>
      </c>
      <c r="I911">
        <v>0.476</v>
      </c>
      <c r="J911">
        <v>1000</v>
      </c>
      <c r="K911">
        <v>0.49</v>
      </c>
      <c r="L911">
        <v>1001</v>
      </c>
      <c r="M911">
        <v>1057</v>
      </c>
      <c r="N911">
        <v>3725</v>
      </c>
      <c r="O911">
        <v>3765</v>
      </c>
      <c r="P911" s="1">
        <v>46148</v>
      </c>
      <c r="Q911" t="s">
        <v>628</v>
      </c>
      <c r="R911" t="s">
        <v>164</v>
      </c>
      <c r="S911" t="s">
        <v>41</v>
      </c>
      <c r="T911" t="s">
        <v>50</v>
      </c>
      <c r="V911" t="s">
        <v>750</v>
      </c>
      <c r="W911">
        <v>18</v>
      </c>
      <c r="X911" t="s">
        <v>620</v>
      </c>
      <c r="Y911">
        <v>11</v>
      </c>
      <c r="Z911" t="s">
        <v>592</v>
      </c>
      <c r="AA911" t="s">
        <v>578</v>
      </c>
      <c r="AB911" s="1">
        <v>46147</v>
      </c>
      <c r="AC911" t="s">
        <v>621</v>
      </c>
      <c r="AD911" t="s">
        <v>41</v>
      </c>
      <c r="AF911" t="s">
        <v>1808</v>
      </c>
    </row>
    <row r="912" spans="1:32">
      <c r="A912" t="s">
        <v>1785</v>
      </c>
      <c r="B912" t="s">
        <v>33</v>
      </c>
      <c r="C912" t="s">
        <v>34</v>
      </c>
      <c r="D912" t="s">
        <v>748</v>
      </c>
      <c r="E912" t="s">
        <v>615</v>
      </c>
      <c r="F912" t="s">
        <v>616</v>
      </c>
      <c r="G912">
        <v>1</v>
      </c>
      <c r="H912" t="s">
        <v>1809</v>
      </c>
      <c r="I912">
        <v>0.476</v>
      </c>
      <c r="J912">
        <v>1000</v>
      </c>
      <c r="K912">
        <v>0.476</v>
      </c>
      <c r="L912">
        <v>1003</v>
      </c>
      <c r="M912">
        <v>1255</v>
      </c>
      <c r="N912">
        <v>4395</v>
      </c>
      <c r="O912">
        <v>4435</v>
      </c>
      <c r="P912" s="1">
        <v>46148</v>
      </c>
      <c r="Q912" t="s">
        <v>628</v>
      </c>
      <c r="R912" t="s">
        <v>164</v>
      </c>
      <c r="S912" t="s">
        <v>41</v>
      </c>
      <c r="T912" t="s">
        <v>50</v>
      </c>
      <c r="V912" t="s">
        <v>750</v>
      </c>
      <c r="W912">
        <v>18</v>
      </c>
      <c r="X912" t="s">
        <v>620</v>
      </c>
      <c r="Y912">
        <v>11</v>
      </c>
      <c r="Z912" t="s">
        <v>592</v>
      </c>
      <c r="AA912" t="s">
        <v>578</v>
      </c>
      <c r="AB912" s="1">
        <v>46144</v>
      </c>
      <c r="AC912" t="s">
        <v>621</v>
      </c>
      <c r="AD912" t="s">
        <v>41</v>
      </c>
      <c r="AF912" t="s">
        <v>1810</v>
      </c>
    </row>
    <row r="913" spans="1:32">
      <c r="A913" t="s">
        <v>1785</v>
      </c>
      <c r="B913" t="s">
        <v>33</v>
      </c>
      <c r="C913" t="s">
        <v>34</v>
      </c>
      <c r="D913" t="s">
        <v>748</v>
      </c>
      <c r="E913" t="s">
        <v>615</v>
      </c>
      <c r="F913" t="s">
        <v>616</v>
      </c>
      <c r="G913">
        <v>1</v>
      </c>
      <c r="H913" t="s">
        <v>1811</v>
      </c>
      <c r="I913">
        <v>0.476</v>
      </c>
      <c r="J913">
        <v>1000</v>
      </c>
      <c r="K913">
        <v>0.476</v>
      </c>
      <c r="L913">
        <v>1003</v>
      </c>
      <c r="M913">
        <v>1255</v>
      </c>
      <c r="N913">
        <v>4410</v>
      </c>
      <c r="O913">
        <v>4450</v>
      </c>
      <c r="P913" s="1">
        <v>46148</v>
      </c>
      <c r="Q913" t="s">
        <v>628</v>
      </c>
      <c r="R913" t="s">
        <v>164</v>
      </c>
      <c r="S913" t="s">
        <v>41</v>
      </c>
      <c r="T913" t="s">
        <v>50</v>
      </c>
      <c r="V913" t="s">
        <v>750</v>
      </c>
      <c r="W913">
        <v>18</v>
      </c>
      <c r="X913" t="s">
        <v>620</v>
      </c>
      <c r="Y913">
        <v>11</v>
      </c>
      <c r="Z913" t="s">
        <v>592</v>
      </c>
      <c r="AA913" t="s">
        <v>578</v>
      </c>
      <c r="AB913" s="1">
        <v>46144</v>
      </c>
      <c r="AC913" t="s">
        <v>621</v>
      </c>
      <c r="AD913" t="s">
        <v>41</v>
      </c>
      <c r="AF913" t="s">
        <v>1812</v>
      </c>
    </row>
    <row r="914" spans="1:32">
      <c r="A914" t="s">
        <v>1785</v>
      </c>
      <c r="B914" t="s">
        <v>33</v>
      </c>
      <c r="C914" t="s">
        <v>34</v>
      </c>
      <c r="D914" t="s">
        <v>748</v>
      </c>
      <c r="E914" t="s">
        <v>615</v>
      </c>
      <c r="F914" t="s">
        <v>616</v>
      </c>
      <c r="G914">
        <v>1</v>
      </c>
      <c r="H914" t="s">
        <v>1813</v>
      </c>
      <c r="I914">
        <v>0.476</v>
      </c>
      <c r="J914">
        <v>1000</v>
      </c>
      <c r="K914">
        <v>0.476</v>
      </c>
      <c r="L914">
        <v>1003</v>
      </c>
      <c r="M914">
        <v>1255</v>
      </c>
      <c r="N914">
        <v>4415</v>
      </c>
      <c r="O914">
        <v>4455</v>
      </c>
      <c r="P914" s="1">
        <v>46148</v>
      </c>
      <c r="Q914" t="s">
        <v>628</v>
      </c>
      <c r="R914" t="s">
        <v>164</v>
      </c>
      <c r="S914" t="s">
        <v>41</v>
      </c>
      <c r="T914" t="s">
        <v>50</v>
      </c>
      <c r="V914" t="s">
        <v>750</v>
      </c>
      <c r="W914">
        <v>18</v>
      </c>
      <c r="X914" t="s">
        <v>620</v>
      </c>
      <c r="Y914">
        <v>11</v>
      </c>
      <c r="Z914" t="s">
        <v>592</v>
      </c>
      <c r="AA914" t="s">
        <v>578</v>
      </c>
      <c r="AB914" s="1">
        <v>46144</v>
      </c>
      <c r="AC914" t="s">
        <v>621</v>
      </c>
      <c r="AD914" t="s">
        <v>41</v>
      </c>
      <c r="AF914" t="s">
        <v>1814</v>
      </c>
    </row>
    <row r="915" spans="1:32">
      <c r="A915" t="s">
        <v>1785</v>
      </c>
      <c r="B915" t="s">
        <v>33</v>
      </c>
      <c r="C915" t="s">
        <v>34</v>
      </c>
      <c r="D915" t="s">
        <v>748</v>
      </c>
      <c r="E915" t="s">
        <v>615</v>
      </c>
      <c r="F915" t="s">
        <v>616</v>
      </c>
      <c r="G915">
        <v>1</v>
      </c>
      <c r="H915" t="s">
        <v>1815</v>
      </c>
      <c r="I915">
        <v>0.476</v>
      </c>
      <c r="J915">
        <v>1000</v>
      </c>
      <c r="K915">
        <v>0.476</v>
      </c>
      <c r="L915">
        <v>1003</v>
      </c>
      <c r="M915">
        <v>1254</v>
      </c>
      <c r="N915">
        <v>4425</v>
      </c>
      <c r="O915">
        <v>4465</v>
      </c>
      <c r="P915" s="1">
        <v>46148</v>
      </c>
      <c r="Q915" t="s">
        <v>628</v>
      </c>
      <c r="R915" t="s">
        <v>164</v>
      </c>
      <c r="S915" t="s">
        <v>41</v>
      </c>
      <c r="T915" t="s">
        <v>50</v>
      </c>
      <c r="V915" t="s">
        <v>750</v>
      </c>
      <c r="W915">
        <v>18</v>
      </c>
      <c r="X915" t="s">
        <v>620</v>
      </c>
      <c r="Y915">
        <v>11</v>
      </c>
      <c r="Z915" t="s">
        <v>592</v>
      </c>
      <c r="AA915" t="s">
        <v>578</v>
      </c>
      <c r="AB915" s="1">
        <v>46144</v>
      </c>
      <c r="AC915" t="s">
        <v>621</v>
      </c>
      <c r="AD915" t="s">
        <v>41</v>
      </c>
      <c r="AF915" t="s">
        <v>1816</v>
      </c>
    </row>
    <row r="916" spans="1:32">
      <c r="A916" t="s">
        <v>1785</v>
      </c>
      <c r="B916" t="s">
        <v>33</v>
      </c>
      <c r="C916" t="s">
        <v>34</v>
      </c>
      <c r="D916" t="s">
        <v>748</v>
      </c>
      <c r="E916" t="s">
        <v>615</v>
      </c>
      <c r="F916" t="s">
        <v>616</v>
      </c>
      <c r="G916">
        <v>1</v>
      </c>
      <c r="H916" t="s">
        <v>1817</v>
      </c>
      <c r="I916">
        <v>0.476</v>
      </c>
      <c r="J916">
        <v>1000</v>
      </c>
      <c r="K916">
        <v>0.476</v>
      </c>
      <c r="L916">
        <v>1003</v>
      </c>
      <c r="M916">
        <v>1260</v>
      </c>
      <c r="N916">
        <v>4395</v>
      </c>
      <c r="O916">
        <v>4435</v>
      </c>
      <c r="P916" s="1">
        <v>46148</v>
      </c>
      <c r="Q916" t="s">
        <v>628</v>
      </c>
      <c r="R916" t="s">
        <v>164</v>
      </c>
      <c r="S916" t="s">
        <v>41</v>
      </c>
      <c r="T916" t="s">
        <v>50</v>
      </c>
      <c r="V916" t="s">
        <v>750</v>
      </c>
      <c r="W916">
        <v>18</v>
      </c>
      <c r="X916" t="s">
        <v>620</v>
      </c>
      <c r="Y916">
        <v>11</v>
      </c>
      <c r="Z916" t="s">
        <v>592</v>
      </c>
      <c r="AA916" t="s">
        <v>578</v>
      </c>
      <c r="AB916" s="1">
        <v>46144</v>
      </c>
      <c r="AC916" t="s">
        <v>621</v>
      </c>
      <c r="AD916" t="s">
        <v>41</v>
      </c>
      <c r="AF916" t="s">
        <v>1818</v>
      </c>
    </row>
    <row r="917" spans="1:32">
      <c r="A917" t="s">
        <v>1785</v>
      </c>
      <c r="B917" t="s">
        <v>33</v>
      </c>
      <c r="C917" t="s">
        <v>34</v>
      </c>
      <c r="D917" t="s">
        <v>748</v>
      </c>
      <c r="E917" t="s">
        <v>615</v>
      </c>
      <c r="F917" t="s">
        <v>616</v>
      </c>
      <c r="G917">
        <v>1</v>
      </c>
      <c r="H917" t="s">
        <v>1819</v>
      </c>
      <c r="I917">
        <v>0.476</v>
      </c>
      <c r="J917">
        <v>1000</v>
      </c>
      <c r="K917">
        <v>0.476</v>
      </c>
      <c r="L917">
        <v>1003</v>
      </c>
      <c r="M917">
        <v>1260</v>
      </c>
      <c r="N917">
        <v>4410</v>
      </c>
      <c r="O917">
        <v>4450</v>
      </c>
      <c r="P917" s="1">
        <v>46148</v>
      </c>
      <c r="Q917" t="s">
        <v>628</v>
      </c>
      <c r="R917" t="s">
        <v>164</v>
      </c>
      <c r="S917" t="s">
        <v>41</v>
      </c>
      <c r="T917" t="s">
        <v>50</v>
      </c>
      <c r="V917" t="s">
        <v>750</v>
      </c>
      <c r="W917">
        <v>18</v>
      </c>
      <c r="X917" t="s">
        <v>620</v>
      </c>
      <c r="Y917">
        <v>11</v>
      </c>
      <c r="Z917" t="s">
        <v>592</v>
      </c>
      <c r="AA917" t="s">
        <v>578</v>
      </c>
      <c r="AB917" s="1">
        <v>46144</v>
      </c>
      <c r="AC917" t="s">
        <v>621</v>
      </c>
      <c r="AD917" t="s">
        <v>41</v>
      </c>
      <c r="AF917" t="s">
        <v>1820</v>
      </c>
    </row>
    <row r="918" spans="1:32">
      <c r="A918" t="s">
        <v>1785</v>
      </c>
      <c r="B918" t="s">
        <v>33</v>
      </c>
      <c r="C918" t="s">
        <v>34</v>
      </c>
      <c r="D918" t="s">
        <v>748</v>
      </c>
      <c r="E918" t="s">
        <v>615</v>
      </c>
      <c r="F918" t="s">
        <v>616</v>
      </c>
      <c r="G918">
        <v>1</v>
      </c>
      <c r="H918" t="s">
        <v>1821</v>
      </c>
      <c r="I918">
        <v>0.476</v>
      </c>
      <c r="J918">
        <v>1000</v>
      </c>
      <c r="K918">
        <v>0.476</v>
      </c>
      <c r="L918">
        <v>1003</v>
      </c>
      <c r="M918">
        <v>1260</v>
      </c>
      <c r="N918">
        <v>4420</v>
      </c>
      <c r="O918">
        <v>4460</v>
      </c>
      <c r="P918" s="1">
        <v>46148</v>
      </c>
      <c r="Q918" t="s">
        <v>628</v>
      </c>
      <c r="R918" t="s">
        <v>164</v>
      </c>
      <c r="S918" t="s">
        <v>41</v>
      </c>
      <c r="T918" t="s">
        <v>50</v>
      </c>
      <c r="V918" t="s">
        <v>750</v>
      </c>
      <c r="W918">
        <v>18</v>
      </c>
      <c r="X918" t="s">
        <v>620</v>
      </c>
      <c r="Y918">
        <v>11</v>
      </c>
      <c r="Z918" t="s">
        <v>592</v>
      </c>
      <c r="AA918" t="s">
        <v>578</v>
      </c>
      <c r="AB918" s="1">
        <v>46144</v>
      </c>
      <c r="AC918" t="s">
        <v>621</v>
      </c>
      <c r="AD918" t="s">
        <v>41</v>
      </c>
      <c r="AF918" t="s">
        <v>1822</v>
      </c>
    </row>
    <row r="919" spans="1:32">
      <c r="A919" t="s">
        <v>1785</v>
      </c>
      <c r="B919" t="s">
        <v>33</v>
      </c>
      <c r="C919" t="s">
        <v>34</v>
      </c>
      <c r="D919" t="s">
        <v>748</v>
      </c>
      <c r="E919" t="s">
        <v>615</v>
      </c>
      <c r="F919" t="s">
        <v>616</v>
      </c>
      <c r="G919">
        <v>1</v>
      </c>
      <c r="H919" t="s">
        <v>1823</v>
      </c>
      <c r="I919">
        <v>0.476</v>
      </c>
      <c r="J919">
        <v>1000</v>
      </c>
      <c r="K919">
        <v>0.476</v>
      </c>
      <c r="L919">
        <v>1003</v>
      </c>
      <c r="M919">
        <v>1259</v>
      </c>
      <c r="N919">
        <v>4430</v>
      </c>
      <c r="O919">
        <v>4470</v>
      </c>
      <c r="P919" s="1">
        <v>46148</v>
      </c>
      <c r="Q919" t="s">
        <v>628</v>
      </c>
      <c r="R919" t="s">
        <v>164</v>
      </c>
      <c r="S919" t="s">
        <v>41</v>
      </c>
      <c r="T919" t="s">
        <v>50</v>
      </c>
      <c r="V919" t="s">
        <v>750</v>
      </c>
      <c r="W919">
        <v>18</v>
      </c>
      <c r="X919" t="s">
        <v>620</v>
      </c>
      <c r="Y919">
        <v>11</v>
      </c>
      <c r="Z919" t="s">
        <v>592</v>
      </c>
      <c r="AA919" t="s">
        <v>578</v>
      </c>
      <c r="AB919" s="1">
        <v>46144</v>
      </c>
      <c r="AC919" t="s">
        <v>621</v>
      </c>
      <c r="AD919" t="s">
        <v>41</v>
      </c>
      <c r="AF919" t="s">
        <v>1824</v>
      </c>
    </row>
    <row r="920" spans="1:32">
      <c r="A920" t="s">
        <v>1785</v>
      </c>
      <c r="B920" t="s">
        <v>33</v>
      </c>
      <c r="C920" t="s">
        <v>34</v>
      </c>
      <c r="D920" t="s">
        <v>748</v>
      </c>
      <c r="E920" t="s">
        <v>615</v>
      </c>
      <c r="F920" t="s">
        <v>616</v>
      </c>
      <c r="G920">
        <v>1</v>
      </c>
      <c r="H920" t="s">
        <v>1825</v>
      </c>
      <c r="I920">
        <v>0.476</v>
      </c>
      <c r="J920">
        <v>1000</v>
      </c>
      <c r="K920">
        <v>0.487</v>
      </c>
      <c r="L920">
        <v>1001</v>
      </c>
      <c r="M920">
        <v>1230</v>
      </c>
      <c r="N920">
        <v>4305</v>
      </c>
      <c r="O920">
        <v>4345</v>
      </c>
      <c r="P920" s="1">
        <v>46148</v>
      </c>
      <c r="Q920" t="s">
        <v>628</v>
      </c>
      <c r="R920" t="s">
        <v>164</v>
      </c>
      <c r="S920" t="s">
        <v>41</v>
      </c>
      <c r="T920" t="s">
        <v>50</v>
      </c>
      <c r="V920" t="s">
        <v>750</v>
      </c>
      <c r="W920">
        <v>18</v>
      </c>
      <c r="X920" t="s">
        <v>620</v>
      </c>
      <c r="Y920">
        <v>11</v>
      </c>
      <c r="Z920" t="s">
        <v>592</v>
      </c>
      <c r="AA920" t="s">
        <v>578</v>
      </c>
      <c r="AB920" s="1">
        <v>46144</v>
      </c>
      <c r="AC920" t="s">
        <v>621</v>
      </c>
      <c r="AD920" t="s">
        <v>41</v>
      </c>
      <c r="AF920" t="s">
        <v>1826</v>
      </c>
    </row>
    <row r="921" spans="1:32">
      <c r="A921" t="s">
        <v>1785</v>
      </c>
      <c r="B921" t="s">
        <v>33</v>
      </c>
      <c r="C921" t="s">
        <v>34</v>
      </c>
      <c r="D921" t="s">
        <v>748</v>
      </c>
      <c r="E921" t="s">
        <v>615</v>
      </c>
      <c r="F921" t="s">
        <v>616</v>
      </c>
      <c r="G921">
        <v>1</v>
      </c>
      <c r="H921" t="s">
        <v>1827</v>
      </c>
      <c r="I921">
        <v>0.476</v>
      </c>
      <c r="J921">
        <v>1000</v>
      </c>
      <c r="K921">
        <v>0.487</v>
      </c>
      <c r="L921">
        <v>1001</v>
      </c>
      <c r="M921">
        <v>1230</v>
      </c>
      <c r="N921">
        <v>4315</v>
      </c>
      <c r="O921">
        <v>4355</v>
      </c>
      <c r="P921" s="1">
        <v>46148</v>
      </c>
      <c r="Q921" t="s">
        <v>628</v>
      </c>
      <c r="R921" t="s">
        <v>164</v>
      </c>
      <c r="S921" t="s">
        <v>41</v>
      </c>
      <c r="T921" t="s">
        <v>50</v>
      </c>
      <c r="V921" t="s">
        <v>750</v>
      </c>
      <c r="W921">
        <v>18</v>
      </c>
      <c r="X921" t="s">
        <v>620</v>
      </c>
      <c r="Y921">
        <v>11</v>
      </c>
      <c r="Z921" t="s">
        <v>592</v>
      </c>
      <c r="AA921" t="s">
        <v>578</v>
      </c>
      <c r="AB921" s="1">
        <v>46144</v>
      </c>
      <c r="AC921" t="s">
        <v>621</v>
      </c>
      <c r="AD921" t="s">
        <v>41</v>
      </c>
      <c r="AF921" t="s">
        <v>1828</v>
      </c>
    </row>
    <row r="922" spans="1:32">
      <c r="A922" t="s">
        <v>1785</v>
      </c>
      <c r="B922" t="s">
        <v>33</v>
      </c>
      <c r="C922" t="s">
        <v>34</v>
      </c>
      <c r="D922" t="s">
        <v>748</v>
      </c>
      <c r="E922" t="s">
        <v>615</v>
      </c>
      <c r="F922" t="s">
        <v>616</v>
      </c>
      <c r="G922">
        <v>1</v>
      </c>
      <c r="H922" t="s">
        <v>1829</v>
      </c>
      <c r="I922">
        <v>0.476</v>
      </c>
      <c r="J922">
        <v>1000</v>
      </c>
      <c r="K922">
        <v>0.476</v>
      </c>
      <c r="L922">
        <v>1003</v>
      </c>
      <c r="M922">
        <v>1230</v>
      </c>
      <c r="N922">
        <v>4325</v>
      </c>
      <c r="O922">
        <v>4365</v>
      </c>
      <c r="P922" s="1">
        <v>46148</v>
      </c>
      <c r="Q922" t="s">
        <v>628</v>
      </c>
      <c r="R922" t="s">
        <v>164</v>
      </c>
      <c r="S922" t="s">
        <v>41</v>
      </c>
      <c r="T922" t="s">
        <v>50</v>
      </c>
      <c r="V922" t="s">
        <v>750</v>
      </c>
      <c r="W922">
        <v>18</v>
      </c>
      <c r="X922" t="s">
        <v>620</v>
      </c>
      <c r="Y922">
        <v>11</v>
      </c>
      <c r="Z922" t="s">
        <v>592</v>
      </c>
      <c r="AA922" t="s">
        <v>578</v>
      </c>
      <c r="AB922" s="1">
        <v>46144</v>
      </c>
      <c r="AC922" t="s">
        <v>621</v>
      </c>
      <c r="AD922" t="s">
        <v>41</v>
      </c>
      <c r="AF922" t="s">
        <v>1830</v>
      </c>
    </row>
    <row r="923" spans="1:32">
      <c r="A923" t="s">
        <v>1785</v>
      </c>
      <c r="B923" t="s">
        <v>33</v>
      </c>
      <c r="C923" t="s">
        <v>34</v>
      </c>
      <c r="D923" t="s">
        <v>748</v>
      </c>
      <c r="E923" t="s">
        <v>615</v>
      </c>
      <c r="F923" t="s">
        <v>616</v>
      </c>
      <c r="G923">
        <v>1</v>
      </c>
      <c r="H923" t="s">
        <v>1831</v>
      </c>
      <c r="I923">
        <v>0.476</v>
      </c>
      <c r="J923">
        <v>1000</v>
      </c>
      <c r="K923">
        <v>0.5</v>
      </c>
      <c r="L923">
        <v>1003</v>
      </c>
      <c r="M923">
        <v>1240</v>
      </c>
      <c r="N923">
        <v>4375</v>
      </c>
      <c r="O923">
        <v>4415</v>
      </c>
      <c r="P923" s="1">
        <v>46148</v>
      </c>
      <c r="Q923" t="s">
        <v>628</v>
      </c>
      <c r="R923" t="s">
        <v>164</v>
      </c>
      <c r="S923" t="s">
        <v>41</v>
      </c>
      <c r="T923" t="s">
        <v>50</v>
      </c>
      <c r="V923" t="s">
        <v>750</v>
      </c>
      <c r="W923">
        <v>18</v>
      </c>
      <c r="X923" t="s">
        <v>620</v>
      </c>
      <c r="Y923">
        <v>11</v>
      </c>
      <c r="Z923" t="s">
        <v>592</v>
      </c>
      <c r="AA923" t="s">
        <v>578</v>
      </c>
      <c r="AB923" s="1">
        <v>46144</v>
      </c>
      <c r="AC923" t="s">
        <v>621</v>
      </c>
      <c r="AD923" t="s">
        <v>41</v>
      </c>
      <c r="AF923" t="s">
        <v>1832</v>
      </c>
    </row>
    <row r="924" spans="1:32">
      <c r="A924" t="s">
        <v>1833</v>
      </c>
      <c r="B924" t="s">
        <v>33</v>
      </c>
      <c r="C924" t="s">
        <v>34</v>
      </c>
      <c r="D924" t="s">
        <v>626</v>
      </c>
      <c r="E924" t="s">
        <v>615</v>
      </c>
      <c r="F924" t="s">
        <v>616</v>
      </c>
      <c r="G924">
        <v>1</v>
      </c>
      <c r="H924" t="s">
        <v>1834</v>
      </c>
      <c r="I924">
        <v>0.576</v>
      </c>
      <c r="J924">
        <v>1000</v>
      </c>
      <c r="K924">
        <v>0.6</v>
      </c>
      <c r="L924">
        <v>1005</v>
      </c>
      <c r="M924">
        <v>1080</v>
      </c>
      <c r="N924">
        <v>4565</v>
      </c>
      <c r="O924">
        <v>4605</v>
      </c>
      <c r="P924" s="1">
        <v>46148</v>
      </c>
      <c r="Q924" t="s">
        <v>628</v>
      </c>
      <c r="R924" t="s">
        <v>164</v>
      </c>
      <c r="S924" t="s">
        <v>41</v>
      </c>
      <c r="T924" t="s">
        <v>50</v>
      </c>
      <c r="V924" t="s">
        <v>750</v>
      </c>
      <c r="W924">
        <v>18</v>
      </c>
      <c r="X924" t="s">
        <v>620</v>
      </c>
      <c r="Y924">
        <v>11</v>
      </c>
      <c r="Z924" t="s">
        <v>592</v>
      </c>
      <c r="AA924" t="s">
        <v>578</v>
      </c>
      <c r="AB924" s="1">
        <v>46150</v>
      </c>
      <c r="AC924" t="s">
        <v>621</v>
      </c>
      <c r="AD924" t="s">
        <v>41</v>
      </c>
      <c r="AF924" t="s">
        <v>1835</v>
      </c>
    </row>
    <row r="925" spans="1:32">
      <c r="A925" t="s">
        <v>1833</v>
      </c>
      <c r="B925" t="s">
        <v>33</v>
      </c>
      <c r="C925" t="s">
        <v>34</v>
      </c>
      <c r="D925" t="s">
        <v>626</v>
      </c>
      <c r="E925" t="s">
        <v>615</v>
      </c>
      <c r="F925" t="s">
        <v>616</v>
      </c>
      <c r="G925">
        <v>1</v>
      </c>
      <c r="H925" t="s">
        <v>1836</v>
      </c>
      <c r="I925">
        <v>0.576</v>
      </c>
      <c r="J925">
        <v>1000</v>
      </c>
      <c r="K925">
        <v>0.6</v>
      </c>
      <c r="L925">
        <v>1005</v>
      </c>
      <c r="M925">
        <v>1080</v>
      </c>
      <c r="N925">
        <v>4565</v>
      </c>
      <c r="O925">
        <v>4605</v>
      </c>
      <c r="P925" s="1">
        <v>46148</v>
      </c>
      <c r="Q925" t="s">
        <v>628</v>
      </c>
      <c r="R925" t="s">
        <v>164</v>
      </c>
      <c r="S925" t="s">
        <v>41</v>
      </c>
      <c r="T925" t="s">
        <v>50</v>
      </c>
      <c r="V925" t="s">
        <v>750</v>
      </c>
      <c r="W925">
        <v>18</v>
      </c>
      <c r="X925" t="s">
        <v>620</v>
      </c>
      <c r="Y925">
        <v>11</v>
      </c>
      <c r="Z925" t="s">
        <v>592</v>
      </c>
      <c r="AA925" t="s">
        <v>578</v>
      </c>
      <c r="AB925" s="1">
        <v>46150</v>
      </c>
      <c r="AC925" t="s">
        <v>621</v>
      </c>
      <c r="AD925" t="s">
        <v>41</v>
      </c>
      <c r="AF925" t="s">
        <v>1837</v>
      </c>
    </row>
    <row r="926" spans="1:32">
      <c r="A926" t="s">
        <v>1833</v>
      </c>
      <c r="B926" t="s">
        <v>33</v>
      </c>
      <c r="C926" t="s">
        <v>34</v>
      </c>
      <c r="D926" t="s">
        <v>626</v>
      </c>
      <c r="E926" t="s">
        <v>615</v>
      </c>
      <c r="F926" t="s">
        <v>616</v>
      </c>
      <c r="G926">
        <v>1</v>
      </c>
      <c r="H926" t="s">
        <v>1838</v>
      </c>
      <c r="I926">
        <v>0.576</v>
      </c>
      <c r="J926">
        <v>1000</v>
      </c>
      <c r="K926">
        <v>0.6</v>
      </c>
      <c r="L926">
        <v>1005</v>
      </c>
      <c r="M926">
        <v>1080</v>
      </c>
      <c r="N926">
        <v>4565</v>
      </c>
      <c r="O926">
        <v>4605</v>
      </c>
      <c r="P926" s="1">
        <v>46148</v>
      </c>
      <c r="Q926" t="s">
        <v>628</v>
      </c>
      <c r="R926" t="s">
        <v>164</v>
      </c>
      <c r="S926" t="s">
        <v>41</v>
      </c>
      <c r="T926" t="s">
        <v>50</v>
      </c>
      <c r="V926" t="s">
        <v>750</v>
      </c>
      <c r="W926">
        <v>18</v>
      </c>
      <c r="X926" t="s">
        <v>620</v>
      </c>
      <c r="Y926">
        <v>11</v>
      </c>
      <c r="Z926" t="s">
        <v>592</v>
      </c>
      <c r="AA926" t="s">
        <v>578</v>
      </c>
      <c r="AB926" s="1">
        <v>46150</v>
      </c>
      <c r="AC926" t="s">
        <v>621</v>
      </c>
      <c r="AD926" t="s">
        <v>41</v>
      </c>
      <c r="AF926" t="s">
        <v>1839</v>
      </c>
    </row>
    <row r="927" spans="1:32">
      <c r="A927" t="s">
        <v>1833</v>
      </c>
      <c r="B927" t="s">
        <v>33</v>
      </c>
      <c r="C927" t="s">
        <v>34</v>
      </c>
      <c r="D927" t="s">
        <v>626</v>
      </c>
      <c r="E927" t="s">
        <v>615</v>
      </c>
      <c r="F927" t="s">
        <v>616</v>
      </c>
      <c r="G927">
        <v>1</v>
      </c>
      <c r="H927" t="s">
        <v>1840</v>
      </c>
      <c r="I927">
        <v>0.576</v>
      </c>
      <c r="J927">
        <v>1000</v>
      </c>
      <c r="K927">
        <v>0.6</v>
      </c>
      <c r="L927">
        <v>1005</v>
      </c>
      <c r="M927">
        <v>1061</v>
      </c>
      <c r="N927">
        <v>4500</v>
      </c>
      <c r="O927">
        <v>4540</v>
      </c>
      <c r="P927" s="1">
        <v>46148</v>
      </c>
      <c r="Q927" t="s">
        <v>628</v>
      </c>
      <c r="R927" t="s">
        <v>164</v>
      </c>
      <c r="S927" t="s">
        <v>41</v>
      </c>
      <c r="T927" t="s">
        <v>50</v>
      </c>
      <c r="V927" t="s">
        <v>750</v>
      </c>
      <c r="W927">
        <v>18</v>
      </c>
      <c r="X927" t="s">
        <v>620</v>
      </c>
      <c r="Y927">
        <v>11</v>
      </c>
      <c r="Z927" t="s">
        <v>592</v>
      </c>
      <c r="AA927" t="s">
        <v>578</v>
      </c>
      <c r="AB927" s="1">
        <v>46150</v>
      </c>
      <c r="AC927" t="s">
        <v>621</v>
      </c>
      <c r="AD927" t="s">
        <v>41</v>
      </c>
      <c r="AF927" t="s">
        <v>1841</v>
      </c>
    </row>
    <row r="928" spans="1:32">
      <c r="A928" t="s">
        <v>1833</v>
      </c>
      <c r="B928" t="s">
        <v>33</v>
      </c>
      <c r="C928" t="s">
        <v>34</v>
      </c>
      <c r="D928" t="s">
        <v>626</v>
      </c>
      <c r="E928" t="s">
        <v>615</v>
      </c>
      <c r="F928" t="s">
        <v>616</v>
      </c>
      <c r="G928">
        <v>1</v>
      </c>
      <c r="H928" t="s">
        <v>1842</v>
      </c>
      <c r="I928">
        <v>0.576</v>
      </c>
      <c r="J928">
        <v>1000</v>
      </c>
      <c r="K928">
        <v>0.6</v>
      </c>
      <c r="L928">
        <v>1005</v>
      </c>
      <c r="M928">
        <v>1080</v>
      </c>
      <c r="N928">
        <v>4560</v>
      </c>
      <c r="O928">
        <v>4600</v>
      </c>
      <c r="P928" s="1">
        <v>46148</v>
      </c>
      <c r="Q928" t="s">
        <v>628</v>
      </c>
      <c r="R928" t="s">
        <v>164</v>
      </c>
      <c r="S928" t="s">
        <v>41</v>
      </c>
      <c r="T928" t="s">
        <v>50</v>
      </c>
      <c r="V928" t="s">
        <v>750</v>
      </c>
      <c r="W928">
        <v>18</v>
      </c>
      <c r="X928" t="s">
        <v>620</v>
      </c>
      <c r="Y928">
        <v>11</v>
      </c>
      <c r="Z928" t="s">
        <v>592</v>
      </c>
      <c r="AA928" t="s">
        <v>578</v>
      </c>
      <c r="AB928" s="1">
        <v>46150</v>
      </c>
      <c r="AC928" t="s">
        <v>621</v>
      </c>
      <c r="AD928" t="s">
        <v>41</v>
      </c>
      <c r="AF928" t="s">
        <v>1843</v>
      </c>
    </row>
    <row r="929" spans="1:32">
      <c r="A929" t="s">
        <v>1833</v>
      </c>
      <c r="B929" t="s">
        <v>33</v>
      </c>
      <c r="C929" t="s">
        <v>34</v>
      </c>
      <c r="D929" t="s">
        <v>626</v>
      </c>
      <c r="E929" t="s">
        <v>615</v>
      </c>
      <c r="F929" t="s">
        <v>616</v>
      </c>
      <c r="G929">
        <v>1</v>
      </c>
      <c r="H929" t="s">
        <v>1844</v>
      </c>
      <c r="I929">
        <v>0.576</v>
      </c>
      <c r="J929">
        <v>1000</v>
      </c>
      <c r="K929">
        <v>0.6</v>
      </c>
      <c r="L929">
        <v>1005</v>
      </c>
      <c r="M929">
        <v>1072</v>
      </c>
      <c r="N929">
        <v>4550</v>
      </c>
      <c r="O929">
        <v>4590</v>
      </c>
      <c r="P929" s="1">
        <v>46148</v>
      </c>
      <c r="Q929" t="s">
        <v>628</v>
      </c>
      <c r="R929" t="s">
        <v>164</v>
      </c>
      <c r="S929" t="s">
        <v>41</v>
      </c>
      <c r="T929" t="s">
        <v>50</v>
      </c>
      <c r="V929" t="s">
        <v>750</v>
      </c>
      <c r="W929">
        <v>18</v>
      </c>
      <c r="X929" t="s">
        <v>620</v>
      </c>
      <c r="Y929">
        <v>11</v>
      </c>
      <c r="Z929" t="s">
        <v>592</v>
      </c>
      <c r="AA929" t="s">
        <v>578</v>
      </c>
      <c r="AB929" s="1">
        <v>46150</v>
      </c>
      <c r="AC929" t="s">
        <v>621</v>
      </c>
      <c r="AD929" t="s">
        <v>41</v>
      </c>
      <c r="AF929" t="s">
        <v>1845</v>
      </c>
    </row>
    <row r="930" spans="1:32">
      <c r="A930" t="s">
        <v>1833</v>
      </c>
      <c r="B930" t="s">
        <v>33</v>
      </c>
      <c r="C930" t="s">
        <v>34</v>
      </c>
      <c r="D930" t="s">
        <v>626</v>
      </c>
      <c r="E930" t="s">
        <v>615</v>
      </c>
      <c r="F930" t="s">
        <v>616</v>
      </c>
      <c r="G930">
        <v>1</v>
      </c>
      <c r="H930" t="s">
        <v>1846</v>
      </c>
      <c r="I930">
        <v>0.576</v>
      </c>
      <c r="J930">
        <v>1000</v>
      </c>
      <c r="K930">
        <v>0.6</v>
      </c>
      <c r="L930">
        <v>1005</v>
      </c>
      <c r="M930">
        <v>1070</v>
      </c>
      <c r="N930">
        <v>4505</v>
      </c>
      <c r="O930">
        <v>4545</v>
      </c>
      <c r="P930" s="1">
        <v>46148</v>
      </c>
      <c r="Q930" t="s">
        <v>628</v>
      </c>
      <c r="R930" t="s">
        <v>164</v>
      </c>
      <c r="S930" t="s">
        <v>41</v>
      </c>
      <c r="T930" t="s">
        <v>50</v>
      </c>
      <c r="V930" t="s">
        <v>750</v>
      </c>
      <c r="W930">
        <v>18</v>
      </c>
      <c r="X930" t="s">
        <v>620</v>
      </c>
      <c r="Y930">
        <v>11</v>
      </c>
      <c r="Z930" t="s">
        <v>592</v>
      </c>
      <c r="AA930" t="s">
        <v>578</v>
      </c>
      <c r="AB930" s="1">
        <v>46150</v>
      </c>
      <c r="AC930" t="s">
        <v>621</v>
      </c>
      <c r="AD930" t="s">
        <v>41</v>
      </c>
      <c r="AF930" t="s">
        <v>1847</v>
      </c>
    </row>
    <row r="931" spans="1:32">
      <c r="A931" t="s">
        <v>1833</v>
      </c>
      <c r="B931" t="s">
        <v>33</v>
      </c>
      <c r="C931" t="s">
        <v>34</v>
      </c>
      <c r="D931" t="s">
        <v>626</v>
      </c>
      <c r="E931" t="s">
        <v>615</v>
      </c>
      <c r="F931" t="s">
        <v>616</v>
      </c>
      <c r="G931">
        <v>1</v>
      </c>
      <c r="H931" t="s">
        <v>1848</v>
      </c>
      <c r="I931">
        <v>0.576</v>
      </c>
      <c r="J931">
        <v>1000</v>
      </c>
      <c r="K931">
        <v>0.6</v>
      </c>
      <c r="L931">
        <v>1005</v>
      </c>
      <c r="M931">
        <v>1070</v>
      </c>
      <c r="N931">
        <v>4515</v>
      </c>
      <c r="O931">
        <v>4555</v>
      </c>
      <c r="P931" s="1">
        <v>46148</v>
      </c>
      <c r="Q931" t="s">
        <v>628</v>
      </c>
      <c r="R931" t="s">
        <v>164</v>
      </c>
      <c r="S931" t="s">
        <v>41</v>
      </c>
      <c r="T931" t="s">
        <v>50</v>
      </c>
      <c r="V931" t="s">
        <v>750</v>
      </c>
      <c r="W931">
        <v>18</v>
      </c>
      <c r="X931" t="s">
        <v>620</v>
      </c>
      <c r="Y931">
        <v>11</v>
      </c>
      <c r="Z931" t="s">
        <v>592</v>
      </c>
      <c r="AA931" t="s">
        <v>578</v>
      </c>
      <c r="AB931" s="1">
        <v>46150</v>
      </c>
      <c r="AC931" t="s">
        <v>621</v>
      </c>
      <c r="AD931" t="s">
        <v>41</v>
      </c>
      <c r="AF931" t="s">
        <v>1849</v>
      </c>
    </row>
    <row r="932" spans="1:32">
      <c r="A932" t="s">
        <v>1833</v>
      </c>
      <c r="B932" t="s">
        <v>33</v>
      </c>
      <c r="C932" t="s">
        <v>34</v>
      </c>
      <c r="D932" t="s">
        <v>626</v>
      </c>
      <c r="E932" t="s">
        <v>615</v>
      </c>
      <c r="F932" t="s">
        <v>616</v>
      </c>
      <c r="G932">
        <v>1</v>
      </c>
      <c r="H932" t="s">
        <v>1850</v>
      </c>
      <c r="I932">
        <v>0.576</v>
      </c>
      <c r="J932">
        <v>1000</v>
      </c>
      <c r="K932">
        <v>0.6</v>
      </c>
      <c r="L932">
        <v>1005</v>
      </c>
      <c r="M932">
        <v>1070</v>
      </c>
      <c r="N932">
        <v>4510</v>
      </c>
      <c r="O932">
        <v>4550</v>
      </c>
      <c r="P932" s="1">
        <v>46148</v>
      </c>
      <c r="Q932" t="s">
        <v>628</v>
      </c>
      <c r="R932" t="s">
        <v>164</v>
      </c>
      <c r="S932" t="s">
        <v>41</v>
      </c>
      <c r="T932" t="s">
        <v>50</v>
      </c>
      <c r="V932" t="s">
        <v>750</v>
      </c>
      <c r="W932">
        <v>18</v>
      </c>
      <c r="X932" t="s">
        <v>620</v>
      </c>
      <c r="Y932">
        <v>11</v>
      </c>
      <c r="Z932" t="s">
        <v>592</v>
      </c>
      <c r="AA932" t="s">
        <v>578</v>
      </c>
      <c r="AB932" s="1">
        <v>46150</v>
      </c>
      <c r="AC932" t="s">
        <v>621</v>
      </c>
      <c r="AD932" t="s">
        <v>41</v>
      </c>
      <c r="AF932" t="s">
        <v>1851</v>
      </c>
    </row>
    <row r="933" spans="1:32">
      <c r="A933" t="s">
        <v>1833</v>
      </c>
      <c r="B933" t="s">
        <v>33</v>
      </c>
      <c r="C933" t="s">
        <v>34</v>
      </c>
      <c r="D933" t="s">
        <v>626</v>
      </c>
      <c r="E933" t="s">
        <v>615</v>
      </c>
      <c r="F933" t="s">
        <v>616</v>
      </c>
      <c r="G933">
        <v>1</v>
      </c>
      <c r="H933" t="s">
        <v>1852</v>
      </c>
      <c r="I933">
        <v>0.576</v>
      </c>
      <c r="J933">
        <v>1000</v>
      </c>
      <c r="K933">
        <v>0.6</v>
      </c>
      <c r="L933">
        <v>1005</v>
      </c>
      <c r="M933">
        <v>1041</v>
      </c>
      <c r="N933">
        <v>4400</v>
      </c>
      <c r="O933">
        <v>4440</v>
      </c>
      <c r="P933" s="1">
        <v>46148</v>
      </c>
      <c r="Q933" t="s">
        <v>628</v>
      </c>
      <c r="R933" t="s">
        <v>164</v>
      </c>
      <c r="S933" t="s">
        <v>41</v>
      </c>
      <c r="T933" t="s">
        <v>50</v>
      </c>
      <c r="V933" t="s">
        <v>750</v>
      </c>
      <c r="W933">
        <v>18</v>
      </c>
      <c r="X933" t="s">
        <v>620</v>
      </c>
      <c r="Y933">
        <v>11</v>
      </c>
      <c r="Z933" t="s">
        <v>592</v>
      </c>
      <c r="AA933" t="s">
        <v>578</v>
      </c>
      <c r="AB933" s="1">
        <v>46150</v>
      </c>
      <c r="AC933" t="s">
        <v>621</v>
      </c>
      <c r="AD933" t="s">
        <v>41</v>
      </c>
      <c r="AF933" t="s">
        <v>1853</v>
      </c>
    </row>
    <row r="934" spans="1:32">
      <c r="A934" t="s">
        <v>1833</v>
      </c>
      <c r="B934" t="s">
        <v>33</v>
      </c>
      <c r="C934" t="s">
        <v>34</v>
      </c>
      <c r="D934" t="s">
        <v>626</v>
      </c>
      <c r="E934" t="s">
        <v>615</v>
      </c>
      <c r="F934" t="s">
        <v>616</v>
      </c>
      <c r="G934">
        <v>1</v>
      </c>
      <c r="H934" t="s">
        <v>1854</v>
      </c>
      <c r="I934">
        <v>0.576</v>
      </c>
      <c r="J934">
        <v>1000</v>
      </c>
      <c r="K934">
        <v>0.576</v>
      </c>
      <c r="L934">
        <v>1005</v>
      </c>
      <c r="M934">
        <v>1070</v>
      </c>
      <c r="N934">
        <v>4520</v>
      </c>
      <c r="O934">
        <v>4560</v>
      </c>
      <c r="P934" s="1">
        <v>46148</v>
      </c>
      <c r="Q934" t="s">
        <v>628</v>
      </c>
      <c r="R934" t="s">
        <v>164</v>
      </c>
      <c r="S934" t="s">
        <v>41</v>
      </c>
      <c r="T934" t="s">
        <v>50</v>
      </c>
      <c r="V934" t="s">
        <v>750</v>
      </c>
      <c r="W934">
        <v>18</v>
      </c>
      <c r="X934" t="s">
        <v>620</v>
      </c>
      <c r="Y934">
        <v>11</v>
      </c>
      <c r="Z934" t="s">
        <v>592</v>
      </c>
      <c r="AA934" t="s">
        <v>578</v>
      </c>
      <c r="AB934" s="1">
        <v>46150</v>
      </c>
      <c r="AC934" t="s">
        <v>621</v>
      </c>
      <c r="AD934" t="s">
        <v>41</v>
      </c>
      <c r="AF934" t="s">
        <v>1855</v>
      </c>
    </row>
    <row r="935" spans="1:32">
      <c r="A935" t="s">
        <v>1833</v>
      </c>
      <c r="B935" t="s">
        <v>33</v>
      </c>
      <c r="C935" t="s">
        <v>34</v>
      </c>
      <c r="D935" t="s">
        <v>626</v>
      </c>
      <c r="E935" t="s">
        <v>615</v>
      </c>
      <c r="F935" t="s">
        <v>616</v>
      </c>
      <c r="G935">
        <v>1</v>
      </c>
      <c r="H935" t="s">
        <v>1856</v>
      </c>
      <c r="I935">
        <v>0.576</v>
      </c>
      <c r="J935">
        <v>1000</v>
      </c>
      <c r="K935">
        <v>0.576</v>
      </c>
      <c r="L935">
        <v>1005</v>
      </c>
      <c r="M935">
        <v>1070</v>
      </c>
      <c r="N935">
        <v>4530</v>
      </c>
      <c r="O935">
        <v>4570</v>
      </c>
      <c r="P935" s="1">
        <v>46148</v>
      </c>
      <c r="Q935" t="s">
        <v>628</v>
      </c>
      <c r="R935" t="s">
        <v>164</v>
      </c>
      <c r="S935" t="s">
        <v>41</v>
      </c>
      <c r="T935" t="s">
        <v>50</v>
      </c>
      <c r="V935" t="s">
        <v>750</v>
      </c>
      <c r="W935">
        <v>18</v>
      </c>
      <c r="X935" t="s">
        <v>620</v>
      </c>
      <c r="Y935">
        <v>11</v>
      </c>
      <c r="Z935" t="s">
        <v>592</v>
      </c>
      <c r="AA935" t="s">
        <v>578</v>
      </c>
      <c r="AB935" s="1">
        <v>46150</v>
      </c>
      <c r="AC935" t="s">
        <v>621</v>
      </c>
      <c r="AD935" t="s">
        <v>41</v>
      </c>
      <c r="AF935" t="s">
        <v>1857</v>
      </c>
    </row>
    <row r="936" spans="1:32">
      <c r="A936" t="s">
        <v>1833</v>
      </c>
      <c r="B936" t="s">
        <v>33</v>
      </c>
      <c r="C936" t="s">
        <v>34</v>
      </c>
      <c r="D936" t="s">
        <v>626</v>
      </c>
      <c r="E936" t="s">
        <v>615</v>
      </c>
      <c r="F936" t="s">
        <v>616</v>
      </c>
      <c r="G936">
        <v>1</v>
      </c>
      <c r="H936" t="s">
        <v>1858</v>
      </c>
      <c r="I936">
        <v>0.576</v>
      </c>
      <c r="J936">
        <v>1000</v>
      </c>
      <c r="K936">
        <v>0.6</v>
      </c>
      <c r="L936">
        <v>1005</v>
      </c>
      <c r="M936">
        <v>1070</v>
      </c>
      <c r="N936">
        <v>4535</v>
      </c>
      <c r="O936">
        <v>4575</v>
      </c>
      <c r="P936" s="1">
        <v>46148</v>
      </c>
      <c r="Q936" t="s">
        <v>628</v>
      </c>
      <c r="R936" t="s">
        <v>164</v>
      </c>
      <c r="S936" t="s">
        <v>41</v>
      </c>
      <c r="T936" t="s">
        <v>50</v>
      </c>
      <c r="V936" t="s">
        <v>750</v>
      </c>
      <c r="W936">
        <v>18</v>
      </c>
      <c r="X936" t="s">
        <v>620</v>
      </c>
      <c r="Y936">
        <v>11</v>
      </c>
      <c r="Z936" t="s">
        <v>592</v>
      </c>
      <c r="AA936" t="s">
        <v>578</v>
      </c>
      <c r="AB936" s="1">
        <v>46150</v>
      </c>
      <c r="AC936" t="s">
        <v>621</v>
      </c>
      <c r="AD936" t="s">
        <v>41</v>
      </c>
      <c r="AF936" t="s">
        <v>1859</v>
      </c>
    </row>
    <row r="937" spans="1:32">
      <c r="A937" t="s">
        <v>1833</v>
      </c>
      <c r="B937" t="s">
        <v>33</v>
      </c>
      <c r="C937" t="s">
        <v>34</v>
      </c>
      <c r="D937" t="s">
        <v>626</v>
      </c>
      <c r="E937" t="s">
        <v>615</v>
      </c>
      <c r="F937" t="s">
        <v>616</v>
      </c>
      <c r="G937">
        <v>1</v>
      </c>
      <c r="H937" t="s">
        <v>1860</v>
      </c>
      <c r="I937">
        <v>0.576</v>
      </c>
      <c r="J937">
        <v>1000</v>
      </c>
      <c r="K937">
        <v>0.6</v>
      </c>
      <c r="L937">
        <v>1005</v>
      </c>
      <c r="M937">
        <v>1054</v>
      </c>
      <c r="N937">
        <v>4485</v>
      </c>
      <c r="O937">
        <v>4525</v>
      </c>
      <c r="P937" s="1">
        <v>46148</v>
      </c>
      <c r="Q937" t="s">
        <v>628</v>
      </c>
      <c r="R937" t="s">
        <v>164</v>
      </c>
      <c r="S937" t="s">
        <v>41</v>
      </c>
      <c r="T937" t="s">
        <v>50</v>
      </c>
      <c r="V937" t="s">
        <v>750</v>
      </c>
      <c r="W937">
        <v>18</v>
      </c>
      <c r="X937" t="s">
        <v>620</v>
      </c>
      <c r="Y937">
        <v>11</v>
      </c>
      <c r="Z937" t="s">
        <v>592</v>
      </c>
      <c r="AA937" t="s">
        <v>578</v>
      </c>
      <c r="AB937" s="1">
        <v>46150</v>
      </c>
      <c r="AC937" t="s">
        <v>621</v>
      </c>
      <c r="AD937" t="s">
        <v>41</v>
      </c>
      <c r="AF937" t="s">
        <v>1861</v>
      </c>
    </row>
    <row r="938" spans="1:32">
      <c r="A938" t="s">
        <v>1862</v>
      </c>
      <c r="B938" t="s">
        <v>33</v>
      </c>
      <c r="C938" t="s">
        <v>34</v>
      </c>
      <c r="D938" t="s">
        <v>614</v>
      </c>
      <c r="E938" t="s">
        <v>615</v>
      </c>
      <c r="F938" t="s">
        <v>616</v>
      </c>
      <c r="G938">
        <v>1</v>
      </c>
      <c r="H938" t="s">
        <v>1863</v>
      </c>
      <c r="I938">
        <v>0.326</v>
      </c>
      <c r="J938">
        <v>1000</v>
      </c>
      <c r="K938">
        <v>0.33</v>
      </c>
      <c r="L938">
        <v>1000</v>
      </c>
      <c r="M938">
        <v>1822</v>
      </c>
      <c r="N938">
        <v>4305</v>
      </c>
      <c r="O938">
        <v>4345</v>
      </c>
      <c r="P938" s="1">
        <v>46148</v>
      </c>
      <c r="Q938" t="s">
        <v>618</v>
      </c>
      <c r="R938" t="s">
        <v>164</v>
      </c>
      <c r="S938" t="s">
        <v>41</v>
      </c>
      <c r="T938" t="s">
        <v>42</v>
      </c>
      <c r="V938" t="s">
        <v>770</v>
      </c>
      <c r="W938">
        <v>18</v>
      </c>
      <c r="X938" t="s">
        <v>620</v>
      </c>
      <c r="Y938">
        <v>11</v>
      </c>
      <c r="Z938" t="s">
        <v>592</v>
      </c>
      <c r="AA938" t="s">
        <v>578</v>
      </c>
      <c r="AB938" s="1">
        <v>46145</v>
      </c>
      <c r="AC938" t="s">
        <v>621</v>
      </c>
      <c r="AD938" t="s">
        <v>41</v>
      </c>
      <c r="AF938" t="s">
        <v>1864</v>
      </c>
    </row>
    <row r="939" spans="1:32">
      <c r="A939" t="s">
        <v>1862</v>
      </c>
      <c r="B939" t="s">
        <v>33</v>
      </c>
      <c r="C939" t="s">
        <v>34</v>
      </c>
      <c r="D939" t="s">
        <v>614</v>
      </c>
      <c r="E939" t="s">
        <v>615</v>
      </c>
      <c r="F939" t="s">
        <v>616</v>
      </c>
      <c r="G939">
        <v>1</v>
      </c>
      <c r="H939" t="s">
        <v>1865</v>
      </c>
      <c r="I939">
        <v>0.326</v>
      </c>
      <c r="J939">
        <v>1000</v>
      </c>
      <c r="K939">
        <v>0.33</v>
      </c>
      <c r="L939">
        <v>1000</v>
      </c>
      <c r="M939">
        <v>1918</v>
      </c>
      <c r="N939">
        <v>4515</v>
      </c>
      <c r="O939">
        <v>4555</v>
      </c>
      <c r="P939" s="1">
        <v>46148</v>
      </c>
      <c r="Q939" t="s">
        <v>618</v>
      </c>
      <c r="R939" t="s">
        <v>164</v>
      </c>
      <c r="S939" t="s">
        <v>41</v>
      </c>
      <c r="T939" t="s">
        <v>42</v>
      </c>
      <c r="V939" t="s">
        <v>770</v>
      </c>
      <c r="W939">
        <v>18</v>
      </c>
      <c r="X939" t="s">
        <v>620</v>
      </c>
      <c r="Y939">
        <v>11</v>
      </c>
      <c r="Z939" t="s">
        <v>592</v>
      </c>
      <c r="AA939" t="s">
        <v>578</v>
      </c>
      <c r="AB939" s="1">
        <v>46145</v>
      </c>
      <c r="AC939" t="s">
        <v>621</v>
      </c>
      <c r="AD939" t="s">
        <v>41</v>
      </c>
      <c r="AF939" t="s">
        <v>903</v>
      </c>
    </row>
    <row r="940" spans="1:32">
      <c r="A940" t="s">
        <v>1862</v>
      </c>
      <c r="B940" t="s">
        <v>33</v>
      </c>
      <c r="C940" t="s">
        <v>34</v>
      </c>
      <c r="D940" t="s">
        <v>614</v>
      </c>
      <c r="E940" t="s">
        <v>615</v>
      </c>
      <c r="F940" t="s">
        <v>616</v>
      </c>
      <c r="G940">
        <v>1</v>
      </c>
      <c r="H940" t="s">
        <v>1866</v>
      </c>
      <c r="I940">
        <v>0.326</v>
      </c>
      <c r="J940">
        <v>1000</v>
      </c>
      <c r="K940">
        <v>0.33</v>
      </c>
      <c r="L940">
        <v>1000</v>
      </c>
      <c r="M940">
        <v>1918</v>
      </c>
      <c r="N940">
        <v>4515</v>
      </c>
      <c r="O940">
        <v>4555</v>
      </c>
      <c r="P940" s="1">
        <v>46148</v>
      </c>
      <c r="Q940" t="s">
        <v>618</v>
      </c>
      <c r="R940" t="s">
        <v>164</v>
      </c>
      <c r="S940" t="s">
        <v>41</v>
      </c>
      <c r="T940" t="s">
        <v>42</v>
      </c>
      <c r="V940" t="s">
        <v>770</v>
      </c>
      <c r="W940">
        <v>18</v>
      </c>
      <c r="X940" t="s">
        <v>620</v>
      </c>
      <c r="Y940">
        <v>11</v>
      </c>
      <c r="Z940" t="s">
        <v>592</v>
      </c>
      <c r="AA940" t="s">
        <v>578</v>
      </c>
      <c r="AB940" s="1">
        <v>46145</v>
      </c>
      <c r="AC940" t="s">
        <v>621</v>
      </c>
      <c r="AD940" t="s">
        <v>41</v>
      </c>
      <c r="AF940" t="s">
        <v>903</v>
      </c>
    </row>
    <row r="941" spans="1:32">
      <c r="A941" t="s">
        <v>1862</v>
      </c>
      <c r="B941" t="s">
        <v>33</v>
      </c>
      <c r="C941" t="s">
        <v>34</v>
      </c>
      <c r="D941" t="s">
        <v>614</v>
      </c>
      <c r="E941" t="s">
        <v>615</v>
      </c>
      <c r="F941" t="s">
        <v>616</v>
      </c>
      <c r="G941">
        <v>1</v>
      </c>
      <c r="H941" t="s">
        <v>1867</v>
      </c>
      <c r="I941">
        <v>0.326</v>
      </c>
      <c r="J941">
        <v>1000</v>
      </c>
      <c r="K941">
        <v>0.33</v>
      </c>
      <c r="L941">
        <v>1000</v>
      </c>
      <c r="M941">
        <v>1920</v>
      </c>
      <c r="N941">
        <v>4525</v>
      </c>
      <c r="O941">
        <v>4565</v>
      </c>
      <c r="P941" s="1">
        <v>46148</v>
      </c>
      <c r="Q941" t="s">
        <v>618</v>
      </c>
      <c r="R941" t="s">
        <v>164</v>
      </c>
      <c r="S941" t="s">
        <v>41</v>
      </c>
      <c r="T941" t="s">
        <v>42</v>
      </c>
      <c r="V941" t="s">
        <v>770</v>
      </c>
      <c r="W941">
        <v>18</v>
      </c>
      <c r="X941" t="s">
        <v>620</v>
      </c>
      <c r="Y941">
        <v>11</v>
      </c>
      <c r="Z941" t="s">
        <v>592</v>
      </c>
      <c r="AA941" t="s">
        <v>578</v>
      </c>
      <c r="AB941" s="1">
        <v>46145</v>
      </c>
      <c r="AC941" t="s">
        <v>621</v>
      </c>
      <c r="AD941" t="s">
        <v>41</v>
      </c>
      <c r="AF941" t="s">
        <v>1868</v>
      </c>
    </row>
    <row r="942" spans="1:32">
      <c r="A942" t="s">
        <v>1862</v>
      </c>
      <c r="B942" t="s">
        <v>33</v>
      </c>
      <c r="C942" t="s">
        <v>34</v>
      </c>
      <c r="D942" t="s">
        <v>614</v>
      </c>
      <c r="E942" t="s">
        <v>615</v>
      </c>
      <c r="F942" t="s">
        <v>616</v>
      </c>
      <c r="G942">
        <v>1</v>
      </c>
      <c r="H942" t="s">
        <v>1869</v>
      </c>
      <c r="I942">
        <v>0.326</v>
      </c>
      <c r="J942">
        <v>1000</v>
      </c>
      <c r="K942">
        <v>0.33</v>
      </c>
      <c r="L942">
        <v>1000</v>
      </c>
      <c r="M942">
        <v>1917</v>
      </c>
      <c r="N942">
        <v>4515</v>
      </c>
      <c r="O942">
        <v>4555</v>
      </c>
      <c r="P942" s="1">
        <v>46148</v>
      </c>
      <c r="Q942" t="s">
        <v>618</v>
      </c>
      <c r="R942" t="s">
        <v>164</v>
      </c>
      <c r="S942" t="s">
        <v>41</v>
      </c>
      <c r="T942" t="s">
        <v>42</v>
      </c>
      <c r="V942" t="s">
        <v>770</v>
      </c>
      <c r="W942">
        <v>18</v>
      </c>
      <c r="X942" t="s">
        <v>620</v>
      </c>
      <c r="Y942">
        <v>11</v>
      </c>
      <c r="Z942" t="s">
        <v>592</v>
      </c>
      <c r="AA942" t="s">
        <v>578</v>
      </c>
      <c r="AB942" s="1">
        <v>46145</v>
      </c>
      <c r="AC942" t="s">
        <v>621</v>
      </c>
      <c r="AD942" t="s">
        <v>41</v>
      </c>
      <c r="AF942" t="s">
        <v>1870</v>
      </c>
    </row>
    <row r="943" spans="1:32">
      <c r="A943" t="s">
        <v>1862</v>
      </c>
      <c r="B943" t="s">
        <v>33</v>
      </c>
      <c r="C943" t="s">
        <v>34</v>
      </c>
      <c r="D943" t="s">
        <v>614</v>
      </c>
      <c r="E943" t="s">
        <v>615</v>
      </c>
      <c r="F943" t="s">
        <v>616</v>
      </c>
      <c r="G943">
        <v>1</v>
      </c>
      <c r="H943" t="s">
        <v>1871</v>
      </c>
      <c r="I943">
        <v>0.326</v>
      </c>
      <c r="J943">
        <v>1000</v>
      </c>
      <c r="K943">
        <v>0.33</v>
      </c>
      <c r="L943">
        <v>1000</v>
      </c>
      <c r="M943">
        <v>1819</v>
      </c>
      <c r="N943">
        <v>4280</v>
      </c>
      <c r="O943">
        <v>4320</v>
      </c>
      <c r="P943" s="1">
        <v>46148</v>
      </c>
      <c r="Q943" t="s">
        <v>618</v>
      </c>
      <c r="R943" t="s">
        <v>164</v>
      </c>
      <c r="S943" t="s">
        <v>41</v>
      </c>
      <c r="T943" t="s">
        <v>42</v>
      </c>
      <c r="V943" t="s">
        <v>770</v>
      </c>
      <c r="W943">
        <v>18</v>
      </c>
      <c r="X943" t="s">
        <v>620</v>
      </c>
      <c r="Y943">
        <v>11</v>
      </c>
      <c r="Z943" t="s">
        <v>592</v>
      </c>
      <c r="AA943" t="s">
        <v>578</v>
      </c>
      <c r="AB943" s="1">
        <v>46145</v>
      </c>
      <c r="AC943" t="s">
        <v>621</v>
      </c>
      <c r="AD943" t="s">
        <v>41</v>
      </c>
      <c r="AF943" t="s">
        <v>1872</v>
      </c>
    </row>
    <row r="944" spans="1:32">
      <c r="A944" t="s">
        <v>1862</v>
      </c>
      <c r="B944" t="s">
        <v>33</v>
      </c>
      <c r="C944" t="s">
        <v>34</v>
      </c>
      <c r="D944" t="s">
        <v>614</v>
      </c>
      <c r="E944" t="s">
        <v>615</v>
      </c>
      <c r="F944" t="s">
        <v>616</v>
      </c>
      <c r="G944">
        <v>1</v>
      </c>
      <c r="H944" t="s">
        <v>1873</v>
      </c>
      <c r="I944">
        <v>0.326</v>
      </c>
      <c r="J944">
        <v>1000</v>
      </c>
      <c r="K944">
        <v>0.33</v>
      </c>
      <c r="L944">
        <v>1000</v>
      </c>
      <c r="M944">
        <v>1819</v>
      </c>
      <c r="N944">
        <v>4280</v>
      </c>
      <c r="O944">
        <v>4320</v>
      </c>
      <c r="P944" s="1">
        <v>46148</v>
      </c>
      <c r="Q944" t="s">
        <v>618</v>
      </c>
      <c r="R944" t="s">
        <v>164</v>
      </c>
      <c r="S944" t="s">
        <v>41</v>
      </c>
      <c r="T944" t="s">
        <v>42</v>
      </c>
      <c r="V944" t="s">
        <v>770</v>
      </c>
      <c r="W944">
        <v>18</v>
      </c>
      <c r="X944" t="s">
        <v>620</v>
      </c>
      <c r="Y944">
        <v>11</v>
      </c>
      <c r="Z944" t="s">
        <v>592</v>
      </c>
      <c r="AA944" t="s">
        <v>578</v>
      </c>
      <c r="AB944" s="1">
        <v>46145</v>
      </c>
      <c r="AC944" t="s">
        <v>621</v>
      </c>
      <c r="AD944" t="s">
        <v>41</v>
      </c>
      <c r="AF944" t="s">
        <v>958</v>
      </c>
    </row>
    <row r="945" spans="1:32">
      <c r="A945" t="s">
        <v>1862</v>
      </c>
      <c r="B945" t="s">
        <v>33</v>
      </c>
      <c r="C945" t="s">
        <v>34</v>
      </c>
      <c r="D945" t="s">
        <v>614</v>
      </c>
      <c r="E945" t="s">
        <v>615</v>
      </c>
      <c r="F945" t="s">
        <v>616</v>
      </c>
      <c r="G945">
        <v>1</v>
      </c>
      <c r="H945" t="s">
        <v>1874</v>
      </c>
      <c r="I945">
        <v>0.326</v>
      </c>
      <c r="J945">
        <v>1000</v>
      </c>
      <c r="K945">
        <v>0.33</v>
      </c>
      <c r="L945">
        <v>1000</v>
      </c>
      <c r="M945">
        <v>1821</v>
      </c>
      <c r="N945">
        <v>4285</v>
      </c>
      <c r="O945">
        <v>4325</v>
      </c>
      <c r="P945" s="1">
        <v>46148</v>
      </c>
      <c r="Q945" t="s">
        <v>618</v>
      </c>
      <c r="R945" t="s">
        <v>164</v>
      </c>
      <c r="S945" t="s">
        <v>41</v>
      </c>
      <c r="T945" t="s">
        <v>42</v>
      </c>
      <c r="V945" t="s">
        <v>770</v>
      </c>
      <c r="W945">
        <v>18</v>
      </c>
      <c r="X945" t="s">
        <v>620</v>
      </c>
      <c r="Y945">
        <v>11</v>
      </c>
      <c r="Z945" t="s">
        <v>592</v>
      </c>
      <c r="AA945" t="s">
        <v>578</v>
      </c>
      <c r="AB945" s="1">
        <v>46145</v>
      </c>
      <c r="AC945" t="s">
        <v>621</v>
      </c>
      <c r="AD945" t="s">
        <v>41</v>
      </c>
      <c r="AF945" t="s">
        <v>1875</v>
      </c>
    </row>
    <row r="946" spans="1:32">
      <c r="A946" t="s">
        <v>1862</v>
      </c>
      <c r="B946" t="s">
        <v>33</v>
      </c>
      <c r="C946" t="s">
        <v>34</v>
      </c>
      <c r="D946" t="s">
        <v>614</v>
      </c>
      <c r="E946" t="s">
        <v>615</v>
      </c>
      <c r="F946" t="s">
        <v>616</v>
      </c>
      <c r="G946">
        <v>1</v>
      </c>
      <c r="H946" t="s">
        <v>1876</v>
      </c>
      <c r="I946">
        <v>0.326</v>
      </c>
      <c r="J946">
        <v>1000</v>
      </c>
      <c r="K946">
        <v>0.33</v>
      </c>
      <c r="L946">
        <v>1000</v>
      </c>
      <c r="M946">
        <v>1753</v>
      </c>
      <c r="N946">
        <v>4125</v>
      </c>
      <c r="O946">
        <v>4165</v>
      </c>
      <c r="P946" s="1">
        <v>46148</v>
      </c>
      <c r="Q946" t="s">
        <v>618</v>
      </c>
      <c r="R946" t="s">
        <v>164</v>
      </c>
      <c r="S946" t="s">
        <v>41</v>
      </c>
      <c r="T946" t="s">
        <v>42</v>
      </c>
      <c r="V946" t="s">
        <v>770</v>
      </c>
      <c r="W946">
        <v>18</v>
      </c>
      <c r="X946" t="s">
        <v>620</v>
      </c>
      <c r="Y946">
        <v>11</v>
      </c>
      <c r="Z946" t="s">
        <v>592</v>
      </c>
      <c r="AA946" t="s">
        <v>578</v>
      </c>
      <c r="AB946" s="1">
        <v>46145</v>
      </c>
      <c r="AC946" t="s">
        <v>621</v>
      </c>
      <c r="AD946" t="s">
        <v>41</v>
      </c>
      <c r="AF946" t="s">
        <v>1877</v>
      </c>
    </row>
    <row r="947" spans="1:32">
      <c r="A947" t="s">
        <v>1862</v>
      </c>
      <c r="B947" t="s">
        <v>33</v>
      </c>
      <c r="C947" t="s">
        <v>34</v>
      </c>
      <c r="D947" t="s">
        <v>614</v>
      </c>
      <c r="E947" t="s">
        <v>615</v>
      </c>
      <c r="F947" t="s">
        <v>616</v>
      </c>
      <c r="G947">
        <v>1</v>
      </c>
      <c r="H947" t="s">
        <v>1878</v>
      </c>
      <c r="I947">
        <v>0.326</v>
      </c>
      <c r="J947">
        <v>1000</v>
      </c>
      <c r="K947">
        <v>0.335</v>
      </c>
      <c r="L947">
        <v>1004</v>
      </c>
      <c r="M947">
        <v>1811</v>
      </c>
      <c r="N947">
        <v>4275</v>
      </c>
      <c r="O947">
        <v>4315</v>
      </c>
      <c r="P947" s="1">
        <v>46148</v>
      </c>
      <c r="Q947" t="s">
        <v>618</v>
      </c>
      <c r="R947" t="s">
        <v>164</v>
      </c>
      <c r="S947" t="s">
        <v>41</v>
      </c>
      <c r="T947" t="s">
        <v>42</v>
      </c>
      <c r="V947" t="s">
        <v>770</v>
      </c>
      <c r="W947">
        <v>18</v>
      </c>
      <c r="X947" t="s">
        <v>620</v>
      </c>
      <c r="Y947">
        <v>11</v>
      </c>
      <c r="Z947" t="s">
        <v>592</v>
      </c>
      <c r="AA947" t="s">
        <v>578</v>
      </c>
      <c r="AB947" s="1">
        <v>46147</v>
      </c>
      <c r="AC947" t="s">
        <v>621</v>
      </c>
      <c r="AD947" t="s">
        <v>41</v>
      </c>
      <c r="AF947" t="s">
        <v>1879</v>
      </c>
    </row>
    <row r="948" spans="1:32">
      <c r="A948" t="s">
        <v>1862</v>
      </c>
      <c r="B948" t="s">
        <v>33</v>
      </c>
      <c r="C948" t="s">
        <v>34</v>
      </c>
      <c r="D948" t="s">
        <v>614</v>
      </c>
      <c r="E948" t="s">
        <v>615</v>
      </c>
      <c r="F948" t="s">
        <v>616</v>
      </c>
      <c r="G948">
        <v>1</v>
      </c>
      <c r="H948" t="s">
        <v>1880</v>
      </c>
      <c r="I948">
        <v>0.326</v>
      </c>
      <c r="J948">
        <v>1000</v>
      </c>
      <c r="K948">
        <v>0.335</v>
      </c>
      <c r="L948">
        <v>1004</v>
      </c>
      <c r="M948">
        <v>1811</v>
      </c>
      <c r="N948">
        <v>4280</v>
      </c>
      <c r="O948">
        <v>4320</v>
      </c>
      <c r="P948" s="1">
        <v>46148</v>
      </c>
      <c r="Q948" t="s">
        <v>618</v>
      </c>
      <c r="R948" t="s">
        <v>164</v>
      </c>
      <c r="S948" t="s">
        <v>41</v>
      </c>
      <c r="T948" t="s">
        <v>42</v>
      </c>
      <c r="V948" t="s">
        <v>770</v>
      </c>
      <c r="W948">
        <v>18</v>
      </c>
      <c r="X948" t="s">
        <v>620</v>
      </c>
      <c r="Y948">
        <v>11</v>
      </c>
      <c r="Z948" t="s">
        <v>592</v>
      </c>
      <c r="AA948" t="s">
        <v>578</v>
      </c>
      <c r="AB948" s="1">
        <v>46147</v>
      </c>
      <c r="AC948" t="s">
        <v>621</v>
      </c>
      <c r="AD948" t="s">
        <v>41</v>
      </c>
      <c r="AF948" t="s">
        <v>1881</v>
      </c>
    </row>
    <row r="949" spans="1:32">
      <c r="A949" t="s">
        <v>1862</v>
      </c>
      <c r="B949" t="s">
        <v>33</v>
      </c>
      <c r="C949" t="s">
        <v>34</v>
      </c>
      <c r="D949" t="s">
        <v>614</v>
      </c>
      <c r="E949" t="s">
        <v>615</v>
      </c>
      <c r="F949" t="s">
        <v>616</v>
      </c>
      <c r="G949">
        <v>1</v>
      </c>
      <c r="H949" t="s">
        <v>1882</v>
      </c>
      <c r="I949">
        <v>0.326</v>
      </c>
      <c r="J949">
        <v>1000</v>
      </c>
      <c r="K949">
        <v>0.335</v>
      </c>
      <c r="L949">
        <v>1004</v>
      </c>
      <c r="M949">
        <v>1820</v>
      </c>
      <c r="N949">
        <v>4285</v>
      </c>
      <c r="O949">
        <v>4325</v>
      </c>
      <c r="P949" s="1">
        <v>46148</v>
      </c>
      <c r="Q949" t="s">
        <v>618</v>
      </c>
      <c r="R949" t="s">
        <v>164</v>
      </c>
      <c r="S949" t="s">
        <v>41</v>
      </c>
      <c r="T949" t="s">
        <v>42</v>
      </c>
      <c r="V949" t="s">
        <v>770</v>
      </c>
      <c r="W949">
        <v>18</v>
      </c>
      <c r="X949" t="s">
        <v>620</v>
      </c>
      <c r="Y949">
        <v>11</v>
      </c>
      <c r="Z949" t="s">
        <v>592</v>
      </c>
      <c r="AA949" t="s">
        <v>578</v>
      </c>
      <c r="AB949" s="1">
        <v>46147</v>
      </c>
      <c r="AC949" t="s">
        <v>621</v>
      </c>
      <c r="AD949" t="s">
        <v>41</v>
      </c>
      <c r="AF949" t="s">
        <v>1883</v>
      </c>
    </row>
    <row r="950" spans="1:32">
      <c r="A950" t="s">
        <v>1862</v>
      </c>
      <c r="B950" t="s">
        <v>33</v>
      </c>
      <c r="C950" t="s">
        <v>34</v>
      </c>
      <c r="D950" t="s">
        <v>614</v>
      </c>
      <c r="E950" t="s">
        <v>615</v>
      </c>
      <c r="F950" t="s">
        <v>616</v>
      </c>
      <c r="G950">
        <v>1</v>
      </c>
      <c r="H950" t="s">
        <v>1884</v>
      </c>
      <c r="I950">
        <v>0.326</v>
      </c>
      <c r="J950">
        <v>1000</v>
      </c>
      <c r="K950">
        <v>0.335</v>
      </c>
      <c r="L950">
        <v>1004</v>
      </c>
      <c r="M950">
        <v>1792</v>
      </c>
      <c r="N950">
        <v>4225</v>
      </c>
      <c r="O950">
        <v>4265</v>
      </c>
      <c r="P950" s="1">
        <v>46148</v>
      </c>
      <c r="Q950" t="s">
        <v>618</v>
      </c>
      <c r="R950" t="s">
        <v>164</v>
      </c>
      <c r="S950" t="s">
        <v>41</v>
      </c>
      <c r="T950" t="s">
        <v>42</v>
      </c>
      <c r="V950" t="s">
        <v>770</v>
      </c>
      <c r="W950">
        <v>18</v>
      </c>
      <c r="X950" t="s">
        <v>620</v>
      </c>
      <c r="Y950">
        <v>11</v>
      </c>
      <c r="Z950" t="s">
        <v>592</v>
      </c>
      <c r="AA950" t="s">
        <v>578</v>
      </c>
      <c r="AB950" s="1">
        <v>46147</v>
      </c>
      <c r="AC950" t="s">
        <v>621</v>
      </c>
      <c r="AD950" t="s">
        <v>41</v>
      </c>
      <c r="AF950" t="s">
        <v>1885</v>
      </c>
    </row>
    <row r="951" spans="1:32">
      <c r="A951" t="s">
        <v>1886</v>
      </c>
      <c r="B951" t="s">
        <v>33</v>
      </c>
      <c r="C951" t="s">
        <v>34</v>
      </c>
      <c r="D951" t="s">
        <v>614</v>
      </c>
      <c r="E951" t="s">
        <v>615</v>
      </c>
      <c r="F951" t="s">
        <v>616</v>
      </c>
      <c r="G951">
        <v>1</v>
      </c>
      <c r="H951" t="s">
        <v>1887</v>
      </c>
      <c r="I951">
        <v>0.326</v>
      </c>
      <c r="J951">
        <v>1200</v>
      </c>
      <c r="K951">
        <v>0.342</v>
      </c>
      <c r="L951">
        <v>1203</v>
      </c>
      <c r="M951">
        <v>1500</v>
      </c>
      <c r="N951">
        <v>4245</v>
      </c>
      <c r="O951">
        <v>4285</v>
      </c>
      <c r="P951" s="1">
        <v>46148</v>
      </c>
      <c r="Q951" t="s">
        <v>618</v>
      </c>
      <c r="R951" t="s">
        <v>164</v>
      </c>
      <c r="S951" t="s">
        <v>41</v>
      </c>
      <c r="T951" t="s">
        <v>42</v>
      </c>
      <c r="V951" t="s">
        <v>770</v>
      </c>
      <c r="W951">
        <v>18</v>
      </c>
      <c r="X951" t="s">
        <v>620</v>
      </c>
      <c r="Y951">
        <v>11</v>
      </c>
      <c r="Z951" t="s">
        <v>592</v>
      </c>
      <c r="AA951" t="s">
        <v>578</v>
      </c>
      <c r="AB951" s="1">
        <v>46141</v>
      </c>
      <c r="AC951" t="s">
        <v>621</v>
      </c>
      <c r="AD951" t="s">
        <v>41</v>
      </c>
      <c r="AF951" t="s">
        <v>1888</v>
      </c>
    </row>
    <row r="952" spans="1:32">
      <c r="A952" t="s">
        <v>1886</v>
      </c>
      <c r="B952" t="s">
        <v>33</v>
      </c>
      <c r="C952" t="s">
        <v>34</v>
      </c>
      <c r="D952" t="s">
        <v>614</v>
      </c>
      <c r="E952" t="s">
        <v>615</v>
      </c>
      <c r="F952" t="s">
        <v>616</v>
      </c>
      <c r="G952">
        <v>1</v>
      </c>
      <c r="H952" t="s">
        <v>1889</v>
      </c>
      <c r="I952">
        <v>0.326</v>
      </c>
      <c r="J952">
        <v>1200</v>
      </c>
      <c r="K952">
        <v>0.342</v>
      </c>
      <c r="L952">
        <v>1203</v>
      </c>
      <c r="M952">
        <v>1460</v>
      </c>
      <c r="N952">
        <v>4140</v>
      </c>
      <c r="O952">
        <v>4180</v>
      </c>
      <c r="P952" s="1">
        <v>46148</v>
      </c>
      <c r="Q952" t="s">
        <v>618</v>
      </c>
      <c r="R952" t="s">
        <v>164</v>
      </c>
      <c r="S952" t="s">
        <v>41</v>
      </c>
      <c r="T952" t="s">
        <v>42</v>
      </c>
      <c r="V952" t="s">
        <v>770</v>
      </c>
      <c r="W952">
        <v>18</v>
      </c>
      <c r="X952" t="s">
        <v>620</v>
      </c>
      <c r="Y952">
        <v>11</v>
      </c>
      <c r="Z952" t="s">
        <v>592</v>
      </c>
      <c r="AA952" t="s">
        <v>578</v>
      </c>
      <c r="AB952" s="1">
        <v>46141</v>
      </c>
      <c r="AC952" t="s">
        <v>621</v>
      </c>
      <c r="AD952" t="s">
        <v>41</v>
      </c>
      <c r="AF952" t="s">
        <v>1890</v>
      </c>
    </row>
    <row r="953" spans="1:32">
      <c r="A953" t="s">
        <v>1886</v>
      </c>
      <c r="B953" t="s">
        <v>33</v>
      </c>
      <c r="C953" t="s">
        <v>34</v>
      </c>
      <c r="D953" t="s">
        <v>614</v>
      </c>
      <c r="E953" t="s">
        <v>615</v>
      </c>
      <c r="F953" t="s">
        <v>616</v>
      </c>
      <c r="G953">
        <v>1</v>
      </c>
      <c r="H953" t="s">
        <v>1891</v>
      </c>
      <c r="I953">
        <v>0.326</v>
      </c>
      <c r="J953">
        <v>1200</v>
      </c>
      <c r="K953">
        <v>0.342</v>
      </c>
      <c r="L953">
        <v>1203</v>
      </c>
      <c r="M953">
        <v>879</v>
      </c>
      <c r="N953">
        <v>2495</v>
      </c>
      <c r="O953">
        <v>2535</v>
      </c>
      <c r="P953" s="1">
        <v>46148</v>
      </c>
      <c r="Q953" t="s">
        <v>618</v>
      </c>
      <c r="R953" t="s">
        <v>164</v>
      </c>
      <c r="S953" t="s">
        <v>41</v>
      </c>
      <c r="T953" t="s">
        <v>42</v>
      </c>
      <c r="V953" t="s">
        <v>770</v>
      </c>
      <c r="W953">
        <v>18</v>
      </c>
      <c r="X953" t="s">
        <v>620</v>
      </c>
      <c r="Y953">
        <v>11</v>
      </c>
      <c r="Z953" t="s">
        <v>592</v>
      </c>
      <c r="AA953" t="s">
        <v>578</v>
      </c>
      <c r="AB953" s="1">
        <v>46141</v>
      </c>
      <c r="AC953" t="s">
        <v>621</v>
      </c>
      <c r="AD953" t="s">
        <v>41</v>
      </c>
      <c r="AF953" t="s">
        <v>1892</v>
      </c>
    </row>
    <row r="954" spans="1:32">
      <c r="A954" t="s">
        <v>1886</v>
      </c>
      <c r="B954" t="s">
        <v>33</v>
      </c>
      <c r="C954" t="s">
        <v>34</v>
      </c>
      <c r="D954" t="s">
        <v>614</v>
      </c>
      <c r="E954" t="s">
        <v>615</v>
      </c>
      <c r="F954" t="s">
        <v>616</v>
      </c>
      <c r="G954">
        <v>1</v>
      </c>
      <c r="H954" t="s">
        <v>1893</v>
      </c>
      <c r="I954">
        <v>0.326</v>
      </c>
      <c r="J954">
        <v>1200</v>
      </c>
      <c r="K954">
        <v>0.338</v>
      </c>
      <c r="L954">
        <v>1202</v>
      </c>
      <c r="M954">
        <v>1610</v>
      </c>
      <c r="N954">
        <v>4565</v>
      </c>
      <c r="O954">
        <v>4605</v>
      </c>
      <c r="P954" s="1">
        <v>46148</v>
      </c>
      <c r="Q954" t="s">
        <v>618</v>
      </c>
      <c r="R954" t="s">
        <v>164</v>
      </c>
      <c r="S954" t="s">
        <v>41</v>
      </c>
      <c r="T954" t="s">
        <v>42</v>
      </c>
      <c r="V954" t="s">
        <v>770</v>
      </c>
      <c r="W954">
        <v>18</v>
      </c>
      <c r="X954" t="s">
        <v>620</v>
      </c>
      <c r="Y954">
        <v>11</v>
      </c>
      <c r="Z954" t="s">
        <v>592</v>
      </c>
      <c r="AA954" t="s">
        <v>578</v>
      </c>
      <c r="AB954" s="1">
        <v>46140</v>
      </c>
      <c r="AC954" t="s">
        <v>621</v>
      </c>
      <c r="AD954" t="s">
        <v>41</v>
      </c>
      <c r="AF954" t="s">
        <v>1894</v>
      </c>
    </row>
    <row r="955" spans="1:32">
      <c r="A955" t="s">
        <v>1886</v>
      </c>
      <c r="B955" t="s">
        <v>33</v>
      </c>
      <c r="C955" t="s">
        <v>34</v>
      </c>
      <c r="D955" t="s">
        <v>614</v>
      </c>
      <c r="E955" t="s">
        <v>615</v>
      </c>
      <c r="F955" t="s">
        <v>616</v>
      </c>
      <c r="G955">
        <v>1</v>
      </c>
      <c r="H955" t="s">
        <v>1895</v>
      </c>
      <c r="I955">
        <v>0.326</v>
      </c>
      <c r="J955">
        <v>1200</v>
      </c>
      <c r="K955">
        <v>0.338</v>
      </c>
      <c r="L955">
        <v>1202</v>
      </c>
      <c r="M955">
        <v>1610</v>
      </c>
      <c r="N955">
        <v>4560</v>
      </c>
      <c r="O955">
        <v>4600</v>
      </c>
      <c r="P955" s="1">
        <v>46148</v>
      </c>
      <c r="Q955" t="s">
        <v>618</v>
      </c>
      <c r="R955" t="s">
        <v>164</v>
      </c>
      <c r="S955" t="s">
        <v>41</v>
      </c>
      <c r="T955" t="s">
        <v>42</v>
      </c>
      <c r="V955" t="s">
        <v>770</v>
      </c>
      <c r="W955">
        <v>18</v>
      </c>
      <c r="X955" t="s">
        <v>620</v>
      </c>
      <c r="Y955">
        <v>11</v>
      </c>
      <c r="Z955" t="s">
        <v>592</v>
      </c>
      <c r="AA955" t="s">
        <v>578</v>
      </c>
      <c r="AB955" s="1">
        <v>46140</v>
      </c>
      <c r="AC955" t="s">
        <v>621</v>
      </c>
      <c r="AD955" t="s">
        <v>41</v>
      </c>
      <c r="AF955" t="s">
        <v>1896</v>
      </c>
    </row>
    <row r="956" spans="1:32">
      <c r="A956" t="s">
        <v>1886</v>
      </c>
      <c r="B956" t="s">
        <v>33</v>
      </c>
      <c r="C956" t="s">
        <v>34</v>
      </c>
      <c r="D956" t="s">
        <v>614</v>
      </c>
      <c r="E956" t="s">
        <v>615</v>
      </c>
      <c r="F956" t="s">
        <v>616</v>
      </c>
      <c r="G956">
        <v>1</v>
      </c>
      <c r="H956" t="s">
        <v>1897</v>
      </c>
      <c r="I956">
        <v>0.326</v>
      </c>
      <c r="J956">
        <v>1200</v>
      </c>
      <c r="K956">
        <v>0.338</v>
      </c>
      <c r="L956">
        <v>1202</v>
      </c>
      <c r="M956">
        <v>1610</v>
      </c>
      <c r="N956">
        <v>4565</v>
      </c>
      <c r="O956">
        <v>4605</v>
      </c>
      <c r="P956" s="1">
        <v>46148</v>
      </c>
      <c r="Q956" t="s">
        <v>618</v>
      </c>
      <c r="R956" t="s">
        <v>164</v>
      </c>
      <c r="S956" t="s">
        <v>41</v>
      </c>
      <c r="T956" t="s">
        <v>42</v>
      </c>
      <c r="V956" t="s">
        <v>770</v>
      </c>
      <c r="W956">
        <v>18</v>
      </c>
      <c r="X956" t="s">
        <v>620</v>
      </c>
      <c r="Y956">
        <v>11</v>
      </c>
      <c r="Z956" t="s">
        <v>592</v>
      </c>
      <c r="AA956" t="s">
        <v>578</v>
      </c>
      <c r="AB956" s="1">
        <v>46140</v>
      </c>
      <c r="AC956" t="s">
        <v>621</v>
      </c>
      <c r="AD956" t="s">
        <v>41</v>
      </c>
      <c r="AF956" t="s">
        <v>903</v>
      </c>
    </row>
    <row r="957" spans="1:32">
      <c r="A957" t="s">
        <v>1898</v>
      </c>
      <c r="B957" t="s">
        <v>33</v>
      </c>
      <c r="C957" t="s">
        <v>34</v>
      </c>
      <c r="D957" t="s">
        <v>614</v>
      </c>
      <c r="E957" t="s">
        <v>615</v>
      </c>
      <c r="F957" t="s">
        <v>616</v>
      </c>
      <c r="G957">
        <v>1</v>
      </c>
      <c r="H957" t="s">
        <v>1899</v>
      </c>
      <c r="I957">
        <v>0.376</v>
      </c>
      <c r="J957">
        <v>1000</v>
      </c>
      <c r="K957">
        <v>0.375</v>
      </c>
      <c r="L957">
        <v>1003</v>
      </c>
      <c r="M957">
        <v>1299</v>
      </c>
      <c r="N957">
        <v>3530</v>
      </c>
      <c r="O957">
        <v>3570</v>
      </c>
      <c r="P957" s="1">
        <v>46148</v>
      </c>
      <c r="Q957" t="s">
        <v>618</v>
      </c>
      <c r="R957" t="s">
        <v>164</v>
      </c>
      <c r="S957" t="s">
        <v>41</v>
      </c>
      <c r="T957" t="s">
        <v>42</v>
      </c>
      <c r="V957" t="s">
        <v>770</v>
      </c>
      <c r="W957">
        <v>18</v>
      </c>
      <c r="X957" t="s">
        <v>620</v>
      </c>
      <c r="Y957">
        <v>11</v>
      </c>
      <c r="Z957" t="s">
        <v>592</v>
      </c>
      <c r="AA957" t="s">
        <v>578</v>
      </c>
      <c r="AB957" s="1">
        <v>46147</v>
      </c>
      <c r="AC957" t="s">
        <v>621</v>
      </c>
      <c r="AD957" t="s">
        <v>41</v>
      </c>
      <c r="AF957" t="s">
        <v>1900</v>
      </c>
    </row>
    <row r="958" spans="1:32">
      <c r="A958" t="s">
        <v>1898</v>
      </c>
      <c r="B958" t="s">
        <v>33</v>
      </c>
      <c r="C958" t="s">
        <v>34</v>
      </c>
      <c r="D958" t="s">
        <v>614</v>
      </c>
      <c r="E958" t="s">
        <v>615</v>
      </c>
      <c r="F958" t="s">
        <v>616</v>
      </c>
      <c r="G958">
        <v>1</v>
      </c>
      <c r="H958" t="s">
        <v>1901</v>
      </c>
      <c r="I958">
        <v>0.376</v>
      </c>
      <c r="J958">
        <v>1000</v>
      </c>
      <c r="K958">
        <v>0.376</v>
      </c>
      <c r="L958">
        <v>1003</v>
      </c>
      <c r="M958">
        <v>1260</v>
      </c>
      <c r="N958">
        <v>3425</v>
      </c>
      <c r="O958">
        <v>3465</v>
      </c>
      <c r="P958" s="1">
        <v>46148</v>
      </c>
      <c r="Q958" t="s">
        <v>618</v>
      </c>
      <c r="R958" t="s">
        <v>164</v>
      </c>
      <c r="S958" t="s">
        <v>41</v>
      </c>
      <c r="T958" t="s">
        <v>42</v>
      </c>
      <c r="V958" t="s">
        <v>770</v>
      </c>
      <c r="W958">
        <v>18</v>
      </c>
      <c r="X958" t="s">
        <v>620</v>
      </c>
      <c r="Y958">
        <v>11</v>
      </c>
      <c r="Z958" t="s">
        <v>592</v>
      </c>
      <c r="AA958" t="s">
        <v>578</v>
      </c>
      <c r="AB958" s="1">
        <v>46147</v>
      </c>
      <c r="AC958" t="s">
        <v>621</v>
      </c>
      <c r="AD958" t="s">
        <v>41</v>
      </c>
      <c r="AF958" t="s">
        <v>1902</v>
      </c>
    </row>
    <row r="959" spans="1:32">
      <c r="A959" t="s">
        <v>1898</v>
      </c>
      <c r="B959" t="s">
        <v>33</v>
      </c>
      <c r="C959" t="s">
        <v>34</v>
      </c>
      <c r="D959" t="s">
        <v>614</v>
      </c>
      <c r="E959" t="s">
        <v>615</v>
      </c>
      <c r="F959" t="s">
        <v>616</v>
      </c>
      <c r="G959">
        <v>1</v>
      </c>
      <c r="H959" t="s">
        <v>1903</v>
      </c>
      <c r="I959">
        <v>0.376</v>
      </c>
      <c r="J959">
        <v>1000</v>
      </c>
      <c r="K959">
        <v>0.376</v>
      </c>
      <c r="L959">
        <v>1000</v>
      </c>
      <c r="M959">
        <v>1621</v>
      </c>
      <c r="N959">
        <v>4405</v>
      </c>
      <c r="O959">
        <v>4445</v>
      </c>
      <c r="P959" s="1">
        <v>46148</v>
      </c>
      <c r="Q959" t="s">
        <v>618</v>
      </c>
      <c r="R959" t="s">
        <v>164</v>
      </c>
      <c r="S959" t="s">
        <v>41</v>
      </c>
      <c r="T959" t="s">
        <v>42</v>
      </c>
      <c r="V959" t="s">
        <v>770</v>
      </c>
      <c r="W959">
        <v>18</v>
      </c>
      <c r="X959" t="s">
        <v>620</v>
      </c>
      <c r="Y959">
        <v>11</v>
      </c>
      <c r="Z959" t="s">
        <v>592</v>
      </c>
      <c r="AA959" t="s">
        <v>578</v>
      </c>
      <c r="AB959" s="1">
        <v>46146</v>
      </c>
      <c r="AC959" t="s">
        <v>621</v>
      </c>
      <c r="AD959" t="s">
        <v>41</v>
      </c>
      <c r="AF959" t="s">
        <v>1904</v>
      </c>
    </row>
    <row r="960" spans="1:32">
      <c r="A960" t="s">
        <v>1898</v>
      </c>
      <c r="B960" t="s">
        <v>33</v>
      </c>
      <c r="C960" t="s">
        <v>34</v>
      </c>
      <c r="D960" t="s">
        <v>614</v>
      </c>
      <c r="E960" t="s">
        <v>615</v>
      </c>
      <c r="F960" t="s">
        <v>616</v>
      </c>
      <c r="G960">
        <v>1</v>
      </c>
      <c r="H960" t="s">
        <v>1905</v>
      </c>
      <c r="I960">
        <v>0.376</v>
      </c>
      <c r="J960">
        <v>1000</v>
      </c>
      <c r="K960">
        <v>0.376</v>
      </c>
      <c r="L960">
        <v>1000</v>
      </c>
      <c r="M960">
        <v>1621</v>
      </c>
      <c r="N960">
        <v>4405</v>
      </c>
      <c r="O960">
        <v>4445</v>
      </c>
      <c r="P960" s="1">
        <v>46148</v>
      </c>
      <c r="Q960" t="s">
        <v>618</v>
      </c>
      <c r="R960" t="s">
        <v>164</v>
      </c>
      <c r="S960" t="s">
        <v>41</v>
      </c>
      <c r="T960" t="s">
        <v>42</v>
      </c>
      <c r="V960" t="s">
        <v>770</v>
      </c>
      <c r="W960">
        <v>18</v>
      </c>
      <c r="X960" t="s">
        <v>620</v>
      </c>
      <c r="Y960">
        <v>11</v>
      </c>
      <c r="Z960" t="s">
        <v>592</v>
      </c>
      <c r="AA960" t="s">
        <v>578</v>
      </c>
      <c r="AB960" s="1">
        <v>46146</v>
      </c>
      <c r="AC960" t="s">
        <v>621</v>
      </c>
      <c r="AD960" t="s">
        <v>41</v>
      </c>
      <c r="AF960" t="s">
        <v>1906</v>
      </c>
    </row>
    <row r="961" spans="1:32">
      <c r="A961" t="s">
        <v>1898</v>
      </c>
      <c r="B961" t="s">
        <v>33</v>
      </c>
      <c r="C961" t="s">
        <v>34</v>
      </c>
      <c r="D961" t="s">
        <v>614</v>
      </c>
      <c r="E961" t="s">
        <v>615</v>
      </c>
      <c r="F961" t="s">
        <v>616</v>
      </c>
      <c r="G961">
        <v>1</v>
      </c>
      <c r="H961" t="s">
        <v>1907</v>
      </c>
      <c r="I961">
        <v>0.376</v>
      </c>
      <c r="J961">
        <v>1000</v>
      </c>
      <c r="K961">
        <v>0.376</v>
      </c>
      <c r="L961">
        <v>1000</v>
      </c>
      <c r="M961">
        <v>1622</v>
      </c>
      <c r="N961">
        <v>4410</v>
      </c>
      <c r="O961">
        <v>4450</v>
      </c>
      <c r="P961" s="1">
        <v>46148</v>
      </c>
      <c r="Q961" t="s">
        <v>618</v>
      </c>
      <c r="R961" t="s">
        <v>164</v>
      </c>
      <c r="S961" t="s">
        <v>41</v>
      </c>
      <c r="T961" t="s">
        <v>42</v>
      </c>
      <c r="V961" t="s">
        <v>770</v>
      </c>
      <c r="W961">
        <v>18</v>
      </c>
      <c r="X961" t="s">
        <v>620</v>
      </c>
      <c r="Y961">
        <v>11</v>
      </c>
      <c r="Z961" t="s">
        <v>592</v>
      </c>
      <c r="AA961" t="s">
        <v>578</v>
      </c>
      <c r="AB961" s="1">
        <v>46146</v>
      </c>
      <c r="AC961" t="s">
        <v>621</v>
      </c>
      <c r="AD961" t="s">
        <v>41</v>
      </c>
      <c r="AF961" t="s">
        <v>1908</v>
      </c>
    </row>
    <row r="962" spans="1:32">
      <c r="A962" t="s">
        <v>1898</v>
      </c>
      <c r="B962" t="s">
        <v>33</v>
      </c>
      <c r="C962" t="s">
        <v>34</v>
      </c>
      <c r="D962" t="s">
        <v>614</v>
      </c>
      <c r="E962" t="s">
        <v>615</v>
      </c>
      <c r="F962" t="s">
        <v>616</v>
      </c>
      <c r="G962">
        <v>1</v>
      </c>
      <c r="H962" t="s">
        <v>1909</v>
      </c>
      <c r="I962">
        <v>0.376</v>
      </c>
      <c r="J962">
        <v>1000</v>
      </c>
      <c r="K962">
        <v>0.376</v>
      </c>
      <c r="L962">
        <v>1000</v>
      </c>
      <c r="M962">
        <v>1604</v>
      </c>
      <c r="N962">
        <v>4360</v>
      </c>
      <c r="O962">
        <v>4400</v>
      </c>
      <c r="P962" s="1">
        <v>46148</v>
      </c>
      <c r="Q962" t="s">
        <v>618</v>
      </c>
      <c r="R962" t="s">
        <v>164</v>
      </c>
      <c r="S962" t="s">
        <v>41</v>
      </c>
      <c r="T962" t="s">
        <v>42</v>
      </c>
      <c r="V962" t="s">
        <v>770</v>
      </c>
      <c r="W962">
        <v>18</v>
      </c>
      <c r="X962" t="s">
        <v>620</v>
      </c>
      <c r="Y962">
        <v>11</v>
      </c>
      <c r="Z962" t="s">
        <v>592</v>
      </c>
      <c r="AA962" t="s">
        <v>578</v>
      </c>
      <c r="AB962" s="1">
        <v>46146</v>
      </c>
      <c r="AC962" t="s">
        <v>621</v>
      </c>
      <c r="AD962" t="s">
        <v>41</v>
      </c>
      <c r="AF962" t="s">
        <v>1910</v>
      </c>
    </row>
    <row r="963" spans="1:32">
      <c r="A963" t="s">
        <v>1898</v>
      </c>
      <c r="B963" t="s">
        <v>33</v>
      </c>
      <c r="C963" t="s">
        <v>34</v>
      </c>
      <c r="D963" t="s">
        <v>614</v>
      </c>
      <c r="E963" t="s">
        <v>615</v>
      </c>
      <c r="F963" t="s">
        <v>616</v>
      </c>
      <c r="G963">
        <v>1</v>
      </c>
      <c r="H963" t="s">
        <v>1911</v>
      </c>
      <c r="I963">
        <v>0.376</v>
      </c>
      <c r="J963">
        <v>1000</v>
      </c>
      <c r="K963">
        <v>0.367</v>
      </c>
      <c r="L963">
        <v>1003</v>
      </c>
      <c r="M963">
        <v>1621</v>
      </c>
      <c r="N963">
        <v>4405</v>
      </c>
      <c r="O963">
        <v>4445</v>
      </c>
      <c r="P963" s="1">
        <v>46148</v>
      </c>
      <c r="Q963" t="s">
        <v>618</v>
      </c>
      <c r="R963" t="s">
        <v>164</v>
      </c>
      <c r="S963" t="s">
        <v>41</v>
      </c>
      <c r="T963" t="s">
        <v>42</v>
      </c>
      <c r="V963" t="s">
        <v>770</v>
      </c>
      <c r="W963">
        <v>18</v>
      </c>
      <c r="X963" t="s">
        <v>620</v>
      </c>
      <c r="Y963">
        <v>11</v>
      </c>
      <c r="Z963" t="s">
        <v>592</v>
      </c>
      <c r="AA963" t="s">
        <v>578</v>
      </c>
      <c r="AB963" s="1">
        <v>46147</v>
      </c>
      <c r="AC963" t="s">
        <v>621</v>
      </c>
      <c r="AD963" t="s">
        <v>41</v>
      </c>
      <c r="AF963" t="s">
        <v>1912</v>
      </c>
    </row>
    <row r="964" spans="1:32">
      <c r="A964" t="s">
        <v>1898</v>
      </c>
      <c r="B964" t="s">
        <v>33</v>
      </c>
      <c r="C964" t="s">
        <v>34</v>
      </c>
      <c r="D964" t="s">
        <v>614</v>
      </c>
      <c r="E964" t="s">
        <v>615</v>
      </c>
      <c r="F964" t="s">
        <v>616</v>
      </c>
      <c r="G964">
        <v>1</v>
      </c>
      <c r="H964" t="s">
        <v>1913</v>
      </c>
      <c r="I964">
        <v>0.376</v>
      </c>
      <c r="J964">
        <v>1000</v>
      </c>
      <c r="K964">
        <v>0.367</v>
      </c>
      <c r="L964">
        <v>1003</v>
      </c>
      <c r="M964">
        <v>1624</v>
      </c>
      <c r="N964">
        <v>4415</v>
      </c>
      <c r="O964">
        <v>4455</v>
      </c>
      <c r="P964" s="1">
        <v>46148</v>
      </c>
      <c r="Q964" t="s">
        <v>618</v>
      </c>
      <c r="R964" t="s">
        <v>164</v>
      </c>
      <c r="S964" t="s">
        <v>41</v>
      </c>
      <c r="T964" t="s">
        <v>42</v>
      </c>
      <c r="V964" t="s">
        <v>770</v>
      </c>
      <c r="W964">
        <v>18</v>
      </c>
      <c r="X964" t="s">
        <v>620</v>
      </c>
      <c r="Y964">
        <v>11</v>
      </c>
      <c r="Z964" t="s">
        <v>592</v>
      </c>
      <c r="AA964" t="s">
        <v>578</v>
      </c>
      <c r="AB964" s="1">
        <v>46147</v>
      </c>
      <c r="AC964" t="s">
        <v>621</v>
      </c>
      <c r="AD964" t="s">
        <v>41</v>
      </c>
      <c r="AF964" t="s">
        <v>1912</v>
      </c>
    </row>
    <row r="965" spans="1:32">
      <c r="A965" t="s">
        <v>1898</v>
      </c>
      <c r="B965" t="s">
        <v>33</v>
      </c>
      <c r="C965" t="s">
        <v>34</v>
      </c>
      <c r="D965" t="s">
        <v>614</v>
      </c>
      <c r="E965" t="s">
        <v>615</v>
      </c>
      <c r="F965" t="s">
        <v>616</v>
      </c>
      <c r="G965">
        <v>1</v>
      </c>
      <c r="H965" t="s">
        <v>1914</v>
      </c>
      <c r="I965">
        <v>0.376</v>
      </c>
      <c r="J965">
        <v>1000</v>
      </c>
      <c r="K965">
        <v>0.367</v>
      </c>
      <c r="L965">
        <v>1003</v>
      </c>
      <c r="M965">
        <v>1622</v>
      </c>
      <c r="N965">
        <v>4410</v>
      </c>
      <c r="O965">
        <v>4450</v>
      </c>
      <c r="P965" s="1">
        <v>46148</v>
      </c>
      <c r="Q965" t="s">
        <v>618</v>
      </c>
      <c r="R965" t="s">
        <v>164</v>
      </c>
      <c r="S965" t="s">
        <v>41</v>
      </c>
      <c r="T965" t="s">
        <v>42</v>
      </c>
      <c r="V965" t="s">
        <v>770</v>
      </c>
      <c r="W965">
        <v>18</v>
      </c>
      <c r="X965" t="s">
        <v>620</v>
      </c>
      <c r="Y965">
        <v>11</v>
      </c>
      <c r="Z965" t="s">
        <v>592</v>
      </c>
      <c r="AA965" t="s">
        <v>578</v>
      </c>
      <c r="AB965" s="1">
        <v>46147</v>
      </c>
      <c r="AC965" t="s">
        <v>621</v>
      </c>
      <c r="AD965" t="s">
        <v>41</v>
      </c>
      <c r="AF965" t="s">
        <v>1915</v>
      </c>
    </row>
    <row r="966" spans="1:32">
      <c r="A966" t="s">
        <v>1898</v>
      </c>
      <c r="B966" t="s">
        <v>33</v>
      </c>
      <c r="C966" t="s">
        <v>34</v>
      </c>
      <c r="D966" t="s">
        <v>614</v>
      </c>
      <c r="E966" t="s">
        <v>615</v>
      </c>
      <c r="F966" t="s">
        <v>616</v>
      </c>
      <c r="G966">
        <v>1</v>
      </c>
      <c r="H966" t="s">
        <v>1916</v>
      </c>
      <c r="I966">
        <v>0.376</v>
      </c>
      <c r="J966">
        <v>1000</v>
      </c>
      <c r="K966">
        <v>0.367</v>
      </c>
      <c r="L966">
        <v>1003</v>
      </c>
      <c r="M966">
        <v>1610</v>
      </c>
      <c r="N966">
        <v>4375</v>
      </c>
      <c r="O966">
        <v>4415</v>
      </c>
      <c r="P966" s="1">
        <v>46148</v>
      </c>
      <c r="Q966" t="s">
        <v>618</v>
      </c>
      <c r="R966" t="s">
        <v>164</v>
      </c>
      <c r="S966" t="s">
        <v>41</v>
      </c>
      <c r="T966" t="s">
        <v>42</v>
      </c>
      <c r="V966" t="s">
        <v>770</v>
      </c>
      <c r="W966">
        <v>18</v>
      </c>
      <c r="X966" t="s">
        <v>620</v>
      </c>
      <c r="Y966">
        <v>11</v>
      </c>
      <c r="Z966" t="s">
        <v>592</v>
      </c>
      <c r="AA966" t="s">
        <v>578</v>
      </c>
      <c r="AB966" s="1">
        <v>46147</v>
      </c>
      <c r="AC966" t="s">
        <v>621</v>
      </c>
      <c r="AD966" t="s">
        <v>41</v>
      </c>
      <c r="AF966" t="s">
        <v>1912</v>
      </c>
    </row>
    <row r="967" spans="1:32">
      <c r="A967" t="s">
        <v>1898</v>
      </c>
      <c r="B967" t="s">
        <v>33</v>
      </c>
      <c r="C967" t="s">
        <v>34</v>
      </c>
      <c r="D967" t="s">
        <v>614</v>
      </c>
      <c r="E967" t="s">
        <v>615</v>
      </c>
      <c r="F967" t="s">
        <v>616</v>
      </c>
      <c r="G967">
        <v>1</v>
      </c>
      <c r="H967" t="s">
        <v>1917</v>
      </c>
      <c r="I967">
        <v>0.376</v>
      </c>
      <c r="J967">
        <v>1000</v>
      </c>
      <c r="K967">
        <v>0.376</v>
      </c>
      <c r="L967">
        <v>1000</v>
      </c>
      <c r="M967">
        <v>1621</v>
      </c>
      <c r="N967">
        <v>4405</v>
      </c>
      <c r="O967">
        <v>4445</v>
      </c>
      <c r="P967" s="1">
        <v>46148</v>
      </c>
      <c r="Q967" t="s">
        <v>618</v>
      </c>
      <c r="R967" t="s">
        <v>164</v>
      </c>
      <c r="S967" t="s">
        <v>41</v>
      </c>
      <c r="T967" t="s">
        <v>42</v>
      </c>
      <c r="V967" t="s">
        <v>770</v>
      </c>
      <c r="W967">
        <v>18</v>
      </c>
      <c r="X967" t="s">
        <v>620</v>
      </c>
      <c r="Y967">
        <v>11</v>
      </c>
      <c r="Z967" t="s">
        <v>592</v>
      </c>
      <c r="AA967" t="s">
        <v>578</v>
      </c>
      <c r="AB967" s="1">
        <v>46146</v>
      </c>
      <c r="AC967" t="s">
        <v>621</v>
      </c>
      <c r="AD967" t="s">
        <v>41</v>
      </c>
      <c r="AF967" t="s">
        <v>1918</v>
      </c>
    </row>
    <row r="968" spans="1:32">
      <c r="A968" t="s">
        <v>1898</v>
      </c>
      <c r="B968" t="s">
        <v>33</v>
      </c>
      <c r="C968" t="s">
        <v>34</v>
      </c>
      <c r="D968" t="s">
        <v>614</v>
      </c>
      <c r="E968" t="s">
        <v>615</v>
      </c>
      <c r="F968" t="s">
        <v>616</v>
      </c>
      <c r="G968">
        <v>1</v>
      </c>
      <c r="H968" t="s">
        <v>1919</v>
      </c>
      <c r="I968">
        <v>0.376</v>
      </c>
      <c r="J968">
        <v>1000</v>
      </c>
      <c r="K968">
        <v>0.373</v>
      </c>
      <c r="L968">
        <v>1004</v>
      </c>
      <c r="M968">
        <v>1621</v>
      </c>
      <c r="N968">
        <v>4405</v>
      </c>
      <c r="O968">
        <v>4445</v>
      </c>
      <c r="P968" s="1">
        <v>46148</v>
      </c>
      <c r="Q968" t="s">
        <v>618</v>
      </c>
      <c r="R968" t="s">
        <v>164</v>
      </c>
      <c r="S968" t="s">
        <v>41</v>
      </c>
      <c r="T968" t="s">
        <v>42</v>
      </c>
      <c r="V968" t="s">
        <v>770</v>
      </c>
      <c r="W968">
        <v>18</v>
      </c>
      <c r="X968" t="s">
        <v>620</v>
      </c>
      <c r="Y968">
        <v>11</v>
      </c>
      <c r="Z968" t="s">
        <v>592</v>
      </c>
      <c r="AA968" t="s">
        <v>578</v>
      </c>
      <c r="AB968" s="1">
        <v>46147</v>
      </c>
      <c r="AC968" t="s">
        <v>621</v>
      </c>
      <c r="AD968" t="s">
        <v>41</v>
      </c>
      <c r="AF968" t="s">
        <v>1900</v>
      </c>
    </row>
    <row r="969" spans="1:32">
      <c r="A969" t="s">
        <v>1898</v>
      </c>
      <c r="B969" t="s">
        <v>33</v>
      </c>
      <c r="C969" t="s">
        <v>34</v>
      </c>
      <c r="D969" t="s">
        <v>614</v>
      </c>
      <c r="E969" t="s">
        <v>615</v>
      </c>
      <c r="F969" t="s">
        <v>616</v>
      </c>
      <c r="G969">
        <v>1</v>
      </c>
      <c r="H969" t="s">
        <v>1920</v>
      </c>
      <c r="I969">
        <v>0.376</v>
      </c>
      <c r="J969">
        <v>1000</v>
      </c>
      <c r="K969">
        <v>0.373</v>
      </c>
      <c r="L969">
        <v>1004</v>
      </c>
      <c r="M969">
        <v>1626</v>
      </c>
      <c r="N969">
        <v>4420</v>
      </c>
      <c r="O969">
        <v>4460</v>
      </c>
      <c r="P969" s="1">
        <v>46148</v>
      </c>
      <c r="Q969" t="s">
        <v>618</v>
      </c>
      <c r="R969" t="s">
        <v>164</v>
      </c>
      <c r="S969" t="s">
        <v>41</v>
      </c>
      <c r="T969" t="s">
        <v>42</v>
      </c>
      <c r="V969" t="s">
        <v>770</v>
      </c>
      <c r="W969">
        <v>18</v>
      </c>
      <c r="X969" t="s">
        <v>620</v>
      </c>
      <c r="Y969">
        <v>11</v>
      </c>
      <c r="Z969" t="s">
        <v>592</v>
      </c>
      <c r="AA969" t="s">
        <v>578</v>
      </c>
      <c r="AB969" s="1">
        <v>46147</v>
      </c>
      <c r="AC969" t="s">
        <v>621</v>
      </c>
      <c r="AD969" t="s">
        <v>41</v>
      </c>
      <c r="AF969" t="s">
        <v>1900</v>
      </c>
    </row>
    <row r="970" spans="1:32">
      <c r="A970" t="s">
        <v>1898</v>
      </c>
      <c r="B970" t="s">
        <v>33</v>
      </c>
      <c r="C970" t="s">
        <v>34</v>
      </c>
      <c r="D970" t="s">
        <v>614</v>
      </c>
      <c r="E970" t="s">
        <v>615</v>
      </c>
      <c r="F970" t="s">
        <v>616</v>
      </c>
      <c r="G970">
        <v>1</v>
      </c>
      <c r="H970" t="s">
        <v>1921</v>
      </c>
      <c r="I970">
        <v>0.376</v>
      </c>
      <c r="J970">
        <v>1000</v>
      </c>
      <c r="K970">
        <v>0.373</v>
      </c>
      <c r="L970">
        <v>1004</v>
      </c>
      <c r="M970">
        <v>1604</v>
      </c>
      <c r="N970">
        <v>4360</v>
      </c>
      <c r="O970">
        <v>4400</v>
      </c>
      <c r="P970" s="1">
        <v>46148</v>
      </c>
      <c r="Q970" t="s">
        <v>618</v>
      </c>
      <c r="R970" t="s">
        <v>164</v>
      </c>
      <c r="S970" t="s">
        <v>41</v>
      </c>
      <c r="T970" t="s">
        <v>42</v>
      </c>
      <c r="V970" t="s">
        <v>770</v>
      </c>
      <c r="W970">
        <v>18</v>
      </c>
      <c r="X970" t="s">
        <v>620</v>
      </c>
      <c r="Y970">
        <v>11</v>
      </c>
      <c r="Z970" t="s">
        <v>592</v>
      </c>
      <c r="AA970" t="s">
        <v>578</v>
      </c>
      <c r="AB970" s="1">
        <v>46147</v>
      </c>
      <c r="AC970" t="s">
        <v>621</v>
      </c>
      <c r="AD970" t="s">
        <v>41</v>
      </c>
      <c r="AF970" t="s">
        <v>1912</v>
      </c>
    </row>
    <row r="971" spans="1:32">
      <c r="A971" t="s">
        <v>1898</v>
      </c>
      <c r="B971" t="s">
        <v>33</v>
      </c>
      <c r="C971" t="s">
        <v>34</v>
      </c>
      <c r="D971" t="s">
        <v>614</v>
      </c>
      <c r="E971" t="s">
        <v>615</v>
      </c>
      <c r="F971" t="s">
        <v>616</v>
      </c>
      <c r="G971">
        <v>1</v>
      </c>
      <c r="H971" t="s">
        <v>1922</v>
      </c>
      <c r="I971">
        <v>0.376</v>
      </c>
      <c r="J971">
        <v>1000</v>
      </c>
      <c r="K971">
        <v>0.372</v>
      </c>
      <c r="L971">
        <v>1003</v>
      </c>
      <c r="M971">
        <v>1611</v>
      </c>
      <c r="N971">
        <v>4380</v>
      </c>
      <c r="O971">
        <v>4420</v>
      </c>
      <c r="P971" s="1">
        <v>46148</v>
      </c>
      <c r="Q971" t="s">
        <v>618</v>
      </c>
      <c r="R971" t="s">
        <v>164</v>
      </c>
      <c r="S971" t="s">
        <v>41</v>
      </c>
      <c r="T971" t="s">
        <v>42</v>
      </c>
      <c r="V971" t="s">
        <v>770</v>
      </c>
      <c r="W971">
        <v>18</v>
      </c>
      <c r="X971" t="s">
        <v>620</v>
      </c>
      <c r="Y971">
        <v>11</v>
      </c>
      <c r="Z971" t="s">
        <v>592</v>
      </c>
      <c r="AA971" t="s">
        <v>578</v>
      </c>
      <c r="AB971" s="1">
        <v>46147</v>
      </c>
      <c r="AC971" t="s">
        <v>621</v>
      </c>
      <c r="AD971" t="s">
        <v>41</v>
      </c>
      <c r="AF971" t="s">
        <v>1923</v>
      </c>
    </row>
    <row r="972" spans="1:32">
      <c r="A972" t="s">
        <v>1898</v>
      </c>
      <c r="B972" t="s">
        <v>33</v>
      </c>
      <c r="C972" t="s">
        <v>34</v>
      </c>
      <c r="D972" t="s">
        <v>614</v>
      </c>
      <c r="E972" t="s">
        <v>615</v>
      </c>
      <c r="F972" t="s">
        <v>616</v>
      </c>
      <c r="G972">
        <v>1</v>
      </c>
      <c r="H972" t="s">
        <v>1924</v>
      </c>
      <c r="I972">
        <v>0.376</v>
      </c>
      <c r="J972">
        <v>1000</v>
      </c>
      <c r="K972">
        <v>0.372</v>
      </c>
      <c r="L972">
        <v>1003</v>
      </c>
      <c r="M972">
        <v>1615</v>
      </c>
      <c r="N972">
        <v>4390</v>
      </c>
      <c r="O972">
        <v>4430</v>
      </c>
      <c r="P972" s="1">
        <v>46148</v>
      </c>
      <c r="Q972" t="s">
        <v>618</v>
      </c>
      <c r="R972" t="s">
        <v>164</v>
      </c>
      <c r="S972" t="s">
        <v>41</v>
      </c>
      <c r="T972" t="s">
        <v>42</v>
      </c>
      <c r="V972" t="s">
        <v>770</v>
      </c>
      <c r="W972">
        <v>18</v>
      </c>
      <c r="X972" t="s">
        <v>620</v>
      </c>
      <c r="Y972">
        <v>11</v>
      </c>
      <c r="Z972" t="s">
        <v>592</v>
      </c>
      <c r="AA972" t="s">
        <v>578</v>
      </c>
      <c r="AB972" s="1">
        <v>46147</v>
      </c>
      <c r="AC972" t="s">
        <v>621</v>
      </c>
      <c r="AD972" t="s">
        <v>41</v>
      </c>
      <c r="AF972" t="s">
        <v>1902</v>
      </c>
    </row>
    <row r="973" spans="1:32">
      <c r="A973" t="s">
        <v>1898</v>
      </c>
      <c r="B973" t="s">
        <v>33</v>
      </c>
      <c r="C973" t="s">
        <v>34</v>
      </c>
      <c r="D973" t="s">
        <v>614</v>
      </c>
      <c r="E973" t="s">
        <v>615</v>
      </c>
      <c r="F973" t="s">
        <v>616</v>
      </c>
      <c r="G973">
        <v>1</v>
      </c>
      <c r="H973" t="s">
        <v>1925</v>
      </c>
      <c r="I973">
        <v>0.376</v>
      </c>
      <c r="J973">
        <v>1000</v>
      </c>
      <c r="K973">
        <v>0.372</v>
      </c>
      <c r="L973">
        <v>1003</v>
      </c>
      <c r="M973">
        <v>1617</v>
      </c>
      <c r="N973">
        <v>4395</v>
      </c>
      <c r="O973">
        <v>4435</v>
      </c>
      <c r="P973" s="1">
        <v>46148</v>
      </c>
      <c r="Q973" t="s">
        <v>618</v>
      </c>
      <c r="R973" t="s">
        <v>164</v>
      </c>
      <c r="S973" t="s">
        <v>41</v>
      </c>
      <c r="T973" t="s">
        <v>42</v>
      </c>
      <c r="V973" t="s">
        <v>770</v>
      </c>
      <c r="W973">
        <v>18</v>
      </c>
      <c r="X973" t="s">
        <v>620</v>
      </c>
      <c r="Y973">
        <v>11</v>
      </c>
      <c r="Z973" t="s">
        <v>592</v>
      </c>
      <c r="AA973" t="s">
        <v>578</v>
      </c>
      <c r="AB973" s="1">
        <v>46147</v>
      </c>
      <c r="AC973" t="s">
        <v>621</v>
      </c>
      <c r="AD973" t="s">
        <v>41</v>
      </c>
      <c r="AF973" t="s">
        <v>1915</v>
      </c>
    </row>
    <row r="974" spans="1:32">
      <c r="A974" t="s">
        <v>1898</v>
      </c>
      <c r="B974" t="s">
        <v>33</v>
      </c>
      <c r="C974" t="s">
        <v>34</v>
      </c>
      <c r="D974" t="s">
        <v>614</v>
      </c>
      <c r="E974" t="s">
        <v>615</v>
      </c>
      <c r="F974" t="s">
        <v>616</v>
      </c>
      <c r="G974">
        <v>1</v>
      </c>
      <c r="H974" t="s">
        <v>1926</v>
      </c>
      <c r="I974">
        <v>0.376</v>
      </c>
      <c r="J974">
        <v>1000</v>
      </c>
      <c r="K974">
        <v>0.372</v>
      </c>
      <c r="L974">
        <v>1003</v>
      </c>
      <c r="M974">
        <v>1613</v>
      </c>
      <c r="N974">
        <v>4385</v>
      </c>
      <c r="O974">
        <v>4425</v>
      </c>
      <c r="P974" s="1">
        <v>46148</v>
      </c>
      <c r="Q974" t="s">
        <v>618</v>
      </c>
      <c r="R974" t="s">
        <v>164</v>
      </c>
      <c r="S974" t="s">
        <v>41</v>
      </c>
      <c r="T974" t="s">
        <v>42</v>
      </c>
      <c r="V974" t="s">
        <v>770</v>
      </c>
      <c r="W974">
        <v>18</v>
      </c>
      <c r="X974" t="s">
        <v>620</v>
      </c>
      <c r="Y974">
        <v>11</v>
      </c>
      <c r="Z974" t="s">
        <v>592</v>
      </c>
      <c r="AA974" t="s">
        <v>578</v>
      </c>
      <c r="AB974" s="1">
        <v>46147</v>
      </c>
      <c r="AC974" t="s">
        <v>621</v>
      </c>
      <c r="AD974" t="s">
        <v>41</v>
      </c>
      <c r="AF974" t="s">
        <v>1927</v>
      </c>
    </row>
    <row r="975" spans="1:32">
      <c r="A975" t="s">
        <v>1898</v>
      </c>
      <c r="B975" t="s">
        <v>33</v>
      </c>
      <c r="C975" t="s">
        <v>34</v>
      </c>
      <c r="D975" t="s">
        <v>614</v>
      </c>
      <c r="E975" t="s">
        <v>615</v>
      </c>
      <c r="F975" t="s">
        <v>616</v>
      </c>
      <c r="G975">
        <v>1</v>
      </c>
      <c r="H975" t="s">
        <v>1928</v>
      </c>
      <c r="I975">
        <v>0.376</v>
      </c>
      <c r="J975">
        <v>1000</v>
      </c>
      <c r="K975">
        <v>0.376</v>
      </c>
      <c r="L975">
        <v>1003</v>
      </c>
      <c r="M975">
        <v>1619</v>
      </c>
      <c r="N975">
        <v>4400</v>
      </c>
      <c r="O975">
        <v>4440</v>
      </c>
      <c r="P975" s="1">
        <v>46148</v>
      </c>
      <c r="Q975" t="s">
        <v>618</v>
      </c>
      <c r="R975" t="s">
        <v>164</v>
      </c>
      <c r="S975" t="s">
        <v>41</v>
      </c>
      <c r="T975" t="s">
        <v>42</v>
      </c>
      <c r="V975" t="s">
        <v>770</v>
      </c>
      <c r="W975">
        <v>18</v>
      </c>
      <c r="X975" t="s">
        <v>620</v>
      </c>
      <c r="Y975">
        <v>11</v>
      </c>
      <c r="Z975" t="s">
        <v>592</v>
      </c>
      <c r="AA975" t="s">
        <v>578</v>
      </c>
      <c r="AB975" s="1">
        <v>46147</v>
      </c>
      <c r="AC975" t="s">
        <v>621</v>
      </c>
      <c r="AD975" t="s">
        <v>41</v>
      </c>
      <c r="AF975" t="s">
        <v>1929</v>
      </c>
    </row>
    <row r="976" spans="1:32">
      <c r="A976" t="s">
        <v>1898</v>
      </c>
      <c r="B976" t="s">
        <v>33</v>
      </c>
      <c r="C976" t="s">
        <v>34</v>
      </c>
      <c r="D976" t="s">
        <v>614</v>
      </c>
      <c r="E976" t="s">
        <v>615</v>
      </c>
      <c r="F976" t="s">
        <v>616</v>
      </c>
      <c r="G976">
        <v>1</v>
      </c>
      <c r="H976" t="s">
        <v>1930</v>
      </c>
      <c r="I976">
        <v>0.376</v>
      </c>
      <c r="J976">
        <v>1000</v>
      </c>
      <c r="K976">
        <v>0.376</v>
      </c>
      <c r="L976">
        <v>1000</v>
      </c>
      <c r="M976">
        <v>1622</v>
      </c>
      <c r="N976">
        <v>4410</v>
      </c>
      <c r="O976">
        <v>4450</v>
      </c>
      <c r="P976" s="1">
        <v>46148</v>
      </c>
      <c r="Q976" t="s">
        <v>618</v>
      </c>
      <c r="R976" t="s">
        <v>164</v>
      </c>
      <c r="S976" t="s">
        <v>41</v>
      </c>
      <c r="T976" t="s">
        <v>42</v>
      </c>
      <c r="V976" t="s">
        <v>770</v>
      </c>
      <c r="W976">
        <v>18</v>
      </c>
      <c r="X976" t="s">
        <v>620</v>
      </c>
      <c r="Y976">
        <v>11</v>
      </c>
      <c r="Z976" t="s">
        <v>592</v>
      </c>
      <c r="AA976" t="s">
        <v>578</v>
      </c>
      <c r="AB976" s="1">
        <v>46145</v>
      </c>
      <c r="AC976" t="s">
        <v>621</v>
      </c>
      <c r="AD976" t="s">
        <v>41</v>
      </c>
      <c r="AF976" t="s">
        <v>1931</v>
      </c>
    </row>
    <row r="977" spans="1:32">
      <c r="A977" t="s">
        <v>1898</v>
      </c>
      <c r="B977" t="s">
        <v>33</v>
      </c>
      <c r="C977" t="s">
        <v>34</v>
      </c>
      <c r="D977" t="s">
        <v>614</v>
      </c>
      <c r="E977" t="s">
        <v>615</v>
      </c>
      <c r="F977" t="s">
        <v>616</v>
      </c>
      <c r="G977">
        <v>1</v>
      </c>
      <c r="H977" t="s">
        <v>1932</v>
      </c>
      <c r="I977">
        <v>0.376</v>
      </c>
      <c r="J977">
        <v>1000</v>
      </c>
      <c r="K977">
        <v>0.376</v>
      </c>
      <c r="L977">
        <v>1000</v>
      </c>
      <c r="M977">
        <v>1624</v>
      </c>
      <c r="N977">
        <v>4415</v>
      </c>
      <c r="O977">
        <v>4455</v>
      </c>
      <c r="P977" s="1">
        <v>46148</v>
      </c>
      <c r="Q977" t="s">
        <v>618</v>
      </c>
      <c r="R977" t="s">
        <v>164</v>
      </c>
      <c r="S977" t="s">
        <v>41</v>
      </c>
      <c r="T977" t="s">
        <v>42</v>
      </c>
      <c r="V977" t="s">
        <v>770</v>
      </c>
      <c r="W977">
        <v>18</v>
      </c>
      <c r="X977" t="s">
        <v>620</v>
      </c>
      <c r="Y977">
        <v>11</v>
      </c>
      <c r="Z977" t="s">
        <v>592</v>
      </c>
      <c r="AA977" t="s">
        <v>578</v>
      </c>
      <c r="AB977" s="1">
        <v>46145</v>
      </c>
      <c r="AC977" t="s">
        <v>621</v>
      </c>
      <c r="AD977" t="s">
        <v>41</v>
      </c>
      <c r="AF977" t="s">
        <v>1933</v>
      </c>
    </row>
    <row r="978" spans="1:32">
      <c r="A978" t="s">
        <v>1898</v>
      </c>
      <c r="B978" t="s">
        <v>33</v>
      </c>
      <c r="C978" t="s">
        <v>34</v>
      </c>
      <c r="D978" t="s">
        <v>614</v>
      </c>
      <c r="E978" t="s">
        <v>615</v>
      </c>
      <c r="F978" t="s">
        <v>616</v>
      </c>
      <c r="G978">
        <v>1</v>
      </c>
      <c r="H978" t="s">
        <v>1934</v>
      </c>
      <c r="I978">
        <v>0.376</v>
      </c>
      <c r="J978">
        <v>1000</v>
      </c>
      <c r="K978">
        <v>0.376</v>
      </c>
      <c r="L978">
        <v>1000</v>
      </c>
      <c r="M978">
        <v>1604</v>
      </c>
      <c r="N978">
        <v>4360</v>
      </c>
      <c r="O978">
        <v>4400</v>
      </c>
      <c r="P978" s="1">
        <v>46148</v>
      </c>
      <c r="Q978" t="s">
        <v>618</v>
      </c>
      <c r="R978" t="s">
        <v>164</v>
      </c>
      <c r="S978" t="s">
        <v>41</v>
      </c>
      <c r="T978" t="s">
        <v>42</v>
      </c>
      <c r="V978" t="s">
        <v>770</v>
      </c>
      <c r="W978">
        <v>18</v>
      </c>
      <c r="X978" t="s">
        <v>620</v>
      </c>
      <c r="Y978">
        <v>11</v>
      </c>
      <c r="Z978" t="s">
        <v>592</v>
      </c>
      <c r="AA978" t="s">
        <v>578</v>
      </c>
      <c r="AB978" s="1">
        <v>46145</v>
      </c>
      <c r="AC978" t="s">
        <v>621</v>
      </c>
      <c r="AD978" t="s">
        <v>41</v>
      </c>
      <c r="AF978" t="s">
        <v>1935</v>
      </c>
    </row>
    <row r="979" spans="1:32">
      <c r="A979" t="s">
        <v>1936</v>
      </c>
      <c r="B979" t="s">
        <v>33</v>
      </c>
      <c r="C979" t="s">
        <v>34</v>
      </c>
      <c r="D979" t="s">
        <v>614</v>
      </c>
      <c r="E979" t="s">
        <v>615</v>
      </c>
      <c r="F979" t="s">
        <v>616</v>
      </c>
      <c r="G979">
        <v>1</v>
      </c>
      <c r="H979" t="s">
        <v>1937</v>
      </c>
      <c r="I979">
        <v>0.376</v>
      </c>
      <c r="J979">
        <v>1200</v>
      </c>
      <c r="K979">
        <v>0.376</v>
      </c>
      <c r="L979">
        <v>1200</v>
      </c>
      <c r="M979">
        <v>1281</v>
      </c>
      <c r="N979">
        <v>4195</v>
      </c>
      <c r="O979">
        <v>4235</v>
      </c>
      <c r="P979" s="1">
        <v>46148</v>
      </c>
      <c r="Q979" t="s">
        <v>618</v>
      </c>
      <c r="R979" t="s">
        <v>164</v>
      </c>
      <c r="S979" t="s">
        <v>41</v>
      </c>
      <c r="T979" t="s">
        <v>42</v>
      </c>
      <c r="V979" t="s">
        <v>770</v>
      </c>
      <c r="W979">
        <v>18</v>
      </c>
      <c r="X979" t="s">
        <v>620</v>
      </c>
      <c r="Y979">
        <v>11</v>
      </c>
      <c r="Z979" t="s">
        <v>592</v>
      </c>
      <c r="AA979" t="s">
        <v>578</v>
      </c>
      <c r="AB979" s="1">
        <v>46144</v>
      </c>
      <c r="AC979" t="s">
        <v>621</v>
      </c>
      <c r="AD979" t="s">
        <v>41</v>
      </c>
      <c r="AF979" t="s">
        <v>1938</v>
      </c>
    </row>
    <row r="980" spans="1:32">
      <c r="A980" t="s">
        <v>1936</v>
      </c>
      <c r="B980" t="s">
        <v>33</v>
      </c>
      <c r="C980" t="s">
        <v>34</v>
      </c>
      <c r="D980" t="s">
        <v>614</v>
      </c>
      <c r="E980" t="s">
        <v>615</v>
      </c>
      <c r="F980" t="s">
        <v>616</v>
      </c>
      <c r="G980">
        <v>1</v>
      </c>
      <c r="H980" t="s">
        <v>1939</v>
      </c>
      <c r="I980">
        <v>0.376</v>
      </c>
      <c r="J980">
        <v>1200</v>
      </c>
      <c r="K980">
        <v>0.376</v>
      </c>
      <c r="L980">
        <v>1200</v>
      </c>
      <c r="M980">
        <v>1290</v>
      </c>
      <c r="N980">
        <v>4205</v>
      </c>
      <c r="O980">
        <v>4245</v>
      </c>
      <c r="P980" s="1">
        <v>46148</v>
      </c>
      <c r="Q980" t="s">
        <v>618</v>
      </c>
      <c r="R980" t="s">
        <v>164</v>
      </c>
      <c r="S980" t="s">
        <v>41</v>
      </c>
      <c r="T980" t="s">
        <v>42</v>
      </c>
      <c r="V980" t="s">
        <v>770</v>
      </c>
      <c r="W980">
        <v>18</v>
      </c>
      <c r="X980" t="s">
        <v>620</v>
      </c>
      <c r="Y980">
        <v>11</v>
      </c>
      <c r="Z980" t="s">
        <v>592</v>
      </c>
      <c r="AA980" t="s">
        <v>578</v>
      </c>
      <c r="AB980" s="1">
        <v>46144</v>
      </c>
      <c r="AC980" t="s">
        <v>621</v>
      </c>
      <c r="AD980" t="s">
        <v>41</v>
      </c>
      <c r="AF980" t="s">
        <v>1940</v>
      </c>
    </row>
    <row r="981" spans="1:32">
      <c r="A981" t="s">
        <v>1936</v>
      </c>
      <c r="B981" t="s">
        <v>33</v>
      </c>
      <c r="C981" t="s">
        <v>34</v>
      </c>
      <c r="D981" t="s">
        <v>614</v>
      </c>
      <c r="E981" t="s">
        <v>615</v>
      </c>
      <c r="F981" t="s">
        <v>616</v>
      </c>
      <c r="G981">
        <v>1</v>
      </c>
      <c r="H981" t="s">
        <v>1941</v>
      </c>
      <c r="I981">
        <v>0.376</v>
      </c>
      <c r="J981">
        <v>1200</v>
      </c>
      <c r="K981">
        <v>0.376</v>
      </c>
      <c r="L981">
        <v>1200</v>
      </c>
      <c r="M981">
        <v>1274</v>
      </c>
      <c r="N981">
        <v>4150</v>
      </c>
      <c r="O981">
        <v>4190</v>
      </c>
      <c r="P981" s="1">
        <v>46148</v>
      </c>
      <c r="Q981" t="s">
        <v>618</v>
      </c>
      <c r="R981" t="s">
        <v>164</v>
      </c>
      <c r="S981" t="s">
        <v>41</v>
      </c>
      <c r="T981" t="s">
        <v>42</v>
      </c>
      <c r="V981" t="s">
        <v>770</v>
      </c>
      <c r="W981">
        <v>18</v>
      </c>
      <c r="X981" t="s">
        <v>620</v>
      </c>
      <c r="Y981">
        <v>11</v>
      </c>
      <c r="Z981" t="s">
        <v>592</v>
      </c>
      <c r="AA981" t="s">
        <v>578</v>
      </c>
      <c r="AB981" s="1">
        <v>46144</v>
      </c>
      <c r="AC981" t="s">
        <v>621</v>
      </c>
      <c r="AD981" t="s">
        <v>41</v>
      </c>
      <c r="AF981" t="s">
        <v>1942</v>
      </c>
    </row>
    <row r="982" spans="1:32">
      <c r="A982" t="s">
        <v>1936</v>
      </c>
      <c r="B982" t="s">
        <v>33</v>
      </c>
      <c r="C982" t="s">
        <v>34</v>
      </c>
      <c r="D982" t="s">
        <v>614</v>
      </c>
      <c r="E982" t="s">
        <v>615</v>
      </c>
      <c r="F982" t="s">
        <v>616</v>
      </c>
      <c r="G982">
        <v>1</v>
      </c>
      <c r="H982" t="s">
        <v>1943</v>
      </c>
      <c r="I982">
        <v>0.376</v>
      </c>
      <c r="J982">
        <v>1200</v>
      </c>
      <c r="K982">
        <v>0.388</v>
      </c>
      <c r="L982">
        <v>1204</v>
      </c>
      <c r="M982">
        <v>1291</v>
      </c>
      <c r="N982">
        <v>4215</v>
      </c>
      <c r="O982">
        <v>4255</v>
      </c>
      <c r="P982" s="1">
        <v>46148</v>
      </c>
      <c r="Q982" t="s">
        <v>618</v>
      </c>
      <c r="R982" t="s">
        <v>164</v>
      </c>
      <c r="S982" t="s">
        <v>41</v>
      </c>
      <c r="T982" t="s">
        <v>42</v>
      </c>
      <c r="V982" t="s">
        <v>770</v>
      </c>
      <c r="W982">
        <v>18</v>
      </c>
      <c r="X982" t="s">
        <v>620</v>
      </c>
      <c r="Y982">
        <v>11</v>
      </c>
      <c r="Z982" t="s">
        <v>592</v>
      </c>
      <c r="AA982" t="s">
        <v>578</v>
      </c>
      <c r="AB982" s="1">
        <v>46144</v>
      </c>
      <c r="AC982" t="s">
        <v>621</v>
      </c>
      <c r="AD982" t="s">
        <v>41</v>
      </c>
      <c r="AF982" t="s">
        <v>1944</v>
      </c>
    </row>
    <row r="983" spans="1:32">
      <c r="A983" t="s">
        <v>1936</v>
      </c>
      <c r="B983" t="s">
        <v>33</v>
      </c>
      <c r="C983" t="s">
        <v>34</v>
      </c>
      <c r="D983" t="s">
        <v>614</v>
      </c>
      <c r="E983" t="s">
        <v>615</v>
      </c>
      <c r="F983" t="s">
        <v>616</v>
      </c>
      <c r="G983">
        <v>1</v>
      </c>
      <c r="H983" t="s">
        <v>1945</v>
      </c>
      <c r="I983">
        <v>0.376</v>
      </c>
      <c r="J983">
        <v>1200</v>
      </c>
      <c r="K983">
        <v>0.388</v>
      </c>
      <c r="L983">
        <v>1204</v>
      </c>
      <c r="M983">
        <v>1291</v>
      </c>
      <c r="N983">
        <v>4230</v>
      </c>
      <c r="O983">
        <v>4270</v>
      </c>
      <c r="P983" s="1">
        <v>46148</v>
      </c>
      <c r="Q983" t="s">
        <v>618</v>
      </c>
      <c r="R983" t="s">
        <v>164</v>
      </c>
      <c r="S983" t="s">
        <v>41</v>
      </c>
      <c r="T983" t="s">
        <v>42</v>
      </c>
      <c r="V983" t="s">
        <v>770</v>
      </c>
      <c r="W983">
        <v>18</v>
      </c>
      <c r="X983" t="s">
        <v>620</v>
      </c>
      <c r="Y983">
        <v>11</v>
      </c>
      <c r="Z983" t="s">
        <v>592</v>
      </c>
      <c r="AA983" t="s">
        <v>578</v>
      </c>
      <c r="AB983" s="1">
        <v>46144</v>
      </c>
      <c r="AC983" t="s">
        <v>621</v>
      </c>
      <c r="AD983" t="s">
        <v>41</v>
      </c>
      <c r="AF983" t="s">
        <v>1946</v>
      </c>
    </row>
    <row r="984" spans="1:32">
      <c r="A984" t="s">
        <v>1936</v>
      </c>
      <c r="B984" t="s">
        <v>33</v>
      </c>
      <c r="C984" t="s">
        <v>34</v>
      </c>
      <c r="D984" t="s">
        <v>614</v>
      </c>
      <c r="E984" t="s">
        <v>615</v>
      </c>
      <c r="F984" t="s">
        <v>616</v>
      </c>
      <c r="G984">
        <v>1</v>
      </c>
      <c r="H984" t="s">
        <v>1947</v>
      </c>
      <c r="I984">
        <v>0.376</v>
      </c>
      <c r="J984">
        <v>1200</v>
      </c>
      <c r="K984">
        <v>0.388</v>
      </c>
      <c r="L984">
        <v>1204</v>
      </c>
      <c r="M984">
        <v>1291</v>
      </c>
      <c r="N984">
        <v>4225</v>
      </c>
      <c r="O984">
        <v>4265</v>
      </c>
      <c r="P984" s="1">
        <v>46148</v>
      </c>
      <c r="Q984" t="s">
        <v>618</v>
      </c>
      <c r="R984" t="s">
        <v>164</v>
      </c>
      <c r="S984" t="s">
        <v>41</v>
      </c>
      <c r="T984" t="s">
        <v>42</v>
      </c>
      <c r="V984" t="s">
        <v>770</v>
      </c>
      <c r="W984">
        <v>18</v>
      </c>
      <c r="X984" t="s">
        <v>620</v>
      </c>
      <c r="Y984">
        <v>11</v>
      </c>
      <c r="Z984" t="s">
        <v>592</v>
      </c>
      <c r="AA984" t="s">
        <v>578</v>
      </c>
      <c r="AB984" s="1">
        <v>46144</v>
      </c>
      <c r="AC984" t="s">
        <v>621</v>
      </c>
      <c r="AD984" t="s">
        <v>41</v>
      </c>
      <c r="AF984" t="s">
        <v>1948</v>
      </c>
    </row>
    <row r="985" spans="1:32">
      <c r="A985" t="s">
        <v>1936</v>
      </c>
      <c r="B985" t="s">
        <v>33</v>
      </c>
      <c r="C985" t="s">
        <v>34</v>
      </c>
      <c r="D985" t="s">
        <v>614</v>
      </c>
      <c r="E985" t="s">
        <v>615</v>
      </c>
      <c r="F985" t="s">
        <v>616</v>
      </c>
      <c r="G985">
        <v>1</v>
      </c>
      <c r="H985" t="s">
        <v>1949</v>
      </c>
      <c r="I985">
        <v>0.376</v>
      </c>
      <c r="J985">
        <v>1200</v>
      </c>
      <c r="K985">
        <v>0.388</v>
      </c>
      <c r="L985">
        <v>1204</v>
      </c>
      <c r="M985">
        <v>1291</v>
      </c>
      <c r="N985">
        <v>4230</v>
      </c>
      <c r="O985">
        <v>4270</v>
      </c>
      <c r="P985" s="1">
        <v>46148</v>
      </c>
      <c r="Q985" t="s">
        <v>618</v>
      </c>
      <c r="R985" t="s">
        <v>164</v>
      </c>
      <c r="S985" t="s">
        <v>41</v>
      </c>
      <c r="T985" t="s">
        <v>42</v>
      </c>
      <c r="V985" t="s">
        <v>770</v>
      </c>
      <c r="W985">
        <v>18</v>
      </c>
      <c r="X985" t="s">
        <v>620</v>
      </c>
      <c r="Y985">
        <v>11</v>
      </c>
      <c r="Z985" t="s">
        <v>592</v>
      </c>
      <c r="AA985" t="s">
        <v>578</v>
      </c>
      <c r="AB985" s="1">
        <v>46144</v>
      </c>
      <c r="AC985" t="s">
        <v>621</v>
      </c>
      <c r="AD985" t="s">
        <v>41</v>
      </c>
      <c r="AF985" t="s">
        <v>1950</v>
      </c>
    </row>
    <row r="986" spans="1:32">
      <c r="A986" t="s">
        <v>1936</v>
      </c>
      <c r="B986" t="s">
        <v>33</v>
      </c>
      <c r="C986" t="s">
        <v>34</v>
      </c>
      <c r="D986" t="s">
        <v>614</v>
      </c>
      <c r="E986" t="s">
        <v>615</v>
      </c>
      <c r="F986" t="s">
        <v>616</v>
      </c>
      <c r="G986">
        <v>1</v>
      </c>
      <c r="H986" t="s">
        <v>1951</v>
      </c>
      <c r="I986">
        <v>0.376</v>
      </c>
      <c r="J986">
        <v>1200</v>
      </c>
      <c r="K986">
        <v>0.388</v>
      </c>
      <c r="L986">
        <v>1204</v>
      </c>
      <c r="M986">
        <v>1256</v>
      </c>
      <c r="N986">
        <v>4105</v>
      </c>
      <c r="O986">
        <v>4145</v>
      </c>
      <c r="P986" s="1">
        <v>46148</v>
      </c>
      <c r="Q986" t="s">
        <v>618</v>
      </c>
      <c r="R986" t="s">
        <v>164</v>
      </c>
      <c r="S986" t="s">
        <v>41</v>
      </c>
      <c r="T986" t="s">
        <v>42</v>
      </c>
      <c r="V986" t="s">
        <v>770</v>
      </c>
      <c r="W986">
        <v>18</v>
      </c>
      <c r="X986" t="s">
        <v>620</v>
      </c>
      <c r="Y986">
        <v>11</v>
      </c>
      <c r="Z986" t="s">
        <v>592</v>
      </c>
      <c r="AA986" t="s">
        <v>578</v>
      </c>
      <c r="AB986" s="1">
        <v>46144</v>
      </c>
      <c r="AC986" t="s">
        <v>621</v>
      </c>
      <c r="AD986" t="s">
        <v>41</v>
      </c>
      <c r="AF986" t="s">
        <v>1952</v>
      </c>
    </row>
    <row r="987" spans="1:32">
      <c r="A987" t="s">
        <v>1936</v>
      </c>
      <c r="B987" t="s">
        <v>33</v>
      </c>
      <c r="C987" t="s">
        <v>34</v>
      </c>
      <c r="D987" t="s">
        <v>614</v>
      </c>
      <c r="E987" t="s">
        <v>615</v>
      </c>
      <c r="F987" t="s">
        <v>616</v>
      </c>
      <c r="G987">
        <v>1</v>
      </c>
      <c r="H987" t="s">
        <v>1953</v>
      </c>
      <c r="I987">
        <v>0.376</v>
      </c>
      <c r="J987">
        <v>1200</v>
      </c>
      <c r="K987">
        <v>0.386</v>
      </c>
      <c r="L987">
        <v>1203</v>
      </c>
      <c r="M987">
        <v>1291</v>
      </c>
      <c r="N987">
        <v>4215</v>
      </c>
      <c r="O987">
        <v>4255</v>
      </c>
      <c r="P987" s="1">
        <v>46148</v>
      </c>
      <c r="Q987" t="s">
        <v>618</v>
      </c>
      <c r="R987" t="s">
        <v>164</v>
      </c>
      <c r="S987" t="s">
        <v>41</v>
      </c>
      <c r="T987" t="s">
        <v>42</v>
      </c>
      <c r="V987" t="s">
        <v>770</v>
      </c>
      <c r="W987">
        <v>18</v>
      </c>
      <c r="X987" t="s">
        <v>620</v>
      </c>
      <c r="Y987">
        <v>11</v>
      </c>
      <c r="Z987" t="s">
        <v>592</v>
      </c>
      <c r="AA987" t="s">
        <v>578</v>
      </c>
      <c r="AB987" s="1">
        <v>46144</v>
      </c>
      <c r="AC987" t="s">
        <v>621</v>
      </c>
      <c r="AD987" t="s">
        <v>41</v>
      </c>
      <c r="AF987" t="s">
        <v>1954</v>
      </c>
    </row>
    <row r="988" spans="1:32">
      <c r="A988" t="s">
        <v>1936</v>
      </c>
      <c r="B988" t="s">
        <v>33</v>
      </c>
      <c r="C988" t="s">
        <v>34</v>
      </c>
      <c r="D988" t="s">
        <v>614</v>
      </c>
      <c r="E988" t="s">
        <v>615</v>
      </c>
      <c r="F988" t="s">
        <v>616</v>
      </c>
      <c r="G988">
        <v>1</v>
      </c>
      <c r="H988" t="s">
        <v>1955</v>
      </c>
      <c r="I988">
        <v>0.376</v>
      </c>
      <c r="J988">
        <v>1200</v>
      </c>
      <c r="K988">
        <v>0.386</v>
      </c>
      <c r="L988">
        <v>1203</v>
      </c>
      <c r="M988">
        <v>1291</v>
      </c>
      <c r="N988">
        <v>4220</v>
      </c>
      <c r="O988">
        <v>4260</v>
      </c>
      <c r="P988" s="1">
        <v>46148</v>
      </c>
      <c r="Q988" t="s">
        <v>618</v>
      </c>
      <c r="R988" t="s">
        <v>164</v>
      </c>
      <c r="S988" t="s">
        <v>41</v>
      </c>
      <c r="T988" t="s">
        <v>42</v>
      </c>
      <c r="V988" t="s">
        <v>770</v>
      </c>
      <c r="W988">
        <v>18</v>
      </c>
      <c r="X988" t="s">
        <v>620</v>
      </c>
      <c r="Y988">
        <v>11</v>
      </c>
      <c r="Z988" t="s">
        <v>592</v>
      </c>
      <c r="AA988" t="s">
        <v>578</v>
      </c>
      <c r="AB988" s="1">
        <v>46144</v>
      </c>
      <c r="AC988" t="s">
        <v>621</v>
      </c>
      <c r="AD988" t="s">
        <v>41</v>
      </c>
      <c r="AF988" t="s">
        <v>1956</v>
      </c>
    </row>
    <row r="989" spans="1:32">
      <c r="A989" t="s">
        <v>1936</v>
      </c>
      <c r="B989" t="s">
        <v>33</v>
      </c>
      <c r="C989" t="s">
        <v>34</v>
      </c>
      <c r="D989" t="s">
        <v>614</v>
      </c>
      <c r="E989" t="s">
        <v>615</v>
      </c>
      <c r="F989" t="s">
        <v>616</v>
      </c>
      <c r="G989">
        <v>1</v>
      </c>
      <c r="H989" t="s">
        <v>1957</v>
      </c>
      <c r="I989">
        <v>0.376</v>
      </c>
      <c r="J989">
        <v>1200</v>
      </c>
      <c r="K989">
        <v>0.386</v>
      </c>
      <c r="L989">
        <v>1203</v>
      </c>
      <c r="M989">
        <v>1291</v>
      </c>
      <c r="N989">
        <v>4220</v>
      </c>
      <c r="O989">
        <v>4260</v>
      </c>
      <c r="P989" s="1">
        <v>46148</v>
      </c>
      <c r="Q989" t="s">
        <v>618</v>
      </c>
      <c r="R989" t="s">
        <v>164</v>
      </c>
      <c r="S989" t="s">
        <v>41</v>
      </c>
      <c r="T989" t="s">
        <v>42</v>
      </c>
      <c r="V989" t="s">
        <v>770</v>
      </c>
      <c r="W989">
        <v>18</v>
      </c>
      <c r="X989" t="s">
        <v>620</v>
      </c>
      <c r="Y989">
        <v>11</v>
      </c>
      <c r="Z989" t="s">
        <v>592</v>
      </c>
      <c r="AA989" t="s">
        <v>578</v>
      </c>
      <c r="AB989" s="1">
        <v>46144</v>
      </c>
      <c r="AC989" t="s">
        <v>621</v>
      </c>
      <c r="AD989" t="s">
        <v>41</v>
      </c>
      <c r="AF989" t="s">
        <v>1958</v>
      </c>
    </row>
    <row r="990" spans="1:32">
      <c r="A990" t="s">
        <v>1936</v>
      </c>
      <c r="B990" t="s">
        <v>33</v>
      </c>
      <c r="C990" t="s">
        <v>34</v>
      </c>
      <c r="D990" t="s">
        <v>614</v>
      </c>
      <c r="E990" t="s">
        <v>615</v>
      </c>
      <c r="F990" t="s">
        <v>616</v>
      </c>
      <c r="G990">
        <v>1</v>
      </c>
      <c r="H990" t="s">
        <v>1959</v>
      </c>
      <c r="I990">
        <v>0.376</v>
      </c>
      <c r="J990">
        <v>1200</v>
      </c>
      <c r="K990">
        <v>0.386</v>
      </c>
      <c r="L990">
        <v>1203</v>
      </c>
      <c r="M990">
        <v>1291</v>
      </c>
      <c r="N990">
        <v>4225</v>
      </c>
      <c r="O990">
        <v>4265</v>
      </c>
      <c r="P990" s="1">
        <v>46148</v>
      </c>
      <c r="Q990" t="s">
        <v>618</v>
      </c>
      <c r="R990" t="s">
        <v>164</v>
      </c>
      <c r="S990" t="s">
        <v>41</v>
      </c>
      <c r="T990" t="s">
        <v>42</v>
      </c>
      <c r="V990" t="s">
        <v>770</v>
      </c>
      <c r="W990">
        <v>18</v>
      </c>
      <c r="X990" t="s">
        <v>620</v>
      </c>
      <c r="Y990">
        <v>11</v>
      </c>
      <c r="Z990" t="s">
        <v>592</v>
      </c>
      <c r="AA990" t="s">
        <v>578</v>
      </c>
      <c r="AB990" s="1">
        <v>46144</v>
      </c>
      <c r="AC990" t="s">
        <v>621</v>
      </c>
      <c r="AD990" t="s">
        <v>41</v>
      </c>
      <c r="AF990" t="s">
        <v>1960</v>
      </c>
    </row>
    <row r="991" spans="1:32">
      <c r="A991" t="s">
        <v>1936</v>
      </c>
      <c r="B991" t="s">
        <v>33</v>
      </c>
      <c r="C991" t="s">
        <v>34</v>
      </c>
      <c r="D991" t="s">
        <v>614</v>
      </c>
      <c r="E991" t="s">
        <v>615</v>
      </c>
      <c r="F991" t="s">
        <v>616</v>
      </c>
      <c r="G991">
        <v>1</v>
      </c>
      <c r="H991" t="s">
        <v>1961</v>
      </c>
      <c r="I991">
        <v>0.376</v>
      </c>
      <c r="J991">
        <v>1200</v>
      </c>
      <c r="K991">
        <v>0.386</v>
      </c>
      <c r="L991">
        <v>1203</v>
      </c>
      <c r="M991">
        <v>1271</v>
      </c>
      <c r="N991">
        <v>4145</v>
      </c>
      <c r="O991">
        <v>4185</v>
      </c>
      <c r="P991" s="1">
        <v>46148</v>
      </c>
      <c r="Q991" t="s">
        <v>618</v>
      </c>
      <c r="R991" t="s">
        <v>164</v>
      </c>
      <c r="S991" t="s">
        <v>41</v>
      </c>
      <c r="T991" t="s">
        <v>42</v>
      </c>
      <c r="V991" t="s">
        <v>770</v>
      </c>
      <c r="W991">
        <v>18</v>
      </c>
      <c r="X991" t="s">
        <v>620</v>
      </c>
      <c r="Y991">
        <v>11</v>
      </c>
      <c r="Z991" t="s">
        <v>592</v>
      </c>
      <c r="AA991" t="s">
        <v>578</v>
      </c>
      <c r="AB991" s="1">
        <v>46144</v>
      </c>
      <c r="AC991" t="s">
        <v>621</v>
      </c>
      <c r="AD991" t="s">
        <v>41</v>
      </c>
      <c r="AF991" t="s">
        <v>1962</v>
      </c>
    </row>
    <row r="992" spans="1:32">
      <c r="A992" t="s">
        <v>1936</v>
      </c>
      <c r="B992" t="s">
        <v>33</v>
      </c>
      <c r="C992" t="s">
        <v>34</v>
      </c>
      <c r="D992" t="s">
        <v>614</v>
      </c>
      <c r="E992" t="s">
        <v>615</v>
      </c>
      <c r="F992" t="s">
        <v>616</v>
      </c>
      <c r="G992">
        <v>1</v>
      </c>
      <c r="H992" t="s">
        <v>1963</v>
      </c>
      <c r="I992">
        <v>0.376</v>
      </c>
      <c r="J992">
        <v>1200</v>
      </c>
      <c r="K992">
        <v>0.38</v>
      </c>
      <c r="L992">
        <v>1200</v>
      </c>
      <c r="M992">
        <v>1291</v>
      </c>
      <c r="N992">
        <v>4225</v>
      </c>
      <c r="O992">
        <v>4265</v>
      </c>
      <c r="P992" s="1">
        <v>46148</v>
      </c>
      <c r="Q992" t="s">
        <v>618</v>
      </c>
      <c r="R992" t="s">
        <v>164</v>
      </c>
      <c r="S992" t="s">
        <v>41</v>
      </c>
      <c r="T992" t="s">
        <v>42</v>
      </c>
      <c r="V992" t="s">
        <v>770</v>
      </c>
      <c r="W992">
        <v>18</v>
      </c>
      <c r="X992" t="s">
        <v>620</v>
      </c>
      <c r="Y992">
        <v>11</v>
      </c>
      <c r="Z992" t="s">
        <v>592</v>
      </c>
      <c r="AA992" t="s">
        <v>578</v>
      </c>
      <c r="AB992" s="1">
        <v>46144</v>
      </c>
      <c r="AC992" t="s">
        <v>621</v>
      </c>
      <c r="AD992" t="s">
        <v>41</v>
      </c>
      <c r="AF992" t="s">
        <v>1964</v>
      </c>
    </row>
    <row r="993" spans="1:32">
      <c r="A993" t="s">
        <v>1936</v>
      </c>
      <c r="B993" t="s">
        <v>33</v>
      </c>
      <c r="C993" t="s">
        <v>34</v>
      </c>
      <c r="D993" t="s">
        <v>614</v>
      </c>
      <c r="E993" t="s">
        <v>615</v>
      </c>
      <c r="F993" t="s">
        <v>616</v>
      </c>
      <c r="G993">
        <v>1</v>
      </c>
      <c r="H993" t="s">
        <v>1965</v>
      </c>
      <c r="I993">
        <v>0.376</v>
      </c>
      <c r="J993">
        <v>1200</v>
      </c>
      <c r="K993">
        <v>0.38</v>
      </c>
      <c r="L993">
        <v>1200</v>
      </c>
      <c r="M993">
        <v>1291</v>
      </c>
      <c r="N993">
        <v>4225</v>
      </c>
      <c r="O993">
        <v>4265</v>
      </c>
      <c r="P993" s="1">
        <v>46148</v>
      </c>
      <c r="Q993" t="s">
        <v>618</v>
      </c>
      <c r="R993" t="s">
        <v>164</v>
      </c>
      <c r="S993" t="s">
        <v>41</v>
      </c>
      <c r="T993" t="s">
        <v>42</v>
      </c>
      <c r="V993" t="s">
        <v>770</v>
      </c>
      <c r="W993">
        <v>18</v>
      </c>
      <c r="X993" t="s">
        <v>620</v>
      </c>
      <c r="Y993">
        <v>11</v>
      </c>
      <c r="Z993" t="s">
        <v>592</v>
      </c>
      <c r="AA993" t="s">
        <v>578</v>
      </c>
      <c r="AB993" s="1">
        <v>46144</v>
      </c>
      <c r="AC993" t="s">
        <v>621</v>
      </c>
      <c r="AD993" t="s">
        <v>41</v>
      </c>
      <c r="AF993" t="s">
        <v>1966</v>
      </c>
    </row>
    <row r="994" spans="1:32">
      <c r="A994" t="s">
        <v>1936</v>
      </c>
      <c r="B994" t="s">
        <v>33</v>
      </c>
      <c r="C994" t="s">
        <v>34</v>
      </c>
      <c r="D994" t="s">
        <v>614</v>
      </c>
      <c r="E994" t="s">
        <v>615</v>
      </c>
      <c r="F994" t="s">
        <v>616</v>
      </c>
      <c r="G994">
        <v>1</v>
      </c>
      <c r="H994" t="s">
        <v>1967</v>
      </c>
      <c r="I994">
        <v>0.376</v>
      </c>
      <c r="J994">
        <v>1200</v>
      </c>
      <c r="K994">
        <v>0.38</v>
      </c>
      <c r="L994">
        <v>1200</v>
      </c>
      <c r="M994">
        <v>1291</v>
      </c>
      <c r="N994">
        <v>4225</v>
      </c>
      <c r="O994">
        <v>4265</v>
      </c>
      <c r="P994" s="1">
        <v>46148</v>
      </c>
      <c r="Q994" t="s">
        <v>618</v>
      </c>
      <c r="R994" t="s">
        <v>164</v>
      </c>
      <c r="S994" t="s">
        <v>41</v>
      </c>
      <c r="T994" t="s">
        <v>42</v>
      </c>
      <c r="V994" t="s">
        <v>770</v>
      </c>
      <c r="W994">
        <v>18</v>
      </c>
      <c r="X994" t="s">
        <v>620</v>
      </c>
      <c r="Y994">
        <v>11</v>
      </c>
      <c r="Z994" t="s">
        <v>592</v>
      </c>
      <c r="AA994" t="s">
        <v>578</v>
      </c>
      <c r="AB994" s="1">
        <v>46144</v>
      </c>
      <c r="AC994" t="s">
        <v>621</v>
      </c>
      <c r="AD994" t="s">
        <v>41</v>
      </c>
      <c r="AF994" t="s">
        <v>1968</v>
      </c>
    </row>
    <row r="995" spans="1:32">
      <c r="A995" t="s">
        <v>1936</v>
      </c>
      <c r="B995" t="s">
        <v>33</v>
      </c>
      <c r="C995" t="s">
        <v>34</v>
      </c>
      <c r="D995" t="s">
        <v>614</v>
      </c>
      <c r="E995" t="s">
        <v>615</v>
      </c>
      <c r="F995" t="s">
        <v>616</v>
      </c>
      <c r="G995">
        <v>1</v>
      </c>
      <c r="H995" t="s">
        <v>1969</v>
      </c>
      <c r="I995">
        <v>0.376</v>
      </c>
      <c r="J995">
        <v>1200</v>
      </c>
      <c r="K995">
        <v>0.38</v>
      </c>
      <c r="L995">
        <v>1200</v>
      </c>
      <c r="M995">
        <v>1291</v>
      </c>
      <c r="N995">
        <v>4230</v>
      </c>
      <c r="O995">
        <v>4270</v>
      </c>
      <c r="P995" s="1">
        <v>46148</v>
      </c>
      <c r="Q995" t="s">
        <v>618</v>
      </c>
      <c r="R995" t="s">
        <v>164</v>
      </c>
      <c r="S995" t="s">
        <v>41</v>
      </c>
      <c r="T995" t="s">
        <v>42</v>
      </c>
      <c r="V995" t="s">
        <v>770</v>
      </c>
      <c r="W995">
        <v>18</v>
      </c>
      <c r="X995" t="s">
        <v>620</v>
      </c>
      <c r="Y995">
        <v>11</v>
      </c>
      <c r="Z995" t="s">
        <v>592</v>
      </c>
      <c r="AA995" t="s">
        <v>578</v>
      </c>
      <c r="AB995" s="1">
        <v>46144</v>
      </c>
      <c r="AC995" t="s">
        <v>621</v>
      </c>
      <c r="AD995" t="s">
        <v>41</v>
      </c>
      <c r="AF995" t="s">
        <v>1970</v>
      </c>
    </row>
    <row r="996" spans="1:32">
      <c r="A996" t="s">
        <v>1936</v>
      </c>
      <c r="B996" t="s">
        <v>33</v>
      </c>
      <c r="C996" t="s">
        <v>34</v>
      </c>
      <c r="D996" t="s">
        <v>614</v>
      </c>
      <c r="E996" t="s">
        <v>615</v>
      </c>
      <c r="F996" t="s">
        <v>616</v>
      </c>
      <c r="G996">
        <v>1</v>
      </c>
      <c r="H996" t="s">
        <v>1971</v>
      </c>
      <c r="I996">
        <v>0.376</v>
      </c>
      <c r="J996">
        <v>1200</v>
      </c>
      <c r="K996">
        <v>0.38</v>
      </c>
      <c r="L996">
        <v>1200</v>
      </c>
      <c r="M996">
        <v>1260</v>
      </c>
      <c r="N996">
        <v>4115</v>
      </c>
      <c r="O996">
        <v>4155</v>
      </c>
      <c r="P996" s="1">
        <v>46148</v>
      </c>
      <c r="Q996" t="s">
        <v>618</v>
      </c>
      <c r="R996" t="s">
        <v>164</v>
      </c>
      <c r="S996" t="s">
        <v>41</v>
      </c>
      <c r="T996" t="s">
        <v>42</v>
      </c>
      <c r="V996" t="s">
        <v>770</v>
      </c>
      <c r="W996">
        <v>18</v>
      </c>
      <c r="X996" t="s">
        <v>620</v>
      </c>
      <c r="Y996">
        <v>11</v>
      </c>
      <c r="Z996" t="s">
        <v>592</v>
      </c>
      <c r="AA996" t="s">
        <v>578</v>
      </c>
      <c r="AB996" s="1">
        <v>46144</v>
      </c>
      <c r="AC996" t="s">
        <v>621</v>
      </c>
      <c r="AD996" t="s">
        <v>41</v>
      </c>
      <c r="AF996" t="s">
        <v>1972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workbookViewId="0">
      <selection activeCell="A1" sqref="A1"/>
    </sheetView>
  </sheetViews>
  <sheetFormatPr defaultColWidth="9" defaultRowHeight="14.25"/>
  <cols>
    <col min="1" max="2" width="11.875"/>
    <col min="3" max="21" width="19.125"/>
    <col min="22" max="22" width="8.375"/>
  </cols>
  <sheetData>
    <row r="1" spans="1:22">
      <c r="A1" t="s">
        <v>6</v>
      </c>
      <c r="B1" t="s">
        <v>1973</v>
      </c>
    </row>
    <row r="3" spans="1:22">
      <c r="A3" t="s">
        <v>1974</v>
      </c>
      <c r="B3"/>
      <c r="C3" t="s">
        <v>21</v>
      </c>
    </row>
    <row r="4" spans="1:22">
      <c r="A4" t="s">
        <v>8</v>
      </c>
      <c r="B4" t="s">
        <v>9</v>
      </c>
      <c r="C4" t="s">
        <v>44</v>
      </c>
      <c r="D4" t="s">
        <v>945</v>
      </c>
      <c r="E4" t="s">
        <v>940</v>
      </c>
      <c r="F4" t="s">
        <v>582</v>
      </c>
      <c r="G4" t="s">
        <v>799</v>
      </c>
      <c r="H4" t="s">
        <v>619</v>
      </c>
      <c r="I4" t="s">
        <v>876</v>
      </c>
      <c r="J4" t="s">
        <v>669</v>
      </c>
      <c r="K4" t="s">
        <v>894</v>
      </c>
      <c r="L4" t="s">
        <v>928</v>
      </c>
      <c r="M4" t="s">
        <v>575</v>
      </c>
      <c r="N4" t="s">
        <v>601</v>
      </c>
      <c r="O4" t="s">
        <v>998</v>
      </c>
      <c r="P4" t="s">
        <v>750</v>
      </c>
      <c r="Q4" t="s">
        <v>770</v>
      </c>
      <c r="R4" t="s">
        <v>1078</v>
      </c>
      <c r="S4" t="s">
        <v>1073</v>
      </c>
      <c r="T4" t="s">
        <v>590</v>
      </c>
      <c r="U4" t="s">
        <v>1975</v>
      </c>
      <c r="V4" t="s">
        <v>1976</v>
      </c>
    </row>
    <row r="5" spans="1:22">
      <c r="A5">
        <v>0.326</v>
      </c>
      <c r="B5"/>
      <c r="C5"/>
      <c r="G5">
        <v>58935</v>
      </c>
      <c r="H5">
        <v>39395</v>
      </c>
      <c r="J5">
        <v>284745</v>
      </c>
      <c r="Q5">
        <v>80980</v>
      </c>
      <c r="R5">
        <v>39690</v>
      </c>
      <c r="V5">
        <v>503745</v>
      </c>
    </row>
    <row r="6" spans="1:22">
      <c r="B6">
        <v>1000</v>
      </c>
      <c r="C6"/>
      <c r="G6">
        <v>58935</v>
      </c>
      <c r="H6">
        <v>39395</v>
      </c>
      <c r="J6">
        <v>130050</v>
      </c>
      <c r="Q6">
        <v>56410</v>
      </c>
      <c r="R6">
        <v>39690</v>
      </c>
      <c r="V6">
        <v>324480</v>
      </c>
    </row>
    <row r="7" spans="1:22">
      <c r="B7">
        <v>1200</v>
      </c>
      <c r="C7"/>
      <c r="J7">
        <v>154695</v>
      </c>
      <c r="Q7">
        <v>24570</v>
      </c>
      <c r="V7">
        <v>179265</v>
      </c>
    </row>
    <row r="8" spans="1:22">
      <c r="A8">
        <v>0.376</v>
      </c>
      <c r="B8"/>
      <c r="C8"/>
      <c r="G8">
        <v>91485</v>
      </c>
      <c r="H8">
        <v>122135</v>
      </c>
      <c r="J8">
        <v>179400</v>
      </c>
      <c r="P8">
        <v>115100</v>
      </c>
      <c r="Q8">
        <v>207950</v>
      </c>
      <c r="R8">
        <v>83750</v>
      </c>
      <c r="V8">
        <v>799820</v>
      </c>
    </row>
    <row r="9" spans="1:22">
      <c r="B9">
        <v>1000</v>
      </c>
      <c r="C9"/>
      <c r="G9">
        <v>91485</v>
      </c>
      <c r="H9">
        <v>113025</v>
      </c>
      <c r="J9">
        <v>179400</v>
      </c>
      <c r="P9">
        <v>115100</v>
      </c>
      <c r="Q9">
        <v>94865</v>
      </c>
      <c r="R9">
        <v>83750</v>
      </c>
      <c r="V9">
        <v>677625</v>
      </c>
    </row>
    <row r="10" spans="1:22">
      <c r="B10">
        <v>1200</v>
      </c>
      <c r="C10"/>
      <c r="H10">
        <v>9110</v>
      </c>
      <c r="Q10">
        <v>113085</v>
      </c>
      <c r="V10">
        <v>122195</v>
      </c>
    </row>
    <row r="11" spans="1:22">
      <c r="A11">
        <v>0.4</v>
      </c>
      <c r="B11"/>
      <c r="C11"/>
      <c r="H11">
        <v>40420</v>
      </c>
      <c r="V11">
        <v>40420</v>
      </c>
    </row>
    <row r="12" spans="1:22">
      <c r="B12">
        <v>1000</v>
      </c>
      <c r="C12"/>
      <c r="H12">
        <v>40420</v>
      </c>
      <c r="V12">
        <v>40420</v>
      </c>
    </row>
    <row r="13" spans="1:22">
      <c r="A13">
        <v>0.426</v>
      </c>
      <c r="B13"/>
      <c r="C13"/>
      <c r="J13">
        <v>262700</v>
      </c>
      <c r="P13">
        <v>33645</v>
      </c>
      <c r="R13">
        <v>9115</v>
      </c>
      <c r="V13">
        <v>305460</v>
      </c>
    </row>
    <row r="14" spans="1:22">
      <c r="B14">
        <v>1000</v>
      </c>
      <c r="C14"/>
      <c r="J14">
        <v>230585</v>
      </c>
      <c r="P14">
        <v>33645</v>
      </c>
      <c r="R14">
        <v>9115</v>
      </c>
      <c r="V14">
        <v>273345</v>
      </c>
    </row>
    <row r="15" spans="1:22">
      <c r="B15">
        <v>1200</v>
      </c>
      <c r="C15"/>
      <c r="J15">
        <v>32115</v>
      </c>
      <c r="V15">
        <v>32115</v>
      </c>
    </row>
    <row r="16" spans="1:22">
      <c r="A16">
        <v>0.476</v>
      </c>
      <c r="B16"/>
      <c r="C16"/>
      <c r="D16">
        <v>11665</v>
      </c>
      <c r="E16">
        <v>7195</v>
      </c>
      <c r="H16">
        <v>74660</v>
      </c>
      <c r="J16">
        <v>227585</v>
      </c>
      <c r="L16">
        <v>24915</v>
      </c>
      <c r="P16">
        <v>138880</v>
      </c>
      <c r="Q16">
        <v>18505</v>
      </c>
      <c r="R16">
        <v>118885</v>
      </c>
      <c r="V16">
        <v>622290</v>
      </c>
    </row>
    <row r="17" spans="1:22">
      <c r="B17">
        <v>1000</v>
      </c>
      <c r="C17"/>
      <c r="D17">
        <v>11665</v>
      </c>
      <c r="E17">
        <v>7195</v>
      </c>
      <c r="H17">
        <v>74660</v>
      </c>
      <c r="J17">
        <v>186105</v>
      </c>
      <c r="L17">
        <v>24915</v>
      </c>
      <c r="P17">
        <v>103055</v>
      </c>
      <c r="R17">
        <v>118885</v>
      </c>
      <c r="V17">
        <v>526480</v>
      </c>
    </row>
    <row r="18" spans="1:22">
      <c r="B18">
        <v>1200</v>
      </c>
      <c r="C18"/>
      <c r="J18">
        <v>41480</v>
      </c>
      <c r="P18">
        <v>35825</v>
      </c>
      <c r="Q18">
        <v>18505</v>
      </c>
      <c r="V18">
        <v>95810</v>
      </c>
    </row>
    <row r="19" spans="1:22">
      <c r="A19">
        <v>0.5</v>
      </c>
      <c r="B19"/>
      <c r="C19"/>
      <c r="J19">
        <v>17865</v>
      </c>
      <c r="V19">
        <v>17865</v>
      </c>
    </row>
    <row r="20" spans="1:22">
      <c r="B20">
        <v>1000</v>
      </c>
      <c r="C20"/>
      <c r="J20">
        <v>17865</v>
      </c>
      <c r="V20">
        <v>17865</v>
      </c>
    </row>
    <row r="21" spans="1:22">
      <c r="A21">
        <v>0.526</v>
      </c>
      <c r="B21"/>
      <c r="C21">
        <v>107190</v>
      </c>
      <c r="H21">
        <v>40565</v>
      </c>
      <c r="J21">
        <v>48060</v>
      </c>
      <c r="V21">
        <v>195815</v>
      </c>
    </row>
    <row r="22" spans="1:22">
      <c r="B22">
        <v>1000</v>
      </c>
      <c r="C22"/>
      <c r="H22">
        <v>40565</v>
      </c>
      <c r="J22">
        <v>48060</v>
      </c>
      <c r="V22">
        <v>88625</v>
      </c>
    </row>
    <row r="23" spans="1:22">
      <c r="B23">
        <v>1200</v>
      </c>
      <c r="C23">
        <v>107190</v>
      </c>
      <c r="V23">
        <v>107190</v>
      </c>
    </row>
    <row r="24" spans="1:22">
      <c r="A24">
        <v>0.576</v>
      </c>
      <c r="B24"/>
      <c r="C24"/>
      <c r="H24">
        <v>40395</v>
      </c>
      <c r="J24">
        <v>108345</v>
      </c>
      <c r="P24">
        <v>63305</v>
      </c>
      <c r="V24">
        <v>212045</v>
      </c>
    </row>
    <row r="25" spans="1:22">
      <c r="B25">
        <v>1000</v>
      </c>
      <c r="C25"/>
      <c r="H25">
        <v>40395</v>
      </c>
      <c r="J25">
        <v>108345</v>
      </c>
      <c r="P25">
        <v>63305</v>
      </c>
      <c r="V25">
        <v>212045</v>
      </c>
    </row>
    <row r="26" spans="1:22">
      <c r="A26">
        <v>0.6</v>
      </c>
      <c r="B26"/>
      <c r="C26">
        <v>24395</v>
      </c>
      <c r="H26">
        <v>39925</v>
      </c>
      <c r="I26">
        <v>32900</v>
      </c>
      <c r="K26">
        <v>73180</v>
      </c>
      <c r="O26">
        <v>269460</v>
      </c>
      <c r="S26">
        <v>4310</v>
      </c>
      <c r="V26">
        <v>444170</v>
      </c>
    </row>
    <row r="27" spans="1:22">
      <c r="B27">
        <v>1000</v>
      </c>
      <c r="C27"/>
      <c r="H27">
        <v>39925</v>
      </c>
      <c r="S27">
        <v>4310</v>
      </c>
      <c r="V27">
        <v>44235</v>
      </c>
    </row>
    <row r="28" spans="1:22">
      <c r="B28">
        <v>1070</v>
      </c>
      <c r="C28"/>
      <c r="O28">
        <v>100145</v>
      </c>
      <c r="V28">
        <v>100145</v>
      </c>
    </row>
    <row r="29" spans="1:22">
      <c r="B29">
        <v>1200</v>
      </c>
      <c r="C29"/>
      <c r="I29">
        <v>32900</v>
      </c>
      <c r="K29">
        <v>73180</v>
      </c>
      <c r="O29">
        <v>169315</v>
      </c>
      <c r="V29">
        <v>275395</v>
      </c>
    </row>
    <row r="30" spans="1:22">
      <c r="B30">
        <v>1305</v>
      </c>
      <c r="C30">
        <v>24395</v>
      </c>
      <c r="V30">
        <v>24395</v>
      </c>
    </row>
    <row r="31" spans="1:22">
      <c r="A31">
        <v>0.7</v>
      </c>
      <c r="B31"/>
      <c r="C31"/>
      <c r="N31">
        <v>26285</v>
      </c>
      <c r="V31">
        <v>26285</v>
      </c>
    </row>
    <row r="32" spans="1:22">
      <c r="B32">
        <v>1400</v>
      </c>
      <c r="C32"/>
      <c r="N32">
        <v>26285</v>
      </c>
      <c r="V32">
        <v>26285</v>
      </c>
    </row>
    <row r="33" spans="1:22">
      <c r="A33">
        <v>0.8</v>
      </c>
      <c r="B33"/>
      <c r="C33">
        <v>47045</v>
      </c>
      <c r="V33">
        <v>47045</v>
      </c>
    </row>
    <row r="34" spans="1:22">
      <c r="B34">
        <v>1250</v>
      </c>
      <c r="C34">
        <v>47045</v>
      </c>
      <c r="V34">
        <v>47045</v>
      </c>
    </row>
    <row r="35" spans="1:22">
      <c r="A35">
        <v>0.97</v>
      </c>
      <c r="B35"/>
      <c r="C35"/>
      <c r="F35">
        <v>720</v>
      </c>
      <c r="M35">
        <v>295</v>
      </c>
      <c r="V35">
        <v>1015</v>
      </c>
    </row>
    <row r="36" spans="1:22">
      <c r="B36">
        <v>1200</v>
      </c>
      <c r="C36"/>
      <c r="F36">
        <v>720</v>
      </c>
      <c r="M36">
        <v>295</v>
      </c>
      <c r="V36">
        <v>1015</v>
      </c>
    </row>
    <row r="37" spans="1:22">
      <c r="A37">
        <v>1</v>
      </c>
      <c r="B37"/>
      <c r="C37">
        <v>70245</v>
      </c>
      <c r="T37">
        <v>5520</v>
      </c>
      <c r="V37">
        <v>75765</v>
      </c>
    </row>
    <row r="38" spans="1:22">
      <c r="B38">
        <v>830</v>
      </c>
      <c r="C38"/>
      <c r="T38">
        <v>5520</v>
      </c>
      <c r="V38">
        <v>5520</v>
      </c>
    </row>
    <row r="39" spans="1:22">
      <c r="B39">
        <v>1250</v>
      </c>
      <c r="C39">
        <v>70245</v>
      </c>
      <c r="V39">
        <v>70245</v>
      </c>
    </row>
    <row r="40" spans="1:22">
      <c r="A40">
        <v>1.2</v>
      </c>
      <c r="B40"/>
      <c r="C40">
        <v>136540</v>
      </c>
      <c r="V40">
        <v>136540</v>
      </c>
    </row>
    <row r="41" spans="1:22">
      <c r="B41">
        <v>1250</v>
      </c>
      <c r="C41">
        <v>136540</v>
      </c>
      <c r="V41">
        <v>136540</v>
      </c>
    </row>
    <row r="42" spans="1:22">
      <c r="A42">
        <v>1.5</v>
      </c>
      <c r="B42"/>
      <c r="C42">
        <v>696905</v>
      </c>
      <c r="V42">
        <v>696905</v>
      </c>
    </row>
    <row r="43" spans="1:22">
      <c r="B43">
        <v>950</v>
      </c>
      <c r="C43">
        <v>13250</v>
      </c>
      <c r="V43">
        <v>13250</v>
      </c>
    </row>
    <row r="44" spans="1:22">
      <c r="B44">
        <v>1250</v>
      </c>
      <c r="C44">
        <v>592825</v>
      </c>
      <c r="V44">
        <v>592825</v>
      </c>
    </row>
    <row r="45" spans="1:22">
      <c r="B45">
        <v>1500</v>
      </c>
      <c r="C45">
        <v>90830</v>
      </c>
      <c r="V45">
        <v>90830</v>
      </c>
    </row>
    <row r="46" spans="1:22">
      <c r="A46">
        <v>1.6</v>
      </c>
      <c r="B46"/>
      <c r="C46">
        <v>49295</v>
      </c>
      <c r="V46">
        <v>49295</v>
      </c>
    </row>
    <row r="47" spans="1:22">
      <c r="B47">
        <v>1250</v>
      </c>
      <c r="C47">
        <v>49295</v>
      </c>
      <c r="V47">
        <v>49295</v>
      </c>
    </row>
    <row r="48" spans="1:22">
      <c r="A48">
        <v>2</v>
      </c>
      <c r="B48"/>
      <c r="C48">
        <v>1063270</v>
      </c>
      <c r="V48">
        <v>1063270</v>
      </c>
    </row>
    <row r="49" spans="1:22">
      <c r="B49">
        <v>1015</v>
      </c>
      <c r="C49">
        <v>134570</v>
      </c>
      <c r="V49">
        <v>134570</v>
      </c>
    </row>
    <row r="50" spans="1:22">
      <c r="B50">
        <v>1068</v>
      </c>
      <c r="C50">
        <v>9735</v>
      </c>
      <c r="V50">
        <v>9735</v>
      </c>
    </row>
    <row r="51" spans="1:22">
      <c r="B51">
        <v>1080</v>
      </c>
      <c r="C51">
        <v>139465</v>
      </c>
      <c r="V51">
        <v>139465</v>
      </c>
    </row>
    <row r="52" spans="1:22">
      <c r="B52">
        <v>1250</v>
      </c>
      <c r="C52">
        <v>681195</v>
      </c>
      <c r="V52">
        <v>681195</v>
      </c>
    </row>
    <row r="53" spans="1:22">
      <c r="B53">
        <v>1500</v>
      </c>
      <c r="C53">
        <v>98305</v>
      </c>
      <c r="V53">
        <v>98305</v>
      </c>
    </row>
    <row r="54" spans="1:22">
      <c r="A54">
        <v>2.5</v>
      </c>
      <c r="B54"/>
      <c r="C54">
        <v>272750</v>
      </c>
      <c r="V54">
        <v>272750</v>
      </c>
    </row>
    <row r="55" spans="1:22">
      <c r="B55">
        <v>1175</v>
      </c>
      <c r="C55">
        <v>15400</v>
      </c>
      <c r="V55">
        <v>15400</v>
      </c>
    </row>
    <row r="56" spans="1:22">
      <c r="B56">
        <v>1250</v>
      </c>
      <c r="C56">
        <v>207980</v>
      </c>
      <c r="V56">
        <v>207980</v>
      </c>
    </row>
    <row r="57" spans="1:22">
      <c r="B57">
        <v>1410</v>
      </c>
      <c r="C57">
        <v>49370</v>
      </c>
      <c r="V57">
        <v>49370</v>
      </c>
    </row>
    <row r="58" spans="1:22">
      <c r="A58">
        <v>2.95</v>
      </c>
      <c r="B58"/>
      <c r="C58">
        <v>199030</v>
      </c>
      <c r="V58">
        <v>199030</v>
      </c>
    </row>
    <row r="59" spans="1:22">
      <c r="B59">
        <v>1000</v>
      </c>
      <c r="C59">
        <v>110935</v>
      </c>
      <c r="V59">
        <v>110935</v>
      </c>
    </row>
    <row r="60" spans="1:22">
      <c r="B60">
        <v>1175</v>
      </c>
      <c r="C60">
        <v>88095</v>
      </c>
      <c r="V60">
        <v>88095</v>
      </c>
    </row>
    <row r="61" spans="1:22">
      <c r="A61">
        <v>3</v>
      </c>
      <c r="B61"/>
      <c r="C61">
        <v>112570</v>
      </c>
      <c r="V61">
        <v>112570</v>
      </c>
    </row>
    <row r="62" spans="1:22">
      <c r="B62">
        <v>1000</v>
      </c>
      <c r="C62">
        <v>18405</v>
      </c>
      <c r="V62">
        <v>18405</v>
      </c>
    </row>
    <row r="63" spans="1:22">
      <c r="B63">
        <v>1250</v>
      </c>
      <c r="C63">
        <v>94165</v>
      </c>
      <c r="V63">
        <v>94165</v>
      </c>
    </row>
    <row r="64" spans="1:22">
      <c r="A64" t="s">
        <v>1975</v>
      </c>
    </row>
    <row r="65" spans="1:22">
      <c r="B65" t="s">
        <v>1975</v>
      </c>
    </row>
    <row r="66" spans="1:22">
      <c r="A66" t="s">
        <v>1976</v>
      </c>
      <c r="C66">
        <v>2779235</v>
      </c>
      <c r="D66">
        <v>11665</v>
      </c>
      <c r="E66">
        <v>7195</v>
      </c>
      <c r="F66">
        <v>720</v>
      </c>
      <c r="G66">
        <v>150420</v>
      </c>
      <c r="H66">
        <v>397495</v>
      </c>
      <c r="I66">
        <v>32900</v>
      </c>
      <c r="J66">
        <v>1128700</v>
      </c>
      <c r="K66">
        <v>73180</v>
      </c>
      <c r="L66">
        <v>24915</v>
      </c>
      <c r="M66">
        <v>295</v>
      </c>
      <c r="N66">
        <v>26285</v>
      </c>
      <c r="O66">
        <v>269460</v>
      </c>
      <c r="P66">
        <v>350930</v>
      </c>
      <c r="Q66">
        <v>307435</v>
      </c>
      <c r="R66">
        <v>251440</v>
      </c>
      <c r="S66">
        <v>4310</v>
      </c>
      <c r="T66">
        <v>5520</v>
      </c>
      <c r="V66">
        <v>5822100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IMFGR190_有主一級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孫霖</dc:creator>
  <cp:lastModifiedBy>小宋</cp:lastModifiedBy>
  <dcterms:created xsi:type="dcterms:W3CDTF">2026-05-09T01:03:00Z</dcterms:created>
  <dcterms:modified xsi:type="dcterms:W3CDTF">2026-05-09T01:08:51Z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D6ED82B18DFE4FCB8E1E53DEB91CCB4A_13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