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F:\Grad School\Tensorflow_Example\Playing_with_data\CoRE_outliers\"/>
    </mc:Choice>
  </mc:AlternateContent>
  <xr:revisionPtr revIDLastSave="0" documentId="13_ncr:1_{D2823ED4-E344-4FA5-A57C-09401720E247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2" i="1"/>
</calcChain>
</file>

<file path=xl/sharedStrings.xml><?xml version="1.0" encoding="utf-8"?>
<sst xmlns="http://schemas.openxmlformats.org/spreadsheetml/2006/main" count="3839" uniqueCount="3839">
  <si>
    <t>1/</t>
  </si>
  <si>
    <t>GIMSUS_clean/</t>
  </si>
  <si>
    <t>100/</t>
  </si>
  <si>
    <t>ic402058f_si_003_clean/</t>
  </si>
  <si>
    <t>1000/</t>
  </si>
  <si>
    <t>WOPWOP_clean/</t>
  </si>
  <si>
    <t>1001/</t>
  </si>
  <si>
    <t>c5cc06427a_c5cc06427a2_clean/</t>
  </si>
  <si>
    <t>1002/</t>
  </si>
  <si>
    <t>KOMHOK_clean/</t>
  </si>
  <si>
    <t>1003/</t>
  </si>
  <si>
    <t>ELOXIN_clean/</t>
  </si>
  <si>
    <t>1004/</t>
  </si>
  <si>
    <t>IMIDZB13_clean/</t>
  </si>
  <si>
    <t>1005/</t>
  </si>
  <si>
    <t>FIHHOV_clean/</t>
  </si>
  <si>
    <t>1006/</t>
  </si>
  <si>
    <t>TEHWEK_clean/</t>
  </si>
  <si>
    <t>1007/</t>
  </si>
  <si>
    <t>HUFYIS_clean/</t>
  </si>
  <si>
    <t>1008/</t>
  </si>
  <si>
    <t>CAJWER_charged/</t>
  </si>
  <si>
    <t>1009/</t>
  </si>
  <si>
    <t>HORCUN_clean/</t>
  </si>
  <si>
    <t>101/</t>
  </si>
  <si>
    <t>MISQIQ06_clean/</t>
  </si>
  <si>
    <t>1010/</t>
  </si>
  <si>
    <t>ISIKOL_clean/</t>
  </si>
  <si>
    <t>1011/</t>
  </si>
  <si>
    <t>COYVES01_clean/</t>
  </si>
  <si>
    <t>1012/</t>
  </si>
  <si>
    <t>PEPLOM_clean/</t>
  </si>
  <si>
    <t>1013/</t>
  </si>
  <si>
    <t>acs.inorgchem.5b02464_ic5b02464_si_002_clean/</t>
  </si>
  <si>
    <t>1014/</t>
  </si>
  <si>
    <t>KUMGUW_clean/</t>
  </si>
  <si>
    <t>1015/</t>
  </si>
  <si>
    <t>PEQRUZ_clean/</t>
  </si>
  <si>
    <t>1016/</t>
  </si>
  <si>
    <t>SOCWOY_clean/</t>
  </si>
  <si>
    <t>1017/</t>
  </si>
  <si>
    <t>MAWVAK_clean/</t>
  </si>
  <si>
    <t>1018/</t>
  </si>
  <si>
    <t>RETVIW_clean/</t>
  </si>
  <si>
    <t>1019/</t>
  </si>
  <si>
    <t>RACHUA_clean/</t>
  </si>
  <si>
    <t>1020/</t>
  </si>
  <si>
    <t>RAWZIA_clean/</t>
  </si>
  <si>
    <t>1021/</t>
  </si>
  <si>
    <t>FAHQEN_clean/</t>
  </si>
  <si>
    <t>1022/</t>
  </si>
  <si>
    <t>LAJDUV02_charged/</t>
  </si>
  <si>
    <t>1023/</t>
  </si>
  <si>
    <t>DUNXUH13_clean/</t>
  </si>
  <si>
    <t>1024/</t>
  </si>
  <si>
    <t>RIGPEE_clean/</t>
  </si>
  <si>
    <t>1025/</t>
  </si>
  <si>
    <t>KIFKAM_clean/</t>
  </si>
  <si>
    <t>1026/</t>
  </si>
  <si>
    <t>YAJXIT_clean/</t>
  </si>
  <si>
    <t>1027/</t>
  </si>
  <si>
    <t>c5ce00198f_c5ce00198f2_clean/</t>
  </si>
  <si>
    <t>1028/</t>
  </si>
  <si>
    <t>WIHTAK_clean/</t>
  </si>
  <si>
    <t>1029/</t>
  </si>
  <si>
    <t>VEFJOG_charged/</t>
  </si>
  <si>
    <t>103/</t>
  </si>
  <si>
    <t>RIPWIY_clean/</t>
  </si>
  <si>
    <t>1030/</t>
  </si>
  <si>
    <t>ROQNES05_clean/</t>
  </si>
  <si>
    <t>1031/</t>
  </si>
  <si>
    <t>BAFVAH_clean/</t>
  </si>
  <si>
    <t>1032/</t>
  </si>
  <si>
    <t>AFOTUL_clean/</t>
  </si>
  <si>
    <t>1033/</t>
  </si>
  <si>
    <t>XINJAH_clean/</t>
  </si>
  <si>
    <t>1034/</t>
  </si>
  <si>
    <t>QURTON_clean/</t>
  </si>
  <si>
    <t>1035/</t>
  </si>
  <si>
    <t>acs.inorgchem.6b01231_ic6b01231_si_003_clean/</t>
  </si>
  <si>
    <t>1036/</t>
  </si>
  <si>
    <t>KUTNEU_clean/</t>
  </si>
  <si>
    <t>1037/</t>
  </si>
  <si>
    <t>ic401157n_si_003_clean/</t>
  </si>
  <si>
    <t>1038/</t>
  </si>
  <si>
    <t>QUGZEZ_clean/</t>
  </si>
  <si>
    <t>1039/</t>
  </si>
  <si>
    <t>UDAXEF_clean/</t>
  </si>
  <si>
    <t>104/</t>
  </si>
  <si>
    <t>XOPJAO_clean/</t>
  </si>
  <si>
    <t>1040/</t>
  </si>
  <si>
    <t>PEBTAT_clean/</t>
  </si>
  <si>
    <t>1041/</t>
  </si>
  <si>
    <t>YULNOK_clean/</t>
  </si>
  <si>
    <t>1042/</t>
  </si>
  <si>
    <t>ATEJOA_clean/</t>
  </si>
  <si>
    <t>1043/</t>
  </si>
  <si>
    <t>NAYMOQ_clean/</t>
  </si>
  <si>
    <t>1044/</t>
  </si>
  <si>
    <t>DOTSOV15_clean/</t>
  </si>
  <si>
    <t>1045/</t>
  </si>
  <si>
    <t>acs.inorgchem.5b02242_ic5b02242_si_002_clean/</t>
  </si>
  <si>
    <t>1046/</t>
  </si>
  <si>
    <t>QADBII_clean/</t>
  </si>
  <si>
    <t>1047/</t>
  </si>
  <si>
    <t>EBOCIK_clean/</t>
  </si>
  <si>
    <t>1048/</t>
  </si>
  <si>
    <t>BICDAU_clean/</t>
  </si>
  <si>
    <t>1049/</t>
  </si>
  <si>
    <t>KAVREG_clean/</t>
  </si>
  <si>
    <t>1050/</t>
  </si>
  <si>
    <t>JOVWOI_clean/</t>
  </si>
  <si>
    <t>1051/</t>
  </si>
  <si>
    <t>KALGEL_clean/</t>
  </si>
  <si>
    <t>1052/</t>
  </si>
  <si>
    <t>WAQFAX_clean/</t>
  </si>
  <si>
    <t>1053/</t>
  </si>
  <si>
    <t>SAQQIL_clean/</t>
  </si>
  <si>
    <t>1054/</t>
  </si>
  <si>
    <t>EHODOV_SL/</t>
  </si>
  <si>
    <t>1055/</t>
  </si>
  <si>
    <t>YIGHIG_clean/</t>
  </si>
  <si>
    <t>1056/</t>
  </si>
  <si>
    <t>GABGOI_clean/</t>
  </si>
  <si>
    <t>1057/</t>
  </si>
  <si>
    <t>jacs.6b01663_ja6b01663_si_003_clean/</t>
  </si>
  <si>
    <t>1058/</t>
  </si>
  <si>
    <t>IZETUE_clean/</t>
  </si>
  <si>
    <t>1059/</t>
  </si>
  <si>
    <t>SETSOB_clean/</t>
  </si>
  <si>
    <t>106/</t>
  </si>
  <si>
    <t>KEGZOL_clean/</t>
  </si>
  <si>
    <t>1060/</t>
  </si>
  <si>
    <t>GUKFEY_clean/</t>
  </si>
  <si>
    <t>1061/</t>
  </si>
  <si>
    <t>PUQXUV_clean/</t>
  </si>
  <si>
    <t>1062/</t>
  </si>
  <si>
    <t>ZEFVIR_clean/</t>
  </si>
  <si>
    <t>1063/</t>
  </si>
  <si>
    <t>COXDIE_clean/</t>
  </si>
  <si>
    <t>1064/</t>
  </si>
  <si>
    <t>HUHBET_clean/</t>
  </si>
  <si>
    <t>1065/</t>
  </si>
  <si>
    <t>NOSTUM_clean/</t>
  </si>
  <si>
    <t>1066/</t>
  </si>
  <si>
    <t>MIHHIV_clean/</t>
  </si>
  <si>
    <t>1067/</t>
  </si>
  <si>
    <t>MECWOH_clean/</t>
  </si>
  <si>
    <t>1068/</t>
  </si>
  <si>
    <t>LELMIA_clean/</t>
  </si>
  <si>
    <t>1069/</t>
  </si>
  <si>
    <t>EMOHIZ_clean/</t>
  </si>
  <si>
    <t>107/</t>
  </si>
  <si>
    <t>XUQWEL_clean/</t>
  </si>
  <si>
    <t>1070/</t>
  </si>
  <si>
    <t>YIZCAN_clean/</t>
  </si>
  <si>
    <t>1071/</t>
  </si>
  <si>
    <t>NIBHOW_clean/</t>
  </si>
  <si>
    <t>1072/</t>
  </si>
  <si>
    <t>CIPLIX_clean/</t>
  </si>
  <si>
    <t>1073/</t>
  </si>
  <si>
    <t>JOFLUN_clean/</t>
  </si>
  <si>
    <t>1074/</t>
  </si>
  <si>
    <t>JORVET_clean/</t>
  </si>
  <si>
    <t>1075/</t>
  </si>
  <si>
    <t>TAPKAY_clean/</t>
  </si>
  <si>
    <t>1076/</t>
  </si>
  <si>
    <t>LIXMIQ_clean/</t>
  </si>
  <si>
    <t>1077/</t>
  </si>
  <si>
    <t>KEQDER_clean/</t>
  </si>
  <si>
    <t>1078/</t>
  </si>
  <si>
    <t>LEMNOH_clean/</t>
  </si>
  <si>
    <t>1079/</t>
  </si>
  <si>
    <t>c5ce01087j_c5ce01087j2_clean/</t>
  </si>
  <si>
    <t>108/</t>
  </si>
  <si>
    <t>j.jssc.2016.06.015_ZJU-10_clean/</t>
  </si>
  <si>
    <t>1080/</t>
  </si>
  <si>
    <t>MATPUV_clean/</t>
  </si>
  <si>
    <t>1081/</t>
  </si>
  <si>
    <t>FUTYEA_clean/</t>
  </si>
  <si>
    <t>1082/</t>
  </si>
  <si>
    <t>PATLON_clean/</t>
  </si>
  <si>
    <t>1083/</t>
  </si>
  <si>
    <t>j.inoche.2015.03.026_2_clean/</t>
  </si>
  <si>
    <t>1084/</t>
  </si>
  <si>
    <t>ROCZUG_clean/</t>
  </si>
  <si>
    <t>1085/</t>
  </si>
  <si>
    <t>RIPSAM_clean/</t>
  </si>
  <si>
    <t>1086/</t>
  </si>
  <si>
    <t>UCOXOZ_clean/</t>
  </si>
  <si>
    <t>1087/</t>
  </si>
  <si>
    <t>RAYMIP_clean/</t>
  </si>
  <si>
    <t>1088/</t>
  </si>
  <si>
    <t>COKQEA_clean/</t>
  </si>
  <si>
    <t>1089/</t>
  </si>
  <si>
    <t>HOVQAM_clean/</t>
  </si>
  <si>
    <t>109/</t>
  </si>
  <si>
    <t>EYINOR_clean/</t>
  </si>
  <si>
    <t>1090/</t>
  </si>
  <si>
    <t>ZEZFIV_clean/</t>
  </si>
  <si>
    <t>1091/</t>
  </si>
  <si>
    <t>ODOXEK_clean/</t>
  </si>
  <si>
    <t>1092/</t>
  </si>
  <si>
    <t>ja106851d_si_001_clean/</t>
  </si>
  <si>
    <t>1093/</t>
  </si>
  <si>
    <t>INEBOT01_clean/</t>
  </si>
  <si>
    <t>1094/</t>
  </si>
  <si>
    <t>NUHQIS_clean/</t>
  </si>
  <si>
    <t>1095/</t>
  </si>
  <si>
    <t>SUJNUH_clean/</t>
  </si>
  <si>
    <t>1096/</t>
  </si>
  <si>
    <t>ZAVQEU_clean/</t>
  </si>
  <si>
    <t>1097/</t>
  </si>
  <si>
    <t>ZAYKAN_charged/</t>
  </si>
  <si>
    <t>1098/</t>
  </si>
  <si>
    <t>QOGZET_clean/</t>
  </si>
  <si>
    <t>1099/</t>
  </si>
  <si>
    <t>WUCWIC_clean/</t>
  </si>
  <si>
    <t>11/</t>
  </si>
  <si>
    <t>USOXEH_clean/</t>
  </si>
  <si>
    <t>1100/</t>
  </si>
  <si>
    <t>TAMJAU_charged/</t>
  </si>
  <si>
    <t>1101/</t>
  </si>
  <si>
    <t>YUZPOA_clean/</t>
  </si>
  <si>
    <t>1102/</t>
  </si>
  <si>
    <t>SEFWOR_clean/</t>
  </si>
  <si>
    <t>1103/</t>
  </si>
  <si>
    <t>HECQUB_clean/</t>
  </si>
  <si>
    <t>1104/</t>
  </si>
  <si>
    <t>JEMNAR_clean/</t>
  </si>
  <si>
    <t>1105/</t>
  </si>
  <si>
    <t>ODONIF_clean/</t>
  </si>
  <si>
    <t>1106/</t>
  </si>
  <si>
    <t>NAJTAW_clean/</t>
  </si>
  <si>
    <t>1107/</t>
  </si>
  <si>
    <t>ALAHUS_clean/</t>
  </si>
  <si>
    <t>1108/</t>
  </si>
  <si>
    <t>POBGAQ_clean/</t>
  </si>
  <si>
    <t>1109/</t>
  </si>
  <si>
    <t>XUZWAS_clean/</t>
  </si>
  <si>
    <t>111/</t>
  </si>
  <si>
    <t>UJIPEK_clean/</t>
  </si>
  <si>
    <t>1110/</t>
  </si>
  <si>
    <t>HGCNCO_clean/</t>
  </si>
  <si>
    <t>1111/</t>
  </si>
  <si>
    <t>RIGPII_clean/</t>
  </si>
  <si>
    <t>1112/</t>
  </si>
  <si>
    <t>XUWFUR_clean/</t>
  </si>
  <si>
    <t>1113/</t>
  </si>
  <si>
    <t>ZAGHAT_clean/</t>
  </si>
  <si>
    <t>1114/</t>
  </si>
  <si>
    <t>RIRDIH_clean/</t>
  </si>
  <si>
    <t>1115/</t>
  </si>
  <si>
    <t>cm501138g_si_006_clean/</t>
  </si>
  <si>
    <t>1116/</t>
  </si>
  <si>
    <t>TIRLIQ_clean/</t>
  </si>
  <si>
    <t>1117/</t>
  </si>
  <si>
    <t>UWALEL_clean/</t>
  </si>
  <si>
    <t>1118/</t>
  </si>
  <si>
    <t>VAXHOR_clean/</t>
  </si>
  <si>
    <t>1119/</t>
  </si>
  <si>
    <t>IFEPIT_clean/</t>
  </si>
  <si>
    <t>112/</t>
  </si>
  <si>
    <t>AHOZAA_clean/</t>
  </si>
  <si>
    <t>1120/</t>
  </si>
  <si>
    <t>APUPEH_clean/</t>
  </si>
  <si>
    <t>1121/</t>
  </si>
  <si>
    <t>EMAGAB_clean/</t>
  </si>
  <si>
    <t>1122/</t>
  </si>
  <si>
    <t>SUNHOZ_clean/</t>
  </si>
  <si>
    <t>1123/</t>
  </si>
  <si>
    <t>WOQRUR_clean/</t>
  </si>
  <si>
    <t>1124/</t>
  </si>
  <si>
    <t>QEZZAY_clean/</t>
  </si>
  <si>
    <t>1125/</t>
  </si>
  <si>
    <t>IVOWOG_clean/</t>
  </si>
  <si>
    <t>1126/</t>
  </si>
  <si>
    <t>IVEQEG_clean/</t>
  </si>
  <si>
    <t>1127/</t>
  </si>
  <si>
    <t>SOWCOY_clean/</t>
  </si>
  <si>
    <t>1128/</t>
  </si>
  <si>
    <t>FOXNIQ_clean/</t>
  </si>
  <si>
    <t>1129/</t>
  </si>
  <si>
    <t>HUYXUV_clean/</t>
  </si>
  <si>
    <t>113/</t>
  </si>
  <si>
    <t>PIBPEW01_clean/</t>
  </si>
  <si>
    <t>1130/</t>
  </si>
  <si>
    <t>c5ce00724k_c5ce00724k2_clean/</t>
  </si>
  <si>
    <t>1131/</t>
  </si>
  <si>
    <t>LAWFOH_clean/</t>
  </si>
  <si>
    <t>1132/</t>
  </si>
  <si>
    <t>HAHCUR_clean/</t>
  </si>
  <si>
    <t>1133/</t>
  </si>
  <si>
    <t>FEDKAB_clean/</t>
  </si>
  <si>
    <t>1134/</t>
  </si>
  <si>
    <t>EMIHEO_charged/</t>
  </si>
  <si>
    <t>1135/</t>
  </si>
  <si>
    <t>KEHGAH_charged/</t>
  </si>
  <si>
    <t>1136/</t>
  </si>
  <si>
    <t>HUZXAD_clean/</t>
  </si>
  <si>
    <t>1137/</t>
  </si>
  <si>
    <t>OFERUN_clean/</t>
  </si>
  <si>
    <t>1138/</t>
  </si>
  <si>
    <t>PODWIQ_clean/</t>
  </si>
  <si>
    <t>1139/</t>
  </si>
  <si>
    <t>DOPJAV_clean/</t>
  </si>
  <si>
    <t>114/</t>
  </si>
  <si>
    <t>RATCUL01_clean/</t>
  </si>
  <si>
    <t>1140/</t>
  </si>
  <si>
    <t>XAMHEA_manual/</t>
  </si>
  <si>
    <t>1141/</t>
  </si>
  <si>
    <t>LARPUS_clean/</t>
  </si>
  <si>
    <t>1142/</t>
  </si>
  <si>
    <t>COPXOV_clean/</t>
  </si>
  <si>
    <t>1143/</t>
  </si>
  <si>
    <t>RIPWEU_clean/</t>
  </si>
  <si>
    <t>1144/</t>
  </si>
  <si>
    <t>PASNAA01_clean/</t>
  </si>
  <si>
    <t>1145/</t>
  </si>
  <si>
    <t>HUZKUJ_clean/</t>
  </si>
  <si>
    <t>1146/</t>
  </si>
  <si>
    <t>YIVNIC_clean/</t>
  </si>
  <si>
    <t>1147/</t>
  </si>
  <si>
    <t>UNABIV_charged/</t>
  </si>
  <si>
    <t>1148/</t>
  </si>
  <si>
    <t>AGOVOJ_clean/</t>
  </si>
  <si>
    <t>1149/</t>
  </si>
  <si>
    <t>XOTXAG_clean/</t>
  </si>
  <si>
    <t>115/</t>
  </si>
  <si>
    <t>ORIBAU_clean/</t>
  </si>
  <si>
    <t>1150/</t>
  </si>
  <si>
    <t>ROYLAU_clean/</t>
  </si>
  <si>
    <t>1151/</t>
  </si>
  <si>
    <t>AKUHOD_clean/</t>
  </si>
  <si>
    <t>1152/</t>
  </si>
  <si>
    <t>AYUWUM_clean/</t>
  </si>
  <si>
    <t>1153/</t>
  </si>
  <si>
    <t>WAVREQ_clean/</t>
  </si>
  <si>
    <t>1154/</t>
  </si>
  <si>
    <t>SARHEA_clean/</t>
  </si>
  <si>
    <t>1155/</t>
  </si>
  <si>
    <t>WOYJID_clean/</t>
  </si>
  <si>
    <t>1156/</t>
  </si>
  <si>
    <t>QALNIA_clean/</t>
  </si>
  <si>
    <t>1157/</t>
  </si>
  <si>
    <t>CANRIU_clean/</t>
  </si>
  <si>
    <t>1158/</t>
  </si>
  <si>
    <t>ITIPOS_clean/</t>
  </si>
  <si>
    <t>1159/</t>
  </si>
  <si>
    <t>YINSUL_clean/</t>
  </si>
  <si>
    <t>1160/</t>
  </si>
  <si>
    <t>DAWCIP_clean/</t>
  </si>
  <si>
    <t>1161/</t>
  </si>
  <si>
    <t>RUYGOJ_clean/</t>
  </si>
  <si>
    <t>1162/</t>
  </si>
  <si>
    <t>GONTAG_clean/</t>
  </si>
  <si>
    <t>1163/</t>
  </si>
  <si>
    <t>DOPJIC_clean/</t>
  </si>
  <si>
    <t>1164/</t>
  </si>
  <si>
    <t>OTAVOV_clean/</t>
  </si>
  <si>
    <t>1165/</t>
  </si>
  <si>
    <t>DOPHUN_clean/</t>
  </si>
  <si>
    <t>1166/</t>
  </si>
  <si>
    <t>SIWTOJ_clean/</t>
  </si>
  <si>
    <t>1167/</t>
  </si>
  <si>
    <t>LAQZOV_clean/</t>
  </si>
  <si>
    <t>1168/</t>
  </si>
  <si>
    <t>UGAPOI_clean/</t>
  </si>
  <si>
    <t>1169/</t>
  </si>
  <si>
    <t>QODHUO06_clean/</t>
  </si>
  <si>
    <t>117/</t>
  </si>
  <si>
    <t>UJULIW_clean/</t>
  </si>
  <si>
    <t>1170/</t>
  </si>
  <si>
    <t>WEMJII_charged/</t>
  </si>
  <si>
    <t>1171/</t>
  </si>
  <si>
    <t>HIXDOH_clean/</t>
  </si>
  <si>
    <t>1172/</t>
  </si>
  <si>
    <t>SAHYOQ_clean/</t>
  </si>
  <si>
    <t>1173/</t>
  </si>
  <si>
    <t>GULWAM_clean/</t>
  </si>
  <si>
    <t>1174/</t>
  </si>
  <si>
    <t>BEKYOG01_clean/</t>
  </si>
  <si>
    <t>1175/</t>
  </si>
  <si>
    <t>OBENAL_clean/</t>
  </si>
  <si>
    <t>1176/</t>
  </si>
  <si>
    <t>NATKIF_clean/</t>
  </si>
  <si>
    <t>1177/</t>
  </si>
  <si>
    <t>LEMHAM_clean/</t>
  </si>
  <si>
    <t>1178/</t>
  </si>
  <si>
    <t>EJEGUW_clean/</t>
  </si>
  <si>
    <t>1179/</t>
  </si>
  <si>
    <t>CODGAE_clean/</t>
  </si>
  <si>
    <t>118/</t>
  </si>
  <si>
    <t>XUTQEI_clean/</t>
  </si>
  <si>
    <t>1180/</t>
  </si>
  <si>
    <t>VEGMOK03_charged/</t>
  </si>
  <si>
    <t>1181/</t>
  </si>
  <si>
    <t>RENWEM_clean/</t>
  </si>
  <si>
    <t>1182/</t>
  </si>
  <si>
    <t>PAMTUU_clean/</t>
  </si>
  <si>
    <t>1183/</t>
  </si>
  <si>
    <t>CUFDUD_clean/</t>
  </si>
  <si>
    <t>1184/</t>
  </si>
  <si>
    <t>ZOXVEP_clean/</t>
  </si>
  <si>
    <t>1185/</t>
  </si>
  <si>
    <t>ANONAT_manual/</t>
  </si>
  <si>
    <t>1186/</t>
  </si>
  <si>
    <t>BAHGUN_clean/</t>
  </si>
  <si>
    <t>1187/</t>
  </si>
  <si>
    <t>SERKAC_clean/</t>
  </si>
  <si>
    <t>1188/</t>
  </si>
  <si>
    <t>ISUGIN_clean/</t>
  </si>
  <si>
    <t>1189/</t>
  </si>
  <si>
    <t>IRAJAN_clean/</t>
  </si>
  <si>
    <t>119/</t>
  </si>
  <si>
    <t>DATPIY_clean/</t>
  </si>
  <si>
    <t>1190/</t>
  </si>
  <si>
    <t>UMOBEF06_clean/</t>
  </si>
  <si>
    <t>1191/</t>
  </si>
  <si>
    <t>INOFIB_clean/</t>
  </si>
  <si>
    <t>1192/</t>
  </si>
  <si>
    <t>ECUCOV_clean/</t>
  </si>
  <si>
    <t>1193/</t>
  </si>
  <si>
    <t>PETVER_clean/</t>
  </si>
  <si>
    <t>1194/</t>
  </si>
  <si>
    <t>RUVRUX_clean/</t>
  </si>
  <si>
    <t>1195/</t>
  </si>
  <si>
    <t>00958972.2016.1250260_1436516_clean/</t>
  </si>
  <si>
    <t>1196/</t>
  </si>
  <si>
    <t>FACMIH_charged/</t>
  </si>
  <si>
    <t>1197/</t>
  </si>
  <si>
    <t>MAGVOG10_clean/</t>
  </si>
  <si>
    <t>1198/</t>
  </si>
  <si>
    <t>TAFCIO01_clean/</t>
  </si>
  <si>
    <t>1199/</t>
  </si>
  <si>
    <t>INURIS_clean/</t>
  </si>
  <si>
    <t>12/</t>
  </si>
  <si>
    <t>TUDKEJ_clean/</t>
  </si>
  <si>
    <t>120/</t>
  </si>
  <si>
    <t>EDIKIL_clean/</t>
  </si>
  <si>
    <t>1200/</t>
  </si>
  <si>
    <t>OTIBUQ_clean/</t>
  </si>
  <si>
    <t>1201/</t>
  </si>
  <si>
    <t>GUSMAJ_clean/</t>
  </si>
  <si>
    <t>1202/</t>
  </si>
  <si>
    <t>ESUMOU_clean/</t>
  </si>
  <si>
    <t>1203/</t>
  </si>
  <si>
    <t>COWRAJ_clean/</t>
  </si>
  <si>
    <t>1204/</t>
  </si>
  <si>
    <t>EBAMOL_clean/</t>
  </si>
  <si>
    <t>1205/</t>
  </si>
  <si>
    <t>IZENIM_clean/</t>
  </si>
  <si>
    <t>1206/</t>
  </si>
  <si>
    <t>RINSEM_clean/</t>
  </si>
  <si>
    <t>1208/</t>
  </si>
  <si>
    <t>SUKKOZ_clean/</t>
  </si>
  <si>
    <t>1209/</t>
  </si>
  <si>
    <t>XOVYUD_clean/</t>
  </si>
  <si>
    <t>121/</t>
  </si>
  <si>
    <t>BIRSEC_clean/</t>
  </si>
  <si>
    <t>1210/</t>
  </si>
  <si>
    <t>OPIFUQ_clean/</t>
  </si>
  <si>
    <t>1211/</t>
  </si>
  <si>
    <t>DIHVIB01_clean/</t>
  </si>
  <si>
    <t>1212/</t>
  </si>
  <si>
    <t>RABHAZ_clean/</t>
  </si>
  <si>
    <t>1213/</t>
  </si>
  <si>
    <t>EDUTUS_clean/</t>
  </si>
  <si>
    <t>1214/</t>
  </si>
  <si>
    <t>AWIBIS_clean/</t>
  </si>
  <si>
    <t>1215/</t>
  </si>
  <si>
    <t>CUNWEO_clean/</t>
  </si>
  <si>
    <t>1216/</t>
  </si>
  <si>
    <t>CUSDIE_charged/</t>
  </si>
  <si>
    <t>1217/</t>
  </si>
  <si>
    <t>JUGQOT_clean/</t>
  </si>
  <si>
    <t>1218/</t>
  </si>
  <si>
    <t>IXODUV_clean/</t>
  </si>
  <si>
    <t>1219/</t>
  </si>
  <si>
    <t>LUTCIN_clean/</t>
  </si>
  <si>
    <t>122/</t>
  </si>
  <si>
    <t>IQEWOQ_clean/</t>
  </si>
  <si>
    <t>1220/</t>
  </si>
  <si>
    <t>QUFFED_clean/</t>
  </si>
  <si>
    <t>1221/</t>
  </si>
  <si>
    <t>VOXTUZ_clean/</t>
  </si>
  <si>
    <t>1222/</t>
  </si>
  <si>
    <t>PAPKUP_clean/</t>
  </si>
  <si>
    <t>1223/</t>
  </si>
  <si>
    <t>WOQNOF_clean/</t>
  </si>
  <si>
    <t>1224/</t>
  </si>
  <si>
    <t>DOTWAL_clean/</t>
  </si>
  <si>
    <t>1225/</t>
  </si>
  <si>
    <t>BADXUC_clean/</t>
  </si>
  <si>
    <t>1226/</t>
  </si>
  <si>
    <t>COJHIT_clean/</t>
  </si>
  <si>
    <t>1227/</t>
  </si>
  <si>
    <t>QOJVAM_clean/</t>
  </si>
  <si>
    <t>1228/</t>
  </si>
  <si>
    <t>PENNON_clean/</t>
  </si>
  <si>
    <t>1229/</t>
  </si>
  <si>
    <t>TORJAN_clean/</t>
  </si>
  <si>
    <t>1230/</t>
  </si>
  <si>
    <t>UQERIT_clean/</t>
  </si>
  <si>
    <t>1231/</t>
  </si>
  <si>
    <t>EYOPUE_clean/</t>
  </si>
  <si>
    <t>1232/</t>
  </si>
  <si>
    <t>NECZAY_clean/</t>
  </si>
  <si>
    <t>1233/</t>
  </si>
  <si>
    <t>DAWDAI_clean/</t>
  </si>
  <si>
    <t>1234/</t>
  </si>
  <si>
    <t>IBIYOI_ion_b/</t>
  </si>
  <si>
    <t>1235/</t>
  </si>
  <si>
    <t>c6ra03493d_c6ra03493d2_clean/</t>
  </si>
  <si>
    <t>1236/</t>
  </si>
  <si>
    <t>VIWMAR_clean/</t>
  </si>
  <si>
    <t>1237/</t>
  </si>
  <si>
    <t>ILUFEB_charged/</t>
  </si>
  <si>
    <t>1238/</t>
  </si>
  <si>
    <t>VOCQEJ_clean/</t>
  </si>
  <si>
    <t>1239/</t>
  </si>
  <si>
    <t>OGOWAJ_clean/</t>
  </si>
  <si>
    <t>124/</t>
  </si>
  <si>
    <t>MALWUU_clean/</t>
  </si>
  <si>
    <t>1240/</t>
  </si>
  <si>
    <t>DATHAJ_clean/</t>
  </si>
  <si>
    <t>1241/</t>
  </si>
  <si>
    <t>LARPOL_charged/</t>
  </si>
  <si>
    <t>1242/</t>
  </si>
  <si>
    <t>OHUMIP_clean/</t>
  </si>
  <si>
    <t>1243/</t>
  </si>
  <si>
    <t>FUTYUQ_clean/</t>
  </si>
  <si>
    <t>1244/</t>
  </si>
  <si>
    <t>IFUXOW_clean/</t>
  </si>
  <si>
    <t>1245/</t>
  </si>
  <si>
    <t>DOYHUW_clean/</t>
  </si>
  <si>
    <t>1246/</t>
  </si>
  <si>
    <t>AMIZON01_clean/</t>
  </si>
  <si>
    <t>1247/</t>
  </si>
  <si>
    <t>CAGLIF_clean/</t>
  </si>
  <si>
    <t>1248/</t>
  </si>
  <si>
    <t>TAFBEJ_clean/</t>
  </si>
  <si>
    <t>1249/</t>
  </si>
  <si>
    <t>LIQFEY_clean/</t>
  </si>
  <si>
    <t>125/</t>
  </si>
  <si>
    <t>ETICIV_clean/</t>
  </si>
  <si>
    <t>1250/</t>
  </si>
  <si>
    <t>UMEJUT_clean/</t>
  </si>
  <si>
    <t>1251/</t>
  </si>
  <si>
    <t>jacs.6b08724_ja6b08724_si_014_clean/</t>
  </si>
  <si>
    <t>1252/</t>
  </si>
  <si>
    <t>HADPOU_clean/</t>
  </si>
  <si>
    <t>1253/</t>
  </si>
  <si>
    <t>YACHIV_clean/</t>
  </si>
  <si>
    <t>1254/</t>
  </si>
  <si>
    <t>NIRGAY_clean/</t>
  </si>
  <si>
    <t>1255/</t>
  </si>
  <si>
    <t>OROJEM_clean/</t>
  </si>
  <si>
    <t>1256/</t>
  </si>
  <si>
    <t>NEHZIK_clean/</t>
  </si>
  <si>
    <t>1257/</t>
  </si>
  <si>
    <t>LUDKOM_clean/</t>
  </si>
  <si>
    <t>1258/</t>
  </si>
  <si>
    <t>DUDKEU_clean/</t>
  </si>
  <si>
    <t>1259/</t>
  </si>
  <si>
    <t>RUYZUH_clean/</t>
  </si>
  <si>
    <t>126/</t>
  </si>
  <si>
    <t>TEJGIA01_clean/</t>
  </si>
  <si>
    <t>1260/</t>
  </si>
  <si>
    <t>PUPJER_clean/</t>
  </si>
  <si>
    <t>1261/</t>
  </si>
  <si>
    <t>YEDKOI_clean/</t>
  </si>
  <si>
    <t>1262/</t>
  </si>
  <si>
    <t>ZESTIC01_clean/</t>
  </si>
  <si>
    <t>1263/</t>
  </si>
  <si>
    <t>FEWXAI_clean/</t>
  </si>
  <si>
    <t>1264/</t>
  </si>
  <si>
    <t>TOTWAC_clean/</t>
  </si>
  <si>
    <t>1265/</t>
  </si>
  <si>
    <t>WORNEY_clean/</t>
  </si>
  <si>
    <t>1266/</t>
  </si>
  <si>
    <t>MADWAQ_clean/</t>
  </si>
  <si>
    <t>1267/</t>
  </si>
  <si>
    <t>FAHTUE_clean/</t>
  </si>
  <si>
    <t>1268/</t>
  </si>
  <si>
    <t>AYOYEU_clean/</t>
  </si>
  <si>
    <t>1269/</t>
  </si>
  <si>
    <t>BAMKOS_clean/</t>
  </si>
  <si>
    <t>127/</t>
  </si>
  <si>
    <t>AFOYAW_clean/</t>
  </si>
  <si>
    <t>1270/</t>
  </si>
  <si>
    <t>YEFNEC_clean/</t>
  </si>
  <si>
    <t>1272/</t>
  </si>
  <si>
    <t>WOQVAB_clean/</t>
  </si>
  <si>
    <t>1273/</t>
  </si>
  <si>
    <t>YOYWEQ_clean/</t>
  </si>
  <si>
    <t>1274/</t>
  </si>
  <si>
    <t>YOYPEJ_clean/</t>
  </si>
  <si>
    <t>1275/</t>
  </si>
  <si>
    <t>GACPUX_clean/</t>
  </si>
  <si>
    <t>1276/</t>
  </si>
  <si>
    <t>NUHRAL_clean/</t>
  </si>
  <si>
    <t>1277/</t>
  </si>
  <si>
    <t>j.jssc.2014.12.022_1-squeeze_clean/</t>
  </si>
  <si>
    <t>1278/</t>
  </si>
  <si>
    <t>YOMZIL_clean/</t>
  </si>
  <si>
    <t>1279/</t>
  </si>
  <si>
    <t>TAKVAF_clean/</t>
  </si>
  <si>
    <t>128/</t>
  </si>
  <si>
    <t>JIVQOU_clean/</t>
  </si>
  <si>
    <t>1280/</t>
  </si>
  <si>
    <t>OKIYIR01_charged/</t>
  </si>
  <si>
    <t>1281/</t>
  </si>
  <si>
    <t>MAXHOK_clean/</t>
  </si>
  <si>
    <t>1282/</t>
  </si>
  <si>
    <t>QUFGED_clean/</t>
  </si>
  <si>
    <t>1283/</t>
  </si>
  <si>
    <t>GUSNEN_SL/</t>
  </si>
  <si>
    <t>1284/</t>
  </si>
  <si>
    <t>FELWOK_clean/</t>
  </si>
  <si>
    <t>1285/</t>
  </si>
  <si>
    <t>VEHLIE_clean/</t>
  </si>
  <si>
    <t>1286/</t>
  </si>
  <si>
    <t>ALICAA_clean/</t>
  </si>
  <si>
    <t>1287/</t>
  </si>
  <si>
    <t>HAKVIB_clean/</t>
  </si>
  <si>
    <t>1288/</t>
  </si>
  <si>
    <t>LABZOG_clean/</t>
  </si>
  <si>
    <t>1289/</t>
  </si>
  <si>
    <t>WODXAQ_clean/</t>
  </si>
  <si>
    <t>129/</t>
  </si>
  <si>
    <t>ECEZAO_clean/</t>
  </si>
  <si>
    <t>1290/</t>
  </si>
  <si>
    <t>WILGOO_clean/</t>
  </si>
  <si>
    <t>1291/</t>
  </si>
  <si>
    <t>FURRAM_clean/</t>
  </si>
  <si>
    <t>1292/</t>
  </si>
  <si>
    <t>CODSUL_clean/</t>
  </si>
  <si>
    <t>1293/</t>
  </si>
  <si>
    <t>ja5b02999_si_007_clean/</t>
  </si>
  <si>
    <t>1294/</t>
  </si>
  <si>
    <t>XUFWIF_clean/</t>
  </si>
  <si>
    <t>1295/</t>
  </si>
  <si>
    <t>LAGQER_clean/</t>
  </si>
  <si>
    <t>1296/</t>
  </si>
  <si>
    <t>XIHXAP_clean/</t>
  </si>
  <si>
    <t>1297/</t>
  </si>
  <si>
    <t>BEKYOG_clean/</t>
  </si>
  <si>
    <t>1298/</t>
  </si>
  <si>
    <t>OQUFAJ_clean/</t>
  </si>
  <si>
    <t>1299/</t>
  </si>
  <si>
    <t>LULWUL_clean/</t>
  </si>
  <si>
    <t>13/</t>
  </si>
  <si>
    <t>OPURIB01_clean/</t>
  </si>
  <si>
    <t>130/</t>
  </si>
  <si>
    <t>IFUDES_charged/</t>
  </si>
  <si>
    <t>1300/</t>
  </si>
  <si>
    <t>KACZEV_clean/</t>
  </si>
  <si>
    <t>1301/</t>
  </si>
  <si>
    <t>FAQYUR_clean/</t>
  </si>
  <si>
    <t>1302/</t>
  </si>
  <si>
    <t>XINFUW_clean/</t>
  </si>
  <si>
    <t>1303/</t>
  </si>
  <si>
    <t>IJASAO_clean/</t>
  </si>
  <si>
    <t>1304/</t>
  </si>
  <si>
    <t>UXACAY_clean/</t>
  </si>
  <si>
    <t>1305/</t>
  </si>
  <si>
    <t>MAPCUE_clean/</t>
  </si>
  <si>
    <t>1306/</t>
  </si>
  <si>
    <t>TAQGOK_clean/</t>
  </si>
  <si>
    <t>1307/</t>
  </si>
  <si>
    <t>YANBAR03_clean/</t>
  </si>
  <si>
    <t>1308/</t>
  </si>
  <si>
    <t>MECWIB_clean/</t>
  </si>
  <si>
    <t>1309/</t>
  </si>
  <si>
    <t>DEXDER_clean/</t>
  </si>
  <si>
    <t>131/</t>
  </si>
  <si>
    <t>YINCEF_clean/</t>
  </si>
  <si>
    <t>1310/</t>
  </si>
  <si>
    <t>ZUBKEO_clean/</t>
  </si>
  <si>
    <t>1311/</t>
  </si>
  <si>
    <t>ZUYHIM_clean/</t>
  </si>
  <si>
    <t>1312/</t>
  </si>
  <si>
    <t>DIDDOK_clean/</t>
  </si>
  <si>
    <t>1313/</t>
  </si>
  <si>
    <t>cg5013796_cg5013796_si_004_clean/</t>
  </si>
  <si>
    <t>1314/</t>
  </si>
  <si>
    <t>YAVSOG_clean/</t>
  </si>
  <si>
    <t>1315/</t>
  </si>
  <si>
    <t>IQUNAJ01_clean/</t>
  </si>
  <si>
    <t>1316/</t>
  </si>
  <si>
    <t>GOFDAH_clean/</t>
  </si>
  <si>
    <t>1317/</t>
  </si>
  <si>
    <t>ZOMKAP_clean/</t>
  </si>
  <si>
    <t>1318/</t>
  </si>
  <si>
    <t>OPIXUI_clean/</t>
  </si>
  <si>
    <t>1319/</t>
  </si>
  <si>
    <t>NOCZAI_clean/</t>
  </si>
  <si>
    <t>132/</t>
  </si>
  <si>
    <t>XEVHEN_clean/</t>
  </si>
  <si>
    <t>1320/</t>
  </si>
  <si>
    <t>VEGMIE_charged/</t>
  </si>
  <si>
    <t>1321/</t>
  </si>
  <si>
    <t>QOMFAA_clean/</t>
  </si>
  <si>
    <t>1322/</t>
  </si>
  <si>
    <t>EWOVET_clean/</t>
  </si>
  <si>
    <t>1323/</t>
  </si>
  <si>
    <t>ROGLOP_clean/</t>
  </si>
  <si>
    <t>1324/</t>
  </si>
  <si>
    <t>ELIKIU_clean/</t>
  </si>
  <si>
    <t>1325/</t>
  </si>
  <si>
    <t>ESUTET_clean/</t>
  </si>
  <si>
    <t>1326/</t>
  </si>
  <si>
    <t>ZIQVAY_clean/</t>
  </si>
  <si>
    <t>1327/</t>
  </si>
  <si>
    <t>IBUBAL_clean/</t>
  </si>
  <si>
    <t>1328/</t>
  </si>
  <si>
    <t>APEBOO_clean/</t>
  </si>
  <si>
    <t>1329/</t>
  </si>
  <si>
    <t>LEDJUA_clean/</t>
  </si>
  <si>
    <t>133/</t>
  </si>
  <si>
    <t>DEBNUU_clean/</t>
  </si>
  <si>
    <t>1330/</t>
  </si>
  <si>
    <t>VALXEO_clean/</t>
  </si>
  <si>
    <t>1331/</t>
  </si>
  <si>
    <t>CAGXIU_clean/</t>
  </si>
  <si>
    <t>1332/</t>
  </si>
  <si>
    <t>CUHGIX_clean/</t>
  </si>
  <si>
    <t>1333/</t>
  </si>
  <si>
    <t>WOXKOL_clean/</t>
  </si>
  <si>
    <t>1334/</t>
  </si>
  <si>
    <t>OMOVIX_clean/</t>
  </si>
  <si>
    <t>1335/</t>
  </si>
  <si>
    <t>KUMCEC_clean/</t>
  </si>
  <si>
    <t>1336/</t>
  </si>
  <si>
    <t>AXULAI_clean/</t>
  </si>
  <si>
    <t>1337/</t>
  </si>
  <si>
    <t>JIZJAF_clean/</t>
  </si>
  <si>
    <t>1338/</t>
  </si>
  <si>
    <t>ja406030p_si_005_manual/</t>
  </si>
  <si>
    <t>1339/</t>
  </si>
  <si>
    <t>FUVDEH02_clean/</t>
  </si>
  <si>
    <t>134/</t>
  </si>
  <si>
    <t>GAFBEX_clean/</t>
  </si>
  <si>
    <t>1340/</t>
  </si>
  <si>
    <t>OMUMIU_clean/</t>
  </si>
  <si>
    <t>1341/</t>
  </si>
  <si>
    <t>WEMXIX_clean/</t>
  </si>
  <si>
    <t>1342/</t>
  </si>
  <si>
    <t>NUVYOT_clean/</t>
  </si>
  <si>
    <t>1343/</t>
  </si>
  <si>
    <t>OFOCUI_clean/</t>
  </si>
  <si>
    <t>1344/</t>
  </si>
  <si>
    <t>MUMZAX_clean/</t>
  </si>
  <si>
    <t>1345/</t>
  </si>
  <si>
    <t>ZIGFEC_clean/</t>
  </si>
  <si>
    <t>1346/</t>
  </si>
  <si>
    <t>EBEMEE_clean/</t>
  </si>
  <si>
    <t>1347/</t>
  </si>
  <si>
    <t>EREGOY_clean/</t>
  </si>
  <si>
    <t>1348/</t>
  </si>
  <si>
    <t>GOQWOY_clean/</t>
  </si>
  <si>
    <t>1349/</t>
  </si>
  <si>
    <t>EFEGOM_clean/</t>
  </si>
  <si>
    <t>135/</t>
  </si>
  <si>
    <t>SOMCON_clean/</t>
  </si>
  <si>
    <t>1350/</t>
  </si>
  <si>
    <t>NEKMUN_clean/</t>
  </si>
  <si>
    <t>1351/</t>
  </si>
  <si>
    <t>MUDTIP_clean/</t>
  </si>
  <si>
    <t>1352/</t>
  </si>
  <si>
    <t>WUDJAI_clean/</t>
  </si>
  <si>
    <t>1353/</t>
  </si>
  <si>
    <t>OFERUN09_clean/</t>
  </si>
  <si>
    <t>1354/</t>
  </si>
  <si>
    <t>PUBSIP_clean/</t>
  </si>
  <si>
    <t>1355/</t>
  </si>
  <si>
    <t>QAJJOB_clean/</t>
  </si>
  <si>
    <t>1356/</t>
  </si>
  <si>
    <t>SUSZIQ_clean/</t>
  </si>
  <si>
    <t>1357/</t>
  </si>
  <si>
    <t>SENVIR_clean/</t>
  </si>
  <si>
    <t>1358/</t>
  </si>
  <si>
    <t>OFESEY_clean/</t>
  </si>
  <si>
    <t>1359/</t>
  </si>
  <si>
    <t>REBROG_clean/</t>
  </si>
  <si>
    <t>136/</t>
  </si>
  <si>
    <t>VONSEY_clean/</t>
  </si>
  <si>
    <t>1360/</t>
  </si>
  <si>
    <t>XOVXEM_clean/</t>
  </si>
  <si>
    <t>1361/</t>
  </si>
  <si>
    <t>ja411887c_si_002_clean/</t>
  </si>
  <si>
    <t>1362/</t>
  </si>
  <si>
    <t>CUVHEH_clean/</t>
  </si>
  <si>
    <t>1363/</t>
  </si>
  <si>
    <t>ZEFVEN_clean/</t>
  </si>
  <si>
    <t>1364/</t>
  </si>
  <si>
    <t>UCUJOU_clean/</t>
  </si>
  <si>
    <t>1365/</t>
  </si>
  <si>
    <t>DUWYEB_clean/</t>
  </si>
  <si>
    <t>1366/</t>
  </si>
  <si>
    <t>WUDTUM_clean/</t>
  </si>
  <si>
    <t>1367/</t>
  </si>
  <si>
    <t>POHCOG02_clean/</t>
  </si>
  <si>
    <t>1368/</t>
  </si>
  <si>
    <t>CUYHIO_clean/</t>
  </si>
  <si>
    <t>1369/</t>
  </si>
  <si>
    <t>WENKOR_clean/</t>
  </si>
  <si>
    <t>137/</t>
  </si>
  <si>
    <t>UHIYOB_clean/</t>
  </si>
  <si>
    <t>1370/</t>
  </si>
  <si>
    <t>KAWHEY_clean/</t>
  </si>
  <si>
    <t>1371/</t>
  </si>
  <si>
    <t>CETGOY_clean/</t>
  </si>
  <si>
    <t>1372/</t>
  </si>
  <si>
    <t>FOHCAH_clean/</t>
  </si>
  <si>
    <t>1373/</t>
  </si>
  <si>
    <t>CUKXAJ_clean/</t>
  </si>
  <si>
    <t>1374/</t>
  </si>
  <si>
    <t>XEJTIR_clean/</t>
  </si>
  <si>
    <t>1375/</t>
  </si>
  <si>
    <t>QUVLAW_clean/</t>
  </si>
  <si>
    <t>1376/</t>
  </si>
  <si>
    <t>SIVWUR_clean/</t>
  </si>
  <si>
    <t>1377/</t>
  </si>
  <si>
    <t>QUPDEL_clean/</t>
  </si>
  <si>
    <t>1378/</t>
  </si>
  <si>
    <t>PEGBEK_clean/</t>
  </si>
  <si>
    <t>1379/</t>
  </si>
  <si>
    <t>JASMUM_clean/</t>
  </si>
  <si>
    <t>138/</t>
  </si>
  <si>
    <t>EWASIG01_clean/</t>
  </si>
  <si>
    <t>1380/</t>
  </si>
  <si>
    <t>NUDMEG_clean/</t>
  </si>
  <si>
    <t>1381/</t>
  </si>
  <si>
    <t>HUNCUQ_clean/</t>
  </si>
  <si>
    <t>1382/</t>
  </si>
  <si>
    <t>HIHNUJ_clean/</t>
  </si>
  <si>
    <t>1383/</t>
  </si>
  <si>
    <t>XUJSAY_clean/</t>
  </si>
  <si>
    <t>1384/</t>
  </si>
  <si>
    <t>DAXHIV_clean/</t>
  </si>
  <si>
    <t>1385/</t>
  </si>
  <si>
    <t>HAZGOF12_clean/</t>
  </si>
  <si>
    <t>1386/</t>
  </si>
  <si>
    <t>PUFWEU_clean/</t>
  </si>
  <si>
    <t>1387/</t>
  </si>
  <si>
    <t>TUTHIA_clean/</t>
  </si>
  <si>
    <t>1388/</t>
  </si>
  <si>
    <t>HIYZEV01_clean/</t>
  </si>
  <si>
    <t>1389/</t>
  </si>
  <si>
    <t>NARHEV_charged/</t>
  </si>
  <si>
    <t>139/</t>
  </si>
  <si>
    <t>HAFWUI01_charged/</t>
  </si>
  <si>
    <t>1390/</t>
  </si>
  <si>
    <t>AVIHOE_clean/</t>
  </si>
  <si>
    <t>1391/</t>
  </si>
  <si>
    <t>MASMIC_clean/</t>
  </si>
  <si>
    <t>1392/</t>
  </si>
  <si>
    <t>UFEXIN_clean/</t>
  </si>
  <si>
    <t>1393/</t>
  </si>
  <si>
    <t>KAFTUJ_clean/</t>
  </si>
  <si>
    <t>1394/</t>
  </si>
  <si>
    <t>ja5131269_si_002_clean/</t>
  </si>
  <si>
    <t>1395/</t>
  </si>
  <si>
    <t>SIPCID_clean/</t>
  </si>
  <si>
    <t>1396/</t>
  </si>
  <si>
    <t>OJOZOE_clean/</t>
  </si>
  <si>
    <t>1397/</t>
  </si>
  <si>
    <t>acs.inorgchem.6b00878_ic6b00878_si_002_clean/</t>
  </si>
  <si>
    <t>1398/</t>
  </si>
  <si>
    <t>XITYEF_clean/</t>
  </si>
  <si>
    <t>1399/</t>
  </si>
  <si>
    <t>KAKCEH02_clean/</t>
  </si>
  <si>
    <t>14/</t>
  </si>
  <si>
    <t>YUWHOO_SL/</t>
  </si>
  <si>
    <t>140/</t>
  </si>
  <si>
    <t>ZONBAH_clean/</t>
  </si>
  <si>
    <t>1400/</t>
  </si>
  <si>
    <t>KARMUN_clean/</t>
  </si>
  <si>
    <t>1401/</t>
  </si>
  <si>
    <t>GACYER_clean/</t>
  </si>
  <si>
    <t>1402/</t>
  </si>
  <si>
    <t>cg500149s_si_002_clean/</t>
  </si>
  <si>
    <t>1403/</t>
  </si>
  <si>
    <t>QAWDID_clean/</t>
  </si>
  <si>
    <t>1404/</t>
  </si>
  <si>
    <t>KUWCEM_clean/</t>
  </si>
  <si>
    <t>1405/</t>
  </si>
  <si>
    <t>MAVNUU_manual/</t>
  </si>
  <si>
    <t>1406/</t>
  </si>
  <si>
    <t>AVEVEE_clean/</t>
  </si>
  <si>
    <t>1407/</t>
  </si>
  <si>
    <t>LODTEF_clean/</t>
  </si>
  <si>
    <t>1408/</t>
  </si>
  <si>
    <t>OLOYOF_clean/</t>
  </si>
  <si>
    <t>1409/</t>
  </si>
  <si>
    <t>ROKRIU_clean/</t>
  </si>
  <si>
    <t>141/</t>
  </si>
  <si>
    <t>APAZOI_clean/</t>
  </si>
  <si>
    <t>1410/</t>
  </si>
  <si>
    <t>WUYXEV_clean/</t>
  </si>
  <si>
    <t>1411/</t>
  </si>
  <si>
    <t>PODKOK_clean/</t>
  </si>
  <si>
    <t>1412/</t>
  </si>
  <si>
    <t>EQEREY_clean/</t>
  </si>
  <si>
    <t>1413/</t>
  </si>
  <si>
    <t>IVESOS_clean/</t>
  </si>
  <si>
    <t>1414/</t>
  </si>
  <si>
    <t>DOKHIV_clean/</t>
  </si>
  <si>
    <t>1415/</t>
  </si>
  <si>
    <t>VAPFUP_clean/</t>
  </si>
  <si>
    <t>1416/</t>
  </si>
  <si>
    <t>AWEWOP_clean/</t>
  </si>
  <si>
    <t>1417/</t>
  </si>
  <si>
    <t>UMOYOM01_clean/</t>
  </si>
  <si>
    <t>1418/</t>
  </si>
  <si>
    <t>CEKHIL_clean/</t>
  </si>
  <si>
    <t>1419/</t>
  </si>
  <si>
    <t>WAJJAU_clean/</t>
  </si>
  <si>
    <t>142/</t>
  </si>
  <si>
    <t>AVESOL_clean/</t>
  </si>
  <si>
    <t>1420/</t>
  </si>
  <si>
    <t>WEYQAU09_clean/</t>
  </si>
  <si>
    <t>1421/</t>
  </si>
  <si>
    <t>c5dt02132d_c5dt02132d2_clean/</t>
  </si>
  <si>
    <t>1422/</t>
  </si>
  <si>
    <t>XULCIR_clean/</t>
  </si>
  <si>
    <t>1423/</t>
  </si>
  <si>
    <t>UWAGAB01_clean/</t>
  </si>
  <si>
    <t>1424/</t>
  </si>
  <si>
    <t>FUTZEB_clean/</t>
  </si>
  <si>
    <t>1425/</t>
  </si>
  <si>
    <t>OLANEW_clean/</t>
  </si>
  <si>
    <t>1426/</t>
  </si>
  <si>
    <t>RUBTAK_clean/</t>
  </si>
  <si>
    <t>1427/</t>
  </si>
  <si>
    <t>YOYCEV_clean/</t>
  </si>
  <si>
    <t>1428/</t>
  </si>
  <si>
    <t>cg500091k_si_002_clean/</t>
  </si>
  <si>
    <t>1429/</t>
  </si>
  <si>
    <t>PASKAX_clean/</t>
  </si>
  <si>
    <t>143/</t>
  </si>
  <si>
    <t>VALSIM_clean/</t>
  </si>
  <si>
    <t>1430/</t>
  </si>
  <si>
    <t>c5ce02473k_c5ce02473k2_clean/</t>
  </si>
  <si>
    <t>1431/</t>
  </si>
  <si>
    <t>ZEHCAQ02_clean/</t>
  </si>
  <si>
    <t>1432/</t>
  </si>
  <si>
    <t>POXHUG_clean/</t>
  </si>
  <si>
    <t>1433/</t>
  </si>
  <si>
    <t>FEXHOG_clean/</t>
  </si>
  <si>
    <t>1434/</t>
  </si>
  <si>
    <t>HAPGIR_clean/</t>
  </si>
  <si>
    <t>1435/</t>
  </si>
  <si>
    <t>YOMVIG_clean/</t>
  </si>
  <si>
    <t>1436/</t>
  </si>
  <si>
    <t>OPIYAP_clean/</t>
  </si>
  <si>
    <t>1437/</t>
  </si>
  <si>
    <t>OMAWOP_clean/</t>
  </si>
  <si>
    <t>1438/</t>
  </si>
  <si>
    <t>TOHZAS_clean/</t>
  </si>
  <si>
    <t>1439/</t>
  </si>
  <si>
    <t>YUYLOV_clean/</t>
  </si>
  <si>
    <t>144/</t>
  </si>
  <si>
    <t>BARJEM_clean/</t>
  </si>
  <si>
    <t>1440/</t>
  </si>
  <si>
    <t>VOLPET_clean/</t>
  </si>
  <si>
    <t>1441/</t>
  </si>
  <si>
    <t>HUZSUR01_clean/</t>
  </si>
  <si>
    <t>1442/</t>
  </si>
  <si>
    <t>NUHQUE_clean/</t>
  </si>
  <si>
    <t>1443/</t>
  </si>
  <si>
    <t>IXISOZ02_clean/</t>
  </si>
  <si>
    <t>1444/</t>
  </si>
  <si>
    <t>OGOJOJ_charged/</t>
  </si>
  <si>
    <t>1445/</t>
  </si>
  <si>
    <t>AVETAY_clean/</t>
  </si>
  <si>
    <t>1446/</t>
  </si>
  <si>
    <t>TAGTUT_clean/</t>
  </si>
  <si>
    <t>1447/</t>
  </si>
  <si>
    <t>SAMLAV01_clean/</t>
  </si>
  <si>
    <t>1448/</t>
  </si>
  <si>
    <t>c5dt01620g_c5dt01620g2_clean/</t>
  </si>
  <si>
    <t>1449/</t>
  </si>
  <si>
    <t>UNIMAG_clean/</t>
  </si>
  <si>
    <t>145/</t>
  </si>
  <si>
    <t>HUWHOY_clean/</t>
  </si>
  <si>
    <t>1450/</t>
  </si>
  <si>
    <t>WARFAY02_clean/</t>
  </si>
  <si>
    <t>1451/</t>
  </si>
  <si>
    <t>MAPFOY_clean/</t>
  </si>
  <si>
    <t>1452/</t>
  </si>
  <si>
    <t>OVADAR_clean/</t>
  </si>
  <si>
    <t>1453/</t>
  </si>
  <si>
    <t>KUMCAY_clean/</t>
  </si>
  <si>
    <t>1454/</t>
  </si>
  <si>
    <t>CUWNOZ_clean/</t>
  </si>
  <si>
    <t>1455/</t>
  </si>
  <si>
    <t>QOFDIA02_clean/</t>
  </si>
  <si>
    <t>1456/</t>
  </si>
  <si>
    <t>IPIJEY_clean/</t>
  </si>
  <si>
    <t>1458/</t>
  </si>
  <si>
    <t>CUVTIX_clean/</t>
  </si>
  <si>
    <t>1459/</t>
  </si>
  <si>
    <t>GAMXAV_clean/</t>
  </si>
  <si>
    <t>146/</t>
  </si>
  <si>
    <t>CEYWOU_clean/</t>
  </si>
  <si>
    <t>1460/</t>
  </si>
  <si>
    <t>BOHWOM_clean/</t>
  </si>
  <si>
    <t>1461/</t>
  </si>
  <si>
    <t>AKIXEZ_clean/</t>
  </si>
  <si>
    <t>1462/</t>
  </si>
  <si>
    <t>LAFFEG_clean/</t>
  </si>
  <si>
    <t>1463/</t>
  </si>
  <si>
    <t>GIFKAH_clean/</t>
  </si>
  <si>
    <t>1464/</t>
  </si>
  <si>
    <t>MOMJIJ_clean/</t>
  </si>
  <si>
    <t>1465/</t>
  </si>
  <si>
    <t>MAXHUQ_clean/</t>
  </si>
  <si>
    <t>1466/</t>
  </si>
  <si>
    <t>EBIHII_clean/</t>
  </si>
  <si>
    <t>1467/</t>
  </si>
  <si>
    <t>FIRNOL_clean/</t>
  </si>
  <si>
    <t>1468/</t>
  </si>
  <si>
    <t>OSIXEU_clean/</t>
  </si>
  <si>
    <t>1469/</t>
  </si>
  <si>
    <t>PEDRIA_clean/</t>
  </si>
  <si>
    <t>147/</t>
  </si>
  <si>
    <t>AFOVAT_clean/</t>
  </si>
  <si>
    <t>1470/</t>
  </si>
  <si>
    <t>CORZIU_clean/</t>
  </si>
  <si>
    <t>1471/</t>
  </si>
  <si>
    <t>c4dt02960g_c4dt02960g2_clean/</t>
  </si>
  <si>
    <t>1472/</t>
  </si>
  <si>
    <t>OFAWEZ_clean/</t>
  </si>
  <si>
    <t>1473/</t>
  </si>
  <si>
    <t>TIZVIH01_charged/</t>
  </si>
  <si>
    <t>1474/</t>
  </si>
  <si>
    <t>OKIXIQ01_charged/</t>
  </si>
  <si>
    <t>1475/</t>
  </si>
  <si>
    <t>GIWCAR_ion_b/</t>
  </si>
  <si>
    <t>1476/</t>
  </si>
  <si>
    <t>PEPBAO_clean/</t>
  </si>
  <si>
    <t>1477/</t>
  </si>
  <si>
    <t>GUPBEZ01_clean/</t>
  </si>
  <si>
    <t>1478/</t>
  </si>
  <si>
    <t>XAKZEP_clean/</t>
  </si>
  <si>
    <t>1479/</t>
  </si>
  <si>
    <t>ROJCIE_clean/</t>
  </si>
  <si>
    <t>148/</t>
  </si>
  <si>
    <t>ALIXID_clean/</t>
  </si>
  <si>
    <t>1480/</t>
  </si>
  <si>
    <t>BERQAS_clean/</t>
  </si>
  <si>
    <t>1481/</t>
  </si>
  <si>
    <t>WONZOP_clean/</t>
  </si>
  <si>
    <t>1482/</t>
  </si>
  <si>
    <t>DARSEV_SL/</t>
  </si>
  <si>
    <t>1483/</t>
  </si>
  <si>
    <t>ZAXLUH_clean/</t>
  </si>
  <si>
    <t>1484/</t>
  </si>
  <si>
    <t>GITTOT02_clean/</t>
  </si>
  <si>
    <t>1485/</t>
  </si>
  <si>
    <t>VETTAR_charged/</t>
  </si>
  <si>
    <t>1486/</t>
  </si>
  <si>
    <t>GIZJOP_clean/</t>
  </si>
  <si>
    <t>1487/</t>
  </si>
  <si>
    <t>VURYIR_clean/</t>
  </si>
  <si>
    <t>1488/</t>
  </si>
  <si>
    <t>DAXJET01_clean/</t>
  </si>
  <si>
    <t>1489/</t>
  </si>
  <si>
    <t>YOQYEK_clean/</t>
  </si>
  <si>
    <t>149/</t>
  </si>
  <si>
    <t>YEBLAT_clean/</t>
  </si>
  <si>
    <t>1490/</t>
  </si>
  <si>
    <t>XIGLOQ_clean/</t>
  </si>
  <si>
    <t>1491/</t>
  </si>
  <si>
    <t>MISQIQ04_clean/</t>
  </si>
  <si>
    <t>1492/</t>
  </si>
  <si>
    <t>IGIZOP_clean/</t>
  </si>
  <si>
    <t>1493/</t>
  </si>
  <si>
    <t>QOSJEP_clean/</t>
  </si>
  <si>
    <t>1494/</t>
  </si>
  <si>
    <t>LUXFOA_clean/</t>
  </si>
  <si>
    <t>1495/</t>
  </si>
  <si>
    <t>AWAHAI_clean/</t>
  </si>
  <si>
    <t>1496/</t>
  </si>
  <si>
    <t>HUWZIK_clean/</t>
  </si>
  <si>
    <t>1497/</t>
  </si>
  <si>
    <t>c4qi00175c_c4qi00175c2_clean/</t>
  </si>
  <si>
    <t>1498/</t>
  </si>
  <si>
    <t>ETEMIB_clean/</t>
  </si>
  <si>
    <t>1499/</t>
  </si>
  <si>
    <t>ESUTET01_clean/</t>
  </si>
  <si>
    <t>15/</t>
  </si>
  <si>
    <t>HIVROV_clean/</t>
  </si>
  <si>
    <t>1500/</t>
  </si>
  <si>
    <t>IJOMOJ02_clean/</t>
  </si>
  <si>
    <t>1501/</t>
  </si>
  <si>
    <t>OQUFOX_clean/</t>
  </si>
  <si>
    <t>1502/</t>
  </si>
  <si>
    <t>TEQLIM_clean/</t>
  </si>
  <si>
    <t>1503/</t>
  </si>
  <si>
    <t>MIJBAK02_clean/</t>
  </si>
  <si>
    <t>1504/</t>
  </si>
  <si>
    <t>EDORIY_charged/</t>
  </si>
  <si>
    <t>1505/</t>
  </si>
  <si>
    <t>UMODEH22_clean/</t>
  </si>
  <si>
    <t>1506/</t>
  </si>
  <si>
    <t>acs.inorgchem.6b01168_ic6b01168_si_002_clean/</t>
  </si>
  <si>
    <t>1507/</t>
  </si>
  <si>
    <t>WUTBES_clean/</t>
  </si>
  <si>
    <t>1508/</t>
  </si>
  <si>
    <t>FUSWIA_clean/</t>
  </si>
  <si>
    <t>1509/</t>
  </si>
  <si>
    <t>c5ce02140e_c5ce02140e2_clean/</t>
  </si>
  <si>
    <t>151/</t>
  </si>
  <si>
    <t>TORJUH_clean/</t>
  </si>
  <si>
    <t>1510/</t>
  </si>
  <si>
    <t>KUGCOF_clean/</t>
  </si>
  <si>
    <t>1511/</t>
  </si>
  <si>
    <t>PORWAV_clean/</t>
  </si>
  <si>
    <t>1512/</t>
  </si>
  <si>
    <t>GUKCIA_clean/</t>
  </si>
  <si>
    <t>1513/</t>
  </si>
  <si>
    <t>LUYSEF_clean/</t>
  </si>
  <si>
    <t>1514/</t>
  </si>
  <si>
    <t>MAFJIO_clean/</t>
  </si>
  <si>
    <t>1515/</t>
  </si>
  <si>
    <t>ic501898x_si_004_clean/</t>
  </si>
  <si>
    <t>1516/</t>
  </si>
  <si>
    <t>UFUQIV_clean/</t>
  </si>
  <si>
    <t>1517/</t>
  </si>
  <si>
    <t>YOZBUL_clean/</t>
  </si>
  <si>
    <t>1518/</t>
  </si>
  <si>
    <t>LODQAY_clean/</t>
  </si>
  <si>
    <t>1519/</t>
  </si>
  <si>
    <t>ZUSBOG_clean/</t>
  </si>
  <si>
    <t>152/</t>
  </si>
  <si>
    <t>KOMHIE_clean/</t>
  </si>
  <si>
    <t>1520/</t>
  </si>
  <si>
    <t>SOXDEQ_clean/</t>
  </si>
  <si>
    <t>1521/</t>
  </si>
  <si>
    <t>KOMHOL_clean/</t>
  </si>
  <si>
    <t>1522/</t>
  </si>
  <si>
    <t>MEXDAU01_clean/</t>
  </si>
  <si>
    <t>1523/</t>
  </si>
  <si>
    <t>OWIVEW_clean/</t>
  </si>
  <si>
    <t>1524/</t>
  </si>
  <si>
    <t>UWAGAB03_clean/</t>
  </si>
  <si>
    <t>1525/</t>
  </si>
  <si>
    <t>IGUVAJ01_clean/</t>
  </si>
  <si>
    <t>1526/</t>
  </si>
  <si>
    <t>ELOZIQ_clean/</t>
  </si>
  <si>
    <t>1527/</t>
  </si>
  <si>
    <t>KILFUI01_clean/</t>
  </si>
  <si>
    <t>1528/</t>
  </si>
  <si>
    <t>ZISXIK_clean/</t>
  </si>
  <si>
    <t>1529/</t>
  </si>
  <si>
    <t>c6cc02873j_c6cc02873j2_clean/</t>
  </si>
  <si>
    <t>153/</t>
  </si>
  <si>
    <t>GEPDIQ_clean/</t>
  </si>
  <si>
    <t>1530/</t>
  </si>
  <si>
    <t>UXUPIN_clean/</t>
  </si>
  <si>
    <t>1531/</t>
  </si>
  <si>
    <t>KITWER_clean/</t>
  </si>
  <si>
    <t>1532/</t>
  </si>
  <si>
    <t>WEMFIF_clean/</t>
  </si>
  <si>
    <t>1533/</t>
  </si>
  <si>
    <t>EHAGAX_clean/</t>
  </si>
  <si>
    <t>1534/</t>
  </si>
  <si>
    <t>VAZLIT_clean/</t>
  </si>
  <si>
    <t>1535/</t>
  </si>
  <si>
    <t>MUDLON_clean/</t>
  </si>
  <si>
    <t>1536/</t>
  </si>
  <si>
    <t>LATFOC_clean/</t>
  </si>
  <si>
    <t>1537/</t>
  </si>
  <si>
    <t>DOTHUR_clean/</t>
  </si>
  <si>
    <t>1538/</t>
  </si>
  <si>
    <t>OHAZAZ_clean/</t>
  </si>
  <si>
    <t>1539/</t>
  </si>
  <si>
    <t>UBULIO_SL/</t>
  </si>
  <si>
    <t>154/</t>
  </si>
  <si>
    <t>CUMLUT_clean/</t>
  </si>
  <si>
    <t>1540/</t>
  </si>
  <si>
    <t>DUNXUH05_clean/</t>
  </si>
  <si>
    <t>1541/</t>
  </si>
  <si>
    <t>ic501801f_si_002_clean/</t>
  </si>
  <si>
    <t>1542/</t>
  </si>
  <si>
    <t>KEFFEI01_clean/</t>
  </si>
  <si>
    <t>1543/</t>
  </si>
  <si>
    <t>EQETAX_clean/</t>
  </si>
  <si>
    <t>1544/</t>
  </si>
  <si>
    <t>ULUQAV_clean/</t>
  </si>
  <si>
    <t>1545/</t>
  </si>
  <si>
    <t>FIJDIM11_clean/</t>
  </si>
  <si>
    <t>1546/</t>
  </si>
  <si>
    <t>FELVID_clean/</t>
  </si>
  <si>
    <t>1547/</t>
  </si>
  <si>
    <t>acs.inorgchem.6b00971_ic6b00971_si_002_clean/</t>
  </si>
  <si>
    <t>1548/</t>
  </si>
  <si>
    <t>NOCLOH01_clean/</t>
  </si>
  <si>
    <t>1549/</t>
  </si>
  <si>
    <t>OCUQOT_clean/</t>
  </si>
  <si>
    <t>155/</t>
  </si>
  <si>
    <t>ECUFEP_charged/</t>
  </si>
  <si>
    <t>1550/</t>
  </si>
  <si>
    <t>LAJJAK_clean/</t>
  </si>
  <si>
    <t>1551/</t>
  </si>
  <si>
    <t>GOLYOX_clean/</t>
  </si>
  <si>
    <t>1552/</t>
  </si>
  <si>
    <t>CAZKOF_clean/</t>
  </si>
  <si>
    <t>1553/</t>
  </si>
  <si>
    <t>VEPDEB_charged/</t>
  </si>
  <si>
    <t>1554/</t>
  </si>
  <si>
    <t>QUNWAZ_clean/</t>
  </si>
  <si>
    <t>1555/</t>
  </si>
  <si>
    <t>MOYNEU_clean/</t>
  </si>
  <si>
    <t>1556/</t>
  </si>
  <si>
    <t>TAJQAY_clean/</t>
  </si>
  <si>
    <t>1557/</t>
  </si>
  <si>
    <t>DOTSOV40_clean/</t>
  </si>
  <si>
    <t>1558/</t>
  </si>
  <si>
    <t>COXHED_clean/</t>
  </si>
  <si>
    <t>156/</t>
  </si>
  <si>
    <t>UVAHIK_clean/</t>
  </si>
  <si>
    <t>1560/</t>
  </si>
  <si>
    <t>GEDREO_clean/</t>
  </si>
  <si>
    <t>1561/</t>
  </si>
  <si>
    <t>JOFKIA_clean/</t>
  </si>
  <si>
    <t>1562/</t>
  </si>
  <si>
    <t>XANLUV_clean/</t>
  </si>
  <si>
    <t>1563/</t>
  </si>
  <si>
    <t>PEPKOL_clean/</t>
  </si>
  <si>
    <t>1564/</t>
  </si>
  <si>
    <t>AWAREV_clean/</t>
  </si>
  <si>
    <t>1565/</t>
  </si>
  <si>
    <t>CECYOY_clean/</t>
  </si>
  <si>
    <t>1566/</t>
  </si>
  <si>
    <t>XISLUI_clean/</t>
  </si>
  <si>
    <t>1567/</t>
  </si>
  <si>
    <t>TUYNEI_clean/</t>
  </si>
  <si>
    <t>1568/</t>
  </si>
  <si>
    <t>LODPOL_clean/</t>
  </si>
  <si>
    <t>1569/</t>
  </si>
  <si>
    <t>FESBIQ_clean/</t>
  </si>
  <si>
    <t>157/</t>
  </si>
  <si>
    <t>VUCTUK_clean/</t>
  </si>
  <si>
    <t>1570/</t>
  </si>
  <si>
    <t>ic502369y_si_002_clean/</t>
  </si>
  <si>
    <t>1571/</t>
  </si>
  <si>
    <t>QATVUE_clean/</t>
  </si>
  <si>
    <t>1572/</t>
  </si>
  <si>
    <t>KESGAS_clean/</t>
  </si>
  <si>
    <t>1573/</t>
  </si>
  <si>
    <t>NOFQII_clean/</t>
  </si>
  <si>
    <t>1574/</t>
  </si>
  <si>
    <t>ZIZTEJ_clean/</t>
  </si>
  <si>
    <t>1575/</t>
  </si>
  <si>
    <t>DIRPUR_clean/</t>
  </si>
  <si>
    <t>1576/</t>
  </si>
  <si>
    <t>MIBQAR03_clean/</t>
  </si>
  <si>
    <t>1577/</t>
  </si>
  <si>
    <t>RAPYUE_clean/</t>
  </si>
  <si>
    <t>1578/</t>
  </si>
  <si>
    <t>MAPFIS_clean/</t>
  </si>
  <si>
    <t>1579/</t>
  </si>
  <si>
    <t>KEDJAG28_clean/</t>
  </si>
  <si>
    <t>158/</t>
  </si>
  <si>
    <t>CUWWAU_clean/</t>
  </si>
  <si>
    <t>1580/</t>
  </si>
  <si>
    <t>HIBQUE_clean/</t>
  </si>
  <si>
    <t>1581/</t>
  </si>
  <si>
    <t>NIHBIQ02_clean/</t>
  </si>
  <si>
    <t>1582/</t>
  </si>
  <si>
    <t>TOVHOD_clean/</t>
  </si>
  <si>
    <t>1583/</t>
  </si>
  <si>
    <t>GITTUZ_clean/</t>
  </si>
  <si>
    <t>1584/</t>
  </si>
  <si>
    <t>XULFOA_clean/</t>
  </si>
  <si>
    <t>1585/</t>
  </si>
  <si>
    <t>SUPSIG03_clean/</t>
  </si>
  <si>
    <t>1586/</t>
  </si>
  <si>
    <t>WIYWOS_clean/</t>
  </si>
  <si>
    <t>1587/</t>
  </si>
  <si>
    <t>FAVKAP_clean/</t>
  </si>
  <si>
    <t>1588/</t>
  </si>
  <si>
    <t>QIYDIN01_clean/</t>
  </si>
  <si>
    <t>1589/</t>
  </si>
  <si>
    <t>FUQJUX_clean/</t>
  </si>
  <si>
    <t>159/</t>
  </si>
  <si>
    <t>GOMPOO_clean/</t>
  </si>
  <si>
    <t>1590/</t>
  </si>
  <si>
    <t>NEPWIQ_clean/</t>
  </si>
  <si>
    <t>1591/</t>
  </si>
  <si>
    <t>MIYGIL_clean/</t>
  </si>
  <si>
    <t>1592/</t>
  </si>
  <si>
    <t>VEZWEE_clean/</t>
  </si>
  <si>
    <t>1593/</t>
  </si>
  <si>
    <t>FEZCOD_charged/</t>
  </si>
  <si>
    <t>1594/</t>
  </si>
  <si>
    <t>VAXJIQ_clean/</t>
  </si>
  <si>
    <t>1595/</t>
  </si>
  <si>
    <t>DOJXIL_clean/</t>
  </si>
  <si>
    <t>1596/</t>
  </si>
  <si>
    <t>SETQAL_clean/</t>
  </si>
  <si>
    <t>1597/</t>
  </si>
  <si>
    <t>TONPOD_clean/</t>
  </si>
  <si>
    <t>1598/</t>
  </si>
  <si>
    <t>FOQSUA_charged/</t>
  </si>
  <si>
    <t>1599/</t>
  </si>
  <si>
    <t>ja512973b_si_004_auto/</t>
  </si>
  <si>
    <t>16/</t>
  </si>
  <si>
    <t>SAHYAD03_charged/</t>
  </si>
  <si>
    <t>160/</t>
  </si>
  <si>
    <t>CAWDOU02_clean/</t>
  </si>
  <si>
    <t>1600/</t>
  </si>
  <si>
    <t>KUBXOW_clean/</t>
  </si>
  <si>
    <t>1601/</t>
  </si>
  <si>
    <t>SICCAK_clean/</t>
  </si>
  <si>
    <t>1602/</t>
  </si>
  <si>
    <t>TUZNOS_clean/</t>
  </si>
  <si>
    <t>1603/</t>
  </si>
  <si>
    <t>ULAQAB_clean/</t>
  </si>
  <si>
    <t>1604/</t>
  </si>
  <si>
    <t>SETQOZ_SL/</t>
  </si>
  <si>
    <t>1605/</t>
  </si>
  <si>
    <t>UKOZOL_clean/</t>
  </si>
  <si>
    <t>1606/</t>
  </si>
  <si>
    <t>WULKAQ_clean/</t>
  </si>
  <si>
    <t>1607/</t>
  </si>
  <si>
    <t>acs.chemmater.5b03723_cm5b03723_si_004_clean/</t>
  </si>
  <si>
    <t>1608/</t>
  </si>
  <si>
    <t>ONUQOE_clean/</t>
  </si>
  <si>
    <t>1609/</t>
  </si>
  <si>
    <t>OKILIE_clean/</t>
  </si>
  <si>
    <t>161/</t>
  </si>
  <si>
    <t>ALIXOJ_clean/</t>
  </si>
  <si>
    <t>1610/</t>
  </si>
  <si>
    <t>EKEQIV_clean/</t>
  </si>
  <si>
    <t>1611/</t>
  </si>
  <si>
    <t>UJEFOE_clean/</t>
  </si>
  <si>
    <t>1612/</t>
  </si>
  <si>
    <t>VOYLUS_clean/</t>
  </si>
  <si>
    <t>1613/</t>
  </si>
  <si>
    <t>acs.inorgchem.6b00276_ic6b00276_si_001_clean/</t>
  </si>
  <si>
    <t>1614/</t>
  </si>
  <si>
    <t>QUDJOP_clean/</t>
  </si>
  <si>
    <t>1615/</t>
  </si>
  <si>
    <t>KAYCIY_clean/</t>
  </si>
  <si>
    <t>1616/</t>
  </si>
  <si>
    <t>XICVUB_clean/</t>
  </si>
  <si>
    <t>1617/</t>
  </si>
  <si>
    <t>WEDQED_clean/</t>
  </si>
  <si>
    <t>1618/</t>
  </si>
  <si>
    <t>MUVJIX_clean/</t>
  </si>
  <si>
    <t>1619/</t>
  </si>
  <si>
    <t>WAKHUO_clean/</t>
  </si>
  <si>
    <t>162/</t>
  </si>
  <si>
    <t>NEVGIE_clean/</t>
  </si>
  <si>
    <t>1620/</t>
  </si>
  <si>
    <t>NISPOV_clean/</t>
  </si>
  <si>
    <t>1621/</t>
  </si>
  <si>
    <t>BOFLIS_clean/</t>
  </si>
  <si>
    <t>1622/</t>
  </si>
  <si>
    <t>JASNEX01_clean/</t>
  </si>
  <si>
    <t>1623/</t>
  </si>
  <si>
    <t>YODRAM_clean/</t>
  </si>
  <si>
    <t>1624/</t>
  </si>
  <si>
    <t>KEGZOL04_clean/</t>
  </si>
  <si>
    <t>1625/</t>
  </si>
  <si>
    <t>DORFAS_clean/</t>
  </si>
  <si>
    <t>1626/</t>
  </si>
  <si>
    <t>FIJDIM01_clean/</t>
  </si>
  <si>
    <t>1627/</t>
  </si>
  <si>
    <t>ROLCEC19_clean/</t>
  </si>
  <si>
    <t>1628/</t>
  </si>
  <si>
    <t>GEGGIK01_clean/</t>
  </si>
  <si>
    <t>1629/</t>
  </si>
  <si>
    <t>IMACND_clean/</t>
  </si>
  <si>
    <t>163/</t>
  </si>
  <si>
    <t>EWUHOU_clean/</t>
  </si>
  <si>
    <t>1630/</t>
  </si>
  <si>
    <t>SUWQEI_clean/</t>
  </si>
  <si>
    <t>1631/</t>
  </si>
  <si>
    <t>ZARLUB_charged/</t>
  </si>
  <si>
    <t>1632/</t>
  </si>
  <si>
    <t>OTUDIS_clean/</t>
  </si>
  <si>
    <t>1633/</t>
  </si>
  <si>
    <t>GADNUX_clean/</t>
  </si>
  <si>
    <t>1634/</t>
  </si>
  <si>
    <t>ja501810r_si_002_clean/</t>
  </si>
  <si>
    <t>1635/</t>
  </si>
  <si>
    <t>j.ica.2016.02.049_Compound-1_clean/</t>
  </si>
  <si>
    <t>1636/</t>
  </si>
  <si>
    <t>QITHEG_clean/</t>
  </si>
  <si>
    <t>1637/</t>
  </si>
  <si>
    <t>INECOV_clean/</t>
  </si>
  <si>
    <t>1638/</t>
  </si>
  <si>
    <t>KIVFAY_clean/</t>
  </si>
  <si>
    <t>1639/</t>
  </si>
  <si>
    <t>DAWCAH_clean/</t>
  </si>
  <si>
    <t>164/</t>
  </si>
  <si>
    <t>SABKIS_clean/</t>
  </si>
  <si>
    <t>1640/</t>
  </si>
  <si>
    <t>ACOLOV_clean/</t>
  </si>
  <si>
    <t>1641/</t>
  </si>
  <si>
    <t>OJONOQ_clean/</t>
  </si>
  <si>
    <t>1642/</t>
  </si>
  <si>
    <t>HAWWUZ_clean/</t>
  </si>
  <si>
    <t>1643/</t>
  </si>
  <si>
    <t>j.jssc.2016.10.030_1_clean/</t>
  </si>
  <si>
    <t>1644/</t>
  </si>
  <si>
    <t>OCURIO_clean/</t>
  </si>
  <si>
    <t>1645/</t>
  </si>
  <si>
    <t>REYCOP_clean/</t>
  </si>
  <si>
    <t>1646/</t>
  </si>
  <si>
    <t>DAJHOM_manual/</t>
  </si>
  <si>
    <t>1647/</t>
  </si>
  <si>
    <t>MIVPIR_clean/</t>
  </si>
  <si>
    <t>1648/</t>
  </si>
  <si>
    <t>WASTUG_clean/</t>
  </si>
  <si>
    <t>1649/</t>
  </si>
  <si>
    <t>EHAGUR_clean/</t>
  </si>
  <si>
    <t>165/</t>
  </si>
  <si>
    <t>HOLQOQ_clean/</t>
  </si>
  <si>
    <t>1650/</t>
  </si>
  <si>
    <t>GIKPIB_clean/</t>
  </si>
  <si>
    <t>1651/</t>
  </si>
  <si>
    <t>CAYYEG_clean/</t>
  </si>
  <si>
    <t>1652/</t>
  </si>
  <si>
    <t>YOPPAW_clean/</t>
  </si>
  <si>
    <t>1653/</t>
  </si>
  <si>
    <t>GESNIC_clean/</t>
  </si>
  <si>
    <t>1654/</t>
  </si>
  <si>
    <t>SERWAP_clean/</t>
  </si>
  <si>
    <t>1655/</t>
  </si>
  <si>
    <t>ICIVEW_clean/</t>
  </si>
  <si>
    <t>1656/</t>
  </si>
  <si>
    <t>SOJSUH_clean/</t>
  </si>
  <si>
    <t>1657/</t>
  </si>
  <si>
    <t>BENZUR_clean/</t>
  </si>
  <si>
    <t>1658/</t>
  </si>
  <si>
    <t>ZUWWAP_clean/</t>
  </si>
  <si>
    <t>1659/</t>
  </si>
  <si>
    <t>VAZTUM_clean/</t>
  </si>
  <si>
    <t>166/</t>
  </si>
  <si>
    <t>OQOCAA_clean/</t>
  </si>
  <si>
    <t>1660/</t>
  </si>
  <si>
    <t>ELIKOA_clean/</t>
  </si>
  <si>
    <t>1661/</t>
  </si>
  <si>
    <t>AXOHIE_clean/</t>
  </si>
  <si>
    <t>1662/</t>
  </si>
  <si>
    <t>EZEQOR_clean/</t>
  </si>
  <si>
    <t>1663/</t>
  </si>
  <si>
    <t>cg301725z_si_004_clean/</t>
  </si>
  <si>
    <t>1664/</t>
  </si>
  <si>
    <t>ELOZOW_clean/</t>
  </si>
  <si>
    <t>1665/</t>
  </si>
  <si>
    <t>LUYVAD_clean/</t>
  </si>
  <si>
    <t>1666/</t>
  </si>
  <si>
    <t>EWIMON_charged/</t>
  </si>
  <si>
    <t>1667/</t>
  </si>
  <si>
    <t>SULKIU_clean/</t>
  </si>
  <si>
    <t>1668/</t>
  </si>
  <si>
    <t>EYUWAW_clean_h/</t>
  </si>
  <si>
    <t>1669/</t>
  </si>
  <si>
    <t>VIXTUT_clean/</t>
  </si>
  <si>
    <t>167/</t>
  </si>
  <si>
    <t>TAHNEY_clean/</t>
  </si>
  <si>
    <t>1670/</t>
  </si>
  <si>
    <t>IJANEN_clean/</t>
  </si>
  <si>
    <t>1671/</t>
  </si>
  <si>
    <t>VEGBUG_clean/</t>
  </si>
  <si>
    <t>1672/</t>
  </si>
  <si>
    <t>POLDOK_clean/</t>
  </si>
  <si>
    <t>1673/</t>
  </si>
  <si>
    <t>PIHWOU_clean/</t>
  </si>
  <si>
    <t>1674/</t>
  </si>
  <si>
    <t>XEKDUO_clean/</t>
  </si>
  <si>
    <t>1675/</t>
  </si>
  <si>
    <t>KAPGUE_clean/</t>
  </si>
  <si>
    <t>1676/</t>
  </si>
  <si>
    <t>CEFDAU_clean/</t>
  </si>
  <si>
    <t>1677/</t>
  </si>
  <si>
    <t>YUCGEJ_clean/</t>
  </si>
  <si>
    <t>1678/</t>
  </si>
  <si>
    <t>TOXHAR_clean/</t>
  </si>
  <si>
    <t>1679/</t>
  </si>
  <si>
    <t>NIKHAS_clean/</t>
  </si>
  <si>
    <t>168/</t>
  </si>
  <si>
    <t>KEGZOL01_clean/</t>
  </si>
  <si>
    <t>1680/</t>
  </si>
  <si>
    <t>GAYFUJ_clean/</t>
  </si>
  <si>
    <t>1681/</t>
  </si>
  <si>
    <t>HOWPOA_clean/</t>
  </si>
  <si>
    <t>1682/</t>
  </si>
  <si>
    <t>DUPJAB_clean/</t>
  </si>
  <si>
    <t>1683/</t>
  </si>
  <si>
    <t>BIBYAO_clean/</t>
  </si>
  <si>
    <t>1684/</t>
  </si>
  <si>
    <t>SITFUY_clean/</t>
  </si>
  <si>
    <t>1685/</t>
  </si>
  <si>
    <t>LIJNOJ01_clean/</t>
  </si>
  <si>
    <t>1686/</t>
  </si>
  <si>
    <t>UDUMIP03_clean/</t>
  </si>
  <si>
    <t>1687/</t>
  </si>
  <si>
    <t>LUJBAV_clean/</t>
  </si>
  <si>
    <t>1688/</t>
  </si>
  <si>
    <t>CUNRAG_clean/</t>
  </si>
  <si>
    <t>1689/</t>
  </si>
  <si>
    <t>LOPZAS_clean/</t>
  </si>
  <si>
    <t>169/</t>
  </si>
  <si>
    <t>ROQFUA06_clean/</t>
  </si>
  <si>
    <t>1690/</t>
  </si>
  <si>
    <t>c6ta02340a_c6ta02340a2_clean/</t>
  </si>
  <si>
    <t>1691/</t>
  </si>
  <si>
    <t>DUVNIS_charged/</t>
  </si>
  <si>
    <t>1692/</t>
  </si>
  <si>
    <t>MATXAJ_clean/</t>
  </si>
  <si>
    <t>1693/</t>
  </si>
  <si>
    <t>TAHYUZ_clean/</t>
  </si>
  <si>
    <t>1694/</t>
  </si>
  <si>
    <t>NEJRUR_clean/</t>
  </si>
  <si>
    <t>1695/</t>
  </si>
  <si>
    <t>GUPNUC_clean/</t>
  </si>
  <si>
    <t>1696/</t>
  </si>
  <si>
    <t>WIWKIX_clean/</t>
  </si>
  <si>
    <t>1697/</t>
  </si>
  <si>
    <t>BUKMUQ_clean/</t>
  </si>
  <si>
    <t>1698/</t>
  </si>
  <si>
    <t>WORSUT_clean/</t>
  </si>
  <si>
    <t>1699/</t>
  </si>
  <si>
    <t>ROCZOA_clean/</t>
  </si>
  <si>
    <t>17/</t>
  </si>
  <si>
    <t>HUXHUF01_clean/</t>
  </si>
  <si>
    <t>170/</t>
  </si>
  <si>
    <t>YEFNOM_clean/</t>
  </si>
  <si>
    <t>1700/</t>
  </si>
  <si>
    <t>EJATIS_clean/</t>
  </si>
  <si>
    <t>1701/</t>
  </si>
  <si>
    <t>XEXNEV_clean/</t>
  </si>
  <si>
    <t>1702/</t>
  </si>
  <si>
    <t>XESLAK_clean/</t>
  </si>
  <si>
    <t>1703/</t>
  </si>
  <si>
    <t>EHETER02_clean/</t>
  </si>
  <si>
    <t>1704/</t>
  </si>
  <si>
    <t>MIRLUU_clean/</t>
  </si>
  <si>
    <t>1705/</t>
  </si>
  <si>
    <t>EXEXEL_clean/</t>
  </si>
  <si>
    <t>1706/</t>
  </si>
  <si>
    <t>jacs.6b06759_ja6b06759_si_004_clean/</t>
  </si>
  <si>
    <t>1707/</t>
  </si>
  <si>
    <t>ic700893w-file001_clean/</t>
  </si>
  <si>
    <t>1708/</t>
  </si>
  <si>
    <t>WUYWUK_clean/</t>
  </si>
  <si>
    <t>1709/</t>
  </si>
  <si>
    <t>MOXBOS_clean/</t>
  </si>
  <si>
    <t>171/</t>
  </si>
  <si>
    <t>ENAFAB_clean/</t>
  </si>
  <si>
    <t>1710/</t>
  </si>
  <si>
    <t>VOKYIF_clean/</t>
  </si>
  <si>
    <t>1711/</t>
  </si>
  <si>
    <t>DOPHOH_clean/</t>
  </si>
  <si>
    <t>1712/</t>
  </si>
  <si>
    <t>VUVZAP_clean/</t>
  </si>
  <si>
    <t>1713/</t>
  </si>
  <si>
    <t>FEFDAX_clean/</t>
  </si>
  <si>
    <t>1714/</t>
  </si>
  <si>
    <t>ZOXGUQ_clean/</t>
  </si>
  <si>
    <t>1715/</t>
  </si>
  <si>
    <t>acs.cgd.6b01311_1481292-1481295_clean/</t>
  </si>
  <si>
    <t>1716/</t>
  </si>
  <si>
    <t>jz4002345_si_002_clean/</t>
  </si>
  <si>
    <t>1717/</t>
  </si>
  <si>
    <t>IXETEM_clean/</t>
  </si>
  <si>
    <t>1718/</t>
  </si>
  <si>
    <t>IYALUR_clean/</t>
  </si>
  <si>
    <t>1719/</t>
  </si>
  <si>
    <t>OCEGUB01_clean/</t>
  </si>
  <si>
    <t>172/</t>
  </si>
  <si>
    <t>RUDQEN_clean/</t>
  </si>
  <si>
    <t>1720/</t>
  </si>
  <si>
    <t>ACODED_clean/</t>
  </si>
  <si>
    <t>1721/</t>
  </si>
  <si>
    <t>acs.inorgchem.6b01168_ic6b01168_si_003_clean/</t>
  </si>
  <si>
    <t>1722/</t>
  </si>
  <si>
    <t>ALUREF_clean/</t>
  </si>
  <si>
    <t>1723/</t>
  </si>
  <si>
    <t>DOTSOV23_clean/</t>
  </si>
  <si>
    <t>1724/</t>
  </si>
  <si>
    <t>acs.inorgchem.6b01845_ic6b01845_si_007_clean/</t>
  </si>
  <si>
    <t>1725/</t>
  </si>
  <si>
    <t>NOHHID_clean/</t>
  </si>
  <si>
    <t>1726/</t>
  </si>
  <si>
    <t>OWAVOY_clean/</t>
  </si>
  <si>
    <t>1727/</t>
  </si>
  <si>
    <t>BAHGUN03_clean/</t>
  </si>
  <si>
    <t>1728/</t>
  </si>
  <si>
    <t>BEPYIG_clean/</t>
  </si>
  <si>
    <t>1729/</t>
  </si>
  <si>
    <t>AKOHEO_clean/</t>
  </si>
  <si>
    <t>173/</t>
  </si>
  <si>
    <t>XUDNAN_clean/</t>
  </si>
  <si>
    <t>1730/</t>
  </si>
  <si>
    <t>CECCET_clean/</t>
  </si>
  <si>
    <t>1731/</t>
  </si>
  <si>
    <t>AGARUW_clean/</t>
  </si>
  <si>
    <t>1732/</t>
  </si>
  <si>
    <t>NUDMOQ_clean/</t>
  </si>
  <si>
    <t>1733/</t>
  </si>
  <si>
    <t>WIJXAQ_clean/</t>
  </si>
  <si>
    <t>1734/</t>
  </si>
  <si>
    <t>YUXLIN_clean/</t>
  </si>
  <si>
    <t>1735/</t>
  </si>
  <si>
    <t>cg5010616_si_007_clean/</t>
  </si>
  <si>
    <t>1736/</t>
  </si>
  <si>
    <t>OLUGUZ_clean/</t>
  </si>
  <si>
    <t>1737/</t>
  </si>
  <si>
    <t>WACKOB_clean/</t>
  </si>
  <si>
    <t>1738/</t>
  </si>
  <si>
    <t>KIBXUP_charged/</t>
  </si>
  <si>
    <t>1739/</t>
  </si>
  <si>
    <t>POLNAG_clean/</t>
  </si>
  <si>
    <t>174/</t>
  </si>
  <si>
    <t>OTODIM_clean/</t>
  </si>
  <si>
    <t>1740/</t>
  </si>
  <si>
    <t>FECCIZ_clean/</t>
  </si>
  <si>
    <t>1741/</t>
  </si>
  <si>
    <t>MEJZUY_clean/</t>
  </si>
  <si>
    <t>1742/</t>
  </si>
  <si>
    <t>ATOXAJ_clean/</t>
  </si>
  <si>
    <t>1743/</t>
  </si>
  <si>
    <t>POTREX_clean/</t>
  </si>
  <si>
    <t>1744/</t>
  </si>
  <si>
    <t>TARVUD_clean/</t>
  </si>
  <si>
    <t>1745/</t>
  </si>
  <si>
    <t>CIZQOT_clean/</t>
  </si>
  <si>
    <t>1746/</t>
  </si>
  <si>
    <t>FAQLER_clean/</t>
  </si>
  <si>
    <t>1747/</t>
  </si>
  <si>
    <t>CUKZOY_clean/</t>
  </si>
  <si>
    <t>1748/</t>
  </si>
  <si>
    <t>MARNUR_clean/</t>
  </si>
  <si>
    <t>1749/</t>
  </si>
  <si>
    <t>CODSAR_clean/</t>
  </si>
  <si>
    <t>175/</t>
  </si>
  <si>
    <t>VOBGEA_clean/</t>
  </si>
  <si>
    <t>1750/</t>
  </si>
  <si>
    <t>ja5b02999_si_006_clean/</t>
  </si>
  <si>
    <t>1751/</t>
  </si>
  <si>
    <t>DUKNII_clean/</t>
  </si>
  <si>
    <t>1752/</t>
  </si>
  <si>
    <t>USEVOF_clean/</t>
  </si>
  <si>
    <t>1753/</t>
  </si>
  <si>
    <t>JUPFOP_charged/</t>
  </si>
  <si>
    <t>1754/</t>
  </si>
  <si>
    <t>PIZRIB_clean/</t>
  </si>
  <si>
    <t>1755/</t>
  </si>
  <si>
    <t>TOWMAV_clean/</t>
  </si>
  <si>
    <t>1756/</t>
  </si>
  <si>
    <t>EBUREA_clean/</t>
  </si>
  <si>
    <t>1757/</t>
  </si>
  <si>
    <t>MARXEK_clean/</t>
  </si>
  <si>
    <t>1758/</t>
  </si>
  <si>
    <t>OMOVUJ_clean/</t>
  </si>
  <si>
    <t>1759/</t>
  </si>
  <si>
    <t>NASCIV_clean/</t>
  </si>
  <si>
    <t>176/</t>
  </si>
  <si>
    <t>KULLAG_clean/</t>
  </si>
  <si>
    <t>1760/</t>
  </si>
  <si>
    <t>WAFKEU04_clean/</t>
  </si>
  <si>
    <t>1761/</t>
  </si>
  <si>
    <t>IZIHEG_clean/</t>
  </si>
  <si>
    <t>1762/</t>
  </si>
  <si>
    <t>GOLDAO_clean/</t>
  </si>
  <si>
    <t>1763/</t>
  </si>
  <si>
    <t>IDAGUR_clean/</t>
  </si>
  <si>
    <t>1764/</t>
  </si>
  <si>
    <t>PADBAZ_charged/</t>
  </si>
  <si>
    <t>1765/</t>
  </si>
  <si>
    <t>BIJDUV_clean/</t>
  </si>
  <si>
    <t>1766/</t>
  </si>
  <si>
    <t>TAWSUI_clean/</t>
  </si>
  <si>
    <t>1767/</t>
  </si>
  <si>
    <t>POXLEV01_clean/</t>
  </si>
  <si>
    <t>1768/</t>
  </si>
  <si>
    <t>LEWTUD_clean/</t>
  </si>
  <si>
    <t>1769/</t>
  </si>
  <si>
    <t>NIRDOI_clean/</t>
  </si>
  <si>
    <t>177/</t>
  </si>
  <si>
    <t>MOYZUW_clean/</t>
  </si>
  <si>
    <t>1770/</t>
  </si>
  <si>
    <t>FIBKEI_clean/</t>
  </si>
  <si>
    <t>1771/</t>
  </si>
  <si>
    <t>WENKEH_clean/</t>
  </si>
  <si>
    <t>1772/</t>
  </si>
  <si>
    <t>VEBHUG_SL/</t>
  </si>
  <si>
    <t>1773/</t>
  </si>
  <si>
    <t>FIJDIM_clean/</t>
  </si>
  <si>
    <t>1774/</t>
  </si>
  <si>
    <t>YIWMOG_clean/</t>
  </si>
  <si>
    <t>1775/</t>
  </si>
  <si>
    <t>SAYTOD_clean/</t>
  </si>
  <si>
    <t>1776/</t>
  </si>
  <si>
    <t>LAGNUE_clean/</t>
  </si>
  <si>
    <t>1777/</t>
  </si>
  <si>
    <t>OJIFAP_clean/</t>
  </si>
  <si>
    <t>1778/</t>
  </si>
  <si>
    <t>WOWBER_clean/</t>
  </si>
  <si>
    <t>1779/</t>
  </si>
  <si>
    <t>EXUHUC_clean/</t>
  </si>
  <si>
    <t>178/</t>
  </si>
  <si>
    <t>ECASOS_clean/</t>
  </si>
  <si>
    <t>1780/</t>
  </si>
  <si>
    <t>KAXFUM_clean/</t>
  </si>
  <si>
    <t>1781/</t>
  </si>
  <si>
    <t>MIHMAS_clean/</t>
  </si>
  <si>
    <t>1782/</t>
  </si>
  <si>
    <t>SUQJEV_clean/</t>
  </si>
  <si>
    <t>1783/</t>
  </si>
  <si>
    <t>MAFZOK_clean/</t>
  </si>
  <si>
    <t>1784/</t>
  </si>
  <si>
    <t>BEXRAY_clean/</t>
  </si>
  <si>
    <t>1785/</t>
  </si>
  <si>
    <t>SUXYAM_clean/</t>
  </si>
  <si>
    <t>1786/</t>
  </si>
  <si>
    <t>ic801404p_si_001_clean/</t>
  </si>
  <si>
    <t>1787/</t>
  </si>
  <si>
    <t>WANKOO_clean/</t>
  </si>
  <si>
    <t>1788/</t>
  </si>
  <si>
    <t>YORRII_clean/</t>
  </si>
  <si>
    <t>1789/</t>
  </si>
  <si>
    <t>SISQAO_clean/</t>
  </si>
  <si>
    <t>179/</t>
  </si>
  <si>
    <t>LASQON_clean/</t>
  </si>
  <si>
    <t>1790/</t>
  </si>
  <si>
    <t>WAHNEB_clean/</t>
  </si>
  <si>
    <t>1791/</t>
  </si>
  <si>
    <t>FIFMOX_clean/</t>
  </si>
  <si>
    <t>1792/</t>
  </si>
  <si>
    <t>AXUHEH_clean/</t>
  </si>
  <si>
    <t>1793/</t>
  </si>
  <si>
    <t>LEQQAA_clean/</t>
  </si>
  <si>
    <t>1794/</t>
  </si>
  <si>
    <t>LAXJAX_clean/</t>
  </si>
  <si>
    <t>1795/</t>
  </si>
  <si>
    <t>LILZOW01_clean/</t>
  </si>
  <si>
    <t>1796/</t>
  </si>
  <si>
    <t>EVAKOB_charged/</t>
  </si>
  <si>
    <t>1798/</t>
  </si>
  <si>
    <t>MARBIT_clean/</t>
  </si>
  <si>
    <t>1799/</t>
  </si>
  <si>
    <t>KOSLEL_clean/</t>
  </si>
  <si>
    <t>18/</t>
  </si>
  <si>
    <t>YITHOA01_clean/</t>
  </si>
  <si>
    <t>180/</t>
  </si>
  <si>
    <t>LEYFUS_clean/</t>
  </si>
  <si>
    <t>1800/</t>
  </si>
  <si>
    <t>jacs.6b11027_ja6b11027_si_002_clean/</t>
  </si>
  <si>
    <t>1801/</t>
  </si>
  <si>
    <t>VAMYIU_clean/</t>
  </si>
  <si>
    <t>1802/</t>
  </si>
  <si>
    <t>EKOPOK_clean/</t>
  </si>
  <si>
    <t>1803/</t>
  </si>
  <si>
    <t>MISQIQ03_clean/</t>
  </si>
  <si>
    <t>1804/</t>
  </si>
  <si>
    <t>NIGFUF_clean/</t>
  </si>
  <si>
    <t>1805/</t>
  </si>
  <si>
    <t>KOBPUN_clean/</t>
  </si>
  <si>
    <t>1806/</t>
  </si>
  <si>
    <t>UHOHEG_clean/</t>
  </si>
  <si>
    <t>1807/</t>
  </si>
  <si>
    <t>EVUMUE_clean/</t>
  </si>
  <si>
    <t>1808/</t>
  </si>
  <si>
    <t>IBASOV_clean/</t>
  </si>
  <si>
    <t>1809/</t>
  </si>
  <si>
    <t>ja512437u_si_002_clean/</t>
  </si>
  <si>
    <t>181/</t>
  </si>
  <si>
    <t>acs.inorgchem.6b01060_ic6b01060_si_004_clean/</t>
  </si>
  <si>
    <t>1810/</t>
  </si>
  <si>
    <t>KAMPOG_clean/</t>
  </si>
  <si>
    <t>1811/</t>
  </si>
  <si>
    <t>SOSSEA_clean/</t>
  </si>
  <si>
    <t>1812/</t>
  </si>
  <si>
    <t>TEDXOR_clean/</t>
  </si>
  <si>
    <t>1813/</t>
  </si>
  <si>
    <t>OTECUN_clean/</t>
  </si>
  <si>
    <t>1814/</t>
  </si>
  <si>
    <t>UYOYUD_clean/</t>
  </si>
  <si>
    <t>1815/</t>
  </si>
  <si>
    <t>RAYKEJ_clean/</t>
  </si>
  <si>
    <t>1816/</t>
  </si>
  <si>
    <t>XOPMIA_clean/</t>
  </si>
  <si>
    <t>1817/</t>
  </si>
  <si>
    <t>KESBIU_charged/</t>
  </si>
  <si>
    <t>1818/</t>
  </si>
  <si>
    <t>JABMEF_clean/</t>
  </si>
  <si>
    <t>1819/</t>
  </si>
  <si>
    <t>PIBPAS01_clean/</t>
  </si>
  <si>
    <t>182/</t>
  </si>
  <si>
    <t>IJASIW_clean/</t>
  </si>
  <si>
    <t>1820/</t>
  </si>
  <si>
    <t>TUXTUD_clean/</t>
  </si>
  <si>
    <t>1821/</t>
  </si>
  <si>
    <t>ZETPUL_clean/</t>
  </si>
  <si>
    <t>1822/</t>
  </si>
  <si>
    <t>IYICUP_clean/</t>
  </si>
  <si>
    <t>1823/</t>
  </si>
  <si>
    <t>IZEVAM_clean/</t>
  </si>
  <si>
    <t>1824/</t>
  </si>
  <si>
    <t>ELERIX_clean/</t>
  </si>
  <si>
    <t>1825/</t>
  </si>
  <si>
    <t>VOYWUB_clean_h/</t>
  </si>
  <si>
    <t>1826/</t>
  </si>
  <si>
    <t>ja500330a_si_009_auto/</t>
  </si>
  <si>
    <t>1827/</t>
  </si>
  <si>
    <t>MUJRIT_clean/</t>
  </si>
  <si>
    <t>1828/</t>
  </si>
  <si>
    <t>DOTSOV_clean/</t>
  </si>
  <si>
    <t>1829/</t>
  </si>
  <si>
    <t>FIVYEP_clean/</t>
  </si>
  <si>
    <t>183/</t>
  </si>
  <si>
    <t>PAPNUR_clean/</t>
  </si>
  <si>
    <t>1830/</t>
  </si>
  <si>
    <t>XAJGOH_clean/</t>
  </si>
  <si>
    <t>1831/</t>
  </si>
  <si>
    <t>IXUQUO_clean/</t>
  </si>
  <si>
    <t>1832/</t>
  </si>
  <si>
    <t>ESIGES_clean/</t>
  </si>
  <si>
    <t>1833/</t>
  </si>
  <si>
    <t>comp2_clean/</t>
  </si>
  <si>
    <t>1834/</t>
  </si>
  <si>
    <t>LUSYEF_clean/</t>
  </si>
  <si>
    <t>1835/</t>
  </si>
  <si>
    <t>YURKAY_clean/</t>
  </si>
  <si>
    <t>1836/</t>
  </si>
  <si>
    <t>cg501141m_si_003_clean/</t>
  </si>
  <si>
    <t>1837/</t>
  </si>
  <si>
    <t>PEKVUY_clean/</t>
  </si>
  <si>
    <t>1838/</t>
  </si>
  <si>
    <t>RAZYIC_clean/</t>
  </si>
  <si>
    <t>1839/</t>
  </si>
  <si>
    <t>LUCDIW_clean/</t>
  </si>
  <si>
    <t>184/</t>
  </si>
  <si>
    <t>KAVROQ_clean/</t>
  </si>
  <si>
    <t>1840/</t>
  </si>
  <si>
    <t>XOSPEB_clean/</t>
  </si>
  <si>
    <t>1841/</t>
  </si>
  <si>
    <t>SAPJIE_charged/</t>
  </si>
  <si>
    <t>1842/</t>
  </si>
  <si>
    <t>IQABEJ_clean/</t>
  </si>
  <si>
    <t>1843/</t>
  </si>
  <si>
    <t>RAXQEO_clean/</t>
  </si>
  <si>
    <t>1844/</t>
  </si>
  <si>
    <t>KALXUT_clean/</t>
  </si>
  <si>
    <t>1845/</t>
  </si>
  <si>
    <t>IYATEI_clean/</t>
  </si>
  <si>
    <t>1846/</t>
  </si>
  <si>
    <t>IXISAJ_clean/</t>
  </si>
  <si>
    <t>1847/</t>
  </si>
  <si>
    <t>acsnano.6b03030_nn6b03030_si_001_clean/</t>
  </si>
  <si>
    <t>1848/</t>
  </si>
  <si>
    <t>OGEBAF_clean/</t>
  </si>
  <si>
    <t>1849/</t>
  </si>
  <si>
    <t>QOVGOY_clean/</t>
  </si>
  <si>
    <t>185/</t>
  </si>
  <si>
    <t>EQAMUG_clean/</t>
  </si>
  <si>
    <t>1850/</t>
  </si>
  <si>
    <t>KINSAD_clean/</t>
  </si>
  <si>
    <t>1851/</t>
  </si>
  <si>
    <t>VUNXUY_clean/</t>
  </si>
  <si>
    <t>1852/</t>
  </si>
  <si>
    <t>DEKPEP_clean/</t>
  </si>
  <si>
    <t>1853/</t>
  </si>
  <si>
    <t>FIFPAM01_clean/</t>
  </si>
  <si>
    <t>1854/</t>
  </si>
  <si>
    <t>FIVQIL_clean/</t>
  </si>
  <si>
    <t>1855/</t>
  </si>
  <si>
    <t>EBOCOQ_clean/</t>
  </si>
  <si>
    <t>1856/</t>
  </si>
  <si>
    <t>AQEFOS_clean/</t>
  </si>
  <si>
    <t>1857/</t>
  </si>
  <si>
    <t>QERWAL_clean/</t>
  </si>
  <si>
    <t>1858/</t>
  </si>
  <si>
    <t>WEYQAU16_clean/</t>
  </si>
  <si>
    <t>1859/</t>
  </si>
  <si>
    <t>ULOGIL_clean/</t>
  </si>
  <si>
    <t>186/</t>
  </si>
  <si>
    <t>IKUBUL01_clean/</t>
  </si>
  <si>
    <t>1860/</t>
  </si>
  <si>
    <t>SIBLAQ_clean/</t>
  </si>
  <si>
    <t>1861/</t>
  </si>
  <si>
    <t>HUZYIM_clean/</t>
  </si>
  <si>
    <t>1862/</t>
  </si>
  <si>
    <t>YAJZIV_clean/</t>
  </si>
  <si>
    <t>1863/</t>
  </si>
  <si>
    <t>RANVUA_clean/</t>
  </si>
  <si>
    <t>1864/</t>
  </si>
  <si>
    <t>BIBMEG_clean/</t>
  </si>
  <si>
    <t>1865/</t>
  </si>
  <si>
    <t>MEFYUT_clean/</t>
  </si>
  <si>
    <t>1866/</t>
  </si>
  <si>
    <t>MIDSUP_clean/</t>
  </si>
  <si>
    <t>1867/</t>
  </si>
  <si>
    <t>QADWIE_clean/</t>
  </si>
  <si>
    <t>1868/</t>
  </si>
  <si>
    <t>RAVDOJ_clean/</t>
  </si>
  <si>
    <t>1869/</t>
  </si>
  <si>
    <t>GUPCUQ01_clean/</t>
  </si>
  <si>
    <t>187/</t>
  </si>
  <si>
    <t>REYNUG_clean/</t>
  </si>
  <si>
    <t>1870/</t>
  </si>
  <si>
    <t>QUXRAE_clean/</t>
  </si>
  <si>
    <t>1871/</t>
  </si>
  <si>
    <t>OPAPOL_clean/</t>
  </si>
  <si>
    <t>1872/</t>
  </si>
  <si>
    <t>HAFWUI_charged/</t>
  </si>
  <si>
    <t>1873/</t>
  </si>
  <si>
    <t>SAFZIL_clean/</t>
  </si>
  <si>
    <t>1874/</t>
  </si>
  <si>
    <t>KUCDOD_clean/</t>
  </si>
  <si>
    <t>1875/</t>
  </si>
  <si>
    <t>AHAMAY_clean/</t>
  </si>
  <si>
    <t>1876/</t>
  </si>
  <si>
    <t>PUDTOY_clean/</t>
  </si>
  <si>
    <t>1877/</t>
  </si>
  <si>
    <t>QOJBUN_clean/</t>
  </si>
  <si>
    <t>1878/</t>
  </si>
  <si>
    <t>XAPCOJ07_clean/</t>
  </si>
  <si>
    <t>1879/</t>
  </si>
  <si>
    <t>MUXJAQ02_clean/</t>
  </si>
  <si>
    <t>188/</t>
  </si>
  <si>
    <t>CAXVOO_clean/</t>
  </si>
  <si>
    <t>1880/</t>
  </si>
  <si>
    <t>acscombsci.5b00188_24205_clean/</t>
  </si>
  <si>
    <t>1881/</t>
  </si>
  <si>
    <t>QUQBEL_clean/</t>
  </si>
  <si>
    <t>1882/</t>
  </si>
  <si>
    <t>XEKCEX_clean/</t>
  </si>
  <si>
    <t>1883/</t>
  </si>
  <si>
    <t>WILHIK_clean/</t>
  </si>
  <si>
    <t>1884/</t>
  </si>
  <si>
    <t>DIRPOL_clean/</t>
  </si>
  <si>
    <t>1885/</t>
  </si>
  <si>
    <t>NAQQUT_clean/</t>
  </si>
  <si>
    <t>1886/</t>
  </si>
  <si>
    <t>COSWEO_clean/</t>
  </si>
  <si>
    <t>1887/</t>
  </si>
  <si>
    <t>ic5b00096_auto/</t>
  </si>
  <si>
    <t>1888/</t>
  </si>
  <si>
    <t>DACSEI_clean/</t>
  </si>
  <si>
    <t>1889/</t>
  </si>
  <si>
    <t>FUTTOF_clean/</t>
  </si>
  <si>
    <t>189/</t>
  </si>
  <si>
    <t>EWUSUL_clean/</t>
  </si>
  <si>
    <t>1890/</t>
  </si>
  <si>
    <t>FITJEY_clean/</t>
  </si>
  <si>
    <t>1891/</t>
  </si>
  <si>
    <t>GIRDUI_clean/</t>
  </si>
  <si>
    <t>1892/</t>
  </si>
  <si>
    <t>NAKLIW_clean/</t>
  </si>
  <si>
    <t>1893/</t>
  </si>
  <si>
    <t>PUNSIB_clean/</t>
  </si>
  <si>
    <t>1894/</t>
  </si>
  <si>
    <t>UFENEZ_clean/</t>
  </si>
  <si>
    <t>1895/</t>
  </si>
  <si>
    <t>COWROX_clean/</t>
  </si>
  <si>
    <t>1896/</t>
  </si>
  <si>
    <t>PIWDAC_clean/</t>
  </si>
  <si>
    <t>1897/</t>
  </si>
  <si>
    <t>RUSHIY_clean/</t>
  </si>
  <si>
    <t>1898/</t>
  </si>
  <si>
    <t>POWPAU_clean/</t>
  </si>
  <si>
    <t>1899/</t>
  </si>
  <si>
    <t>HABRIN_clean/</t>
  </si>
  <si>
    <t>190/</t>
  </si>
  <si>
    <t>ZIGXEU_clean/</t>
  </si>
  <si>
    <t>1900/</t>
  </si>
  <si>
    <t>UZUXOE_clean/</t>
  </si>
  <si>
    <t>1901/</t>
  </si>
  <si>
    <t>COGKEP_clean/</t>
  </si>
  <si>
    <t>1902/</t>
  </si>
  <si>
    <t>SATCAT_clean/</t>
  </si>
  <si>
    <t>1903/</t>
  </si>
  <si>
    <t>XALCUJ_clean/</t>
  </si>
  <si>
    <t>1904/</t>
  </si>
  <si>
    <t>QITDII_clean/</t>
  </si>
  <si>
    <t>1905/</t>
  </si>
  <si>
    <t>JEXSOV_clean/</t>
  </si>
  <si>
    <t>1906/</t>
  </si>
  <si>
    <t>KUKZOH_clean/</t>
  </si>
  <si>
    <t>1907/</t>
  </si>
  <si>
    <t>HAJLIO_clean/</t>
  </si>
  <si>
    <t>1908/</t>
  </si>
  <si>
    <t>NAQQON_clean/</t>
  </si>
  <si>
    <t>1909/</t>
  </si>
  <si>
    <t>HABQUY_clean/</t>
  </si>
  <si>
    <t>191/</t>
  </si>
  <si>
    <t>INEXEG_clean/</t>
  </si>
  <si>
    <t>1910/</t>
  </si>
  <si>
    <t>ZOZKAC_clean/</t>
  </si>
  <si>
    <t>1911/</t>
  </si>
  <si>
    <t>acs.cgd.6b00163_UKEBET1448506_clean/</t>
  </si>
  <si>
    <t>1912/</t>
  </si>
  <si>
    <t>NINVAI_clean/</t>
  </si>
  <si>
    <t>1913/</t>
  </si>
  <si>
    <t>MAYGAU_clean/</t>
  </si>
  <si>
    <t>1914/</t>
  </si>
  <si>
    <t>VAQLEG_clean/</t>
  </si>
  <si>
    <t>1915/</t>
  </si>
  <si>
    <t>FAGREM_clean/</t>
  </si>
  <si>
    <t>1916/</t>
  </si>
  <si>
    <t>MIKDUH_clean/</t>
  </si>
  <si>
    <t>1917/</t>
  </si>
  <si>
    <t>ETESIG_clean/</t>
  </si>
  <si>
    <t>1918/</t>
  </si>
  <si>
    <t>jacs.6b02030_ja6b02030_si_002_clean/</t>
  </si>
  <si>
    <t>1919/</t>
  </si>
  <si>
    <t>QOCBEQ_clean/</t>
  </si>
  <si>
    <t>192/</t>
  </si>
  <si>
    <t>MIVFII_clean/</t>
  </si>
  <si>
    <t>1920/</t>
  </si>
  <si>
    <t>LEGGEK_clean/</t>
  </si>
  <si>
    <t>1921/</t>
  </si>
  <si>
    <t>IXELAA_clean/</t>
  </si>
  <si>
    <t>1922/</t>
  </si>
  <si>
    <t>UFUTIY_clean/</t>
  </si>
  <si>
    <t>1923/</t>
  </si>
  <si>
    <t>VAGTAA01_clean/</t>
  </si>
  <si>
    <t>1924/</t>
  </si>
  <si>
    <t>FUFQUT_clean/</t>
  </si>
  <si>
    <t>1925/</t>
  </si>
  <si>
    <t>NIKKAU_clean/</t>
  </si>
  <si>
    <t>1926/</t>
  </si>
  <si>
    <t>QAKFIU_clean/</t>
  </si>
  <si>
    <t>1927/</t>
  </si>
  <si>
    <t>LACGIH_clean/</t>
  </si>
  <si>
    <t>1928/</t>
  </si>
  <si>
    <t>OVEDUP_clean/</t>
  </si>
  <si>
    <t>1929/</t>
  </si>
  <si>
    <t>FAZQUU_clean/</t>
  </si>
  <si>
    <t>193/</t>
  </si>
  <si>
    <t>EFOGOX_clean/</t>
  </si>
  <si>
    <t>1930/</t>
  </si>
  <si>
    <t>SOHMOS_clean/</t>
  </si>
  <si>
    <t>1931/</t>
  </si>
  <si>
    <t>WEMDOJ_clean/</t>
  </si>
  <si>
    <t>1932/</t>
  </si>
  <si>
    <t>JOKYIR10_clean/</t>
  </si>
  <si>
    <t>1933/</t>
  </si>
  <si>
    <t>LULXOG_clean/</t>
  </si>
  <si>
    <t>1934/</t>
  </si>
  <si>
    <t>LURRUM_clean/</t>
  </si>
  <si>
    <t>1935/</t>
  </si>
  <si>
    <t>JODGIU_clean/</t>
  </si>
  <si>
    <t>1936/</t>
  </si>
  <si>
    <t>HOPYEQ01_clean/</t>
  </si>
  <si>
    <t>1937/</t>
  </si>
  <si>
    <t>XEQLEM01_clean/</t>
  </si>
  <si>
    <t>1938/</t>
  </si>
  <si>
    <t>XUHXOP_clean/</t>
  </si>
  <si>
    <t>1939/</t>
  </si>
  <si>
    <t>GUJREK_clean/</t>
  </si>
  <si>
    <t>194/</t>
  </si>
  <si>
    <t>ILUJEF_clean/</t>
  </si>
  <si>
    <t>1940/</t>
  </si>
  <si>
    <t>XAJQAC_SL/</t>
  </si>
  <si>
    <t>1941/</t>
  </si>
  <si>
    <t>QITDOO_clean/</t>
  </si>
  <si>
    <t>1942/</t>
  </si>
  <si>
    <t>UBAVUR01_clean/</t>
  </si>
  <si>
    <t>1943/</t>
  </si>
  <si>
    <t>BIRGIU_clean/</t>
  </si>
  <si>
    <t>1944/</t>
  </si>
  <si>
    <t>GAGZEV_clean/</t>
  </si>
  <si>
    <t>1945/</t>
  </si>
  <si>
    <t>CAHQAG_clean/</t>
  </si>
  <si>
    <t>1946/</t>
  </si>
  <si>
    <t>GARLET_clean/</t>
  </si>
  <si>
    <t>1947/</t>
  </si>
  <si>
    <t>YOYTOW_clean/</t>
  </si>
  <si>
    <t>1948/</t>
  </si>
  <si>
    <t>AMEJIM_charged/</t>
  </si>
  <si>
    <t>1949/</t>
  </si>
  <si>
    <t>GETXEK_clean/</t>
  </si>
  <si>
    <t>195/</t>
  </si>
  <si>
    <t>ZOMSOL_clean/</t>
  </si>
  <si>
    <t>1950/</t>
  </si>
  <si>
    <t>MUTGUD_clean/</t>
  </si>
  <si>
    <t>1951/</t>
  </si>
  <si>
    <t>WAKSOT_clean/</t>
  </si>
  <si>
    <t>1952/</t>
  </si>
  <si>
    <t>EWETOR_clean/</t>
  </si>
  <si>
    <t>1953/</t>
  </si>
  <si>
    <t>PACYAW_clean/</t>
  </si>
  <si>
    <t>1954/</t>
  </si>
  <si>
    <t>NISBEX_clean/</t>
  </si>
  <si>
    <t>1955/</t>
  </si>
  <si>
    <t>WONZIJ_clean/</t>
  </si>
  <si>
    <t>1956/</t>
  </si>
  <si>
    <t>DAWVII_clean/</t>
  </si>
  <si>
    <t>1957/</t>
  </si>
  <si>
    <t>ja5b00450_si_003_clean/</t>
  </si>
  <si>
    <t>1958/</t>
  </si>
  <si>
    <t>GEJJEL01_clean/</t>
  </si>
  <si>
    <t>1959/</t>
  </si>
  <si>
    <t>KOTYEZ01_clean/</t>
  </si>
  <si>
    <t>196/</t>
  </si>
  <si>
    <t>JIVHIG_clean/</t>
  </si>
  <si>
    <t>1960/</t>
  </si>
  <si>
    <t>YUZSUH_clean/</t>
  </si>
  <si>
    <t>1961/</t>
  </si>
  <si>
    <t>OFIWIK_charged/</t>
  </si>
  <si>
    <t>1962/</t>
  </si>
  <si>
    <t>HURNOX_clean/</t>
  </si>
  <si>
    <t>1963/</t>
  </si>
  <si>
    <t>PURQOJ_clean/</t>
  </si>
  <si>
    <t>1964/</t>
  </si>
  <si>
    <t>ja500618z_si_006_clean/</t>
  </si>
  <si>
    <t>1965/</t>
  </si>
  <si>
    <t>OKIWUB02_clean/</t>
  </si>
  <si>
    <t>1966/</t>
  </si>
  <si>
    <t>CUFFEP_clean/</t>
  </si>
  <si>
    <t>1967/</t>
  </si>
  <si>
    <t>HUVGEM_clean/</t>
  </si>
  <si>
    <t>1968/</t>
  </si>
  <si>
    <t>ANUGOG_clean/</t>
  </si>
  <si>
    <t>1969/</t>
  </si>
  <si>
    <t>FITJAU_clean/</t>
  </si>
  <si>
    <t>197/</t>
  </si>
  <si>
    <t>GARTIF_clean/</t>
  </si>
  <si>
    <t>1970/</t>
  </si>
  <si>
    <t>EMITUQ01_clean/</t>
  </si>
  <si>
    <t>1971/</t>
  </si>
  <si>
    <t>AROQAB_clean/</t>
  </si>
  <si>
    <t>1972/</t>
  </si>
  <si>
    <t>cm503311x_alf450K_clean/</t>
  </si>
  <si>
    <t>1973/</t>
  </si>
  <si>
    <t>PEDGUA_clean/</t>
  </si>
  <si>
    <t>1974/</t>
  </si>
  <si>
    <t>MAWFEY_clean/</t>
  </si>
  <si>
    <t>1975/</t>
  </si>
  <si>
    <t>EMEJIR_clean/</t>
  </si>
  <si>
    <t>1976/</t>
  </si>
  <si>
    <t>ICAREL_clean/</t>
  </si>
  <si>
    <t>1977/</t>
  </si>
  <si>
    <t>ZOHBEF_clean/</t>
  </si>
  <si>
    <t>1978/</t>
  </si>
  <si>
    <t>YIHBIC_clean/</t>
  </si>
  <si>
    <t>1979/</t>
  </si>
  <si>
    <t>IYUHIU_ion_b/</t>
  </si>
  <si>
    <t>198/</t>
  </si>
  <si>
    <t>IXEQIL_clean/</t>
  </si>
  <si>
    <t>1980/</t>
  </si>
  <si>
    <t>XAKVUB_clean/</t>
  </si>
  <si>
    <t>1981/</t>
  </si>
  <si>
    <t>ECODEG_clean/</t>
  </si>
  <si>
    <t>1982/</t>
  </si>
  <si>
    <t>OGAQES_clean/</t>
  </si>
  <si>
    <t>1983/</t>
  </si>
  <si>
    <t>LEMMAS_clean/</t>
  </si>
  <si>
    <t>1984/</t>
  </si>
  <si>
    <t>DUZPUL_clean/</t>
  </si>
  <si>
    <t>1985/</t>
  </si>
  <si>
    <t>CIYZUG_clean/</t>
  </si>
  <si>
    <t>1986/</t>
  </si>
  <si>
    <t>OZULUS_clean/</t>
  </si>
  <si>
    <t>1987/</t>
  </si>
  <si>
    <t>FEFCUQ_clean/</t>
  </si>
  <si>
    <t>1988/</t>
  </si>
  <si>
    <t>OBIBEJ_clean/</t>
  </si>
  <si>
    <t>1989/</t>
  </si>
  <si>
    <t>PUZLAZ_clean/</t>
  </si>
  <si>
    <t>199/</t>
  </si>
  <si>
    <t>NIKYOW01_clean/</t>
  </si>
  <si>
    <t>1990/</t>
  </si>
  <si>
    <t>BIBMIK_clean/</t>
  </si>
  <si>
    <t>1991/</t>
  </si>
  <si>
    <t>c5dt02672e_c5dt02672e2_clean/</t>
  </si>
  <si>
    <t>1992/</t>
  </si>
  <si>
    <t>OKITIM02_charged/</t>
  </si>
  <si>
    <t>1993/</t>
  </si>
  <si>
    <t>GAXGET01_clean/</t>
  </si>
  <si>
    <t>1994/</t>
  </si>
  <si>
    <t>ncomms11950_ncomms11950-s4_clean/</t>
  </si>
  <si>
    <t>1995/</t>
  </si>
  <si>
    <t>JOVYAW_clean/</t>
  </si>
  <si>
    <t>1996/</t>
  </si>
  <si>
    <t>ETAXIH_clean/</t>
  </si>
  <si>
    <t>1997/</t>
  </si>
  <si>
    <t>OBUFEX_clean/</t>
  </si>
  <si>
    <t>1998/</t>
  </si>
  <si>
    <t>QALTIJ_clean/</t>
  </si>
  <si>
    <t>1999/</t>
  </si>
  <si>
    <t>c5ce00931f_c5ce00931f2_clean/</t>
  </si>
  <si>
    <t>2/</t>
  </si>
  <si>
    <t>NIFZUZ_clean/</t>
  </si>
  <si>
    <t>20/</t>
  </si>
  <si>
    <t>GOLQII_clean/</t>
  </si>
  <si>
    <t>200/</t>
  </si>
  <si>
    <t>WUMLIB_clean/</t>
  </si>
  <si>
    <t>2000/</t>
  </si>
  <si>
    <t>UYECIM_clean/</t>
  </si>
  <si>
    <t>201/</t>
  </si>
  <si>
    <t>ONUJUE_clean/</t>
  </si>
  <si>
    <t>202/</t>
  </si>
  <si>
    <t>WASMUB02_clean/</t>
  </si>
  <si>
    <t>203/</t>
  </si>
  <si>
    <t>ARAJEK_clean/</t>
  </si>
  <si>
    <t>204/</t>
  </si>
  <si>
    <t>CODNAM_clean/</t>
  </si>
  <si>
    <t>205/</t>
  </si>
  <si>
    <t>OKIVIO_charged/</t>
  </si>
  <si>
    <t>206/</t>
  </si>
  <si>
    <t>CUMDIY_clean/</t>
  </si>
  <si>
    <t>207/</t>
  </si>
  <si>
    <t>QUSRON_clean/</t>
  </si>
  <si>
    <t>208/</t>
  </si>
  <si>
    <t>FECXAO_clean/</t>
  </si>
  <si>
    <t>209/</t>
  </si>
  <si>
    <t>HAWWIN_clean/</t>
  </si>
  <si>
    <t>21/</t>
  </si>
  <si>
    <t>OFODAP_clean/</t>
  </si>
  <si>
    <t>210/</t>
  </si>
  <si>
    <t>WOHPAM_clean/</t>
  </si>
  <si>
    <t>211/</t>
  </si>
  <si>
    <t>YIGFIF_clean/</t>
  </si>
  <si>
    <t>212/</t>
  </si>
  <si>
    <t>ja204757x_si_002_clean/</t>
  </si>
  <si>
    <t>213/</t>
  </si>
  <si>
    <t>MIFQOJ_clean/</t>
  </si>
  <si>
    <t>214/</t>
  </si>
  <si>
    <t>CIXCOC_clean/</t>
  </si>
  <si>
    <t>215/</t>
  </si>
  <si>
    <t>WABVIF04_clean/</t>
  </si>
  <si>
    <t>216/</t>
  </si>
  <si>
    <t>XUGSEY_clean/</t>
  </si>
  <si>
    <t>217/</t>
  </si>
  <si>
    <t>jacs.6b01345_ja6b01345_si_001_clean/</t>
  </si>
  <si>
    <t>218/</t>
  </si>
  <si>
    <t>OGUJIL_clean/</t>
  </si>
  <si>
    <t>219/</t>
  </si>
  <si>
    <t>ROYROO_clean/</t>
  </si>
  <si>
    <t>22/</t>
  </si>
  <si>
    <t>ic401157n_si_002_clean/</t>
  </si>
  <si>
    <t>220/</t>
  </si>
  <si>
    <t>CUQDUP_clean/</t>
  </si>
  <si>
    <t>221/</t>
  </si>
  <si>
    <t>KOSLAH_clean/</t>
  </si>
  <si>
    <t>222/</t>
  </si>
  <si>
    <t>QAVZAQ_clean/</t>
  </si>
  <si>
    <t>223/</t>
  </si>
  <si>
    <t>SIQFED_clean/</t>
  </si>
  <si>
    <t>224/</t>
  </si>
  <si>
    <t>ja408959g_si_003_clean/</t>
  </si>
  <si>
    <t>225/</t>
  </si>
  <si>
    <t>NACZUP02_clean/</t>
  </si>
  <si>
    <t>226/</t>
  </si>
  <si>
    <t>YOZYOD_clean/</t>
  </si>
  <si>
    <t>227/</t>
  </si>
  <si>
    <t>JUZXAD_clean/</t>
  </si>
  <si>
    <t>228/</t>
  </si>
  <si>
    <t>XALBOC_clean/</t>
  </si>
  <si>
    <t>229/</t>
  </si>
  <si>
    <t>HISJAW_clean/</t>
  </si>
  <si>
    <t>23/</t>
  </si>
  <si>
    <t>NUCCEV_clean/</t>
  </si>
  <si>
    <t>230/</t>
  </si>
  <si>
    <t>FIHLOZ_clean/</t>
  </si>
  <si>
    <t>231/</t>
  </si>
  <si>
    <t>KUSQUM_clean/</t>
  </si>
  <si>
    <t>232/</t>
  </si>
  <si>
    <t>SUXNIJ_clean/</t>
  </si>
  <si>
    <t>233/</t>
  </si>
  <si>
    <t>KAHNOX_clean/</t>
  </si>
  <si>
    <t>234/</t>
  </si>
  <si>
    <t>FIJDIM10_clean/</t>
  </si>
  <si>
    <t>235/</t>
  </si>
  <si>
    <t>REHHOD_clean/</t>
  </si>
  <si>
    <t>236/</t>
  </si>
  <si>
    <t>HOGJET_clean/</t>
  </si>
  <si>
    <t>237/</t>
  </si>
  <si>
    <t>LOMFIC_clean/</t>
  </si>
  <si>
    <t>238/</t>
  </si>
  <si>
    <t>HARHOA_clean/</t>
  </si>
  <si>
    <t>239/</t>
  </si>
  <si>
    <t>NOCLOH_clean/</t>
  </si>
  <si>
    <t>24/</t>
  </si>
  <si>
    <t>ILUGAY_clean/</t>
  </si>
  <si>
    <t>240/</t>
  </si>
  <si>
    <t>OBUBIW_clean/</t>
  </si>
  <si>
    <t>241/</t>
  </si>
  <si>
    <t>LAKFIN_clean/</t>
  </si>
  <si>
    <t>243/</t>
  </si>
  <si>
    <t>MAZYER_clean/</t>
  </si>
  <si>
    <t>244/</t>
  </si>
  <si>
    <t>ZALLEG_clean/</t>
  </si>
  <si>
    <t>245/</t>
  </si>
  <si>
    <t>cg301725z_si_003_clean/</t>
  </si>
  <si>
    <t>246/</t>
  </si>
  <si>
    <t>BIHMUC_clean/</t>
  </si>
  <si>
    <t>247/</t>
  </si>
  <si>
    <t>KUXRUS_clean/</t>
  </si>
  <si>
    <t>248/</t>
  </si>
  <si>
    <t>JORLEJ_clean/</t>
  </si>
  <si>
    <t>249/</t>
  </si>
  <si>
    <t>NAXVOY03_clean/</t>
  </si>
  <si>
    <t>25/</t>
  </si>
  <si>
    <t>FAKLOU_clean/</t>
  </si>
  <si>
    <t>250/</t>
  </si>
  <si>
    <t>cm503311x_aloh200K_clean/</t>
  </si>
  <si>
    <t>251/</t>
  </si>
  <si>
    <t>SETQUF_SL/</t>
  </si>
  <si>
    <t>252/</t>
  </si>
  <si>
    <t>ic060030osi20060309_091447_clean/</t>
  </si>
  <si>
    <t>253/</t>
  </si>
  <si>
    <t>ZONCIQ_charged/</t>
  </si>
  <si>
    <t>254/</t>
  </si>
  <si>
    <t>cg4012185_si_002_clean/</t>
  </si>
  <si>
    <t>255/</t>
  </si>
  <si>
    <t>FUXCOS_clean/</t>
  </si>
  <si>
    <t>256/</t>
  </si>
  <si>
    <t>NAWHOL_clean/</t>
  </si>
  <si>
    <t>257/</t>
  </si>
  <si>
    <t>ZARTAP04_clean/</t>
  </si>
  <si>
    <t>259/</t>
  </si>
  <si>
    <t>YOYRIP_clean/</t>
  </si>
  <si>
    <t>260/</t>
  </si>
  <si>
    <t>MOPKEJ_clean/</t>
  </si>
  <si>
    <t>262/</t>
  </si>
  <si>
    <t>SUPSIG02_clean/</t>
  </si>
  <si>
    <t>263/</t>
  </si>
  <si>
    <t>SETTAO_clean/</t>
  </si>
  <si>
    <t>264/</t>
  </si>
  <si>
    <t>HIYMAF_clean/</t>
  </si>
  <si>
    <t>265/</t>
  </si>
  <si>
    <t>DAMRAN_clean/</t>
  </si>
  <si>
    <t>266/</t>
  </si>
  <si>
    <t>COJGEO_clean/</t>
  </si>
  <si>
    <t>267/</t>
  </si>
  <si>
    <t>LAVTIN_clean/</t>
  </si>
  <si>
    <t>268/</t>
  </si>
  <si>
    <t>IXAJUN_clean/</t>
  </si>
  <si>
    <t>269/</t>
  </si>
  <si>
    <t>POFSIN01_clean/</t>
  </si>
  <si>
    <t>27/</t>
  </si>
  <si>
    <t>OKIKAV_charged/</t>
  </si>
  <si>
    <t>270/</t>
  </si>
  <si>
    <t>PEGQID_clean/</t>
  </si>
  <si>
    <t>272/</t>
  </si>
  <si>
    <t>RUQVEF_clean/</t>
  </si>
  <si>
    <t>273/</t>
  </si>
  <si>
    <t>SAMYIR_clean/</t>
  </si>
  <si>
    <t>274/</t>
  </si>
  <si>
    <t>FIFNUE_clean/</t>
  </si>
  <si>
    <t>275/</t>
  </si>
  <si>
    <t>VERZOJ_clean/</t>
  </si>
  <si>
    <t>276/</t>
  </si>
  <si>
    <t>DIMKER_clean/</t>
  </si>
  <si>
    <t>277/</t>
  </si>
  <si>
    <t>VARREL_clean/</t>
  </si>
  <si>
    <t>278/</t>
  </si>
  <si>
    <t>PEVQIS_clean_h/</t>
  </si>
  <si>
    <t>279/</t>
  </si>
  <si>
    <t>WOHSOB_clean/</t>
  </si>
  <si>
    <t>28/</t>
  </si>
  <si>
    <t>YARSAN_clean/</t>
  </si>
  <si>
    <t>280/</t>
  </si>
  <si>
    <t>BELVAR_charged/</t>
  </si>
  <si>
    <t>281/</t>
  </si>
  <si>
    <t>ANUGUM_clean/</t>
  </si>
  <si>
    <t>282/</t>
  </si>
  <si>
    <t>ILUHUT_clean/</t>
  </si>
  <si>
    <t>283/</t>
  </si>
  <si>
    <t>LERNEC_clean/</t>
  </si>
  <si>
    <t>284/</t>
  </si>
  <si>
    <t>PENXUC_clean/</t>
  </si>
  <si>
    <t>285/</t>
  </si>
  <si>
    <t>EVUQOC_clean/</t>
  </si>
  <si>
    <t>286/</t>
  </si>
  <si>
    <t>SAPKAX_clean/</t>
  </si>
  <si>
    <t>287/</t>
  </si>
  <si>
    <t>QUMYUT_clean/</t>
  </si>
  <si>
    <t>288/</t>
  </si>
  <si>
    <t>YAGRON_clean/</t>
  </si>
  <si>
    <t>289/</t>
  </si>
  <si>
    <t>LAXGOH01_clean/</t>
  </si>
  <si>
    <t>29/</t>
  </si>
  <si>
    <t>OBAHUX_clean/</t>
  </si>
  <si>
    <t>290/</t>
  </si>
  <si>
    <t>NIKYOW_clean/</t>
  </si>
  <si>
    <t>291/</t>
  </si>
  <si>
    <t>OKOSUE_clean/</t>
  </si>
  <si>
    <t>292/</t>
  </si>
  <si>
    <t>YARGAB_clean/</t>
  </si>
  <si>
    <t>293/</t>
  </si>
  <si>
    <t>DIRPIF_clean/</t>
  </si>
  <si>
    <t>296/</t>
  </si>
  <si>
    <t>QUPZIM02_clean/</t>
  </si>
  <si>
    <t>297/</t>
  </si>
  <si>
    <t>LALPOF_clean/</t>
  </si>
  <si>
    <t>298/</t>
  </si>
  <si>
    <t>FORWAL_clean/</t>
  </si>
  <si>
    <t>299/</t>
  </si>
  <si>
    <t>ZUTBAR05_clean/</t>
  </si>
  <si>
    <t>3/</t>
  </si>
  <si>
    <t>CAVVUS_clean/</t>
  </si>
  <si>
    <t>30/</t>
  </si>
  <si>
    <t>KESBOA_clean/</t>
  </si>
  <si>
    <t>300/</t>
  </si>
  <si>
    <t>IRELAU_clean/</t>
  </si>
  <si>
    <t>302/</t>
  </si>
  <si>
    <t>JEXWUF_clean/</t>
  </si>
  <si>
    <t>303/</t>
  </si>
  <si>
    <t>VOTMAS_clean/</t>
  </si>
  <si>
    <t>304/</t>
  </si>
  <si>
    <t>QIYCIM_clean/</t>
  </si>
  <si>
    <t>305/</t>
  </si>
  <si>
    <t>NUJGEG_clean/</t>
  </si>
  <si>
    <t>306/</t>
  </si>
  <si>
    <t>FOCZAA_clean/</t>
  </si>
  <si>
    <t>308/</t>
  </si>
  <si>
    <t>TORJOB_clean/</t>
  </si>
  <si>
    <t>309/</t>
  </si>
  <si>
    <t>ic2017598_si_001_clean_h/</t>
  </si>
  <si>
    <t>310/</t>
  </si>
  <si>
    <t>DIHYUP_clean/</t>
  </si>
  <si>
    <t>311/</t>
  </si>
  <si>
    <t>ILECIN_clean/</t>
  </si>
  <si>
    <t>312/</t>
  </si>
  <si>
    <t>GUYLOC_clean/</t>
  </si>
  <si>
    <t>313/</t>
  </si>
  <si>
    <t>ic048812_clean/</t>
  </si>
  <si>
    <t>314/</t>
  </si>
  <si>
    <t>XOMCIL_clean/</t>
  </si>
  <si>
    <t>315/</t>
  </si>
  <si>
    <t>KABXES_clean/</t>
  </si>
  <si>
    <t>316/</t>
  </si>
  <si>
    <t>UJIPAG_clean/</t>
  </si>
  <si>
    <t>317/</t>
  </si>
  <si>
    <t>SAHYIL_charged/</t>
  </si>
  <si>
    <t>319/</t>
  </si>
  <si>
    <t>VUPFIX_clean/</t>
  </si>
  <si>
    <t>320/</t>
  </si>
  <si>
    <t>URENAI_clean/</t>
  </si>
  <si>
    <t>321/</t>
  </si>
  <si>
    <t>VAQLAC_clean/</t>
  </si>
  <si>
    <t>322/</t>
  </si>
  <si>
    <t>MURFIQ_clean/</t>
  </si>
  <si>
    <t>323/</t>
  </si>
  <si>
    <t>IHOTEG_clean/</t>
  </si>
  <si>
    <t>324/</t>
  </si>
  <si>
    <t>UXINAR_clean/</t>
  </si>
  <si>
    <t>325/</t>
  </si>
  <si>
    <t>HAHPOW_clean/</t>
  </si>
  <si>
    <t>326/</t>
  </si>
  <si>
    <t>KUMBOL_clean/</t>
  </si>
  <si>
    <t>327/</t>
  </si>
  <si>
    <t>FOBNAN_clean/</t>
  </si>
  <si>
    <t>328/</t>
  </si>
  <si>
    <t>SABZON_clean/</t>
  </si>
  <si>
    <t>33/</t>
  </si>
  <si>
    <t>WOJYOL_clean/</t>
  </si>
  <si>
    <t>330/</t>
  </si>
  <si>
    <t>ZUDQEW_clean/</t>
  </si>
  <si>
    <t>331/</t>
  </si>
  <si>
    <t>LABRUE_clean/</t>
  </si>
  <si>
    <t>332/</t>
  </si>
  <si>
    <t>VUKTEC_clean/</t>
  </si>
  <si>
    <t>333/</t>
  </si>
  <si>
    <t>ACAJOF_clean/</t>
  </si>
  <si>
    <t>334/</t>
  </si>
  <si>
    <t>GECRAI_charged/</t>
  </si>
  <si>
    <t>335/</t>
  </si>
  <si>
    <t>BENXOJ_clean/</t>
  </si>
  <si>
    <t>336/</t>
  </si>
  <si>
    <t>ILIFOY_clean/</t>
  </si>
  <si>
    <t>337/</t>
  </si>
  <si>
    <t>VOKNAM_clean/</t>
  </si>
  <si>
    <t>338/</t>
  </si>
  <si>
    <t>ac403674p_si_001_clean/</t>
  </si>
  <si>
    <t>339/</t>
  </si>
  <si>
    <t>ic5005374_si_003_clean/</t>
  </si>
  <si>
    <t>34/</t>
  </si>
  <si>
    <t>CAYCAI_clean/</t>
  </si>
  <si>
    <t>340/</t>
  </si>
  <si>
    <t>KOMJAZ_clean/</t>
  </si>
  <si>
    <t>341/</t>
  </si>
  <si>
    <t>KEDJAG26_clean/</t>
  </si>
  <si>
    <t>342/</t>
  </si>
  <si>
    <t>NIMWUD_clean/</t>
  </si>
  <si>
    <t>343/</t>
  </si>
  <si>
    <t>ZODYAU_clean/</t>
  </si>
  <si>
    <t>344/</t>
  </si>
  <si>
    <t>WENLAE_manual/</t>
  </si>
  <si>
    <t>345/</t>
  </si>
  <si>
    <t>SEFSOM_clean/</t>
  </si>
  <si>
    <t>346/</t>
  </si>
  <si>
    <t>GEDQIR_clean/</t>
  </si>
  <si>
    <t>348/</t>
  </si>
  <si>
    <t>FAQLIV_clean/</t>
  </si>
  <si>
    <t>349/</t>
  </si>
  <si>
    <t>ROBYOY_clean/</t>
  </si>
  <si>
    <t>35/</t>
  </si>
  <si>
    <t>cm503311x_aloh400K_clean/</t>
  </si>
  <si>
    <t>350/</t>
  </si>
  <si>
    <t>CAZNIC_charged/</t>
  </si>
  <si>
    <t>351/</t>
  </si>
  <si>
    <t>CUWXUP_clean/</t>
  </si>
  <si>
    <t>352/</t>
  </si>
  <si>
    <t>XOVVIO_clean/</t>
  </si>
  <si>
    <t>354/</t>
  </si>
  <si>
    <t>BIYVIQ_clean/</t>
  </si>
  <si>
    <t>355/</t>
  </si>
  <si>
    <t>BEFMAC_clean/</t>
  </si>
  <si>
    <t>356/</t>
  </si>
  <si>
    <t>CIGYAU_clean/</t>
  </si>
  <si>
    <t>357/</t>
  </si>
  <si>
    <t>XEHSIN_clean/</t>
  </si>
  <si>
    <t>358/</t>
  </si>
  <si>
    <t>WITKIV_clean/</t>
  </si>
  <si>
    <t>359/</t>
  </si>
  <si>
    <t>DUXLEP_clean/</t>
  </si>
  <si>
    <t>36/</t>
  </si>
  <si>
    <t>POTNET_clean/</t>
  </si>
  <si>
    <t>360/</t>
  </si>
  <si>
    <t>LIWFAA_clean/</t>
  </si>
  <si>
    <t>361/</t>
  </si>
  <si>
    <t>ic202626c_si_002_clean/</t>
  </si>
  <si>
    <t>362/</t>
  </si>
  <si>
    <t>HAJRES_clean/</t>
  </si>
  <si>
    <t>363/</t>
  </si>
  <si>
    <t>ROLCEC02_clean/</t>
  </si>
  <si>
    <t>364/</t>
  </si>
  <si>
    <t>UXIQOJ_clean/</t>
  </si>
  <si>
    <t>365/</t>
  </si>
  <si>
    <t>UTOCAJ_clean/</t>
  </si>
  <si>
    <t>366/</t>
  </si>
  <si>
    <t>OZAVOC_clean/</t>
  </si>
  <si>
    <t>367/</t>
  </si>
  <si>
    <t>OHATEY_clean/</t>
  </si>
  <si>
    <t>368/</t>
  </si>
  <si>
    <t>MITGIF_clean/</t>
  </si>
  <si>
    <t>369/</t>
  </si>
  <si>
    <t>HACNIL_clean/</t>
  </si>
  <si>
    <t>37/</t>
  </si>
  <si>
    <t>AXIPEE03_clean/</t>
  </si>
  <si>
    <t>370/</t>
  </si>
  <si>
    <t>j.inoche.2015.12.010_inc06192-mmc1_clean/</t>
  </si>
  <si>
    <t>371/</t>
  </si>
  <si>
    <t>CUFJUK_clean/</t>
  </si>
  <si>
    <t>372/</t>
  </si>
  <si>
    <t>SOCLAZ_clean/</t>
  </si>
  <si>
    <t>373/</t>
  </si>
  <si>
    <t>FOVPEN_clean/</t>
  </si>
  <si>
    <t>374/</t>
  </si>
  <si>
    <t>TAWYUO_clean/</t>
  </si>
  <si>
    <t>375/</t>
  </si>
  <si>
    <t>UTADIE_clean/</t>
  </si>
  <si>
    <t>377/</t>
  </si>
  <si>
    <t>LAPNUO_clean/</t>
  </si>
  <si>
    <t>378/</t>
  </si>
  <si>
    <t>QAGDIO_clean/</t>
  </si>
  <si>
    <t>379/</t>
  </si>
  <si>
    <t>VURNED01_clean/</t>
  </si>
  <si>
    <t>38/</t>
  </si>
  <si>
    <t>EMEJOX_clean/</t>
  </si>
  <si>
    <t>380/</t>
  </si>
  <si>
    <t>PEWKOT_clean/</t>
  </si>
  <si>
    <t>381/</t>
  </si>
  <si>
    <t>EBUQEX_clean/</t>
  </si>
  <si>
    <t>382/</t>
  </si>
  <si>
    <t>FEZTIP_clean/</t>
  </si>
  <si>
    <t>383/</t>
  </si>
  <si>
    <t>QEWDON_clean/</t>
  </si>
  <si>
    <t>384/</t>
  </si>
  <si>
    <t>GEBPAG_clean/</t>
  </si>
  <si>
    <t>385/</t>
  </si>
  <si>
    <t>WOHDON_clean/</t>
  </si>
  <si>
    <t>386/</t>
  </si>
  <si>
    <t>NEDVUP_clean/</t>
  </si>
  <si>
    <t>387/</t>
  </si>
  <si>
    <t>WUZGEF01_clean/</t>
  </si>
  <si>
    <t>388/</t>
  </si>
  <si>
    <t>HUQGOR_clean/</t>
  </si>
  <si>
    <t>389/</t>
  </si>
  <si>
    <t>ERUFOM_clean/</t>
  </si>
  <si>
    <t>390/</t>
  </si>
  <si>
    <t>DIXNUV_clean/</t>
  </si>
  <si>
    <t>391/</t>
  </si>
  <si>
    <t>ACODON_clean/</t>
  </si>
  <si>
    <t>392/</t>
  </si>
  <si>
    <t>YICREI_clean/</t>
  </si>
  <si>
    <t>393/</t>
  </si>
  <si>
    <t>IPIHUM_clean/</t>
  </si>
  <si>
    <t>394/</t>
  </si>
  <si>
    <t>QEFWUV_clean/</t>
  </si>
  <si>
    <t>395/</t>
  </si>
  <si>
    <t>SASKIH_clean/</t>
  </si>
  <si>
    <t>396/</t>
  </si>
  <si>
    <t>EXEWAG_clean/</t>
  </si>
  <si>
    <t>397/</t>
  </si>
  <si>
    <t>ISIYOZ_clean/</t>
  </si>
  <si>
    <t>398/</t>
  </si>
  <si>
    <t>LALFUB_clean/</t>
  </si>
  <si>
    <t>399/</t>
  </si>
  <si>
    <t>FIRVEH_clean/</t>
  </si>
  <si>
    <t>4/</t>
  </si>
  <si>
    <t>LOVVEZ_clean/</t>
  </si>
  <si>
    <t>40/</t>
  </si>
  <si>
    <t>BUVWOF03_clean/</t>
  </si>
  <si>
    <t>400/</t>
  </si>
  <si>
    <t>YEKXOD_clean/</t>
  </si>
  <si>
    <t>401/</t>
  </si>
  <si>
    <t>NICZAA_clean/</t>
  </si>
  <si>
    <t>402/</t>
  </si>
  <si>
    <t>MUFHUR_clean/</t>
  </si>
  <si>
    <t>403/</t>
  </si>
  <si>
    <t>WOBBOG_clean/</t>
  </si>
  <si>
    <t>404/</t>
  </si>
  <si>
    <t>SIRBIG07_clean/</t>
  </si>
  <si>
    <t>405/</t>
  </si>
  <si>
    <t>NIFZOT_charged/</t>
  </si>
  <si>
    <t>406/</t>
  </si>
  <si>
    <t>TILPUA_clean/</t>
  </si>
  <si>
    <t>407/</t>
  </si>
  <si>
    <t>YIWPID_clean/</t>
  </si>
  <si>
    <t>408/</t>
  </si>
  <si>
    <t>XANZAQ01_clean/</t>
  </si>
  <si>
    <t>41/</t>
  </si>
  <si>
    <t>NAQRAA_clean/</t>
  </si>
  <si>
    <t>410/</t>
  </si>
  <si>
    <t>RUGGOR_clean/</t>
  </si>
  <si>
    <t>411/</t>
  </si>
  <si>
    <t>QAHQOH_clean/</t>
  </si>
  <si>
    <t>412/</t>
  </si>
  <si>
    <t>ARINOF_clean/</t>
  </si>
  <si>
    <t>413/</t>
  </si>
  <si>
    <t>ja4012707_si_004_clean/</t>
  </si>
  <si>
    <t>414/</t>
  </si>
  <si>
    <t>YUJCOX_clean/</t>
  </si>
  <si>
    <t>415/</t>
  </si>
  <si>
    <t>YOYBUL_clean/</t>
  </si>
  <si>
    <t>416/</t>
  </si>
  <si>
    <t>KAFYAT_clean/</t>
  </si>
  <si>
    <t>417/</t>
  </si>
  <si>
    <t>UMEPOT_clean/</t>
  </si>
  <si>
    <t>418/</t>
  </si>
  <si>
    <t>NUNWIE_clean/</t>
  </si>
  <si>
    <t>419/</t>
  </si>
  <si>
    <t>ULOKOX_clean/</t>
  </si>
  <si>
    <t>42/</t>
  </si>
  <si>
    <t>MAGVOG31_clean/</t>
  </si>
  <si>
    <t>420/</t>
  </si>
  <si>
    <t>ROQDIM04_clean/</t>
  </si>
  <si>
    <t>421/</t>
  </si>
  <si>
    <t>CAYMIZ_clean/</t>
  </si>
  <si>
    <t>422/</t>
  </si>
  <si>
    <t>QAMKUN_clean/</t>
  </si>
  <si>
    <t>423/</t>
  </si>
  <si>
    <t>ESASEY_clean/</t>
  </si>
  <si>
    <t>424/</t>
  </si>
  <si>
    <t>TIDQIG_clean/</t>
  </si>
  <si>
    <t>426/</t>
  </si>
  <si>
    <t>GUJREK01_clean/</t>
  </si>
  <si>
    <t>427/</t>
  </si>
  <si>
    <t>UMELEF_clean/</t>
  </si>
  <si>
    <t>43/</t>
  </si>
  <si>
    <t>SATROV_clean/</t>
  </si>
  <si>
    <t>430/</t>
  </si>
  <si>
    <t>EBAVUB_clean/</t>
  </si>
  <si>
    <t>431/</t>
  </si>
  <si>
    <t>AQODOA_clean/</t>
  </si>
  <si>
    <t>432/</t>
  </si>
  <si>
    <t>XUWVEQ_clean/</t>
  </si>
  <si>
    <t>433/</t>
  </si>
  <si>
    <t>WANBOE_clean/</t>
  </si>
  <si>
    <t>434/</t>
  </si>
  <si>
    <t>KUXSIH01_clean/</t>
  </si>
  <si>
    <t>435/</t>
  </si>
  <si>
    <t>KIPKAX_clean/</t>
  </si>
  <si>
    <t>436/</t>
  </si>
  <si>
    <t>YIYRAB_clean/</t>
  </si>
  <si>
    <t>437/</t>
  </si>
  <si>
    <t>UBACUX_clean/</t>
  </si>
  <si>
    <t>438/</t>
  </si>
  <si>
    <t>NADZEZ_clean/</t>
  </si>
  <si>
    <t>439/</t>
  </si>
  <si>
    <t>BEYKEX_clean/</t>
  </si>
  <si>
    <t>44/</t>
  </si>
  <si>
    <t>ic400853r_si_002_clean/</t>
  </si>
  <si>
    <t>440/</t>
  </si>
  <si>
    <t>NAFWAV_clean/</t>
  </si>
  <si>
    <t>441/</t>
  </si>
  <si>
    <t>ZEDZAL_clean/</t>
  </si>
  <si>
    <t>442/</t>
  </si>
  <si>
    <t>VIZRIH_clean/</t>
  </si>
  <si>
    <t>443/</t>
  </si>
  <si>
    <t>MIQLII_clean/</t>
  </si>
  <si>
    <t>444/</t>
  </si>
  <si>
    <t>YEPCUS_clean/</t>
  </si>
  <si>
    <t>445/</t>
  </si>
  <si>
    <t>ASALOV_clean/</t>
  </si>
  <si>
    <t>446/</t>
  </si>
  <si>
    <t>COMZIP_clean/</t>
  </si>
  <si>
    <t>447/</t>
  </si>
  <si>
    <t>DOLPIF_clean/</t>
  </si>
  <si>
    <t>448/</t>
  </si>
  <si>
    <t>ZOHBIJ_clean/</t>
  </si>
  <si>
    <t>449/</t>
  </si>
  <si>
    <t>PUQDOW_clean/</t>
  </si>
  <si>
    <t>45/</t>
  </si>
  <si>
    <t>PEPLAY_clean/</t>
  </si>
  <si>
    <t>450/</t>
  </si>
  <si>
    <t>BADHIA_clean/</t>
  </si>
  <si>
    <t>451/</t>
  </si>
  <si>
    <t>KASHUK_clean/</t>
  </si>
  <si>
    <t>452/</t>
  </si>
  <si>
    <t>QUXRIM_clean/</t>
  </si>
  <si>
    <t>453/</t>
  </si>
  <si>
    <t>IYOTAT_clean/</t>
  </si>
  <si>
    <t>454/</t>
  </si>
  <si>
    <t>ROHWOC_clean/</t>
  </si>
  <si>
    <t>455/</t>
  </si>
  <si>
    <t>RATDAS02_clean/</t>
  </si>
  <si>
    <t>456/</t>
  </si>
  <si>
    <t>VUHJAK_clean/</t>
  </si>
  <si>
    <t>457/</t>
  </si>
  <si>
    <t>acs.inorgchem.6b02160_ic6b02160_si_002_clean/</t>
  </si>
  <si>
    <t>459/</t>
  </si>
  <si>
    <t>TONXIE_clean/</t>
  </si>
  <si>
    <t>46/</t>
  </si>
  <si>
    <t>BOLPEY_clean/</t>
  </si>
  <si>
    <t>460/</t>
  </si>
  <si>
    <t>cg500975j_si_002_clean/</t>
  </si>
  <si>
    <t>461/</t>
  </si>
  <si>
    <t>BAKGIF_manual/</t>
  </si>
  <si>
    <t>462/</t>
  </si>
  <si>
    <t>ATOWOW_clean/</t>
  </si>
  <si>
    <t>463/</t>
  </si>
  <si>
    <t>c5ra07972a_c5ra07972a1_clean/</t>
  </si>
  <si>
    <t>464/</t>
  </si>
  <si>
    <t>LAPPIE_clean/</t>
  </si>
  <si>
    <t>465/</t>
  </si>
  <si>
    <t>XOVQAB_clean/</t>
  </si>
  <si>
    <t>467/</t>
  </si>
  <si>
    <t>AFEKAX_clean/</t>
  </si>
  <si>
    <t>468/</t>
  </si>
  <si>
    <t>YUYLIP_clean/</t>
  </si>
  <si>
    <t>47/</t>
  </si>
  <si>
    <t>TOFQEM_clean/</t>
  </si>
  <si>
    <t>470/</t>
  </si>
  <si>
    <t>FODYUT_clean/</t>
  </si>
  <si>
    <t>472/</t>
  </si>
  <si>
    <t>AQAJEI_clean/</t>
  </si>
  <si>
    <t>473/</t>
  </si>
  <si>
    <t>VOKCOP_clean/</t>
  </si>
  <si>
    <t>474/</t>
  </si>
  <si>
    <t>TOVKAS_clean/</t>
  </si>
  <si>
    <t>476/</t>
  </si>
  <si>
    <t>ENITOL_clean/</t>
  </si>
  <si>
    <t>478/</t>
  </si>
  <si>
    <t>HOFJIX_clean/</t>
  </si>
  <si>
    <t>479/</t>
  </si>
  <si>
    <t>PUMNIV_clean/</t>
  </si>
  <si>
    <t>480/</t>
  </si>
  <si>
    <t>ic402692p_si_002_clean/</t>
  </si>
  <si>
    <t>481/</t>
  </si>
  <si>
    <t>FOFHAK_clean/</t>
  </si>
  <si>
    <t>482/</t>
  </si>
  <si>
    <t>NABMUA01_clean/</t>
  </si>
  <si>
    <t>483/</t>
  </si>
  <si>
    <t>GAJZAU_clean/</t>
  </si>
  <si>
    <t>484/</t>
  </si>
  <si>
    <t>GIQXIO_clean/</t>
  </si>
  <si>
    <t>485/</t>
  </si>
  <si>
    <t>FUVDEH07_clean/</t>
  </si>
  <si>
    <t>486/</t>
  </si>
  <si>
    <t>ITANUM_clean/</t>
  </si>
  <si>
    <t>487/</t>
  </si>
  <si>
    <t>FAKLIO_clean/</t>
  </si>
  <si>
    <t>488/</t>
  </si>
  <si>
    <t>XOFTOC_clean/</t>
  </si>
  <si>
    <t>489/</t>
  </si>
  <si>
    <t>ANUGIA_clean/</t>
  </si>
  <si>
    <t>49/</t>
  </si>
  <si>
    <t>GUFQIJ_clean/</t>
  </si>
  <si>
    <t>490/</t>
  </si>
  <si>
    <t>MIXZOK_clean/</t>
  </si>
  <si>
    <t>491/</t>
  </si>
  <si>
    <t>MIBQAR04_clean/</t>
  </si>
  <si>
    <t>492/</t>
  </si>
  <si>
    <t>YUKVUW_clean/</t>
  </si>
  <si>
    <t>493/</t>
  </si>
  <si>
    <t>DIHPIU_charged/</t>
  </si>
  <si>
    <t>494/</t>
  </si>
  <si>
    <t>WAQQUB_clean/</t>
  </si>
  <si>
    <t>496/</t>
  </si>
  <si>
    <t>ELAZEX_clean/</t>
  </si>
  <si>
    <t>497/</t>
  </si>
  <si>
    <t>MIBQAR09_clean/</t>
  </si>
  <si>
    <t>498/</t>
  </si>
  <si>
    <t>GOSDUP_clean/</t>
  </si>
  <si>
    <t>499/</t>
  </si>
  <si>
    <t>OSUGUG_clean/</t>
  </si>
  <si>
    <t>5/</t>
  </si>
  <si>
    <t>DACYAI_clean/</t>
  </si>
  <si>
    <t>500/</t>
  </si>
  <si>
    <t>YOCCIE_clean/</t>
  </si>
  <si>
    <t>501/</t>
  </si>
  <si>
    <t>SEFNIB_charged/</t>
  </si>
  <si>
    <t>502/</t>
  </si>
  <si>
    <t>NAHFOU_clean/</t>
  </si>
  <si>
    <t>503/</t>
  </si>
  <si>
    <t>FULYIW_clean/</t>
  </si>
  <si>
    <t>504/</t>
  </si>
  <si>
    <t>cg500192d_si_002_clean/</t>
  </si>
  <si>
    <t>505/</t>
  </si>
  <si>
    <t>IDEBOI_clean/</t>
  </si>
  <si>
    <t>506/</t>
  </si>
  <si>
    <t>XUWTEO_clean/</t>
  </si>
  <si>
    <t>507/</t>
  </si>
  <si>
    <t>NERVAJ_clean/</t>
  </si>
  <si>
    <t>508/</t>
  </si>
  <si>
    <t>QEDZEG_clean/</t>
  </si>
  <si>
    <t>509/</t>
  </si>
  <si>
    <t>IDIWIB_clean/</t>
  </si>
  <si>
    <t>51/</t>
  </si>
  <si>
    <t>EBEMEF_clean/</t>
  </si>
  <si>
    <t>510/</t>
  </si>
  <si>
    <t>MAGVOG34_clean/</t>
  </si>
  <si>
    <t>512/</t>
  </si>
  <si>
    <t>MITTAL_charged/</t>
  </si>
  <si>
    <t>514/</t>
  </si>
  <si>
    <t>ITIWEO_clean/</t>
  </si>
  <si>
    <t>515/</t>
  </si>
  <si>
    <t>XAPCOJ01_clean/</t>
  </si>
  <si>
    <t>516/</t>
  </si>
  <si>
    <t>IMAGAG_clean/</t>
  </si>
  <si>
    <t>517/</t>
  </si>
  <si>
    <t>PAMHES01_clean/</t>
  </si>
  <si>
    <t>518/</t>
  </si>
  <si>
    <t>AZIXUD_clean/</t>
  </si>
  <si>
    <t>519/</t>
  </si>
  <si>
    <t>LEWMUX_clean/</t>
  </si>
  <si>
    <t>52/</t>
  </si>
  <si>
    <t>COJTIF_clean/</t>
  </si>
  <si>
    <t>520/</t>
  </si>
  <si>
    <t>GIFSOF_clean/</t>
  </si>
  <si>
    <t>521/</t>
  </si>
  <si>
    <t>VATYIZ_clean/</t>
  </si>
  <si>
    <t>522/</t>
  </si>
  <si>
    <t>RAZXIA_clean/</t>
  </si>
  <si>
    <t>523/</t>
  </si>
  <si>
    <t>WIJXEU_clean/</t>
  </si>
  <si>
    <t>525/</t>
  </si>
  <si>
    <t>YARFII_clean/</t>
  </si>
  <si>
    <t>526/</t>
  </si>
  <si>
    <t>CUGFAN_clean/</t>
  </si>
  <si>
    <t>527/</t>
  </si>
  <si>
    <t>INIQON_clean/</t>
  </si>
  <si>
    <t>528/</t>
  </si>
  <si>
    <t>WAHFUJ01_clean/</t>
  </si>
  <si>
    <t>529/</t>
  </si>
  <si>
    <t>XISLOC_clean/</t>
  </si>
  <si>
    <t>53/</t>
  </si>
  <si>
    <t>EQOCOC01_clean/</t>
  </si>
  <si>
    <t>530/</t>
  </si>
  <si>
    <t>ZEZQAY_clean/</t>
  </si>
  <si>
    <t>531/</t>
  </si>
  <si>
    <t>NEHMUJ_clean/</t>
  </si>
  <si>
    <t>533/</t>
  </si>
  <si>
    <t>IYOQIY_clean/</t>
  </si>
  <si>
    <t>534/</t>
  </si>
  <si>
    <t>GUXZIJ_clean/</t>
  </si>
  <si>
    <t>535/</t>
  </si>
  <si>
    <t>DUNJON_clean/</t>
  </si>
  <si>
    <t>537/</t>
  </si>
  <si>
    <t>GUPBEZ02_clean/</t>
  </si>
  <si>
    <t>538/</t>
  </si>
  <si>
    <t>REBRUM_clean/</t>
  </si>
  <si>
    <t>539/</t>
  </si>
  <si>
    <t>KIGCEK_clean/</t>
  </si>
  <si>
    <t>54/</t>
  </si>
  <si>
    <t>ELIYUU_clean/</t>
  </si>
  <si>
    <t>540/</t>
  </si>
  <si>
    <t>UHISEK_clean/</t>
  </si>
  <si>
    <t>541/</t>
  </si>
  <si>
    <t>MUQYEE_clean/</t>
  </si>
  <si>
    <t>542/</t>
  </si>
  <si>
    <t>DUZKEQ_clean/</t>
  </si>
  <si>
    <t>543/</t>
  </si>
  <si>
    <t>BEPROF_clean/</t>
  </si>
  <si>
    <t>544/</t>
  </si>
  <si>
    <t>IXUHUE_clean/</t>
  </si>
  <si>
    <t>545/</t>
  </si>
  <si>
    <t>TILVOZ_clean/</t>
  </si>
  <si>
    <t>546/</t>
  </si>
  <si>
    <t>PEBNEP_clean/</t>
  </si>
  <si>
    <t>547/</t>
  </si>
  <si>
    <t>XAKVIP_clean/</t>
  </si>
  <si>
    <t>548/</t>
  </si>
  <si>
    <t>c5ce01594d_c5ce01594d3_clean/</t>
  </si>
  <si>
    <t>549/</t>
  </si>
  <si>
    <t>OFUFUR_clean/</t>
  </si>
  <si>
    <t>55/</t>
  </si>
  <si>
    <t>PEPHOJ_clean/</t>
  </si>
  <si>
    <t>550/</t>
  </si>
  <si>
    <t>RUSXEK_clean/</t>
  </si>
  <si>
    <t>551/</t>
  </si>
  <si>
    <t>PIZRAT_clean/</t>
  </si>
  <si>
    <t>552/</t>
  </si>
  <si>
    <t>UTEXIB_clean/</t>
  </si>
  <si>
    <t>553/</t>
  </si>
  <si>
    <t>LAXGOH03_clean/</t>
  </si>
  <si>
    <t>554/</t>
  </si>
  <si>
    <t>LABZEW_clean/</t>
  </si>
  <si>
    <t>555/</t>
  </si>
  <si>
    <t>OTATOT_clean/</t>
  </si>
  <si>
    <t>556/</t>
  </si>
  <si>
    <t>ZARLEL_clean/</t>
  </si>
  <si>
    <t>558/</t>
  </si>
  <si>
    <t>WITJUG_clean/</t>
  </si>
  <si>
    <t>559/</t>
  </si>
  <si>
    <t>CAYSOL_clean/</t>
  </si>
  <si>
    <t>56/</t>
  </si>
  <si>
    <t>QQQGTA02_clean/</t>
  </si>
  <si>
    <t>560/</t>
  </si>
  <si>
    <t>ESIFET_clean/</t>
  </si>
  <si>
    <t>561/</t>
  </si>
  <si>
    <t>TACPAP_clean/</t>
  </si>
  <si>
    <t>562/</t>
  </si>
  <si>
    <t>jacs.6b02030_ja6b02030_si_004_clean/</t>
  </si>
  <si>
    <t>563/</t>
  </si>
  <si>
    <t>WABWAY_clean/</t>
  </si>
  <si>
    <t>564/</t>
  </si>
  <si>
    <t>XAFFOB_clean/</t>
  </si>
  <si>
    <t>565/</t>
  </si>
  <si>
    <t>YEDKUO_clean/</t>
  </si>
  <si>
    <t>566/</t>
  </si>
  <si>
    <t>QODHUO01_clean/</t>
  </si>
  <si>
    <t>567/</t>
  </si>
  <si>
    <t>UQENIP_clean/</t>
  </si>
  <si>
    <t>568/</t>
  </si>
  <si>
    <t>COYTIU_clean/</t>
  </si>
  <si>
    <t>569/</t>
  </si>
  <si>
    <t>DANVAQ_clean/</t>
  </si>
  <si>
    <t>57/</t>
  </si>
  <si>
    <t>MUFZIY_clean/</t>
  </si>
  <si>
    <t>570/</t>
  </si>
  <si>
    <t>NATYAK_clean/</t>
  </si>
  <si>
    <t>571/</t>
  </si>
  <si>
    <t>WIZMAV02_auto/</t>
  </si>
  <si>
    <t>572/</t>
  </si>
  <si>
    <t>SOQDEI_clean/</t>
  </si>
  <si>
    <t>573/</t>
  </si>
  <si>
    <t>GARTAX_clean/</t>
  </si>
  <si>
    <t>574/</t>
  </si>
  <si>
    <t>AQUKII_clean/</t>
  </si>
  <si>
    <t>575/</t>
  </si>
  <si>
    <t>LUYBIS_clean/</t>
  </si>
  <si>
    <t>576/</t>
  </si>
  <si>
    <t>NAVCAO_clean/</t>
  </si>
  <si>
    <t>577/</t>
  </si>
  <si>
    <t>FEBXER_clean/</t>
  </si>
  <si>
    <t>578/</t>
  </si>
  <si>
    <t>YUZYAU_clean/</t>
  </si>
  <si>
    <t>579/</t>
  </si>
  <si>
    <t>c5dt00578g_c5dt00578g2_clean/</t>
  </si>
  <si>
    <t>58/</t>
  </si>
  <si>
    <t>TULLIW_clean/</t>
  </si>
  <si>
    <t>580/</t>
  </si>
  <si>
    <t>CATART03_clean/</t>
  </si>
  <si>
    <t>581/</t>
  </si>
  <si>
    <t>CUBKUF_clean/</t>
  </si>
  <si>
    <t>582/</t>
  </si>
  <si>
    <t>PIBPEW_clean/</t>
  </si>
  <si>
    <t>583/</t>
  </si>
  <si>
    <t>QILBUK_clean/</t>
  </si>
  <si>
    <t>584/</t>
  </si>
  <si>
    <t>HOGLEV_clean/</t>
  </si>
  <si>
    <t>585/</t>
  </si>
  <si>
    <t>XUBJAF_clean/</t>
  </si>
  <si>
    <t>586/</t>
  </si>
  <si>
    <t>ATOGEV_clean/</t>
  </si>
  <si>
    <t>587/</t>
  </si>
  <si>
    <t>LAXMOP_clean/</t>
  </si>
  <si>
    <t>588/</t>
  </si>
  <si>
    <t>AZILEC_clean/</t>
  </si>
  <si>
    <t>589/</t>
  </si>
  <si>
    <t>IKEVAW_clean/</t>
  </si>
  <si>
    <t>59/</t>
  </si>
  <si>
    <t>NUHQOY_clean/</t>
  </si>
  <si>
    <t>590/</t>
  </si>
  <si>
    <t>CAZGOZ_clean/</t>
  </si>
  <si>
    <t>591/</t>
  </si>
  <si>
    <t>DAXJET03_clean/</t>
  </si>
  <si>
    <t>593/</t>
  </si>
  <si>
    <t>LUMZEA_clean/</t>
  </si>
  <si>
    <t>594/</t>
  </si>
  <si>
    <t>POKSEP_clean/</t>
  </si>
  <si>
    <t>595/</t>
  </si>
  <si>
    <t>PUTYEI_clean/</t>
  </si>
  <si>
    <t>596/</t>
  </si>
  <si>
    <t>REGLOG_clean/</t>
  </si>
  <si>
    <t>597/</t>
  </si>
  <si>
    <t>FOFCUA_clean/</t>
  </si>
  <si>
    <t>599/</t>
  </si>
  <si>
    <t>RUBHOM_clean/</t>
  </si>
  <si>
    <t>6/</t>
  </si>
  <si>
    <t>DOJXOQ_clean/</t>
  </si>
  <si>
    <t>60/</t>
  </si>
  <si>
    <t>GAHWIX_clean/</t>
  </si>
  <si>
    <t>600/</t>
  </si>
  <si>
    <t>QUTTII01_clean/</t>
  </si>
  <si>
    <t>601/</t>
  </si>
  <si>
    <t>TACFIN_clean/</t>
  </si>
  <si>
    <t>602/</t>
  </si>
  <si>
    <t>QIYDOT_clean/</t>
  </si>
  <si>
    <t>603/</t>
  </si>
  <si>
    <t>c5dt01190f_c5dt01190f2_clean/</t>
  </si>
  <si>
    <t>604/</t>
  </si>
  <si>
    <t>AFOTOF_clean/</t>
  </si>
  <si>
    <t>605/</t>
  </si>
  <si>
    <t>GIWMUV_clean/</t>
  </si>
  <si>
    <t>606/</t>
  </si>
  <si>
    <t>XUMVEH_clean/</t>
  </si>
  <si>
    <t>607/</t>
  </si>
  <si>
    <t>ACALIB_clean/</t>
  </si>
  <si>
    <t>608/</t>
  </si>
  <si>
    <t>KUVMEV_clean/</t>
  </si>
  <si>
    <t>609/</t>
  </si>
  <si>
    <t>PULDOQ_clean/</t>
  </si>
  <si>
    <t>61/</t>
  </si>
  <si>
    <t>LUNJEL_clean/</t>
  </si>
  <si>
    <t>610/</t>
  </si>
  <si>
    <t>LIHRIE_clean/</t>
  </si>
  <si>
    <t>611/</t>
  </si>
  <si>
    <t>SEHLIC_clean/</t>
  </si>
  <si>
    <t>612/</t>
  </si>
  <si>
    <t>ZAYJOA_charged/</t>
  </si>
  <si>
    <t>613/</t>
  </si>
  <si>
    <t>OLUCAZ_clean/</t>
  </si>
  <si>
    <t>615/</t>
  </si>
  <si>
    <t>ELERIX01_clean/</t>
  </si>
  <si>
    <t>616/</t>
  </si>
  <si>
    <t>OLONAG_clean/</t>
  </si>
  <si>
    <t>617/</t>
  </si>
  <si>
    <t>HUHJAW_clean/</t>
  </si>
  <si>
    <t>618/</t>
  </si>
  <si>
    <t>KAVGAQ_clean/</t>
  </si>
  <si>
    <t>619/</t>
  </si>
  <si>
    <t>BAWRUO_clean/</t>
  </si>
  <si>
    <t>62/</t>
  </si>
  <si>
    <t>ZARTAP05_clean/</t>
  </si>
  <si>
    <t>620/</t>
  </si>
  <si>
    <t>IFESAP_clean/</t>
  </si>
  <si>
    <t>621/</t>
  </si>
  <si>
    <t>LEHXUT_clean/</t>
  </si>
  <si>
    <t>622/</t>
  </si>
  <si>
    <t>DABGIZ_clean/</t>
  </si>
  <si>
    <t>623/</t>
  </si>
  <si>
    <t>UMOYOM13_clean/</t>
  </si>
  <si>
    <t>624/</t>
  </si>
  <si>
    <t>AQEQES_clean/</t>
  </si>
  <si>
    <t>625/</t>
  </si>
  <si>
    <t>ULOKEN_clean/</t>
  </si>
  <si>
    <t>626/</t>
  </si>
  <si>
    <t>LIXNIP_clean/</t>
  </si>
  <si>
    <t>627/</t>
  </si>
  <si>
    <t>QIFTUW_clean/</t>
  </si>
  <si>
    <t>628/</t>
  </si>
  <si>
    <t>NEDMEP_clean/</t>
  </si>
  <si>
    <t>629/</t>
  </si>
  <si>
    <t>GALCAZ_clean/</t>
  </si>
  <si>
    <t>63/</t>
  </si>
  <si>
    <t>VANHEA_clean/</t>
  </si>
  <si>
    <t>630/</t>
  </si>
  <si>
    <t>ZACCUB_clean/</t>
  </si>
  <si>
    <t>632/</t>
  </si>
  <si>
    <t>LIBQIY_clean/</t>
  </si>
  <si>
    <t>633/</t>
  </si>
  <si>
    <t>CIWROQ_clean/</t>
  </si>
  <si>
    <t>634/</t>
  </si>
  <si>
    <t>YIBMON01_clean/</t>
  </si>
  <si>
    <t>636/</t>
  </si>
  <si>
    <t>MIXBEC_clean/</t>
  </si>
  <si>
    <t>637/</t>
  </si>
  <si>
    <t>MANDUD_clean/</t>
  </si>
  <si>
    <t>638/</t>
  </si>
  <si>
    <t>KAKCEH_clean/</t>
  </si>
  <si>
    <t>639/</t>
  </si>
  <si>
    <t>RUKDIM_clean/</t>
  </si>
  <si>
    <t>64/</t>
  </si>
  <si>
    <t>HOQMIL03_clean/</t>
  </si>
  <si>
    <t>640/</t>
  </si>
  <si>
    <t>HOYREU_clean/</t>
  </si>
  <si>
    <t>641/</t>
  </si>
  <si>
    <t>HAWVEI_clean/</t>
  </si>
  <si>
    <t>642/</t>
  </si>
  <si>
    <t>ICAROV_clean/</t>
  </si>
  <si>
    <t>644/</t>
  </si>
  <si>
    <t>CUWTOF_clean/</t>
  </si>
  <si>
    <t>645/</t>
  </si>
  <si>
    <t>GUKNIK_clean/</t>
  </si>
  <si>
    <t>646/</t>
  </si>
  <si>
    <t>ZECYEN_clean/</t>
  </si>
  <si>
    <t>647/</t>
  </si>
  <si>
    <t>GONNAA_clean/</t>
  </si>
  <si>
    <t>648/</t>
  </si>
  <si>
    <t>BAKYIY_clean/</t>
  </si>
  <si>
    <t>649/</t>
  </si>
  <si>
    <t>BUKRUW03_clean/</t>
  </si>
  <si>
    <t>65/</t>
  </si>
  <si>
    <t>YUNKIC_charged/</t>
  </si>
  <si>
    <t>651/</t>
  </si>
  <si>
    <t>GEZFOI_charged/</t>
  </si>
  <si>
    <t>652/</t>
  </si>
  <si>
    <t>XISDIO_clean/</t>
  </si>
  <si>
    <t>653/</t>
  </si>
  <si>
    <t>OGIBUD_clean/</t>
  </si>
  <si>
    <t>654/</t>
  </si>
  <si>
    <t>JUNBOL_clean/</t>
  </si>
  <si>
    <t>655/</t>
  </si>
  <si>
    <t>MOSGIM_clean/</t>
  </si>
  <si>
    <t>656/</t>
  </si>
  <si>
    <t>NARNAY_clean/</t>
  </si>
  <si>
    <t>657/</t>
  </si>
  <si>
    <t>TUYHOL_clean/</t>
  </si>
  <si>
    <t>659/</t>
  </si>
  <si>
    <t>PUSSEC_clean/</t>
  </si>
  <si>
    <t>66/</t>
  </si>
  <si>
    <t>LUCDAO_clean/</t>
  </si>
  <si>
    <t>660/</t>
  </si>
  <si>
    <t>MUHNUA_clean/</t>
  </si>
  <si>
    <t>661/</t>
  </si>
  <si>
    <t>HEXNUU_clean/</t>
  </si>
  <si>
    <t>662/</t>
  </si>
  <si>
    <t>QAPQEE_clean/</t>
  </si>
  <si>
    <t>663/</t>
  </si>
  <si>
    <t>LARNIE_clean/</t>
  </si>
  <si>
    <t>664/</t>
  </si>
  <si>
    <t>FOHRUR_clean/</t>
  </si>
  <si>
    <t>665/</t>
  </si>
  <si>
    <t>TUVDOD_clean/</t>
  </si>
  <si>
    <t>666/</t>
  </si>
  <si>
    <t>KEXKEF_clean/</t>
  </si>
  <si>
    <t>667/</t>
  </si>
  <si>
    <t>QAXROW_clean/</t>
  </si>
  <si>
    <t>668/</t>
  </si>
  <si>
    <t>LAWHEZ01_clean/</t>
  </si>
  <si>
    <t>669/</t>
  </si>
  <si>
    <t>EWOBEZ_clean/</t>
  </si>
  <si>
    <t>67/</t>
  </si>
  <si>
    <t>MUSCIN_clean/</t>
  </si>
  <si>
    <t>670/</t>
  </si>
  <si>
    <t>GEDSAL_clean/</t>
  </si>
  <si>
    <t>671/</t>
  </si>
  <si>
    <t>GADFAV_clean/</t>
  </si>
  <si>
    <t>672/</t>
  </si>
  <si>
    <t>XANKOO_clean/</t>
  </si>
  <si>
    <t>673/</t>
  </si>
  <si>
    <t>XAFBEN_clean/</t>
  </si>
  <si>
    <t>674/</t>
  </si>
  <si>
    <t>SUGSOE_clean/</t>
  </si>
  <si>
    <t>675/</t>
  </si>
  <si>
    <t>YAWBAC_clean/</t>
  </si>
  <si>
    <t>676/</t>
  </si>
  <si>
    <t>EREFEN01_SL/</t>
  </si>
  <si>
    <t>677/</t>
  </si>
  <si>
    <t>EBATUY_clean/</t>
  </si>
  <si>
    <t>679/</t>
  </si>
  <si>
    <t>KUFVIS_clean/</t>
  </si>
  <si>
    <t>68/</t>
  </si>
  <si>
    <t>SARMII_clean/</t>
  </si>
  <si>
    <t>680/</t>
  </si>
  <si>
    <t>OWIHIN_clean/</t>
  </si>
  <si>
    <t>681/</t>
  </si>
  <si>
    <t>LORROB_clean/</t>
  </si>
  <si>
    <t>682/</t>
  </si>
  <si>
    <t>HIVQAG_clean/</t>
  </si>
  <si>
    <t>683/</t>
  </si>
  <si>
    <t>VOXKIE_clean/</t>
  </si>
  <si>
    <t>684/</t>
  </si>
  <si>
    <t>NOFQOQ_clean/</t>
  </si>
  <si>
    <t>685/</t>
  </si>
  <si>
    <t>XOMCOT_clean/</t>
  </si>
  <si>
    <t>686/</t>
  </si>
  <si>
    <t>SUGVUM_clean/</t>
  </si>
  <si>
    <t>688/</t>
  </si>
  <si>
    <t>YIKJOT_clean/</t>
  </si>
  <si>
    <t>689/</t>
  </si>
  <si>
    <t>SEHMUO_clean/</t>
  </si>
  <si>
    <t>69/</t>
  </si>
  <si>
    <t>MIFTIG_clean/</t>
  </si>
  <si>
    <t>690/</t>
  </si>
  <si>
    <t>HUVHIR_clean/</t>
  </si>
  <si>
    <t>691/</t>
  </si>
  <si>
    <t>VIYTAA_clean/</t>
  </si>
  <si>
    <t>693/</t>
  </si>
  <si>
    <t>jacs.6b11422_R-1_clean/</t>
  </si>
  <si>
    <t>694/</t>
  </si>
  <si>
    <t>XEGKEB_clean/</t>
  </si>
  <si>
    <t>695/</t>
  </si>
  <si>
    <t>HOQMUX_clean/</t>
  </si>
  <si>
    <t>696/</t>
  </si>
  <si>
    <t>YAGJOI_clean/</t>
  </si>
  <si>
    <t>697/</t>
  </si>
  <si>
    <t>YEGCUJ_clean/</t>
  </si>
  <si>
    <t>699/</t>
  </si>
  <si>
    <t>WASMUB01_clean/</t>
  </si>
  <si>
    <t>7/</t>
  </si>
  <si>
    <t>DIGFAC_clean/</t>
  </si>
  <si>
    <t>70/</t>
  </si>
  <si>
    <t>FAHFUR_clean/</t>
  </si>
  <si>
    <t>700/</t>
  </si>
  <si>
    <t>UVUDUM_clean/</t>
  </si>
  <si>
    <t>701/</t>
  </si>
  <si>
    <t>OLUHAG_clean/</t>
  </si>
  <si>
    <t>702/</t>
  </si>
  <si>
    <t>JALLIU_clean/</t>
  </si>
  <si>
    <t>703/</t>
  </si>
  <si>
    <t>SIWGUB_clean/</t>
  </si>
  <si>
    <t>704/</t>
  </si>
  <si>
    <t>IROHAZ_clean/</t>
  </si>
  <si>
    <t>705/</t>
  </si>
  <si>
    <t>ELOFIU_charged/</t>
  </si>
  <si>
    <t>706/</t>
  </si>
  <si>
    <t>NIMTEJ_clean/</t>
  </si>
  <si>
    <t>707/</t>
  </si>
  <si>
    <t>FALLOT_clean/</t>
  </si>
  <si>
    <t>708/</t>
  </si>
  <si>
    <t>acs.inorgchem.6b01060_ic6b01060_si_003_clean/</t>
  </si>
  <si>
    <t>709/</t>
  </si>
  <si>
    <t>HADLUW_clean/</t>
  </si>
  <si>
    <t>71/</t>
  </si>
  <si>
    <t>GEZYOB_clean/</t>
  </si>
  <si>
    <t>710/</t>
  </si>
  <si>
    <t>TUJGAI_clean/</t>
  </si>
  <si>
    <t>711/</t>
  </si>
  <si>
    <t>VEDFUH_clean/</t>
  </si>
  <si>
    <t>712/</t>
  </si>
  <si>
    <t>GAMTUK_clean/</t>
  </si>
  <si>
    <t>713/</t>
  </si>
  <si>
    <t>DEYNIG_clean/</t>
  </si>
  <si>
    <t>714/</t>
  </si>
  <si>
    <t>DAHNUW_clean/</t>
  </si>
  <si>
    <t>715/</t>
  </si>
  <si>
    <t>VEDFAN_clean/</t>
  </si>
  <si>
    <t>716/</t>
  </si>
  <si>
    <t>CENKAJ_clean/</t>
  </si>
  <si>
    <t>717/</t>
  </si>
  <si>
    <t>HONXAL_clean/</t>
  </si>
  <si>
    <t>718/</t>
  </si>
  <si>
    <t>AFOYIE_clean/</t>
  </si>
  <si>
    <t>719/</t>
  </si>
  <si>
    <t>WIHSEN_clean/</t>
  </si>
  <si>
    <t>72/</t>
  </si>
  <si>
    <t>DOLWAE_clean/</t>
  </si>
  <si>
    <t>720/</t>
  </si>
  <si>
    <t>HISGIB_clean/</t>
  </si>
  <si>
    <t>721/</t>
  </si>
  <si>
    <t>QERZUI01_clean/</t>
  </si>
  <si>
    <t>722/</t>
  </si>
  <si>
    <t>QUSHUJ_clean/</t>
  </si>
  <si>
    <t>723/</t>
  </si>
  <si>
    <t>RUHCED_SL/</t>
  </si>
  <si>
    <t>724/</t>
  </si>
  <si>
    <t>QIWHEL_clean/</t>
  </si>
  <si>
    <t>725/</t>
  </si>
  <si>
    <t>MISQIQ02_clean/</t>
  </si>
  <si>
    <t>726/</t>
  </si>
  <si>
    <t>UMODEH14_clean/</t>
  </si>
  <si>
    <t>727/</t>
  </si>
  <si>
    <t>VAMQIJ_clean/</t>
  </si>
  <si>
    <t>728/</t>
  </si>
  <si>
    <t>ARAHIM01_clean/</t>
  </si>
  <si>
    <t>729/</t>
  </si>
  <si>
    <t>EHAFOK_clean/</t>
  </si>
  <si>
    <t>73/</t>
  </si>
  <si>
    <t>ESUSOC02_clean/</t>
  </si>
  <si>
    <t>730/</t>
  </si>
  <si>
    <t>OWUWOU_clean/</t>
  </si>
  <si>
    <t>731/</t>
  </si>
  <si>
    <t>ZOYKAB_clean/</t>
  </si>
  <si>
    <t>732/</t>
  </si>
  <si>
    <t>WAFKEU06_clean/</t>
  </si>
  <si>
    <t>733/</t>
  </si>
  <si>
    <t>PODGEW02_clean/</t>
  </si>
  <si>
    <t>734/</t>
  </si>
  <si>
    <t>BUXTOF_clean/</t>
  </si>
  <si>
    <t>735/</t>
  </si>
  <si>
    <t>NEDWAW_clean/</t>
  </si>
  <si>
    <t>736/</t>
  </si>
  <si>
    <t>KAVKIC_clean/</t>
  </si>
  <si>
    <t>737/</t>
  </si>
  <si>
    <t>POLBOH_clean/</t>
  </si>
  <si>
    <t>738/</t>
  </si>
  <si>
    <t>SUVFEU_clean/</t>
  </si>
  <si>
    <t>739/</t>
  </si>
  <si>
    <t>WUDZEC_clean/</t>
  </si>
  <si>
    <t>74/</t>
  </si>
  <si>
    <t>XAZFEJ_clean/</t>
  </si>
  <si>
    <t>740/</t>
  </si>
  <si>
    <t>VUKSOL_clean/</t>
  </si>
  <si>
    <t>741/</t>
  </si>
  <si>
    <t>APETAS_clean/</t>
  </si>
  <si>
    <t>742/</t>
  </si>
  <si>
    <t>MATFIY_clean/</t>
  </si>
  <si>
    <t>743/</t>
  </si>
  <si>
    <t>XISXEE_clean/</t>
  </si>
  <si>
    <t>745/</t>
  </si>
  <si>
    <t>FAKLUA_clean/</t>
  </si>
  <si>
    <t>746/</t>
  </si>
  <si>
    <t>PUZJOL_clean/</t>
  </si>
  <si>
    <t>747/</t>
  </si>
  <si>
    <t>XAKZAL_clean/</t>
  </si>
  <si>
    <t>748/</t>
  </si>
  <si>
    <t>UNABER_clean/</t>
  </si>
  <si>
    <t>749/</t>
  </si>
  <si>
    <t>HAQROJ_clean/</t>
  </si>
  <si>
    <t>75/</t>
  </si>
  <si>
    <t>REYPES_clean/</t>
  </si>
  <si>
    <t>750/</t>
  </si>
  <si>
    <t>RUKDOS_clean/</t>
  </si>
  <si>
    <t>751/</t>
  </si>
  <si>
    <t>BUSRUE_clean/</t>
  </si>
  <si>
    <t>752/</t>
  </si>
  <si>
    <t>UJOJIO02_clean/</t>
  </si>
  <si>
    <t>753/</t>
  </si>
  <si>
    <t>VEHKOK_charged/</t>
  </si>
  <si>
    <t>754/</t>
  </si>
  <si>
    <t>ORAKUO_clean/</t>
  </si>
  <si>
    <t>755/</t>
  </si>
  <si>
    <t>DUNXUH04_clean/</t>
  </si>
  <si>
    <t>756/</t>
  </si>
  <si>
    <t>OZOPEA_clean/</t>
  </si>
  <si>
    <t>757/</t>
  </si>
  <si>
    <t>CIVTEH_clean/</t>
  </si>
  <si>
    <t>758/</t>
  </si>
  <si>
    <t>OCUSUB_clean/</t>
  </si>
  <si>
    <t>759/</t>
  </si>
  <si>
    <t>AXUDII04_clean/</t>
  </si>
  <si>
    <t>76/</t>
  </si>
  <si>
    <t>IBUYAH_clean/</t>
  </si>
  <si>
    <t>760/</t>
  </si>
  <si>
    <t>WIYWEI_clean/</t>
  </si>
  <si>
    <t>761/</t>
  </si>
  <si>
    <t>INEPEY_clean/</t>
  </si>
  <si>
    <t>764/</t>
  </si>
  <si>
    <t>WOBCAT_clean/</t>
  </si>
  <si>
    <t>765/</t>
  </si>
  <si>
    <t>KINLAW_clean/</t>
  </si>
  <si>
    <t>766/</t>
  </si>
  <si>
    <t>GAMTOE_clean/</t>
  </si>
  <si>
    <t>767/</t>
  </si>
  <si>
    <t>QAYTAL_clean/</t>
  </si>
  <si>
    <t>768/</t>
  </si>
  <si>
    <t>MODMIB_clean/</t>
  </si>
  <si>
    <t>769/</t>
  </si>
  <si>
    <t>ERUVEU_clean/</t>
  </si>
  <si>
    <t>77/</t>
  </si>
  <si>
    <t>ILOJEZ_clean/</t>
  </si>
  <si>
    <t>770/</t>
  </si>
  <si>
    <t>NUCPIM_clean/</t>
  </si>
  <si>
    <t>771/</t>
  </si>
  <si>
    <t>BAMMOU_clean/</t>
  </si>
  <si>
    <t>772/</t>
  </si>
  <si>
    <t>VIXVUV_clean/</t>
  </si>
  <si>
    <t>773/</t>
  </si>
  <si>
    <t>LORRUH_clean/</t>
  </si>
  <si>
    <t>774/</t>
  </si>
  <si>
    <t>UVUDOG_clean/</t>
  </si>
  <si>
    <t>776/</t>
  </si>
  <si>
    <t>HAQKES_clean/</t>
  </si>
  <si>
    <t>777/</t>
  </si>
  <si>
    <t>WIVRIE_clean/</t>
  </si>
  <si>
    <t>778/</t>
  </si>
  <si>
    <t>VAKQAC_clean/</t>
  </si>
  <si>
    <t>78/</t>
  </si>
  <si>
    <t>c5dt04759e_c5dt04759e2_clean/</t>
  </si>
  <si>
    <t>780/</t>
  </si>
  <si>
    <t>PIDNEX_clean/</t>
  </si>
  <si>
    <t>781/</t>
  </si>
  <si>
    <t>UMODEH19_clean/</t>
  </si>
  <si>
    <t>782/</t>
  </si>
  <si>
    <t>GIYSAJ02_clean/</t>
  </si>
  <si>
    <t>783/</t>
  </si>
  <si>
    <t>NOPJOT_clean/</t>
  </si>
  <si>
    <t>784/</t>
  </si>
  <si>
    <t>DOQSAF_clean/</t>
  </si>
  <si>
    <t>786/</t>
  </si>
  <si>
    <t>EXALIZ_clean/</t>
  </si>
  <si>
    <t>787/</t>
  </si>
  <si>
    <t>HIHGEM_manual/</t>
  </si>
  <si>
    <t>788/</t>
  </si>
  <si>
    <t>QUPDEL01_clean/</t>
  </si>
  <si>
    <t>789/</t>
  </si>
  <si>
    <t>IKOZOZ_clean/</t>
  </si>
  <si>
    <t>79/</t>
  </si>
  <si>
    <t>LIJXEI_clean/</t>
  </si>
  <si>
    <t>790/</t>
  </si>
  <si>
    <t>VONCIM_clean/</t>
  </si>
  <si>
    <t>791/</t>
  </si>
  <si>
    <t>QUJLAK02_clean/</t>
  </si>
  <si>
    <t>792/</t>
  </si>
  <si>
    <t>YORGIX_clean/</t>
  </si>
  <si>
    <t>793/</t>
  </si>
  <si>
    <t>HAKSEU_clean/</t>
  </si>
  <si>
    <t>794/</t>
  </si>
  <si>
    <t>ja039022msi20031007_110612_clean/</t>
  </si>
  <si>
    <t>795/</t>
  </si>
  <si>
    <t>UMODEH11_clean/</t>
  </si>
  <si>
    <t>796/</t>
  </si>
  <si>
    <t>ETIYEN_clean/</t>
  </si>
  <si>
    <t>797/</t>
  </si>
  <si>
    <t>CEFLEF_clean/</t>
  </si>
  <si>
    <t>798/</t>
  </si>
  <si>
    <t>FIKQIB_clean/</t>
  </si>
  <si>
    <t>799/</t>
  </si>
  <si>
    <t>IYESIQ_clean/</t>
  </si>
  <si>
    <t>8/</t>
  </si>
  <si>
    <t>JOBFAI_clean/</t>
  </si>
  <si>
    <t>80/</t>
  </si>
  <si>
    <t>KALFEK_clean/</t>
  </si>
  <si>
    <t>800/</t>
  </si>
  <si>
    <t>TUDJOS_clean/</t>
  </si>
  <si>
    <t>801/</t>
  </si>
  <si>
    <t>JITQEI_clean/</t>
  </si>
  <si>
    <t>802/</t>
  </si>
  <si>
    <t>HIWXER01_SL/</t>
  </si>
  <si>
    <t>803/</t>
  </si>
  <si>
    <t>WEXQOF01_clean/</t>
  </si>
  <si>
    <t>804/</t>
  </si>
  <si>
    <t>UMODEH23_clean/</t>
  </si>
  <si>
    <t>805/</t>
  </si>
  <si>
    <t>c6ra03969c_c6ra03969c2_clean/</t>
  </si>
  <si>
    <t>808/</t>
  </si>
  <si>
    <t>ESARAT_clean/</t>
  </si>
  <si>
    <t>809/</t>
  </si>
  <si>
    <t>XUJPEY_clean/</t>
  </si>
  <si>
    <t>81/</t>
  </si>
  <si>
    <t>SUKKUG_clean/</t>
  </si>
  <si>
    <t>810/</t>
  </si>
  <si>
    <t>FOKGET_clean/</t>
  </si>
  <si>
    <t>811/</t>
  </si>
  <si>
    <t>PAMGIV_clean/</t>
  </si>
  <si>
    <t>812/</t>
  </si>
  <si>
    <t>FORPIM_clean/</t>
  </si>
  <si>
    <t>813/</t>
  </si>
  <si>
    <t>IBOZIK_clean/</t>
  </si>
  <si>
    <t>814/</t>
  </si>
  <si>
    <t>CEXHET_clean/</t>
  </si>
  <si>
    <t>815/</t>
  </si>
  <si>
    <t>NIBJAK_clean/</t>
  </si>
  <si>
    <t>816/</t>
  </si>
  <si>
    <t>QAWROW_clean/</t>
  </si>
  <si>
    <t>817/</t>
  </si>
  <si>
    <t>XASPEP_clean/</t>
  </si>
  <si>
    <t>818/</t>
  </si>
  <si>
    <t>AZAVUU_clean/</t>
  </si>
  <si>
    <t>819/</t>
  </si>
  <si>
    <t>IQOHUT_clean/</t>
  </si>
  <si>
    <t>82/</t>
  </si>
  <si>
    <t>jacs.6b06375_ja6b06375_si_001_clean/</t>
  </si>
  <si>
    <t>820/</t>
  </si>
  <si>
    <t>OTALUS_clean/</t>
  </si>
  <si>
    <t>821/</t>
  </si>
  <si>
    <t>SEGMEW_clean/</t>
  </si>
  <si>
    <t>822/</t>
  </si>
  <si>
    <t>DUVNIS01_charged/</t>
  </si>
  <si>
    <t>823/</t>
  </si>
  <si>
    <t>BUFNOG_charged/</t>
  </si>
  <si>
    <t>824/</t>
  </si>
  <si>
    <t>CAYQUQ_clean/</t>
  </si>
  <si>
    <t>825/</t>
  </si>
  <si>
    <t>RAHBUZ_clean/</t>
  </si>
  <si>
    <t>826/</t>
  </si>
  <si>
    <t>YARVEV_clean/</t>
  </si>
  <si>
    <t>827/</t>
  </si>
  <si>
    <t>UCOJAZ_clean/</t>
  </si>
  <si>
    <t>828/</t>
  </si>
  <si>
    <t>USAYOE_clean/</t>
  </si>
  <si>
    <t>829/</t>
  </si>
  <si>
    <t>SOHNEJ_clean/</t>
  </si>
  <si>
    <t>83/</t>
  </si>
  <si>
    <t>FUMHEC_clean/</t>
  </si>
  <si>
    <t>830/</t>
  </si>
  <si>
    <t>EZOFUV_clean/</t>
  </si>
  <si>
    <t>831/</t>
  </si>
  <si>
    <t>ZIWMEZ_clean/</t>
  </si>
  <si>
    <t>832/</t>
  </si>
  <si>
    <t>LIKFOB_clean/</t>
  </si>
  <si>
    <t>833/</t>
  </si>
  <si>
    <t>c5nj00223k_c5nj00223k1_clean/</t>
  </si>
  <si>
    <t>834/</t>
  </si>
  <si>
    <t>NOBVOR_clean/</t>
  </si>
  <si>
    <t>836/</t>
  </si>
  <si>
    <t>ic102347b_si_001_clean/</t>
  </si>
  <si>
    <t>837/</t>
  </si>
  <si>
    <t>CUTBOK_clean/</t>
  </si>
  <si>
    <t>839/</t>
  </si>
  <si>
    <t>TASWAN_clean/</t>
  </si>
  <si>
    <t>84/</t>
  </si>
  <si>
    <t>IPIFAP_clean/</t>
  </si>
  <si>
    <t>840/</t>
  </si>
  <si>
    <t>FUJKUS_clean/</t>
  </si>
  <si>
    <t>841/</t>
  </si>
  <si>
    <t>NACXOH_clean/</t>
  </si>
  <si>
    <t>842/</t>
  </si>
  <si>
    <t>VEDFIV_clean/</t>
  </si>
  <si>
    <t>843/</t>
  </si>
  <si>
    <t>IBABOF01_clean/</t>
  </si>
  <si>
    <t>844/</t>
  </si>
  <si>
    <t>FEYDET_clean/</t>
  </si>
  <si>
    <t>845/</t>
  </si>
  <si>
    <t>CUVHIL02_clean_h/</t>
  </si>
  <si>
    <t>846/</t>
  </si>
  <si>
    <t>DADXUE_clean/</t>
  </si>
  <si>
    <t>847/</t>
  </si>
  <si>
    <t>IYAJOJ_clean/</t>
  </si>
  <si>
    <t>848/</t>
  </si>
  <si>
    <t>UJOWEW_clean/</t>
  </si>
  <si>
    <t>849/</t>
  </si>
  <si>
    <t>GANBIH_clean/</t>
  </si>
  <si>
    <t>85/</t>
  </si>
  <si>
    <t>IQOJAB_clean/</t>
  </si>
  <si>
    <t>850/</t>
  </si>
  <si>
    <t>ILOWAI_clean/</t>
  </si>
  <si>
    <t>851/</t>
  </si>
  <si>
    <t>OLURUI01_charged/</t>
  </si>
  <si>
    <t>852/</t>
  </si>
  <si>
    <t>QUTVIM01_clean/</t>
  </si>
  <si>
    <t>853/</t>
  </si>
  <si>
    <t>MUXJAQ01_clean/</t>
  </si>
  <si>
    <t>854/</t>
  </si>
  <si>
    <t>HIQPII_clean/</t>
  </si>
  <si>
    <t>855/</t>
  </si>
  <si>
    <t>FIPKOG_clean/</t>
  </si>
  <si>
    <t>856/</t>
  </si>
  <si>
    <t>ZUKNAW_clean/</t>
  </si>
  <si>
    <t>857/</t>
  </si>
  <si>
    <t>SUKRIB_clean/</t>
  </si>
  <si>
    <t>858/</t>
  </si>
  <si>
    <t>WISVEB_clean/</t>
  </si>
  <si>
    <t>859/</t>
  </si>
  <si>
    <t>CAYSIE_clean/</t>
  </si>
  <si>
    <t>86/</t>
  </si>
  <si>
    <t>XAMDUM07_clean/</t>
  </si>
  <si>
    <t>860/</t>
  </si>
  <si>
    <t>FIPWOS_clean/</t>
  </si>
  <si>
    <t>861/</t>
  </si>
  <si>
    <t>ISENUQ_clean/</t>
  </si>
  <si>
    <t>862/</t>
  </si>
  <si>
    <t>IHECAB_clean/</t>
  </si>
  <si>
    <t>863/</t>
  </si>
  <si>
    <t>IMIDZB02_clean/</t>
  </si>
  <si>
    <t>864/</t>
  </si>
  <si>
    <t>PIDMEV_clean/</t>
  </si>
  <si>
    <t>865/</t>
  </si>
  <si>
    <t>ZEZPEB_clean/</t>
  </si>
  <si>
    <t>866/</t>
  </si>
  <si>
    <t>BEGDEY_clean/</t>
  </si>
  <si>
    <t>867/</t>
  </si>
  <si>
    <t>UJOJAG_clean/</t>
  </si>
  <si>
    <t>868/</t>
  </si>
  <si>
    <t>BEPNER_clean/</t>
  </si>
  <si>
    <t>869/</t>
  </si>
  <si>
    <t>HOVQUG_clean/</t>
  </si>
  <si>
    <t>87/</t>
  </si>
  <si>
    <t>TIRHIL_clean/</t>
  </si>
  <si>
    <t>870/</t>
  </si>
  <si>
    <t>S2053229615015612_ov3061sup1_clean/</t>
  </si>
  <si>
    <t>871/</t>
  </si>
  <si>
    <t>HEFDUT_charged/</t>
  </si>
  <si>
    <t>872/</t>
  </si>
  <si>
    <t>KUDLUR_clean/</t>
  </si>
  <si>
    <t>873/</t>
  </si>
  <si>
    <t>acs.cgd.6b00429_1438789-1438792_clean/</t>
  </si>
  <si>
    <t>874/</t>
  </si>
  <si>
    <t>KALFIO_clean/</t>
  </si>
  <si>
    <t>875/</t>
  </si>
  <si>
    <t>KOCCOW_clean/</t>
  </si>
  <si>
    <t>876/</t>
  </si>
  <si>
    <t>PUVFIX_clean/</t>
  </si>
  <si>
    <t>877/</t>
  </si>
  <si>
    <t>FECYUJ_clean/</t>
  </si>
  <si>
    <t>878/</t>
  </si>
  <si>
    <t>HIWKII_clean/</t>
  </si>
  <si>
    <t>879/</t>
  </si>
  <si>
    <t>PAXWOB_clean/</t>
  </si>
  <si>
    <t>88/</t>
  </si>
  <si>
    <t>DUXSUM_clean/</t>
  </si>
  <si>
    <t>880/</t>
  </si>
  <si>
    <t>HAJMIQ_clean/</t>
  </si>
  <si>
    <t>881/</t>
  </si>
  <si>
    <t>HEBZEV_clean/</t>
  </si>
  <si>
    <t>882/</t>
  </si>
  <si>
    <t>YIKLUZ_SL_part/</t>
  </si>
  <si>
    <t>883/</t>
  </si>
  <si>
    <t>FOXQIT_charged/</t>
  </si>
  <si>
    <t>884/</t>
  </si>
  <si>
    <t>OBAHOR_clean/</t>
  </si>
  <si>
    <t>885/</t>
  </si>
  <si>
    <t>WIMWIA_clean/</t>
  </si>
  <si>
    <t>886/</t>
  </si>
  <si>
    <t>NUTYEI_clean/</t>
  </si>
  <si>
    <t>887/</t>
  </si>
  <si>
    <t>SUKYON_clean/</t>
  </si>
  <si>
    <t>888/</t>
  </si>
  <si>
    <t>SEFVOQ_clean/</t>
  </si>
  <si>
    <t>889/</t>
  </si>
  <si>
    <t>YEGHIC_clean/</t>
  </si>
  <si>
    <t>89/</t>
  </si>
  <si>
    <t>XUDPUJ_clean/</t>
  </si>
  <si>
    <t>890/</t>
  </si>
  <si>
    <t>ALUKIC_clean/</t>
  </si>
  <si>
    <t>892/</t>
  </si>
  <si>
    <t>ESUVAR_clean/</t>
  </si>
  <si>
    <t>893/</t>
  </si>
  <si>
    <t>XARPAK_clean/</t>
  </si>
  <si>
    <t>894/</t>
  </si>
  <si>
    <t>DEYXIQ_clean/</t>
  </si>
  <si>
    <t>895/</t>
  </si>
  <si>
    <t>ECEBEW_clean/</t>
  </si>
  <si>
    <t>897/</t>
  </si>
  <si>
    <t>LIVTIT_clean/</t>
  </si>
  <si>
    <t>899/</t>
  </si>
  <si>
    <t>UNOJUD_clean/</t>
  </si>
  <si>
    <t>9/</t>
  </si>
  <si>
    <t>JAJZAY_clean/</t>
  </si>
  <si>
    <t>900/</t>
  </si>
  <si>
    <t>NOHFOG_clean/</t>
  </si>
  <si>
    <t>901/</t>
  </si>
  <si>
    <t>IJISEZ_clean/</t>
  </si>
  <si>
    <t>902/</t>
  </si>
  <si>
    <t>j.ica.2016.06.009_dd014_1_0m_clean/</t>
  </si>
  <si>
    <t>903/</t>
  </si>
  <si>
    <t>NUWVIM_clean/</t>
  </si>
  <si>
    <t>904/</t>
  </si>
  <si>
    <t>FAPTOH_clean/</t>
  </si>
  <si>
    <t>905/</t>
  </si>
  <si>
    <t>XOQXOR_SL/</t>
  </si>
  <si>
    <t>906/</t>
  </si>
  <si>
    <t>POSFIO_clean/</t>
  </si>
  <si>
    <t>907/</t>
  </si>
  <si>
    <t>IRAYOQ_clean/</t>
  </si>
  <si>
    <t>908/</t>
  </si>
  <si>
    <t>ja511019u_ja511019u_si_002_clean/</t>
  </si>
  <si>
    <t>909/</t>
  </si>
  <si>
    <t>ZAVPUJ_clean/</t>
  </si>
  <si>
    <t>91/</t>
  </si>
  <si>
    <t>HUCXAG_clean/</t>
  </si>
  <si>
    <t>910/</t>
  </si>
  <si>
    <t>HOJPED_clean/</t>
  </si>
  <si>
    <t>911/</t>
  </si>
  <si>
    <t>SABYIG_clean/</t>
  </si>
  <si>
    <t>912/</t>
  </si>
  <si>
    <t>XAVDEF_clean_h/</t>
  </si>
  <si>
    <t>913/</t>
  </si>
  <si>
    <t>CUGFAN01_clean/</t>
  </si>
  <si>
    <t>914/</t>
  </si>
  <si>
    <t>FIJDIM05_clean/</t>
  </si>
  <si>
    <t>916/</t>
  </si>
  <si>
    <t>BEYSEF_clean/</t>
  </si>
  <si>
    <t>917/</t>
  </si>
  <si>
    <t>GOSDEZ_clean/</t>
  </si>
  <si>
    <t>918/</t>
  </si>
  <si>
    <t>SUFBAY_clean/</t>
  </si>
  <si>
    <t>919/</t>
  </si>
  <si>
    <t>HEXNOO_clean/</t>
  </si>
  <si>
    <t>92/</t>
  </si>
  <si>
    <t>CEQBUV_charged/</t>
  </si>
  <si>
    <t>920/</t>
  </si>
  <si>
    <t>QUQWOQ_clean/</t>
  </si>
  <si>
    <t>921/</t>
  </si>
  <si>
    <t>MUTNAQ_clean/</t>
  </si>
  <si>
    <t>922/</t>
  </si>
  <si>
    <t>MAGVOG09_clean/</t>
  </si>
  <si>
    <t>923/</t>
  </si>
  <si>
    <t>cm503311x_alf125K_clean/</t>
  </si>
  <si>
    <t>924/</t>
  </si>
  <si>
    <t>TOWNOK_clean/</t>
  </si>
  <si>
    <t>925/</t>
  </si>
  <si>
    <t>RIGVOU_clean/</t>
  </si>
  <si>
    <t>926/</t>
  </si>
  <si>
    <t>QUJRUK_clean/</t>
  </si>
  <si>
    <t>927/</t>
  </si>
  <si>
    <t>HODWUS_clean/</t>
  </si>
  <si>
    <t>929/</t>
  </si>
  <si>
    <t>EQOCES01_clean/</t>
  </si>
  <si>
    <t>93/</t>
  </si>
  <si>
    <t>JAJKUD_clean/</t>
  </si>
  <si>
    <t>930/</t>
  </si>
  <si>
    <t>MICPEU_clean/</t>
  </si>
  <si>
    <t>931/</t>
  </si>
  <si>
    <t>CIWRIK_clean/</t>
  </si>
  <si>
    <t>932/</t>
  </si>
  <si>
    <t>WEYQAU14_clean/</t>
  </si>
  <si>
    <t>933/</t>
  </si>
  <si>
    <t>OQUXIJ_clean/</t>
  </si>
  <si>
    <t>934/</t>
  </si>
  <si>
    <t>OHAGOV01_clean/</t>
  </si>
  <si>
    <t>935/</t>
  </si>
  <si>
    <t>DITYOW_clean/</t>
  </si>
  <si>
    <t>936/</t>
  </si>
  <si>
    <t>NEVPOU_clean/</t>
  </si>
  <si>
    <t>937/</t>
  </si>
  <si>
    <t>LATCAN_clean/</t>
  </si>
  <si>
    <t>938/</t>
  </si>
  <si>
    <t>ESIYEM_clean/</t>
  </si>
  <si>
    <t>939/</t>
  </si>
  <si>
    <t>ABEYIR_clean/</t>
  </si>
  <si>
    <t>94/</t>
  </si>
  <si>
    <t>ja5b02777_si_007_clean/</t>
  </si>
  <si>
    <t>940/</t>
  </si>
  <si>
    <t>RUJMAM_clean/</t>
  </si>
  <si>
    <t>941/</t>
  </si>
  <si>
    <t>RAVFAX_clean/</t>
  </si>
  <si>
    <t>942/</t>
  </si>
  <si>
    <t>UXOXAH_clean/</t>
  </si>
  <si>
    <t>943/</t>
  </si>
  <si>
    <t>GEDDEA_clean/</t>
  </si>
  <si>
    <t>945/</t>
  </si>
  <si>
    <t>SEMFEX_charged/</t>
  </si>
  <si>
    <t>946/</t>
  </si>
  <si>
    <t>GITSUY01_clean/</t>
  </si>
  <si>
    <t>947/</t>
  </si>
  <si>
    <t>MUFJAZ01_clean/</t>
  </si>
  <si>
    <t>948/</t>
  </si>
  <si>
    <t>XALPUY_clean/</t>
  </si>
  <si>
    <t>949/</t>
  </si>
  <si>
    <t>VABKEP_clean/</t>
  </si>
  <si>
    <t>95/</t>
  </si>
  <si>
    <t>MOXNUK_clean/</t>
  </si>
  <si>
    <t>950/</t>
  </si>
  <si>
    <t>EDADET_clean/</t>
  </si>
  <si>
    <t>951/</t>
  </si>
  <si>
    <t>CIFMIP_clean/</t>
  </si>
  <si>
    <t>952/</t>
  </si>
  <si>
    <t>FIFMUE_clean/</t>
  </si>
  <si>
    <t>954/</t>
  </si>
  <si>
    <t>GEZYUH_clean/</t>
  </si>
  <si>
    <t>955/</t>
  </si>
  <si>
    <t>HUQHOS_clean/</t>
  </si>
  <si>
    <t>956/</t>
  </si>
  <si>
    <t>MOFPEE_clean/</t>
  </si>
  <si>
    <t>957/</t>
  </si>
  <si>
    <t>PEGBEK01_clean/</t>
  </si>
  <si>
    <t>959/</t>
  </si>
  <si>
    <t>VARJIJ_clean/</t>
  </si>
  <si>
    <t>96/</t>
  </si>
  <si>
    <t>LICKAL_clean/</t>
  </si>
  <si>
    <t>961/</t>
  </si>
  <si>
    <t>NIMQEH_clean/</t>
  </si>
  <si>
    <t>962/</t>
  </si>
  <si>
    <t>XEHDEV_clean/</t>
  </si>
  <si>
    <t>963/</t>
  </si>
  <si>
    <t>ZEHCAQ01_clean/</t>
  </si>
  <si>
    <t>964/</t>
  </si>
  <si>
    <t>HOWPOZ_clean/</t>
  </si>
  <si>
    <t>965/</t>
  </si>
  <si>
    <t>KASTIK_clean/</t>
  </si>
  <si>
    <t>966/</t>
  </si>
  <si>
    <t>AMILUE_clean/</t>
  </si>
  <si>
    <t>967/</t>
  </si>
  <si>
    <t>ESIGES01_clean/</t>
  </si>
  <si>
    <t>968/</t>
  </si>
  <si>
    <t>UMEKOO_clean/</t>
  </si>
  <si>
    <t>969/</t>
  </si>
  <si>
    <t>AMIWID_clean/</t>
  </si>
  <si>
    <t>970/</t>
  </si>
  <si>
    <t>ZOXFAV_charged/</t>
  </si>
  <si>
    <t>971/</t>
  </si>
  <si>
    <t>PUWCOZ_clean/</t>
  </si>
  <si>
    <t>972/</t>
  </si>
  <si>
    <t>HOCDOU_clean/</t>
  </si>
  <si>
    <t>973/</t>
  </si>
  <si>
    <t>TONWUO_clean/</t>
  </si>
  <si>
    <t>974/</t>
  </si>
  <si>
    <t>QADWEA_clean/</t>
  </si>
  <si>
    <t>975/</t>
  </si>
  <si>
    <t>JUZSEE_clean/</t>
  </si>
  <si>
    <t>976/</t>
  </si>
  <si>
    <t>BINMIW_clean/</t>
  </si>
  <si>
    <t>977/</t>
  </si>
  <si>
    <t>GUJGEY_clean/</t>
  </si>
  <si>
    <t>978/</t>
  </si>
  <si>
    <t>PEMNOL_clean/</t>
  </si>
  <si>
    <t>979/</t>
  </si>
  <si>
    <t>cg300302n_si_004_clean/</t>
  </si>
  <si>
    <t>98/</t>
  </si>
  <si>
    <t>BEFLUV_clean/</t>
  </si>
  <si>
    <t>980/</t>
  </si>
  <si>
    <t>COXHON_clean/</t>
  </si>
  <si>
    <t>981/</t>
  </si>
  <si>
    <t>WOFVIX_clean/</t>
  </si>
  <si>
    <t>982/</t>
  </si>
  <si>
    <t>DEPXAY_clean/</t>
  </si>
  <si>
    <t>983/</t>
  </si>
  <si>
    <t>BETDOV_clean/</t>
  </si>
  <si>
    <t>984/</t>
  </si>
  <si>
    <t>LIJNOJ_clean/</t>
  </si>
  <si>
    <t>985/</t>
  </si>
  <si>
    <t>EKIJEP_clean/</t>
  </si>
  <si>
    <t>986/</t>
  </si>
  <si>
    <t>QIYCAE_clean/</t>
  </si>
  <si>
    <t>987/</t>
  </si>
  <si>
    <t>YEKXIX_clean/</t>
  </si>
  <si>
    <t>988/</t>
  </si>
  <si>
    <t>FAWCEN_SL/</t>
  </si>
  <si>
    <t>989/</t>
  </si>
  <si>
    <t>LITHUR_clean/</t>
  </si>
  <si>
    <t>99/</t>
  </si>
  <si>
    <t>DOYHOQ_clean/</t>
  </si>
  <si>
    <t>990/</t>
  </si>
  <si>
    <t>YEKXUJ_clean/</t>
  </si>
  <si>
    <t>991/</t>
  </si>
  <si>
    <t>ITIWUE_charged/</t>
  </si>
  <si>
    <t>992/</t>
  </si>
  <si>
    <t>IFUDAO_charged/</t>
  </si>
  <si>
    <t>994/</t>
  </si>
  <si>
    <t>SEFVEG_clean/</t>
  </si>
  <si>
    <t>995/</t>
  </si>
  <si>
    <t>AMAFUQ_clean/</t>
  </si>
  <si>
    <t>996/</t>
  </si>
  <si>
    <t>HAVVUX_clean/</t>
  </si>
  <si>
    <t>997/</t>
  </si>
  <si>
    <t>ATUXOE_clean/</t>
  </si>
  <si>
    <t>998/</t>
  </si>
  <si>
    <t>CUWZAX_clean/</t>
  </si>
  <si>
    <t>999/</t>
  </si>
  <si>
    <t>KATDAM_clean/</t>
  </si>
  <si>
    <t>Folder</t>
  </si>
  <si>
    <t>MOF</t>
  </si>
  <si>
    <t>Loading</t>
  </si>
  <si>
    <t>STD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</si>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</sst>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18"/>
  <sheetViews>
    <sheetView tabSelected="1" workbookViewId="0">
      <selection sqref="A1:XFD1048576"/>
    </sheetView>
  </sheetViews>
  <sheetFormatPr defaultRowHeight="14.5" x14ac:dyDescent="0.35"/>
  <cols>
    <col min="5" max="5" width="11.81640625" bestFit="1" customWidth="1"/>
  </cols>
  <sheetData>
    <row r="1" spans="1:5" x14ac:dyDescent="0.35">
      <c r="A1" t="s">
        <v>3834</v>
      </c>
      <c r="B1" t="s">
        <v>3835</v>
      </c>
      <c r="C1" t="s">
        <v>3836</v>
      </c>
      <c r="D1" t="s">
        <v>3837</v>
      </c>
      <c r="E1" t="s">
        <v>3838</v>
      </c>
    </row>
    <row r="2" spans="1:5" x14ac:dyDescent="0.35">
      <c r="A2" t="s">
        <v>0</v>
      </c>
      <c r="B2" t="s">
        <v>1</v>
      </c>
      <c r="C2">
        <v>49.9558331964</v>
      </c>
      <c r="D2">
        <v>8.1853269999999998E-4</v>
      </c>
      <c r="E2">
        <f>D2/C2</f>
        <v>1.6385127574230639E-5</v>
      </c>
    </row>
    <row r="3" spans="1:5" x14ac:dyDescent="0.35">
      <c r="A3" t="s">
        <v>2</v>
      </c>
      <c r="B3" t="s">
        <v>3</v>
      </c>
      <c r="C3">
        <v>44.682950183400003</v>
      </c>
      <c r="D3">
        <v>1.3081060000000001E-3</v>
      </c>
      <c r="E3">
        <f>D3/C3</f>
        <v>2.9275282733814869E-5</v>
      </c>
    </row>
    <row r="4" spans="1:5" x14ac:dyDescent="0.35">
      <c r="A4" t="s">
        <v>4</v>
      </c>
      <c r="B4" t="s">
        <v>5</v>
      </c>
      <c r="C4">
        <v>24.5605209348</v>
      </c>
      <c r="D4">
        <v>9.4669839999999997E-4</v>
      </c>
      <c r="E4">
        <f>D4/C4</f>
        <v>3.8545534213755844E-5</v>
      </c>
    </row>
    <row r="5" spans="1:5" x14ac:dyDescent="0.35">
      <c r="A5" t="s">
        <v>6</v>
      </c>
      <c r="B5" t="s">
        <v>7</v>
      </c>
      <c r="C5">
        <v>46.015158171300001</v>
      </c>
      <c r="D5">
        <v>7.6115549999999997E-4</v>
      </c>
      <c r="E5">
        <f>D5/C5</f>
        <v>1.654140788056094E-5</v>
      </c>
    </row>
    <row r="6" spans="1:5" x14ac:dyDescent="0.35">
      <c r="A6" t="s">
        <v>8</v>
      </c>
      <c r="B6" t="s">
        <v>9</v>
      </c>
      <c r="C6">
        <v>0</v>
      </c>
      <c r="D6">
        <v>0</v>
      </c>
      <c r="E6" t="e">
        <f>D6/C6</f>
        <v>#DIV/0!</v>
      </c>
    </row>
    <row r="7" spans="1:5" x14ac:dyDescent="0.35">
      <c r="A7" t="s">
        <v>10</v>
      </c>
      <c r="B7" t="s">
        <v>11</v>
      </c>
      <c r="C7">
        <v>0</v>
      </c>
      <c r="D7">
        <v>0</v>
      </c>
      <c r="E7" t="e">
        <f>D7/C7</f>
        <v>#DIV/0!</v>
      </c>
    </row>
    <row r="8" spans="1:5" x14ac:dyDescent="0.35">
      <c r="A8" t="s">
        <v>12</v>
      </c>
      <c r="B8" t="s">
        <v>13</v>
      </c>
      <c r="C8">
        <v>95.504137182999997</v>
      </c>
      <c r="D8">
        <v>1.2599086902000001</v>
      </c>
      <c r="E8">
        <f>D8/C8</f>
        <v>1.3192189651280021E-2</v>
      </c>
    </row>
    <row r="9" spans="1:5" x14ac:dyDescent="0.35">
      <c r="A9" t="s">
        <v>14</v>
      </c>
      <c r="B9" t="s">
        <v>15</v>
      </c>
      <c r="C9">
        <v>40.404296564799999</v>
      </c>
      <c r="D9">
        <v>2.8986837999999998E-3</v>
      </c>
      <c r="E9">
        <f>D9/C9</f>
        <v>7.1741969207436153E-5</v>
      </c>
    </row>
    <row r="10" spans="1:5" x14ac:dyDescent="0.35">
      <c r="A10" t="s">
        <v>16</v>
      </c>
      <c r="B10" t="s">
        <v>17</v>
      </c>
      <c r="C10">
        <v>47.060315138999997</v>
      </c>
      <c r="D10">
        <v>1.6338949684999999</v>
      </c>
      <c r="E10">
        <f>D10/C10</f>
        <v>3.4719167597455219E-2</v>
      </c>
    </row>
    <row r="11" spans="1:5" x14ac:dyDescent="0.35">
      <c r="A11" t="s">
        <v>18</v>
      </c>
      <c r="B11" t="s">
        <v>19</v>
      </c>
      <c r="C11">
        <v>41.505278111199999</v>
      </c>
      <c r="D11">
        <v>2.5638195519</v>
      </c>
      <c r="E11">
        <f>D11/C11</f>
        <v>6.1770928146320882E-2</v>
      </c>
    </row>
    <row r="12" spans="1:5" x14ac:dyDescent="0.35">
      <c r="A12" t="s">
        <v>20</v>
      </c>
      <c r="B12" t="s">
        <v>21</v>
      </c>
      <c r="C12">
        <v>39.000166801900001</v>
      </c>
      <c r="D12">
        <v>2.1613174911000002</v>
      </c>
      <c r="E12">
        <f>D12/C12</f>
        <v>5.5418160185784271E-2</v>
      </c>
    </row>
    <row r="13" spans="1:5" x14ac:dyDescent="0.35">
      <c r="A13" t="s">
        <v>22</v>
      </c>
      <c r="B13" t="s">
        <v>23</v>
      </c>
      <c r="C13">
        <v>0</v>
      </c>
      <c r="D13">
        <v>0</v>
      </c>
      <c r="E13" t="e">
        <f>D13/C13</f>
        <v>#DIV/0!</v>
      </c>
    </row>
    <row r="14" spans="1:5" x14ac:dyDescent="0.35">
      <c r="A14" t="s">
        <v>24</v>
      </c>
      <c r="B14" t="s">
        <v>25</v>
      </c>
      <c r="C14">
        <v>51.778520481000001</v>
      </c>
      <c r="D14">
        <v>5.8755190000000005E-4</v>
      </c>
      <c r="E14">
        <f>D14/C14</f>
        <v>1.1347406116318073E-5</v>
      </c>
    </row>
    <row r="15" spans="1:5" x14ac:dyDescent="0.35">
      <c r="A15" t="s">
        <v>26</v>
      </c>
      <c r="B15" t="s">
        <v>27</v>
      </c>
      <c r="C15">
        <v>0</v>
      </c>
      <c r="D15">
        <v>0</v>
      </c>
      <c r="E15" t="e">
        <f>D15/C15</f>
        <v>#DIV/0!</v>
      </c>
    </row>
    <row r="16" spans="1:5" x14ac:dyDescent="0.35">
      <c r="A16" t="s">
        <v>28</v>
      </c>
      <c r="B16" t="s">
        <v>29</v>
      </c>
      <c r="C16">
        <v>26.4679864591</v>
      </c>
      <c r="D16">
        <v>0.90603708540000005</v>
      </c>
      <c r="E16">
        <f>D16/C16</f>
        <v>3.4231432254964528E-2</v>
      </c>
    </row>
    <row r="17" spans="1:5" x14ac:dyDescent="0.35">
      <c r="A17" t="s">
        <v>30</v>
      </c>
      <c r="B17" t="s">
        <v>31</v>
      </c>
      <c r="C17">
        <v>47.463199881999998</v>
      </c>
      <c r="D17">
        <v>2.2587426214000002</v>
      </c>
      <c r="E17">
        <f>D17/C17</f>
        <v>4.7589345577532555E-2</v>
      </c>
    </row>
    <row r="18" spans="1:5" x14ac:dyDescent="0.35">
      <c r="A18" t="s">
        <v>32</v>
      </c>
      <c r="B18" t="s">
        <v>33</v>
      </c>
      <c r="C18">
        <v>61.6473778473</v>
      </c>
      <c r="D18">
        <v>0.69317228440000001</v>
      </c>
      <c r="E18">
        <f>D18/C18</f>
        <v>1.1244148714921525E-2</v>
      </c>
    </row>
    <row r="19" spans="1:5" x14ac:dyDescent="0.35">
      <c r="A19" t="s">
        <v>34</v>
      </c>
      <c r="B19" t="s">
        <v>35</v>
      </c>
      <c r="C19">
        <v>99.167991519099999</v>
      </c>
      <c r="D19">
        <v>1.6555692961999999</v>
      </c>
      <c r="E19">
        <f>D19/C19</f>
        <v>1.6694593394897317E-2</v>
      </c>
    </row>
    <row r="20" spans="1:5" x14ac:dyDescent="0.35">
      <c r="A20" t="s">
        <v>36</v>
      </c>
      <c r="B20" t="s">
        <v>37</v>
      </c>
      <c r="C20">
        <v>50.3190471144</v>
      </c>
      <c r="D20">
        <v>4.0750170000000002E-4</v>
      </c>
      <c r="E20">
        <f>D20/C20</f>
        <v>8.0983588396168913E-6</v>
      </c>
    </row>
    <row r="21" spans="1:5" x14ac:dyDescent="0.35">
      <c r="A21" t="s">
        <v>38</v>
      </c>
      <c r="B21" t="s">
        <v>39</v>
      </c>
      <c r="C21">
        <v>36.023871813100001</v>
      </c>
      <c r="D21">
        <v>1.4360011417</v>
      </c>
      <c r="E21">
        <f>D21/C21</f>
        <v>3.9862487551318715E-2</v>
      </c>
    </row>
    <row r="22" spans="1:5" x14ac:dyDescent="0.35">
      <c r="A22" t="s">
        <v>40</v>
      </c>
      <c r="B22" t="s">
        <v>41</v>
      </c>
      <c r="C22">
        <v>66.365219194900007</v>
      </c>
      <c r="D22">
        <v>1.4412591999999999E-3</v>
      </c>
      <c r="E22">
        <f>D22/C22</f>
        <v>2.1717086411895057E-5</v>
      </c>
    </row>
    <row r="23" spans="1:5" x14ac:dyDescent="0.35">
      <c r="A23" t="s">
        <v>42</v>
      </c>
      <c r="B23" t="s">
        <v>43</v>
      </c>
      <c r="C23">
        <v>32.498927065499998</v>
      </c>
      <c r="D23">
        <v>3.3874419999999999E-4</v>
      </c>
      <c r="E23">
        <f>D23/C23</f>
        <v>1.0423242567893938E-5</v>
      </c>
    </row>
    <row r="24" spans="1:5" x14ac:dyDescent="0.35">
      <c r="A24" t="s">
        <v>44</v>
      </c>
      <c r="B24" t="s">
        <v>45</v>
      </c>
      <c r="C24">
        <v>102.9564287691</v>
      </c>
      <c r="D24">
        <v>1.1560956680000001</v>
      </c>
      <c r="E24">
        <f>D24/C24</f>
        <v>1.1228979888111421E-2</v>
      </c>
    </row>
    <row r="25" spans="1:5" x14ac:dyDescent="0.35">
      <c r="A25" t="s">
        <v>46</v>
      </c>
      <c r="B25" t="s">
        <v>47</v>
      </c>
      <c r="C25">
        <v>49.737790713899997</v>
      </c>
      <c r="D25">
        <v>2.5306701000000001E-3</v>
      </c>
      <c r="E25">
        <f>D25/C25</f>
        <v>5.0880227361863204E-5</v>
      </c>
    </row>
    <row r="26" spans="1:5" x14ac:dyDescent="0.35">
      <c r="A26" t="s">
        <v>48</v>
      </c>
      <c r="B26" t="s">
        <v>49</v>
      </c>
      <c r="C26">
        <v>24.841120065599998</v>
      </c>
      <c r="D26">
        <v>1.0333916E-3</v>
      </c>
      <c r="E26">
        <f>D26/C26</f>
        <v>4.1600040468023885E-5</v>
      </c>
    </row>
    <row r="27" spans="1:5" x14ac:dyDescent="0.35">
      <c r="A27" t="s">
        <v>50</v>
      </c>
      <c r="B27" t="s">
        <v>51</v>
      </c>
      <c r="C27">
        <v>0</v>
      </c>
      <c r="D27">
        <v>0</v>
      </c>
      <c r="E27" t="e">
        <f>D27/C27</f>
        <v>#DIV/0!</v>
      </c>
    </row>
    <row r="28" spans="1:5" x14ac:dyDescent="0.35">
      <c r="A28" t="s">
        <v>52</v>
      </c>
      <c r="B28" t="s">
        <v>53</v>
      </c>
      <c r="C28">
        <v>88.1173496304</v>
      </c>
      <c r="D28">
        <v>0.66645663690000001</v>
      </c>
      <c r="E28">
        <f>D28/C28</f>
        <v>7.5632850930649883E-3</v>
      </c>
    </row>
    <row r="29" spans="1:5" x14ac:dyDescent="0.35">
      <c r="A29" t="s">
        <v>54</v>
      </c>
      <c r="B29" t="s">
        <v>55</v>
      </c>
      <c r="C29">
        <v>5.2489125861000003</v>
      </c>
      <c r="D29">
        <v>2.1934678097</v>
      </c>
      <c r="E29">
        <f>D29/C29</f>
        <v>0.4178899483882948</v>
      </c>
    </row>
    <row r="30" spans="1:5" x14ac:dyDescent="0.35">
      <c r="A30" t="s">
        <v>56</v>
      </c>
      <c r="B30" t="s">
        <v>57</v>
      </c>
      <c r="C30">
        <v>0</v>
      </c>
      <c r="D30">
        <v>0</v>
      </c>
      <c r="E30" t="e">
        <f>D30/C30</f>
        <v>#DIV/0!</v>
      </c>
    </row>
    <row r="31" spans="1:5" x14ac:dyDescent="0.35">
      <c r="A31" t="s">
        <v>58</v>
      </c>
      <c r="B31" t="s">
        <v>59</v>
      </c>
      <c r="C31">
        <v>38.506171822799999</v>
      </c>
      <c r="D31">
        <v>5.4116568800000001E-2</v>
      </c>
      <c r="E31">
        <f>D31/C31</f>
        <v>1.4053998680792486E-3</v>
      </c>
    </row>
    <row r="32" spans="1:5" x14ac:dyDescent="0.35">
      <c r="A32" t="s">
        <v>60</v>
      </c>
      <c r="B32" t="s">
        <v>61</v>
      </c>
      <c r="C32">
        <v>73.049948231399995</v>
      </c>
      <c r="D32">
        <v>1.7213154494</v>
      </c>
      <c r="E32">
        <f>D32/C32</f>
        <v>2.3563540989069518E-2</v>
      </c>
    </row>
    <row r="33" spans="1:5" x14ac:dyDescent="0.35">
      <c r="A33" t="s">
        <v>62</v>
      </c>
      <c r="B33" t="s">
        <v>63</v>
      </c>
      <c r="C33">
        <v>0</v>
      </c>
      <c r="D33">
        <v>0</v>
      </c>
      <c r="E33" t="e">
        <f>D33/C33</f>
        <v>#DIV/0!</v>
      </c>
    </row>
    <row r="34" spans="1:5" x14ac:dyDescent="0.35">
      <c r="A34" t="s">
        <v>64</v>
      </c>
      <c r="B34" t="s">
        <v>65</v>
      </c>
      <c r="C34">
        <v>23.024023509300001</v>
      </c>
      <c r="D34">
        <v>3.7261535450999999</v>
      </c>
      <c r="E34">
        <f>D34/C34</f>
        <v>0.1618376363972574</v>
      </c>
    </row>
    <row r="35" spans="1:5" x14ac:dyDescent="0.35">
      <c r="A35" t="s">
        <v>66</v>
      </c>
      <c r="B35" t="s">
        <v>67</v>
      </c>
      <c r="C35">
        <v>26.6264913244</v>
      </c>
      <c r="D35">
        <v>2.3318912691999998</v>
      </c>
      <c r="E35">
        <f>D35/C35</f>
        <v>8.7577865246672576E-2</v>
      </c>
    </row>
    <row r="36" spans="1:5" x14ac:dyDescent="0.35">
      <c r="A36" t="s">
        <v>68</v>
      </c>
      <c r="B36" t="s">
        <v>69</v>
      </c>
      <c r="C36">
        <v>0</v>
      </c>
      <c r="D36">
        <v>0</v>
      </c>
      <c r="E36" t="e">
        <f>D36/C36</f>
        <v>#DIV/0!</v>
      </c>
    </row>
    <row r="37" spans="1:5" x14ac:dyDescent="0.35">
      <c r="A37" t="s">
        <v>70</v>
      </c>
      <c r="B37" t="s">
        <v>71</v>
      </c>
      <c r="C37">
        <v>34.053459855500002</v>
      </c>
      <c r="D37">
        <v>1.9252112999999999E-3</v>
      </c>
      <c r="E37">
        <f>D37/C37</f>
        <v>5.6534969080067133E-5</v>
      </c>
    </row>
    <row r="38" spans="1:5" x14ac:dyDescent="0.35">
      <c r="A38" t="s">
        <v>72</v>
      </c>
      <c r="B38" t="s">
        <v>73</v>
      </c>
      <c r="C38">
        <v>80.424562551299999</v>
      </c>
      <c r="D38">
        <v>1.8225107000000001E-3</v>
      </c>
      <c r="E38">
        <f>D38/C38</f>
        <v>2.26611204610219E-5</v>
      </c>
    </row>
    <row r="39" spans="1:5" x14ac:dyDescent="0.35">
      <c r="A39" t="s">
        <v>74</v>
      </c>
      <c r="B39" t="s">
        <v>75</v>
      </c>
      <c r="C39">
        <v>36.501027899999997</v>
      </c>
      <c r="D39">
        <v>1.9090469000000001E-3</v>
      </c>
      <c r="E39">
        <f>D39/C39</f>
        <v>5.2301181907263503E-5</v>
      </c>
    </row>
    <row r="40" spans="1:5" x14ac:dyDescent="0.35">
      <c r="A40" t="s">
        <v>76</v>
      </c>
      <c r="B40" t="s">
        <v>77</v>
      </c>
      <c r="C40">
        <v>43.6275812863</v>
      </c>
      <c r="D40">
        <v>1.1586344000000001E-3</v>
      </c>
      <c r="E40">
        <f>D40/C40</f>
        <v>2.6557383330435424E-5</v>
      </c>
    </row>
    <row r="41" spans="1:5" x14ac:dyDescent="0.35">
      <c r="A41" t="s">
        <v>78</v>
      </c>
      <c r="B41" t="s">
        <v>79</v>
      </c>
      <c r="C41">
        <v>88.637779314200003</v>
      </c>
      <c r="D41">
        <v>1.3345320484000001</v>
      </c>
      <c r="E41">
        <f>D41/C41</f>
        <v>1.5056018536626454E-2</v>
      </c>
    </row>
    <row r="42" spans="1:5" x14ac:dyDescent="0.35">
      <c r="A42" t="s">
        <v>80</v>
      </c>
      <c r="B42" t="s">
        <v>81</v>
      </c>
      <c r="C42">
        <v>109.6553262998</v>
      </c>
      <c r="D42">
        <v>1.3988158815</v>
      </c>
      <c r="E42">
        <f>D42/C42</f>
        <v>1.275647913057691E-2</v>
      </c>
    </row>
    <row r="43" spans="1:5" x14ac:dyDescent="0.35">
      <c r="A43" t="s">
        <v>82</v>
      </c>
      <c r="B43" t="s">
        <v>83</v>
      </c>
      <c r="C43">
        <v>94.5244140784</v>
      </c>
      <c r="D43">
        <v>0.47040624279999999</v>
      </c>
      <c r="E43">
        <f>D43/C43</f>
        <v>4.9765581451775816E-3</v>
      </c>
    </row>
    <row r="44" spans="1:5" x14ac:dyDescent="0.35">
      <c r="A44" t="s">
        <v>84</v>
      </c>
      <c r="B44" t="s">
        <v>85</v>
      </c>
      <c r="C44">
        <v>6.2887588064999997</v>
      </c>
      <c r="D44">
        <v>1.2781595616999999</v>
      </c>
      <c r="E44">
        <f>D44/C44</f>
        <v>0.20324512372439957</v>
      </c>
    </row>
    <row r="45" spans="1:5" x14ac:dyDescent="0.35">
      <c r="A45" t="s">
        <v>86</v>
      </c>
      <c r="B45" t="s">
        <v>87</v>
      </c>
      <c r="C45">
        <v>74.336654429099994</v>
      </c>
      <c r="D45">
        <v>1.0977893418</v>
      </c>
      <c r="E45">
        <f>D45/C45</f>
        <v>1.4767806679368892E-2</v>
      </c>
    </row>
    <row r="46" spans="1:5" x14ac:dyDescent="0.35">
      <c r="A46" t="s">
        <v>88</v>
      </c>
      <c r="B46" t="s">
        <v>89</v>
      </c>
      <c r="C46">
        <v>37.247002960800003</v>
      </c>
      <c r="D46">
        <v>2.0197021E-3</v>
      </c>
      <c r="E46">
        <f>D46/C46</f>
        <v>5.4224553372135801E-5</v>
      </c>
    </row>
    <row r="47" spans="1:5" x14ac:dyDescent="0.35">
      <c r="A47" t="s">
        <v>90</v>
      </c>
      <c r="B47" t="s">
        <v>91</v>
      </c>
      <c r="C47">
        <v>64.071042401200003</v>
      </c>
      <c r="D47">
        <v>0.71027624919999999</v>
      </c>
      <c r="E47">
        <f>D47/C47</f>
        <v>1.1085760783356586E-2</v>
      </c>
    </row>
    <row r="48" spans="1:5" x14ac:dyDescent="0.35">
      <c r="A48" t="s">
        <v>92</v>
      </c>
      <c r="B48" t="s">
        <v>93</v>
      </c>
      <c r="C48">
        <v>20.203753196800001</v>
      </c>
      <c r="D48">
        <v>1.4647702397</v>
      </c>
      <c r="E48">
        <f>D48/C48</f>
        <v>7.2499907588061394E-2</v>
      </c>
    </row>
    <row r="49" spans="1:5" x14ac:dyDescent="0.35">
      <c r="A49" t="s">
        <v>94</v>
      </c>
      <c r="B49" t="s">
        <v>95</v>
      </c>
      <c r="C49">
        <v>32.685291705200001</v>
      </c>
      <c r="D49">
        <v>0.64694813409999996</v>
      </c>
      <c r="E49">
        <f>D49/C49</f>
        <v>1.9793249512198022E-2</v>
      </c>
    </row>
    <row r="50" spans="1:5" x14ac:dyDescent="0.35">
      <c r="A50" t="s">
        <v>96</v>
      </c>
      <c r="B50" t="s">
        <v>97</v>
      </c>
      <c r="C50">
        <v>0.87072816770000006</v>
      </c>
      <c r="D50">
        <v>0.38846727780000001</v>
      </c>
      <c r="E50">
        <f>D50/C50</f>
        <v>0.4461407040800387</v>
      </c>
    </row>
    <row r="51" spans="1:5" x14ac:dyDescent="0.35">
      <c r="A51" t="s">
        <v>98</v>
      </c>
      <c r="B51" t="s">
        <v>99</v>
      </c>
      <c r="C51">
        <v>106.5704522879</v>
      </c>
      <c r="D51">
        <v>3.7108755354</v>
      </c>
      <c r="E51">
        <f>D51/C51</f>
        <v>3.4820866907602797E-2</v>
      </c>
    </row>
    <row r="52" spans="1:5" x14ac:dyDescent="0.35">
      <c r="A52" t="s">
        <v>100</v>
      </c>
      <c r="B52" t="s">
        <v>101</v>
      </c>
      <c r="C52">
        <v>78.569543191799994</v>
      </c>
      <c r="D52">
        <v>1.8331007928</v>
      </c>
      <c r="E52">
        <f>D52/C52</f>
        <v>2.3330933569578317E-2</v>
      </c>
    </row>
    <row r="53" spans="1:5" x14ac:dyDescent="0.35">
      <c r="A53" t="s">
        <v>102</v>
      </c>
      <c r="B53" t="s">
        <v>103</v>
      </c>
      <c r="C53">
        <v>29.889665365300001</v>
      </c>
      <c r="D53">
        <v>2.2814390000000001E-3</v>
      </c>
      <c r="E53">
        <f>D53/C53</f>
        <v>7.6328689937379016E-5</v>
      </c>
    </row>
    <row r="54" spans="1:5" x14ac:dyDescent="0.35">
      <c r="A54" t="s">
        <v>104</v>
      </c>
      <c r="B54" t="s">
        <v>105</v>
      </c>
      <c r="C54">
        <v>71.224238043100002</v>
      </c>
      <c r="D54">
        <v>0.14795658549999999</v>
      </c>
      <c r="E54">
        <f>D54/C54</f>
        <v>2.0773347608221073E-3</v>
      </c>
    </row>
    <row r="55" spans="1:5" x14ac:dyDescent="0.35">
      <c r="A55" t="s">
        <v>106</v>
      </c>
      <c r="B55" t="s">
        <v>107</v>
      </c>
      <c r="C55">
        <v>123.42399322759999</v>
      </c>
      <c r="D55">
        <v>1.9271015023</v>
      </c>
      <c r="E55">
        <f>D55/C55</f>
        <v>1.5613670015896575E-2</v>
      </c>
    </row>
    <row r="56" spans="1:5" x14ac:dyDescent="0.35">
      <c r="A56" t="s">
        <v>108</v>
      </c>
      <c r="B56" t="s">
        <v>109</v>
      </c>
      <c r="C56">
        <v>44.558465199399997</v>
      </c>
      <c r="D56">
        <v>0.2413824752</v>
      </c>
      <c r="E56">
        <f>D56/C56</f>
        <v>5.4172080236563076E-3</v>
      </c>
    </row>
    <row r="57" spans="1:5" x14ac:dyDescent="0.35">
      <c r="A57" t="s">
        <v>110</v>
      </c>
      <c r="B57" t="s">
        <v>111</v>
      </c>
      <c r="C57">
        <v>39.580649807699999</v>
      </c>
      <c r="D57">
        <v>1.5268849579999999</v>
      </c>
      <c r="E57">
        <f>D57/C57</f>
        <v>3.8576551052553983E-2</v>
      </c>
    </row>
    <row r="58" spans="1:5" x14ac:dyDescent="0.35">
      <c r="A58" t="s">
        <v>112</v>
      </c>
      <c r="B58" t="s">
        <v>113</v>
      </c>
      <c r="C58">
        <v>69.508382593899995</v>
      </c>
      <c r="D58">
        <v>1.6113558742</v>
      </c>
      <c r="E58">
        <f>D58/C58</f>
        <v>2.3182180538055153E-2</v>
      </c>
    </row>
    <row r="59" spans="1:5" x14ac:dyDescent="0.35">
      <c r="A59" t="s">
        <v>114</v>
      </c>
      <c r="B59" t="s">
        <v>115</v>
      </c>
      <c r="C59">
        <v>105.8867554572</v>
      </c>
      <c r="D59">
        <v>1.5372786358999999</v>
      </c>
      <c r="E59">
        <f>D59/C59</f>
        <v>1.4518139018069889E-2</v>
      </c>
    </row>
    <row r="60" spans="1:5" x14ac:dyDescent="0.35">
      <c r="A60" t="s">
        <v>116</v>
      </c>
      <c r="B60" t="s">
        <v>117</v>
      </c>
      <c r="C60">
        <v>96.3848120615</v>
      </c>
      <c r="D60">
        <v>0.98898591960000004</v>
      </c>
      <c r="E60">
        <f>D60/C60</f>
        <v>1.0260806640043666E-2</v>
      </c>
    </row>
    <row r="61" spans="1:5" x14ac:dyDescent="0.35">
      <c r="A61" t="s">
        <v>118</v>
      </c>
      <c r="B61" t="s">
        <v>119</v>
      </c>
      <c r="C61">
        <v>73.937421530099996</v>
      </c>
      <c r="D61">
        <v>1.2358268299999999E-2</v>
      </c>
      <c r="E61">
        <f>D61/C61</f>
        <v>1.6714497265730231E-4</v>
      </c>
    </row>
    <row r="62" spans="1:5" x14ac:dyDescent="0.35">
      <c r="A62" t="s">
        <v>120</v>
      </c>
      <c r="B62" t="s">
        <v>121</v>
      </c>
      <c r="C62">
        <v>0</v>
      </c>
      <c r="D62">
        <v>0</v>
      </c>
      <c r="E62" t="e">
        <f>D62/C62</f>
        <v>#DIV/0!</v>
      </c>
    </row>
    <row r="63" spans="1:5" x14ac:dyDescent="0.35">
      <c r="A63" t="s">
        <v>122</v>
      </c>
      <c r="B63" t="s">
        <v>123</v>
      </c>
      <c r="C63">
        <v>45.878974554300001</v>
      </c>
      <c r="D63">
        <v>1.8691014999999998E-2</v>
      </c>
      <c r="E63">
        <f>D63/C63</f>
        <v>4.0739827299056722E-4</v>
      </c>
    </row>
    <row r="64" spans="1:5" x14ac:dyDescent="0.35">
      <c r="A64" t="s">
        <v>124</v>
      </c>
      <c r="B64" t="s">
        <v>125</v>
      </c>
      <c r="C64">
        <v>134.71227040010001</v>
      </c>
      <c r="D64">
        <v>1.0927707671</v>
      </c>
      <c r="E64">
        <f>D64/C64</f>
        <v>8.1118873867572251E-3</v>
      </c>
    </row>
    <row r="65" spans="1:5" x14ac:dyDescent="0.35">
      <c r="A65" t="s">
        <v>126</v>
      </c>
      <c r="B65" t="s">
        <v>127</v>
      </c>
      <c r="C65">
        <v>37.784521209300003</v>
      </c>
      <c r="D65">
        <v>0.34648649349999999</v>
      </c>
      <c r="E65">
        <f>D65/C65</f>
        <v>9.170064418196686E-3</v>
      </c>
    </row>
    <row r="66" spans="1:5" x14ac:dyDescent="0.35">
      <c r="A66" t="s">
        <v>128</v>
      </c>
      <c r="B66" t="s">
        <v>129</v>
      </c>
      <c r="C66">
        <v>97.527957647199997</v>
      </c>
      <c r="D66">
        <v>0.58339182779999998</v>
      </c>
      <c r="E66">
        <f>D66/C66</f>
        <v>5.9817906769910612E-3</v>
      </c>
    </row>
    <row r="67" spans="1:5" x14ac:dyDescent="0.35">
      <c r="A67" t="s">
        <v>130</v>
      </c>
      <c r="B67" t="s">
        <v>131</v>
      </c>
      <c r="C67">
        <v>94.155357914000007</v>
      </c>
      <c r="D67">
        <v>0.39447130819999998</v>
      </c>
      <c r="E67">
        <f>D67/C67</f>
        <v>4.1895789781852214E-3</v>
      </c>
    </row>
    <row r="68" spans="1:5" x14ac:dyDescent="0.35">
      <c r="A68" t="s">
        <v>132</v>
      </c>
      <c r="B68" t="s">
        <v>133</v>
      </c>
      <c r="C68">
        <v>81.278240001900002</v>
      </c>
      <c r="D68">
        <v>3.7119878420000001</v>
      </c>
      <c r="E68">
        <f>D68/C68</f>
        <v>4.5670130675974613E-2</v>
      </c>
    </row>
    <row r="69" spans="1:5" x14ac:dyDescent="0.35">
      <c r="A69" t="s">
        <v>134</v>
      </c>
      <c r="B69" t="s">
        <v>135</v>
      </c>
      <c r="C69">
        <v>8.4957698095000005</v>
      </c>
      <c r="D69">
        <v>3.4573841299999998E-2</v>
      </c>
      <c r="E69">
        <f>D69/C69</f>
        <v>4.0695360250155794E-3</v>
      </c>
    </row>
    <row r="70" spans="1:5" x14ac:dyDescent="0.35">
      <c r="A70" t="s">
        <v>136</v>
      </c>
      <c r="B70" t="s">
        <v>137</v>
      </c>
      <c r="C70">
        <v>29.565322464899999</v>
      </c>
      <c r="D70">
        <v>8.9876729999999996E-4</v>
      </c>
      <c r="E70">
        <f>D70/C70</f>
        <v>3.0399374167727006E-5</v>
      </c>
    </row>
    <row r="71" spans="1:5" x14ac:dyDescent="0.35">
      <c r="A71" t="s">
        <v>138</v>
      </c>
      <c r="B71" t="s">
        <v>139</v>
      </c>
      <c r="C71">
        <v>44.022451667600002</v>
      </c>
      <c r="D71">
        <v>5.2242960000000002E-4</v>
      </c>
      <c r="E71">
        <f>D71/C71</f>
        <v>1.1867344507405115E-5</v>
      </c>
    </row>
    <row r="72" spans="1:5" x14ac:dyDescent="0.35">
      <c r="A72" t="s">
        <v>140</v>
      </c>
      <c r="B72" t="s">
        <v>141</v>
      </c>
      <c r="C72">
        <v>34.654581715500001</v>
      </c>
      <c r="D72">
        <v>0.68396755139999998</v>
      </c>
      <c r="E72">
        <f>D72/C72</f>
        <v>1.9736713517857319E-2</v>
      </c>
    </row>
    <row r="73" spans="1:5" x14ac:dyDescent="0.35">
      <c r="A73" t="s">
        <v>142</v>
      </c>
      <c r="B73" t="s">
        <v>143</v>
      </c>
      <c r="C73">
        <v>66.550550821300007</v>
      </c>
      <c r="D73">
        <v>2.2751998902000001</v>
      </c>
      <c r="E73">
        <f>D73/C73</f>
        <v>3.418754408673963E-2</v>
      </c>
    </row>
    <row r="74" spans="1:5" x14ac:dyDescent="0.35">
      <c r="A74" t="s">
        <v>144</v>
      </c>
      <c r="B74" t="s">
        <v>145</v>
      </c>
      <c r="C74">
        <v>55.194441571399999</v>
      </c>
      <c r="D74">
        <v>0.95531304539999995</v>
      </c>
      <c r="E74">
        <f>D74/C74</f>
        <v>1.7308138613273204E-2</v>
      </c>
    </row>
    <row r="75" spans="1:5" x14ac:dyDescent="0.35">
      <c r="A75" t="s">
        <v>146</v>
      </c>
      <c r="B75" t="s">
        <v>147</v>
      </c>
      <c r="C75">
        <v>79.593986466700002</v>
      </c>
      <c r="D75">
        <v>1.3835701826</v>
      </c>
      <c r="E75">
        <f>D75/C75</f>
        <v>1.7382848177592523E-2</v>
      </c>
    </row>
    <row r="76" spans="1:5" x14ac:dyDescent="0.35">
      <c r="A76" t="s">
        <v>148</v>
      </c>
      <c r="B76" t="s">
        <v>149</v>
      </c>
      <c r="C76">
        <v>61.610286805000001</v>
      </c>
      <c r="D76">
        <v>1.0649037999999999E-3</v>
      </c>
      <c r="E76">
        <f>D76/C76</f>
        <v>1.7284512947821198E-5</v>
      </c>
    </row>
    <row r="77" spans="1:5" x14ac:dyDescent="0.35">
      <c r="A77" t="s">
        <v>150</v>
      </c>
      <c r="B77" t="s">
        <v>151</v>
      </c>
      <c r="C77">
        <v>29.454253083499999</v>
      </c>
      <c r="D77">
        <v>6.1411389999999999E-4</v>
      </c>
      <c r="E77">
        <f>D77/C77</f>
        <v>2.0849752946002252E-5</v>
      </c>
    </row>
    <row r="78" spans="1:5" x14ac:dyDescent="0.35">
      <c r="A78" t="s">
        <v>152</v>
      </c>
      <c r="B78" t="s">
        <v>153</v>
      </c>
      <c r="C78">
        <v>2.9337599999999998E-5</v>
      </c>
      <c r="D78">
        <v>1.1735039999999999E-4</v>
      </c>
      <c r="E78">
        <f>D78/C78</f>
        <v>4</v>
      </c>
    </row>
    <row r="79" spans="1:5" x14ac:dyDescent="0.35">
      <c r="A79" t="s">
        <v>154</v>
      </c>
      <c r="B79" t="s">
        <v>155</v>
      </c>
      <c r="C79">
        <v>43.737341495400003</v>
      </c>
      <c r="D79">
        <v>1.27582E-3</v>
      </c>
      <c r="E79">
        <f>D79/C79</f>
        <v>2.9170039979091598E-5</v>
      </c>
    </row>
    <row r="80" spans="1:5" x14ac:dyDescent="0.35">
      <c r="A80" t="s">
        <v>156</v>
      </c>
      <c r="B80" t="s">
        <v>157</v>
      </c>
      <c r="C80">
        <v>140.84124886410001</v>
      </c>
      <c r="D80">
        <v>1.8710666131</v>
      </c>
      <c r="E80">
        <f>D80/C80</f>
        <v>1.3284933413970379E-2</v>
      </c>
    </row>
    <row r="81" spans="1:5" x14ac:dyDescent="0.35">
      <c r="A81" t="s">
        <v>158</v>
      </c>
      <c r="B81" t="s">
        <v>159</v>
      </c>
      <c r="C81">
        <v>67.453211726999996</v>
      </c>
      <c r="D81">
        <v>1.2408211064000001</v>
      </c>
      <c r="E81">
        <f>D81/C81</f>
        <v>1.8395285778561785E-2</v>
      </c>
    </row>
    <row r="82" spans="1:5" x14ac:dyDescent="0.35">
      <c r="A82" t="s">
        <v>160</v>
      </c>
      <c r="B82" t="s">
        <v>161</v>
      </c>
      <c r="C82">
        <v>1.0188061954000001</v>
      </c>
      <c r="D82">
        <v>1.3243030276000001</v>
      </c>
      <c r="E82">
        <f>D82/C82</f>
        <v>1.2998576506300661</v>
      </c>
    </row>
    <row r="83" spans="1:5" x14ac:dyDescent="0.35">
      <c r="A83" t="s">
        <v>162</v>
      </c>
      <c r="B83" t="s">
        <v>163</v>
      </c>
      <c r="C83">
        <v>87.7184037488</v>
      </c>
      <c r="D83">
        <v>1.0059699907999999</v>
      </c>
      <c r="E83">
        <f>D83/C83</f>
        <v>1.1468174839122762E-2</v>
      </c>
    </row>
    <row r="84" spans="1:5" x14ac:dyDescent="0.35">
      <c r="A84" t="s">
        <v>164</v>
      </c>
      <c r="B84" t="s">
        <v>165</v>
      </c>
      <c r="C84">
        <v>1.1245584E-3</v>
      </c>
      <c r="D84">
        <v>2.8641345000000001E-3</v>
      </c>
      <c r="E84">
        <f>D84/C84</f>
        <v>2.5468970753319704</v>
      </c>
    </row>
    <row r="85" spans="1:5" x14ac:dyDescent="0.35">
      <c r="A85" t="s">
        <v>166</v>
      </c>
      <c r="B85" t="s">
        <v>167</v>
      </c>
      <c r="C85">
        <v>2.5416316930999998</v>
      </c>
      <c r="D85">
        <v>2.5845940692</v>
      </c>
      <c r="E85">
        <f>D85/C85</f>
        <v>1.01690346253418</v>
      </c>
    </row>
    <row r="86" spans="1:5" x14ac:dyDescent="0.35">
      <c r="A86" t="s">
        <v>168</v>
      </c>
      <c r="B86" t="s">
        <v>169</v>
      </c>
      <c r="C86">
        <v>123.7050795242</v>
      </c>
      <c r="D86">
        <v>2.6037146704</v>
      </c>
      <c r="E86">
        <f>D86/C86</f>
        <v>2.1047758753436185E-2</v>
      </c>
    </row>
    <row r="87" spans="1:5" x14ac:dyDescent="0.35">
      <c r="A87" t="s">
        <v>170</v>
      </c>
      <c r="B87" t="s">
        <v>171</v>
      </c>
      <c r="C87">
        <v>2.21595484E-2</v>
      </c>
      <c r="D87">
        <v>1.72510489E-2</v>
      </c>
      <c r="E87">
        <f>D87/C87</f>
        <v>0.7784928008731441</v>
      </c>
    </row>
    <row r="88" spans="1:5" x14ac:dyDescent="0.35">
      <c r="A88" t="s">
        <v>172</v>
      </c>
      <c r="B88" t="s">
        <v>173</v>
      </c>
      <c r="C88">
        <v>25.248351642199999</v>
      </c>
      <c r="D88">
        <v>2.3303281E-3</v>
      </c>
      <c r="E88">
        <f>D88/C88</f>
        <v>9.2296247019353864E-5</v>
      </c>
    </row>
    <row r="89" spans="1:5" x14ac:dyDescent="0.35">
      <c r="A89" t="s">
        <v>174</v>
      </c>
      <c r="B89" t="s">
        <v>175</v>
      </c>
      <c r="C89">
        <v>105.028446937</v>
      </c>
      <c r="D89">
        <v>1.7588176467000001</v>
      </c>
      <c r="E89">
        <f>D89/C89</f>
        <v>1.6746107345136742E-2</v>
      </c>
    </row>
    <row r="90" spans="1:5" x14ac:dyDescent="0.35">
      <c r="A90" t="s">
        <v>176</v>
      </c>
      <c r="B90" t="s">
        <v>177</v>
      </c>
      <c r="C90">
        <v>69.938127139700001</v>
      </c>
      <c r="D90">
        <v>0.72282133910000002</v>
      </c>
      <c r="E90">
        <f>D90/C90</f>
        <v>1.0335154352305987E-2</v>
      </c>
    </row>
    <row r="91" spans="1:5" x14ac:dyDescent="0.35">
      <c r="A91" t="s">
        <v>178</v>
      </c>
      <c r="B91" t="s">
        <v>179</v>
      </c>
      <c r="C91">
        <v>84.102274447300005</v>
      </c>
      <c r="D91">
        <v>7.3232319999999996E-4</v>
      </c>
      <c r="E91">
        <f>D91/C91</f>
        <v>8.7075314527776154E-6</v>
      </c>
    </row>
    <row r="92" spans="1:5" x14ac:dyDescent="0.35">
      <c r="A92" t="s">
        <v>180</v>
      </c>
      <c r="B92" t="s">
        <v>181</v>
      </c>
      <c r="C92">
        <v>4.2843000000000003E-5</v>
      </c>
      <c r="D92">
        <v>1.713718E-4</v>
      </c>
      <c r="E92">
        <f>D92/C92</f>
        <v>3.9999953317928245</v>
      </c>
    </row>
    <row r="93" spans="1:5" x14ac:dyDescent="0.35">
      <c r="A93" t="s">
        <v>182</v>
      </c>
      <c r="B93" t="s">
        <v>183</v>
      </c>
      <c r="C93">
        <v>22.2221701434</v>
      </c>
      <c r="D93">
        <v>1.7340698E-3</v>
      </c>
      <c r="E93">
        <f>D93/C93</f>
        <v>7.8033323874762068E-5</v>
      </c>
    </row>
    <row r="94" spans="1:5" x14ac:dyDescent="0.35">
      <c r="A94" t="s">
        <v>184</v>
      </c>
      <c r="B94" t="s">
        <v>185</v>
      </c>
      <c r="C94">
        <v>90.734103987599994</v>
      </c>
      <c r="D94">
        <v>1.2379294819</v>
      </c>
      <c r="E94">
        <f>D94/C94</f>
        <v>1.3643486048742812E-2</v>
      </c>
    </row>
    <row r="95" spans="1:5" x14ac:dyDescent="0.35">
      <c r="A95" t="s">
        <v>186</v>
      </c>
      <c r="B95" t="s">
        <v>187</v>
      </c>
      <c r="C95">
        <v>71.401033645400005</v>
      </c>
      <c r="D95">
        <v>2.3942214836</v>
      </c>
      <c r="E95">
        <f>D95/C95</f>
        <v>3.3532028338559595E-2</v>
      </c>
    </row>
    <row r="96" spans="1:5" x14ac:dyDescent="0.35">
      <c r="A96" t="s">
        <v>188</v>
      </c>
      <c r="B96" t="s">
        <v>189</v>
      </c>
      <c r="C96">
        <v>61.571680972400003</v>
      </c>
      <c r="D96">
        <v>3.4276860000000001E-4</v>
      </c>
      <c r="E96">
        <f>D96/C96</f>
        <v>5.5669846037441917E-6</v>
      </c>
    </row>
    <row r="97" spans="1:5" x14ac:dyDescent="0.35">
      <c r="A97" t="s">
        <v>190</v>
      </c>
      <c r="B97" t="s">
        <v>191</v>
      </c>
      <c r="C97">
        <v>132.95472935859999</v>
      </c>
      <c r="D97">
        <v>1.7020729355999999</v>
      </c>
      <c r="E97">
        <f>D97/C97</f>
        <v>1.2801898389106862E-2</v>
      </c>
    </row>
    <row r="98" spans="1:5" x14ac:dyDescent="0.35">
      <c r="A98" t="s">
        <v>192</v>
      </c>
      <c r="B98" t="s">
        <v>193</v>
      </c>
      <c r="C98">
        <v>100.1590720287</v>
      </c>
      <c r="D98">
        <v>0.37462781760000002</v>
      </c>
      <c r="E98">
        <f>D98/C98</f>
        <v>3.7403283597980284E-3</v>
      </c>
    </row>
    <row r="99" spans="1:5" x14ac:dyDescent="0.35">
      <c r="A99" t="s">
        <v>194</v>
      </c>
      <c r="B99" t="s">
        <v>195</v>
      </c>
      <c r="C99">
        <v>109.871140517</v>
      </c>
      <c r="D99">
        <v>0.77994789180000001</v>
      </c>
      <c r="E99">
        <f>D99/C99</f>
        <v>7.0987512110090569E-3</v>
      </c>
    </row>
    <row r="100" spans="1:5" x14ac:dyDescent="0.35">
      <c r="A100" t="s">
        <v>196</v>
      </c>
      <c r="B100" t="s">
        <v>197</v>
      </c>
      <c r="C100">
        <v>99.201379949900002</v>
      </c>
      <c r="D100">
        <v>1.8618239038</v>
      </c>
      <c r="E100">
        <f>D100/C100</f>
        <v>1.876812504765844E-2</v>
      </c>
    </row>
    <row r="101" spans="1:5" x14ac:dyDescent="0.35">
      <c r="A101" t="s">
        <v>198</v>
      </c>
      <c r="B101" t="s">
        <v>199</v>
      </c>
      <c r="C101">
        <v>107.0897297013</v>
      </c>
      <c r="D101">
        <v>0.8817225568</v>
      </c>
      <c r="E101">
        <f>D101/C101</f>
        <v>8.2334931581146426E-3</v>
      </c>
    </row>
    <row r="102" spans="1:5" x14ac:dyDescent="0.35">
      <c r="A102" t="s">
        <v>200</v>
      </c>
      <c r="B102" t="s">
        <v>201</v>
      </c>
      <c r="C102">
        <v>15.0138949116</v>
      </c>
      <c r="D102">
        <v>3.9122879999999999E-3</v>
      </c>
      <c r="E102">
        <f>D102/C102</f>
        <v>2.6057781961543483E-4</v>
      </c>
    </row>
    <row r="103" spans="1:5" x14ac:dyDescent="0.35">
      <c r="A103" t="s">
        <v>202</v>
      </c>
      <c r="B103" t="s">
        <v>203</v>
      </c>
      <c r="C103">
        <v>35.038057454499999</v>
      </c>
      <c r="D103">
        <v>3.2966270000000001E-4</v>
      </c>
      <c r="E103">
        <f>D103/C103</f>
        <v>9.408703676797609E-6</v>
      </c>
    </row>
    <row r="104" spans="1:5" x14ac:dyDescent="0.35">
      <c r="A104" t="s">
        <v>204</v>
      </c>
      <c r="B104" t="s">
        <v>205</v>
      </c>
      <c r="C104">
        <v>38.439574675300001</v>
      </c>
      <c r="D104">
        <v>1.9225422E-3</v>
      </c>
      <c r="E104">
        <f>D104/C104</f>
        <v>5.0014658492966154E-5</v>
      </c>
    </row>
    <row r="105" spans="1:5" x14ac:dyDescent="0.35">
      <c r="A105" t="s">
        <v>206</v>
      </c>
      <c r="B105" t="s">
        <v>207</v>
      </c>
      <c r="C105">
        <v>71.546902330400002</v>
      </c>
      <c r="D105">
        <v>0.9913696488</v>
      </c>
      <c r="E105">
        <f>D105/C105</f>
        <v>1.3856220416390702E-2</v>
      </c>
    </row>
    <row r="106" spans="1:5" x14ac:dyDescent="0.35">
      <c r="A106" t="s">
        <v>208</v>
      </c>
      <c r="B106" t="s">
        <v>209</v>
      </c>
      <c r="C106">
        <v>49.625139168899999</v>
      </c>
      <c r="D106">
        <v>3.43289892E-2</v>
      </c>
      <c r="E106">
        <f>D106/C106</f>
        <v>6.9176610433596382E-4</v>
      </c>
    </row>
    <row r="107" spans="1:5" x14ac:dyDescent="0.35">
      <c r="A107" t="s">
        <v>210</v>
      </c>
      <c r="B107" t="s">
        <v>211</v>
      </c>
      <c r="C107">
        <v>61.245945906899998</v>
      </c>
      <c r="D107">
        <v>5.1627321099999998E-2</v>
      </c>
      <c r="E107">
        <f>D107/C107</f>
        <v>8.4295083267190817E-4</v>
      </c>
    </row>
    <row r="108" spans="1:5" x14ac:dyDescent="0.35">
      <c r="A108" t="s">
        <v>212</v>
      </c>
      <c r="B108" t="s">
        <v>213</v>
      </c>
      <c r="C108">
        <v>2.8719548474000001</v>
      </c>
      <c r="D108">
        <v>0.45471323359999999</v>
      </c>
      <c r="E108">
        <f>D108/C108</f>
        <v>0.15832882401046622</v>
      </c>
    </row>
    <row r="109" spans="1:5" x14ac:dyDescent="0.35">
      <c r="A109" t="s">
        <v>214</v>
      </c>
      <c r="B109" t="s">
        <v>215</v>
      </c>
      <c r="C109">
        <v>0</v>
      </c>
      <c r="D109">
        <v>0</v>
      </c>
      <c r="E109" t="e">
        <f>D109/C109</f>
        <v>#DIV/0!</v>
      </c>
    </row>
    <row r="110" spans="1:5" x14ac:dyDescent="0.35">
      <c r="A110" t="s">
        <v>216</v>
      </c>
      <c r="B110" t="s">
        <v>217</v>
      </c>
      <c r="C110">
        <v>62.504695764499999</v>
      </c>
      <c r="D110">
        <v>8.3322530000000004E-4</v>
      </c>
      <c r="E110">
        <f>D110/C110</f>
        <v>1.333060324202452E-5</v>
      </c>
    </row>
    <row r="111" spans="1:5" x14ac:dyDescent="0.35">
      <c r="A111" t="s">
        <v>218</v>
      </c>
      <c r="B111" t="s">
        <v>219</v>
      </c>
      <c r="C111">
        <v>57.647295803299997</v>
      </c>
      <c r="D111">
        <v>0.15538395059999999</v>
      </c>
      <c r="E111">
        <f>D111/C111</f>
        <v>2.6954247972045394E-3</v>
      </c>
    </row>
    <row r="112" spans="1:5" x14ac:dyDescent="0.35">
      <c r="A112" t="s">
        <v>220</v>
      </c>
      <c r="B112" t="s">
        <v>221</v>
      </c>
      <c r="C112">
        <v>54.735804722600001</v>
      </c>
      <c r="D112">
        <v>1.0057547544000001</v>
      </c>
      <c r="E112">
        <f>D112/C112</f>
        <v>1.8374713946330848E-2</v>
      </c>
    </row>
    <row r="113" spans="1:5" x14ac:dyDescent="0.35">
      <c r="A113" t="s">
        <v>222</v>
      </c>
      <c r="B113" t="s">
        <v>223</v>
      </c>
      <c r="C113">
        <v>121.6001845168</v>
      </c>
      <c r="D113">
        <v>2.3711626358000002</v>
      </c>
      <c r="E113">
        <f>D113/C113</f>
        <v>1.9499663139675629E-2</v>
      </c>
    </row>
    <row r="114" spans="1:5" x14ac:dyDescent="0.35">
      <c r="A114" t="s">
        <v>224</v>
      </c>
      <c r="B114" t="s">
        <v>225</v>
      </c>
      <c r="C114">
        <v>59.770306693099997</v>
      </c>
      <c r="D114">
        <v>0.74292251600000003</v>
      </c>
      <c r="E114">
        <f>D114/C114</f>
        <v>1.2429625295628013E-2</v>
      </c>
    </row>
    <row r="115" spans="1:5" x14ac:dyDescent="0.35">
      <c r="A115" t="s">
        <v>226</v>
      </c>
      <c r="B115" t="s">
        <v>227</v>
      </c>
      <c r="C115">
        <v>100.0802394043</v>
      </c>
      <c r="D115">
        <v>0.61689295379999998</v>
      </c>
      <c r="E115">
        <f>D115/C115</f>
        <v>6.1639835942827971E-3</v>
      </c>
    </row>
    <row r="116" spans="1:5" x14ac:dyDescent="0.35">
      <c r="A116" t="s">
        <v>228</v>
      </c>
      <c r="B116" t="s">
        <v>229</v>
      </c>
      <c r="C116">
        <v>59.528556633100003</v>
      </c>
      <c r="D116">
        <v>1.3887749E-3</v>
      </c>
      <c r="E116">
        <f>D116/C116</f>
        <v>2.3329557754265987E-5</v>
      </c>
    </row>
    <row r="117" spans="1:5" x14ac:dyDescent="0.35">
      <c r="A117" t="s">
        <v>230</v>
      </c>
      <c r="B117" t="s">
        <v>231</v>
      </c>
      <c r="C117">
        <v>0</v>
      </c>
      <c r="D117">
        <v>0</v>
      </c>
      <c r="E117" t="e">
        <f>D117/C117</f>
        <v>#DIV/0!</v>
      </c>
    </row>
    <row r="118" spans="1:5" x14ac:dyDescent="0.35">
      <c r="A118" t="s">
        <v>232</v>
      </c>
      <c r="B118" t="s">
        <v>233</v>
      </c>
      <c r="C118">
        <v>83.397159303699993</v>
      </c>
      <c r="D118">
        <v>1.5455498194999999</v>
      </c>
      <c r="E118">
        <f>D118/C118</f>
        <v>1.8532403650245555E-2</v>
      </c>
    </row>
    <row r="119" spans="1:5" x14ac:dyDescent="0.35">
      <c r="A119" t="s">
        <v>234</v>
      </c>
      <c r="B119" t="s">
        <v>235</v>
      </c>
      <c r="C119">
        <v>60.183138932799999</v>
      </c>
      <c r="D119">
        <v>0.57059623690000005</v>
      </c>
      <c r="E119">
        <f>D119/C119</f>
        <v>9.4809982832089086E-3</v>
      </c>
    </row>
    <row r="120" spans="1:5" x14ac:dyDescent="0.35">
      <c r="A120" t="s">
        <v>236</v>
      </c>
      <c r="B120" t="s">
        <v>237</v>
      </c>
      <c r="C120">
        <v>112.46599570399999</v>
      </c>
      <c r="D120">
        <v>1.2157454429000001</v>
      </c>
      <c r="E120">
        <f>D120/C120</f>
        <v>1.0809893561959195E-2</v>
      </c>
    </row>
    <row r="121" spans="1:5" x14ac:dyDescent="0.35">
      <c r="A121" t="s">
        <v>238</v>
      </c>
      <c r="B121" t="s">
        <v>239</v>
      </c>
      <c r="C121">
        <v>23.7418878778</v>
      </c>
      <c r="D121">
        <v>1.0880538999999999E-3</v>
      </c>
      <c r="E121">
        <f>D121/C121</f>
        <v>4.5828449093864665E-5</v>
      </c>
    </row>
    <row r="122" spans="1:5" x14ac:dyDescent="0.35">
      <c r="A122" t="s">
        <v>240</v>
      </c>
      <c r="B122" t="s">
        <v>241</v>
      </c>
      <c r="C122">
        <v>1.51522351E-2</v>
      </c>
      <c r="D122">
        <v>5.6104275E-3</v>
      </c>
      <c r="E122">
        <f>D122/C122</f>
        <v>0.37027062099901026</v>
      </c>
    </row>
    <row r="123" spans="1:5" x14ac:dyDescent="0.35">
      <c r="A123" t="s">
        <v>242</v>
      </c>
      <c r="B123" t="s">
        <v>243</v>
      </c>
      <c r="C123">
        <v>41.4969933884</v>
      </c>
      <c r="D123">
        <v>3.9181186737</v>
      </c>
      <c r="E123">
        <f>D123/C123</f>
        <v>9.4419338698289029E-2</v>
      </c>
    </row>
    <row r="124" spans="1:5" x14ac:dyDescent="0.35">
      <c r="A124" t="s">
        <v>244</v>
      </c>
      <c r="B124" t="s">
        <v>245</v>
      </c>
      <c r="C124">
        <v>3.4878100000000001E-5</v>
      </c>
      <c r="D124">
        <v>1.3951219999999999E-4</v>
      </c>
      <c r="E124">
        <f>D124/C124</f>
        <v>3.9999942657426861</v>
      </c>
    </row>
    <row r="125" spans="1:5" x14ac:dyDescent="0.35">
      <c r="A125" t="s">
        <v>246</v>
      </c>
      <c r="B125" t="s">
        <v>247</v>
      </c>
      <c r="C125">
        <v>57.092124048700001</v>
      </c>
      <c r="D125">
        <v>1.1542194970999999</v>
      </c>
      <c r="E125">
        <f>D125/C125</f>
        <v>2.0216790254912256E-2</v>
      </c>
    </row>
    <row r="126" spans="1:5" x14ac:dyDescent="0.35">
      <c r="A126" t="s">
        <v>248</v>
      </c>
      <c r="B126" t="s">
        <v>249</v>
      </c>
      <c r="C126">
        <v>63.250621028700003</v>
      </c>
      <c r="D126">
        <v>4.0346791524999999</v>
      </c>
      <c r="E126">
        <f>D126/C126</f>
        <v>6.3788767396754292E-2</v>
      </c>
    </row>
    <row r="127" spans="1:5" x14ac:dyDescent="0.35">
      <c r="A127" t="s">
        <v>250</v>
      </c>
      <c r="B127" t="s">
        <v>251</v>
      </c>
      <c r="C127">
        <v>52.873528648600001</v>
      </c>
      <c r="D127">
        <v>0.67596862189999996</v>
      </c>
      <c r="E127">
        <f>D127/C127</f>
        <v>1.2784632294782513E-2</v>
      </c>
    </row>
    <row r="128" spans="1:5" x14ac:dyDescent="0.35">
      <c r="A128" t="s">
        <v>252</v>
      </c>
      <c r="B128" t="s">
        <v>253</v>
      </c>
      <c r="C128">
        <v>106.7709505413</v>
      </c>
      <c r="D128">
        <v>2.2483740941999999</v>
      </c>
      <c r="E128">
        <f>D128/C128</f>
        <v>2.1057919619534602E-2</v>
      </c>
    </row>
    <row r="129" spans="1:5" x14ac:dyDescent="0.35">
      <c r="A129" t="s">
        <v>254</v>
      </c>
      <c r="B129" t="s">
        <v>255</v>
      </c>
      <c r="C129">
        <v>34.864025263199999</v>
      </c>
      <c r="D129">
        <v>1.0674941E-3</v>
      </c>
      <c r="E129">
        <f>D129/C129</f>
        <v>3.0618785178737563E-5</v>
      </c>
    </row>
    <row r="130" spans="1:5" x14ac:dyDescent="0.35">
      <c r="A130" t="s">
        <v>256</v>
      </c>
      <c r="B130" t="s">
        <v>257</v>
      </c>
      <c r="C130">
        <v>78.6419862045</v>
      </c>
      <c r="D130">
        <v>1.0958850979000001</v>
      </c>
      <c r="E130">
        <f>D130/C130</f>
        <v>1.3935114698785318E-2</v>
      </c>
    </row>
    <row r="131" spans="1:5" x14ac:dyDescent="0.35">
      <c r="A131" t="s">
        <v>258</v>
      </c>
      <c r="B131" t="s">
        <v>259</v>
      </c>
      <c r="C131">
        <v>0</v>
      </c>
      <c r="D131">
        <v>0</v>
      </c>
      <c r="E131" t="e">
        <f>D131/C131</f>
        <v>#DIV/0!</v>
      </c>
    </row>
    <row r="132" spans="1:5" x14ac:dyDescent="0.35">
      <c r="A132" t="s">
        <v>260</v>
      </c>
      <c r="B132" t="s">
        <v>261</v>
      </c>
      <c r="C132">
        <v>0</v>
      </c>
      <c r="D132">
        <v>0</v>
      </c>
      <c r="E132" t="e">
        <f>D132/C132</f>
        <v>#DIV/0!</v>
      </c>
    </row>
    <row r="133" spans="1:5" x14ac:dyDescent="0.35">
      <c r="A133" t="s">
        <v>262</v>
      </c>
      <c r="B133" t="s">
        <v>263</v>
      </c>
      <c r="C133">
        <v>21.403237365900001</v>
      </c>
      <c r="D133">
        <v>1.5769082E-3</v>
      </c>
      <c r="E133">
        <f>D133/C133</f>
        <v>7.3676153426787514E-5</v>
      </c>
    </row>
    <row r="134" spans="1:5" x14ac:dyDescent="0.35">
      <c r="A134" t="s">
        <v>264</v>
      </c>
      <c r="B134" t="s">
        <v>265</v>
      </c>
      <c r="C134">
        <v>138.18334932720001</v>
      </c>
      <c r="D134">
        <v>1.3876522657000001</v>
      </c>
      <c r="E134">
        <f>D134/C134</f>
        <v>1.0042109070711711E-2</v>
      </c>
    </row>
    <row r="135" spans="1:5" x14ac:dyDescent="0.35">
      <c r="A135" t="s">
        <v>266</v>
      </c>
      <c r="B135" t="s">
        <v>267</v>
      </c>
      <c r="C135">
        <v>27.098728936000001</v>
      </c>
      <c r="D135">
        <v>3.4072217144999999</v>
      </c>
      <c r="E135">
        <f>D135/C135</f>
        <v>0.12573363579328581</v>
      </c>
    </row>
    <row r="136" spans="1:5" x14ac:dyDescent="0.35">
      <c r="A136" t="s">
        <v>268</v>
      </c>
      <c r="B136" t="s">
        <v>269</v>
      </c>
      <c r="C136">
        <v>62.603048990200001</v>
      </c>
      <c r="D136">
        <v>1.1371584E-3</v>
      </c>
      <c r="E136">
        <f>D136/C136</f>
        <v>1.8164584925855816E-5</v>
      </c>
    </row>
    <row r="137" spans="1:5" x14ac:dyDescent="0.35">
      <c r="A137" t="s">
        <v>270</v>
      </c>
      <c r="B137" t="s">
        <v>271</v>
      </c>
      <c r="C137">
        <v>47.217447139299999</v>
      </c>
      <c r="D137">
        <v>1.9827249999999999E-3</v>
      </c>
      <c r="E137">
        <f>D137/C137</f>
        <v>4.1991363788698762E-5</v>
      </c>
    </row>
    <row r="138" spans="1:5" x14ac:dyDescent="0.35">
      <c r="A138" t="s">
        <v>272</v>
      </c>
      <c r="B138" t="s">
        <v>273</v>
      </c>
      <c r="C138">
        <v>4.5564432000000004E-3</v>
      </c>
      <c r="D138">
        <v>3.9709083999999997E-3</v>
      </c>
      <c r="E138">
        <f>D138/C138</f>
        <v>0.87149301016196123</v>
      </c>
    </row>
    <row r="139" spans="1:5" x14ac:dyDescent="0.35">
      <c r="A139" t="s">
        <v>274</v>
      </c>
      <c r="B139" t="s">
        <v>275</v>
      </c>
      <c r="C139">
        <v>42.049889406600002</v>
      </c>
      <c r="D139">
        <v>1.3256264E-3</v>
      </c>
      <c r="E139">
        <f>D139/C139</f>
        <v>3.1525086479583803E-5</v>
      </c>
    </row>
    <row r="140" spans="1:5" x14ac:dyDescent="0.35">
      <c r="A140" t="s">
        <v>276</v>
      </c>
      <c r="B140" t="s">
        <v>277</v>
      </c>
      <c r="C140">
        <v>49.255832841900002</v>
      </c>
      <c r="D140">
        <v>4.7384880000000002E-4</v>
      </c>
      <c r="E140">
        <f>D140/C140</f>
        <v>9.6201560842742567E-6</v>
      </c>
    </row>
    <row r="141" spans="1:5" x14ac:dyDescent="0.35">
      <c r="A141" t="s">
        <v>278</v>
      </c>
      <c r="B141" t="s">
        <v>279</v>
      </c>
      <c r="C141">
        <v>89.766246599499993</v>
      </c>
      <c r="D141">
        <v>1.1811705884999999</v>
      </c>
      <c r="E141">
        <f>D141/C141</f>
        <v>1.3158293158562108E-2</v>
      </c>
    </row>
    <row r="142" spans="1:5" x14ac:dyDescent="0.35">
      <c r="A142" t="s">
        <v>280</v>
      </c>
      <c r="B142" t="s">
        <v>281</v>
      </c>
      <c r="C142">
        <v>19.790091971399999</v>
      </c>
      <c r="D142">
        <v>1.20221684E-2</v>
      </c>
      <c r="E142">
        <f>D142/C142</f>
        <v>6.0748421065319198E-4</v>
      </c>
    </row>
    <row r="143" spans="1:5" x14ac:dyDescent="0.35">
      <c r="A143" t="s">
        <v>282</v>
      </c>
      <c r="B143" t="s">
        <v>283</v>
      </c>
      <c r="C143">
        <v>1.3971817900000001E-2</v>
      </c>
      <c r="D143">
        <v>2.6643508199999999E-2</v>
      </c>
      <c r="E143">
        <f>D143/C143</f>
        <v>1.9069464253466972</v>
      </c>
    </row>
    <row r="144" spans="1:5" x14ac:dyDescent="0.35">
      <c r="A144" t="s">
        <v>284</v>
      </c>
      <c r="B144" t="s">
        <v>285</v>
      </c>
      <c r="C144">
        <v>88.119109307399995</v>
      </c>
      <c r="D144">
        <v>1.8168149149999999</v>
      </c>
      <c r="E144">
        <f>D144/C144</f>
        <v>2.0617717646942091E-2</v>
      </c>
    </row>
    <row r="145" spans="1:5" x14ac:dyDescent="0.35">
      <c r="A145" t="s">
        <v>286</v>
      </c>
      <c r="B145" t="s">
        <v>287</v>
      </c>
      <c r="C145">
        <v>80.655009026599998</v>
      </c>
      <c r="D145">
        <v>0.90839895910000001</v>
      </c>
      <c r="E145">
        <f>D145/C145</f>
        <v>1.1262771774043324E-2</v>
      </c>
    </row>
    <row r="146" spans="1:5" x14ac:dyDescent="0.35">
      <c r="A146" t="s">
        <v>288</v>
      </c>
      <c r="B146" t="s">
        <v>289</v>
      </c>
      <c r="C146">
        <v>28.319390504499999</v>
      </c>
      <c r="D146">
        <v>2.0776522999999998E-3</v>
      </c>
      <c r="E146">
        <f>D146/C146</f>
        <v>7.336500761447734E-5</v>
      </c>
    </row>
    <row r="147" spans="1:5" x14ac:dyDescent="0.35">
      <c r="A147" t="s">
        <v>290</v>
      </c>
      <c r="B147" t="s">
        <v>291</v>
      </c>
      <c r="C147">
        <v>50.799917145400002</v>
      </c>
      <c r="D147">
        <v>0.62430115350000004</v>
      </c>
      <c r="E147">
        <f>D147/C147</f>
        <v>1.2289412829417012E-2</v>
      </c>
    </row>
    <row r="148" spans="1:5" x14ac:dyDescent="0.35">
      <c r="A148" t="s">
        <v>292</v>
      </c>
      <c r="B148" t="s">
        <v>293</v>
      </c>
      <c r="C148">
        <v>0</v>
      </c>
      <c r="D148">
        <v>0</v>
      </c>
      <c r="E148" t="e">
        <f>D148/C148</f>
        <v>#DIV/0!</v>
      </c>
    </row>
    <row r="149" spans="1:5" x14ac:dyDescent="0.35">
      <c r="A149" t="s">
        <v>294</v>
      </c>
      <c r="B149" t="s">
        <v>295</v>
      </c>
      <c r="C149">
        <v>104.1933524125</v>
      </c>
      <c r="D149">
        <v>0.85476382679999996</v>
      </c>
      <c r="E149">
        <f>D149/C149</f>
        <v>8.2036311051400107E-3</v>
      </c>
    </row>
    <row r="150" spans="1:5" x14ac:dyDescent="0.35">
      <c r="A150" t="s">
        <v>296</v>
      </c>
      <c r="B150" t="s">
        <v>297</v>
      </c>
      <c r="C150">
        <v>66.039587645799998</v>
      </c>
      <c r="D150">
        <v>6.3926047E-2</v>
      </c>
      <c r="E150">
        <f>D150/C150</f>
        <v>9.6799585337909941E-4</v>
      </c>
    </row>
    <row r="151" spans="1:5" x14ac:dyDescent="0.35">
      <c r="A151" t="s">
        <v>298</v>
      </c>
      <c r="B151" t="s">
        <v>299</v>
      </c>
      <c r="C151">
        <v>101.1559540713</v>
      </c>
      <c r="D151">
        <v>2.0828683879000001</v>
      </c>
      <c r="E151">
        <f>D151/C151</f>
        <v>2.059066524578361E-2</v>
      </c>
    </row>
    <row r="152" spans="1:5" x14ac:dyDescent="0.35">
      <c r="A152" t="s">
        <v>300</v>
      </c>
      <c r="B152" t="s">
        <v>301</v>
      </c>
      <c r="C152">
        <v>65.833075707600003</v>
      </c>
      <c r="D152">
        <v>0.65532979879999997</v>
      </c>
      <c r="E152">
        <f>D152/C152</f>
        <v>9.9544156452703366E-3</v>
      </c>
    </row>
    <row r="153" spans="1:5" x14ac:dyDescent="0.35">
      <c r="A153" t="s">
        <v>302</v>
      </c>
      <c r="B153" t="s">
        <v>303</v>
      </c>
      <c r="C153">
        <v>12.158320034400001</v>
      </c>
      <c r="D153">
        <v>2.2272652E-3</v>
      </c>
      <c r="E153">
        <f>D153/C153</f>
        <v>1.831885650071978E-4</v>
      </c>
    </row>
    <row r="154" spans="1:5" x14ac:dyDescent="0.35">
      <c r="A154" t="s">
        <v>304</v>
      </c>
      <c r="B154" t="s">
        <v>305</v>
      </c>
      <c r="C154">
        <v>49.788489749199996</v>
      </c>
      <c r="D154">
        <v>0.73535882389999996</v>
      </c>
      <c r="E154">
        <f>D154/C154</f>
        <v>1.4769655147288651E-2</v>
      </c>
    </row>
    <row r="155" spans="1:5" x14ac:dyDescent="0.35">
      <c r="A155" t="s">
        <v>306</v>
      </c>
      <c r="B155" t="s">
        <v>307</v>
      </c>
      <c r="C155">
        <v>28.9708683126</v>
      </c>
      <c r="D155">
        <v>4.6742883484000002</v>
      </c>
      <c r="E155">
        <f>D155/C155</f>
        <v>0.16134443393148351</v>
      </c>
    </row>
    <row r="156" spans="1:5" x14ac:dyDescent="0.35">
      <c r="A156" t="s">
        <v>308</v>
      </c>
      <c r="B156" t="s">
        <v>309</v>
      </c>
      <c r="C156">
        <v>93.765959187099995</v>
      </c>
      <c r="D156">
        <v>0.95348087650000002</v>
      </c>
      <c r="E156">
        <f>D156/C156</f>
        <v>1.0168731645963653E-2</v>
      </c>
    </row>
    <row r="157" spans="1:5" x14ac:dyDescent="0.35">
      <c r="A157" t="s">
        <v>310</v>
      </c>
      <c r="B157" t="s">
        <v>311</v>
      </c>
      <c r="C157">
        <v>0.61539924800000001</v>
      </c>
      <c r="D157">
        <v>0.70092109560000004</v>
      </c>
      <c r="E157">
        <f>D157/C157</f>
        <v>1.1389696979285227</v>
      </c>
    </row>
    <row r="158" spans="1:5" x14ac:dyDescent="0.35">
      <c r="A158" t="s">
        <v>312</v>
      </c>
      <c r="B158" t="s">
        <v>313</v>
      </c>
      <c r="C158">
        <v>20.740413100400001</v>
      </c>
      <c r="D158">
        <v>0.58066393100000002</v>
      </c>
      <c r="E158">
        <f>D158/C158</f>
        <v>2.7996738936159438E-2</v>
      </c>
    </row>
    <row r="159" spans="1:5" x14ac:dyDescent="0.35">
      <c r="A159" t="s">
        <v>314</v>
      </c>
      <c r="B159" t="s">
        <v>315</v>
      </c>
      <c r="C159">
        <v>13.3984695997</v>
      </c>
      <c r="D159">
        <v>1.0603194291</v>
      </c>
      <c r="E159">
        <f>D159/C159</f>
        <v>7.9137353800746102E-2</v>
      </c>
    </row>
    <row r="160" spans="1:5" x14ac:dyDescent="0.35">
      <c r="A160" t="s">
        <v>316</v>
      </c>
      <c r="B160" t="s">
        <v>317</v>
      </c>
      <c r="C160">
        <v>62.5876685466</v>
      </c>
      <c r="D160">
        <v>1.1536803666</v>
      </c>
      <c r="E160">
        <f>D160/C160</f>
        <v>1.8433029914527343E-2</v>
      </c>
    </row>
    <row r="161" spans="1:5" x14ac:dyDescent="0.35">
      <c r="A161" t="s">
        <v>318</v>
      </c>
      <c r="B161" t="s">
        <v>319</v>
      </c>
      <c r="C161">
        <v>47.089499578500003</v>
      </c>
      <c r="D161">
        <v>6.4757970000000004E-4</v>
      </c>
      <c r="E161">
        <f>D161/C161</f>
        <v>1.3752104095318741E-5</v>
      </c>
    </row>
    <row r="162" spans="1:5" x14ac:dyDescent="0.35">
      <c r="A162" t="s">
        <v>320</v>
      </c>
      <c r="B162" t="s">
        <v>321</v>
      </c>
      <c r="C162">
        <v>24.976788764199998</v>
      </c>
      <c r="D162">
        <v>1.0003648173999999</v>
      </c>
      <c r="E162">
        <f>D162/C162</f>
        <v>4.0051778747228456E-2</v>
      </c>
    </row>
    <row r="163" spans="1:5" x14ac:dyDescent="0.35">
      <c r="A163" t="s">
        <v>322</v>
      </c>
      <c r="B163" t="s">
        <v>323</v>
      </c>
      <c r="C163">
        <v>44.926751402500003</v>
      </c>
      <c r="D163">
        <v>1.03062352E-2</v>
      </c>
      <c r="E163">
        <f>D163/C163</f>
        <v>2.2940085535377698E-4</v>
      </c>
    </row>
    <row r="164" spans="1:5" x14ac:dyDescent="0.35">
      <c r="A164" t="s">
        <v>324</v>
      </c>
      <c r="B164" t="s">
        <v>325</v>
      </c>
      <c r="C164">
        <v>119.4191295942</v>
      </c>
      <c r="D164">
        <v>4.0433761171000002</v>
      </c>
      <c r="E164">
        <f>D164/C164</f>
        <v>3.385869693440121E-2</v>
      </c>
    </row>
    <row r="165" spans="1:5" x14ac:dyDescent="0.35">
      <c r="A165" t="s">
        <v>326</v>
      </c>
      <c r="B165" t="s">
        <v>327</v>
      </c>
      <c r="C165">
        <v>62.948364700299997</v>
      </c>
      <c r="D165">
        <v>1.0863888E-3</v>
      </c>
      <c r="E165">
        <f>D165/C165</f>
        <v>1.7258411797865538E-5</v>
      </c>
    </row>
    <row r="166" spans="1:5" x14ac:dyDescent="0.35">
      <c r="A166" t="s">
        <v>328</v>
      </c>
      <c r="B166" t="s">
        <v>329</v>
      </c>
      <c r="C166">
        <v>88.211924801699993</v>
      </c>
      <c r="D166">
        <v>1.3212236713000001</v>
      </c>
      <c r="E166">
        <f>D166/C166</f>
        <v>1.4977835188044075E-2</v>
      </c>
    </row>
    <row r="167" spans="1:5" x14ac:dyDescent="0.35">
      <c r="A167" t="s">
        <v>330</v>
      </c>
      <c r="B167" t="s">
        <v>331</v>
      </c>
      <c r="C167">
        <v>101.9858278076</v>
      </c>
      <c r="D167">
        <v>0.13097551530000001</v>
      </c>
      <c r="E167">
        <f>D167/C167</f>
        <v>1.284252117334284E-3</v>
      </c>
    </row>
    <row r="168" spans="1:5" x14ac:dyDescent="0.35">
      <c r="A168" t="s">
        <v>332</v>
      </c>
      <c r="B168" t="s">
        <v>333</v>
      </c>
      <c r="C168">
        <v>0</v>
      </c>
      <c r="D168">
        <v>0</v>
      </c>
      <c r="E168" t="e">
        <f>D168/C168</f>
        <v>#DIV/0!</v>
      </c>
    </row>
    <row r="169" spans="1:5" x14ac:dyDescent="0.35">
      <c r="A169" t="s">
        <v>334</v>
      </c>
      <c r="B169" t="s">
        <v>335</v>
      </c>
      <c r="C169">
        <v>27.369109221199999</v>
      </c>
      <c r="D169">
        <v>9.9281672000000008E-3</v>
      </c>
      <c r="E169">
        <f>D169/C169</f>
        <v>3.6275083415245697E-4</v>
      </c>
    </row>
    <row r="170" spans="1:5" x14ac:dyDescent="0.35">
      <c r="A170" t="s">
        <v>336</v>
      </c>
      <c r="B170" t="s">
        <v>337</v>
      </c>
      <c r="C170">
        <v>1.1015890000000001E-4</v>
      </c>
      <c r="D170">
        <v>2.9375700000000001E-4</v>
      </c>
      <c r="E170">
        <f>D170/C170</f>
        <v>2.6666660614802797</v>
      </c>
    </row>
    <row r="171" spans="1:5" x14ac:dyDescent="0.35">
      <c r="A171" t="s">
        <v>338</v>
      </c>
      <c r="B171" t="s">
        <v>339</v>
      </c>
      <c r="C171">
        <v>98.718421207800006</v>
      </c>
      <c r="D171">
        <v>3.6906878918000001</v>
      </c>
      <c r="E171">
        <f>D171/C171</f>
        <v>3.7386010094622432E-2</v>
      </c>
    </row>
    <row r="172" spans="1:5" x14ac:dyDescent="0.35">
      <c r="A172" t="s">
        <v>340</v>
      </c>
      <c r="B172" t="s">
        <v>341</v>
      </c>
      <c r="C172">
        <v>0.16496205420000001</v>
      </c>
      <c r="D172">
        <v>0.19359695609999999</v>
      </c>
      <c r="E172">
        <f>D172/C172</f>
        <v>1.1735847800808967</v>
      </c>
    </row>
    <row r="173" spans="1:5" x14ac:dyDescent="0.35">
      <c r="A173" t="s">
        <v>342</v>
      </c>
      <c r="B173" t="s">
        <v>343</v>
      </c>
      <c r="C173">
        <v>0</v>
      </c>
      <c r="D173">
        <v>0</v>
      </c>
      <c r="E173" t="e">
        <f>D173/C173</f>
        <v>#DIV/0!</v>
      </c>
    </row>
    <row r="174" spans="1:5" x14ac:dyDescent="0.35">
      <c r="A174" t="s">
        <v>344</v>
      </c>
      <c r="B174" t="s">
        <v>345</v>
      </c>
      <c r="C174">
        <v>75.059771637899999</v>
      </c>
      <c r="D174">
        <v>1.5665045324</v>
      </c>
      <c r="E174">
        <f>D174/C174</f>
        <v>2.0870094568859885E-2</v>
      </c>
    </row>
    <row r="175" spans="1:5" x14ac:dyDescent="0.35">
      <c r="A175" t="s">
        <v>346</v>
      </c>
      <c r="B175" t="s">
        <v>347</v>
      </c>
      <c r="C175">
        <v>81.223698548200005</v>
      </c>
      <c r="D175">
        <v>1.7333646919000001</v>
      </c>
      <c r="E175">
        <f>D175/C175</f>
        <v>2.1340627463195139E-2</v>
      </c>
    </row>
    <row r="176" spans="1:5" x14ac:dyDescent="0.35">
      <c r="A176" t="s">
        <v>348</v>
      </c>
      <c r="B176" t="s">
        <v>349</v>
      </c>
      <c r="C176">
        <v>47.940736975199997</v>
      </c>
      <c r="D176">
        <v>2.2104384E-3</v>
      </c>
      <c r="E176">
        <f>D176/C176</f>
        <v>4.6107726736522046E-5</v>
      </c>
    </row>
    <row r="177" spans="1:5" x14ac:dyDescent="0.35">
      <c r="A177" t="s">
        <v>350</v>
      </c>
      <c r="B177" t="s">
        <v>351</v>
      </c>
      <c r="C177">
        <v>78.276345944499994</v>
      </c>
      <c r="D177">
        <v>0.53348952120000004</v>
      </c>
      <c r="E177">
        <f>D177/C177</f>
        <v>6.815462765447154E-3</v>
      </c>
    </row>
    <row r="178" spans="1:5" x14ac:dyDescent="0.35">
      <c r="A178" t="s">
        <v>352</v>
      </c>
      <c r="B178" t="s">
        <v>353</v>
      </c>
      <c r="C178">
        <v>87.621289125399997</v>
      </c>
      <c r="D178">
        <v>5.8694539E-3</v>
      </c>
      <c r="E178">
        <f>D178/C178</f>
        <v>6.6986618875235657E-5</v>
      </c>
    </row>
    <row r="179" spans="1:5" x14ac:dyDescent="0.35">
      <c r="A179" t="s">
        <v>354</v>
      </c>
      <c r="B179" t="s">
        <v>355</v>
      </c>
      <c r="C179">
        <v>8.006237E-4</v>
      </c>
      <c r="D179">
        <v>2.6927524000000002E-3</v>
      </c>
      <c r="E179">
        <f>D179/C179</f>
        <v>3.3633183729135174</v>
      </c>
    </row>
    <row r="180" spans="1:5" x14ac:dyDescent="0.35">
      <c r="A180" t="s">
        <v>356</v>
      </c>
      <c r="B180" t="s">
        <v>357</v>
      </c>
      <c r="C180">
        <v>51.501062203700002</v>
      </c>
      <c r="D180">
        <v>2.0191031E-3</v>
      </c>
      <c r="E180">
        <f>D180/C180</f>
        <v>3.9205076819851324E-5</v>
      </c>
    </row>
    <row r="181" spans="1:5" x14ac:dyDescent="0.35">
      <c r="A181" t="s">
        <v>358</v>
      </c>
      <c r="B181" t="s">
        <v>359</v>
      </c>
      <c r="C181">
        <v>57.861325314399998</v>
      </c>
      <c r="D181">
        <v>1.8711615037</v>
      </c>
      <c r="E181">
        <f>D181/C181</f>
        <v>3.2338725280361358E-2</v>
      </c>
    </row>
    <row r="182" spans="1:5" x14ac:dyDescent="0.35">
      <c r="A182" t="s">
        <v>360</v>
      </c>
      <c r="B182" t="s">
        <v>361</v>
      </c>
      <c r="C182">
        <v>90.895652020200004</v>
      </c>
      <c r="D182">
        <v>1.1557825960000001</v>
      </c>
      <c r="E182">
        <f>D182/C182</f>
        <v>1.2715488258372877E-2</v>
      </c>
    </row>
    <row r="183" spans="1:5" x14ac:dyDescent="0.35">
      <c r="A183" t="s">
        <v>362</v>
      </c>
      <c r="B183" t="s">
        <v>363</v>
      </c>
      <c r="C183">
        <v>53.965096910600003</v>
      </c>
      <c r="D183">
        <v>2.0678362899999998</v>
      </c>
      <c r="E183">
        <f>D183/C183</f>
        <v>3.8318031623766596E-2</v>
      </c>
    </row>
    <row r="184" spans="1:5" x14ac:dyDescent="0.35">
      <c r="A184" t="s">
        <v>364</v>
      </c>
      <c r="B184" t="s">
        <v>365</v>
      </c>
      <c r="C184">
        <v>85.768569354700006</v>
      </c>
      <c r="D184">
        <v>1.4325434181000001</v>
      </c>
      <c r="E184">
        <f>D184/C184</f>
        <v>1.6702428743747007E-2</v>
      </c>
    </row>
    <row r="185" spans="1:5" x14ac:dyDescent="0.35">
      <c r="A185" t="s">
        <v>366</v>
      </c>
      <c r="B185" t="s">
        <v>367</v>
      </c>
      <c r="C185">
        <v>55.2535948875</v>
      </c>
      <c r="D185">
        <v>8.9358129999999995E-4</v>
      </c>
      <c r="E185">
        <f>D185/C185</f>
        <v>1.6172364926108266E-5</v>
      </c>
    </row>
    <row r="186" spans="1:5" x14ac:dyDescent="0.35">
      <c r="A186" t="s">
        <v>368</v>
      </c>
      <c r="B186" t="s">
        <v>369</v>
      </c>
      <c r="C186">
        <v>44.6195499731</v>
      </c>
      <c r="D186">
        <v>1.8311742596</v>
      </c>
      <c r="E186">
        <f>D186/C186</f>
        <v>4.1039729461726279E-2</v>
      </c>
    </row>
    <row r="187" spans="1:5" x14ac:dyDescent="0.35">
      <c r="A187" t="s">
        <v>370</v>
      </c>
      <c r="B187" t="s">
        <v>371</v>
      </c>
      <c r="C187">
        <v>21.5763715567</v>
      </c>
      <c r="D187">
        <v>1.1799986627000001</v>
      </c>
      <c r="E187">
        <f>D187/C187</f>
        <v>5.4689392959289353E-2</v>
      </c>
    </row>
    <row r="188" spans="1:5" x14ac:dyDescent="0.35">
      <c r="A188" t="s">
        <v>372</v>
      </c>
      <c r="B188" t="s">
        <v>373</v>
      </c>
      <c r="C188">
        <v>20.229173701400001</v>
      </c>
      <c r="D188">
        <v>1.4085186637</v>
      </c>
      <c r="E188">
        <f>D188/C188</f>
        <v>6.962808686558071E-2</v>
      </c>
    </row>
    <row r="189" spans="1:5" x14ac:dyDescent="0.35">
      <c r="A189" t="s">
        <v>374</v>
      </c>
      <c r="B189" t="s">
        <v>375</v>
      </c>
      <c r="C189">
        <v>0</v>
      </c>
      <c r="D189">
        <v>0</v>
      </c>
      <c r="E189" t="e">
        <f>D189/C189</f>
        <v>#DIV/0!</v>
      </c>
    </row>
    <row r="190" spans="1:5" x14ac:dyDescent="0.35">
      <c r="A190" t="s">
        <v>376</v>
      </c>
      <c r="B190" t="s">
        <v>377</v>
      </c>
      <c r="C190">
        <v>122.17583401029999</v>
      </c>
      <c r="D190">
        <v>1.7669158196000001</v>
      </c>
      <c r="E190">
        <f>D190/C190</f>
        <v>1.44620729124799E-2</v>
      </c>
    </row>
    <row r="191" spans="1:5" x14ac:dyDescent="0.35">
      <c r="A191" t="s">
        <v>378</v>
      </c>
      <c r="B191" t="s">
        <v>379</v>
      </c>
      <c r="C191">
        <v>99.037460681300004</v>
      </c>
      <c r="D191">
        <v>0.91386779799999995</v>
      </c>
      <c r="E191">
        <f>D191/C191</f>
        <v>9.227496259630515E-3</v>
      </c>
    </row>
    <row r="192" spans="1:5" x14ac:dyDescent="0.35">
      <c r="A192" t="s">
        <v>380</v>
      </c>
      <c r="B192" t="s">
        <v>381</v>
      </c>
      <c r="C192">
        <v>32.316004779300002</v>
      </c>
      <c r="D192">
        <v>0.99629050829999999</v>
      </c>
      <c r="E192">
        <f>D192/C192</f>
        <v>3.0829631172049253E-2</v>
      </c>
    </row>
    <row r="193" spans="1:5" x14ac:dyDescent="0.35">
      <c r="A193" t="s">
        <v>382</v>
      </c>
      <c r="B193" t="s">
        <v>383</v>
      </c>
      <c r="C193">
        <v>0</v>
      </c>
      <c r="D193">
        <v>0</v>
      </c>
      <c r="E193" t="e">
        <f>D193/C193</f>
        <v>#DIV/0!</v>
      </c>
    </row>
    <row r="194" spans="1:5" x14ac:dyDescent="0.35">
      <c r="A194" t="s">
        <v>384</v>
      </c>
      <c r="B194" t="s">
        <v>385</v>
      </c>
      <c r="C194">
        <v>136.623598754</v>
      </c>
      <c r="D194">
        <v>1.7535546369999999</v>
      </c>
      <c r="E194">
        <f>D194/C194</f>
        <v>1.2834932273723761E-2</v>
      </c>
    </row>
    <row r="195" spans="1:5" x14ac:dyDescent="0.35">
      <c r="A195" t="s">
        <v>386</v>
      </c>
      <c r="B195" t="s">
        <v>387</v>
      </c>
      <c r="C195">
        <v>7.6580572599999994E-2</v>
      </c>
      <c r="D195">
        <v>1.21321503E-2</v>
      </c>
      <c r="E195">
        <f>D195/C195</f>
        <v>0.15842334273692804</v>
      </c>
    </row>
    <row r="196" spans="1:5" x14ac:dyDescent="0.35">
      <c r="A196" t="s">
        <v>388</v>
      </c>
      <c r="B196" t="s">
        <v>389</v>
      </c>
      <c r="C196">
        <v>63.757782891300003</v>
      </c>
      <c r="D196">
        <v>1.1468763629000001</v>
      </c>
      <c r="E196">
        <f>D196/C196</f>
        <v>1.798802139740803E-2</v>
      </c>
    </row>
    <row r="197" spans="1:5" x14ac:dyDescent="0.35">
      <c r="A197" t="s">
        <v>390</v>
      </c>
      <c r="B197" t="s">
        <v>391</v>
      </c>
      <c r="C197">
        <v>44.159710503100001</v>
      </c>
      <c r="D197">
        <v>0.71410473169999999</v>
      </c>
      <c r="E197">
        <f>D197/C197</f>
        <v>1.6170955913532768E-2</v>
      </c>
    </row>
    <row r="198" spans="1:5" x14ac:dyDescent="0.35">
      <c r="A198" t="s">
        <v>392</v>
      </c>
      <c r="B198" t="s">
        <v>393</v>
      </c>
      <c r="C198">
        <v>125.9284370598</v>
      </c>
      <c r="D198">
        <v>2.8642221026999999</v>
      </c>
      <c r="E198">
        <f>D198/C198</f>
        <v>2.2744839605528165E-2</v>
      </c>
    </row>
    <row r="199" spans="1:5" x14ac:dyDescent="0.35">
      <c r="A199" t="s">
        <v>394</v>
      </c>
      <c r="B199" t="s">
        <v>395</v>
      </c>
      <c r="C199">
        <v>48.403524292500002</v>
      </c>
      <c r="D199">
        <v>1.8751792999999999E-3</v>
      </c>
      <c r="E199">
        <f>D199/C199</f>
        <v>3.8740553036353059E-5</v>
      </c>
    </row>
    <row r="200" spans="1:5" x14ac:dyDescent="0.35">
      <c r="A200" t="s">
        <v>396</v>
      </c>
      <c r="B200" t="s">
        <v>397</v>
      </c>
      <c r="C200">
        <v>0</v>
      </c>
      <c r="D200">
        <v>0</v>
      </c>
      <c r="E200" t="e">
        <f>D200/C200</f>
        <v>#DIV/0!</v>
      </c>
    </row>
    <row r="201" spans="1:5" x14ac:dyDescent="0.35">
      <c r="A201" t="s">
        <v>398</v>
      </c>
      <c r="B201" t="s">
        <v>399</v>
      </c>
      <c r="C201">
        <v>102.5442307174</v>
      </c>
      <c r="D201">
        <v>1.3606107280999999</v>
      </c>
      <c r="E201">
        <f>D201/C201</f>
        <v>1.3268525382473103E-2</v>
      </c>
    </row>
    <row r="202" spans="1:5" x14ac:dyDescent="0.35">
      <c r="A202" t="s">
        <v>400</v>
      </c>
      <c r="B202" t="s">
        <v>401</v>
      </c>
      <c r="C202">
        <v>100.2308362189</v>
      </c>
      <c r="D202">
        <v>1.4239735225000001</v>
      </c>
      <c r="E202">
        <f>D202/C202</f>
        <v>1.4206940460818874E-2</v>
      </c>
    </row>
    <row r="203" spans="1:5" x14ac:dyDescent="0.35">
      <c r="A203" t="s">
        <v>402</v>
      </c>
      <c r="B203" t="s">
        <v>403</v>
      </c>
      <c r="C203">
        <v>37.751505495099998</v>
      </c>
      <c r="D203">
        <v>9.7860900000000008E-4</v>
      </c>
      <c r="E203">
        <f>D203/C203</f>
        <v>2.5922383416656582E-5</v>
      </c>
    </row>
    <row r="204" spans="1:5" x14ac:dyDescent="0.35">
      <c r="A204" t="s">
        <v>404</v>
      </c>
      <c r="B204" t="s">
        <v>405</v>
      </c>
      <c r="C204">
        <v>98.259812953700006</v>
      </c>
      <c r="D204">
        <v>1.4435902327000001</v>
      </c>
      <c r="E204">
        <f>D204/C204</f>
        <v>1.4691563003282119E-2</v>
      </c>
    </row>
    <row r="205" spans="1:5" x14ac:dyDescent="0.35">
      <c r="A205" t="s">
        <v>406</v>
      </c>
      <c r="B205" t="s">
        <v>407</v>
      </c>
      <c r="C205">
        <v>0.68528936490000003</v>
      </c>
      <c r="D205">
        <v>0.23097812570000001</v>
      </c>
      <c r="E205">
        <f>D205/C205</f>
        <v>0.33705196305462176</v>
      </c>
    </row>
    <row r="206" spans="1:5" x14ac:dyDescent="0.35">
      <c r="A206" t="s">
        <v>408</v>
      </c>
      <c r="B206" t="s">
        <v>409</v>
      </c>
      <c r="C206">
        <v>64.709611438099998</v>
      </c>
      <c r="D206">
        <v>4.4965739999999998E-4</v>
      </c>
      <c r="E206">
        <f>D206/C206</f>
        <v>6.9488502558871621E-6</v>
      </c>
    </row>
    <row r="207" spans="1:5" x14ac:dyDescent="0.35">
      <c r="A207" t="s">
        <v>410</v>
      </c>
      <c r="B207" t="s">
        <v>411</v>
      </c>
      <c r="C207">
        <v>14.851599290699999</v>
      </c>
      <c r="D207">
        <v>2.1828704000000001E-3</v>
      </c>
      <c r="E207">
        <f>D207/C207</f>
        <v>1.4697881065017039E-4</v>
      </c>
    </row>
    <row r="208" spans="1:5" x14ac:dyDescent="0.35">
      <c r="A208" t="s">
        <v>412</v>
      </c>
      <c r="B208" t="s">
        <v>413</v>
      </c>
      <c r="C208">
        <v>48.699335183099997</v>
      </c>
      <c r="D208">
        <v>1.073753E-3</v>
      </c>
      <c r="E208">
        <f>D208/C208</f>
        <v>2.2048617213415712E-5</v>
      </c>
    </row>
    <row r="209" spans="1:5" x14ac:dyDescent="0.35">
      <c r="A209" t="s">
        <v>414</v>
      </c>
      <c r="B209" t="s">
        <v>415</v>
      </c>
      <c r="C209">
        <v>21.416790101699998</v>
      </c>
      <c r="D209">
        <v>1.6421942000000001E-3</v>
      </c>
      <c r="E209">
        <f>D209/C209</f>
        <v>7.6677886471402073E-5</v>
      </c>
    </row>
    <row r="210" spans="1:5" x14ac:dyDescent="0.35">
      <c r="A210" t="s">
        <v>416</v>
      </c>
      <c r="B210" t="s">
        <v>417</v>
      </c>
      <c r="C210">
        <v>100.28774293070001</v>
      </c>
      <c r="D210">
        <v>1.6260283337000001</v>
      </c>
      <c r="E210">
        <f>D210/C210</f>
        <v>1.6213629763545526E-2</v>
      </c>
    </row>
    <row r="211" spans="1:5" x14ac:dyDescent="0.35">
      <c r="A211" t="s">
        <v>418</v>
      </c>
      <c r="B211" t="s">
        <v>419</v>
      </c>
      <c r="C211">
        <v>21.662119288</v>
      </c>
      <c r="D211">
        <v>1.3984717999999999E-3</v>
      </c>
      <c r="E211">
        <f>D211/C211</f>
        <v>6.4558401761488811E-5</v>
      </c>
    </row>
    <row r="212" spans="1:5" x14ac:dyDescent="0.35">
      <c r="A212" t="s">
        <v>420</v>
      </c>
      <c r="B212" t="s">
        <v>421</v>
      </c>
      <c r="C212">
        <v>0</v>
      </c>
      <c r="D212">
        <v>0</v>
      </c>
      <c r="E212" t="e">
        <f>D212/C212</f>
        <v>#DIV/0!</v>
      </c>
    </row>
    <row r="213" spans="1:5" x14ac:dyDescent="0.35">
      <c r="A213" t="s">
        <v>422</v>
      </c>
      <c r="B213" t="s">
        <v>423</v>
      </c>
      <c r="C213">
        <v>48.5510053498</v>
      </c>
      <c r="D213">
        <v>9.6061383000000007E-3</v>
      </c>
      <c r="E213">
        <f>D213/C213</f>
        <v>1.9785662996656302E-4</v>
      </c>
    </row>
    <row r="214" spans="1:5" x14ac:dyDescent="0.35">
      <c r="A214" t="s">
        <v>424</v>
      </c>
      <c r="B214" t="s">
        <v>425</v>
      </c>
      <c r="C214">
        <v>27.198141205599999</v>
      </c>
      <c r="D214">
        <v>3.0669037171000002</v>
      </c>
      <c r="E214">
        <f>D214/C214</f>
        <v>0.11276151902868038</v>
      </c>
    </row>
    <row r="215" spans="1:5" x14ac:dyDescent="0.35">
      <c r="A215" t="s">
        <v>426</v>
      </c>
      <c r="B215" t="s">
        <v>427</v>
      </c>
      <c r="C215">
        <v>40.931985723099999</v>
      </c>
      <c r="D215">
        <v>2.97018956E-2</v>
      </c>
      <c r="E215">
        <f>D215/C215</f>
        <v>7.2564023160102183E-4</v>
      </c>
    </row>
    <row r="216" spans="1:5" x14ac:dyDescent="0.35">
      <c r="A216" t="s">
        <v>428</v>
      </c>
      <c r="B216" t="s">
        <v>429</v>
      </c>
      <c r="C216">
        <v>50.010229706600001</v>
      </c>
      <c r="D216">
        <v>1.334373636</v>
      </c>
      <c r="E216">
        <f>D216/C216</f>
        <v>2.6682013736559557E-2</v>
      </c>
    </row>
    <row r="217" spans="1:5" x14ac:dyDescent="0.35">
      <c r="A217" t="s">
        <v>430</v>
      </c>
      <c r="B217" t="s">
        <v>431</v>
      </c>
      <c r="C217">
        <v>0</v>
      </c>
      <c r="D217">
        <v>0</v>
      </c>
      <c r="E217" t="e">
        <f>D217/C217</f>
        <v>#DIV/0!</v>
      </c>
    </row>
    <row r="218" spans="1:5" x14ac:dyDescent="0.35">
      <c r="A218" t="s">
        <v>432</v>
      </c>
      <c r="B218" t="s">
        <v>433</v>
      </c>
      <c r="C218">
        <v>0</v>
      </c>
      <c r="D218">
        <v>0</v>
      </c>
      <c r="E218" t="e">
        <f>D218/C218</f>
        <v>#DIV/0!</v>
      </c>
    </row>
    <row r="219" spans="1:5" x14ac:dyDescent="0.35">
      <c r="A219" t="s">
        <v>434</v>
      </c>
      <c r="B219" t="s">
        <v>435</v>
      </c>
      <c r="C219">
        <v>17.290596428800001</v>
      </c>
      <c r="D219">
        <v>3.0723394327000002</v>
      </c>
      <c r="E219">
        <f>D219/C219</f>
        <v>0.17768845888870394</v>
      </c>
    </row>
    <row r="220" spans="1:5" x14ac:dyDescent="0.35">
      <c r="A220" t="s">
        <v>436</v>
      </c>
      <c r="B220" t="s">
        <v>437</v>
      </c>
      <c r="C220">
        <v>71.455983314799994</v>
      </c>
      <c r="D220">
        <v>0.96840994759999999</v>
      </c>
      <c r="E220">
        <f>D220/C220</f>
        <v>1.3552538257484486E-2</v>
      </c>
    </row>
    <row r="221" spans="1:5" x14ac:dyDescent="0.35">
      <c r="A221" t="s">
        <v>438</v>
      </c>
      <c r="B221" t="s">
        <v>439</v>
      </c>
      <c r="C221">
        <v>88.581988769299997</v>
      </c>
      <c r="D221">
        <v>3.2230849803999999</v>
      </c>
      <c r="E221">
        <f>D221/C221</f>
        <v>3.6385330981833067E-2</v>
      </c>
    </row>
    <row r="222" spans="1:5" x14ac:dyDescent="0.35">
      <c r="A222" t="s">
        <v>440</v>
      </c>
      <c r="B222" t="s">
        <v>441</v>
      </c>
      <c r="C222">
        <v>88.299799922800005</v>
      </c>
      <c r="D222">
        <v>1.1461980903</v>
      </c>
      <c r="E222">
        <f>D222/C222</f>
        <v>1.2980755237295149E-2</v>
      </c>
    </row>
    <row r="223" spans="1:5" x14ac:dyDescent="0.35">
      <c r="A223" t="s">
        <v>442</v>
      </c>
      <c r="B223" t="s">
        <v>443</v>
      </c>
      <c r="C223">
        <v>42.411687946999997</v>
      </c>
      <c r="D223">
        <v>1.1905329999999999E-4</v>
      </c>
      <c r="E223">
        <f>D223/C223</f>
        <v>2.8070870498900119E-6</v>
      </c>
    </row>
    <row r="224" spans="1:5" x14ac:dyDescent="0.35">
      <c r="A224" t="s">
        <v>444</v>
      </c>
      <c r="B224" t="s">
        <v>445</v>
      </c>
      <c r="C224">
        <v>0</v>
      </c>
      <c r="D224">
        <v>0</v>
      </c>
      <c r="E224" t="e">
        <f>D224/C224</f>
        <v>#DIV/0!</v>
      </c>
    </row>
    <row r="225" spans="1:5" x14ac:dyDescent="0.35">
      <c r="A225" t="s">
        <v>446</v>
      </c>
      <c r="B225" t="s">
        <v>447</v>
      </c>
      <c r="C225">
        <v>50.477928943099997</v>
      </c>
      <c r="D225">
        <v>0.68072775799999996</v>
      </c>
      <c r="E225">
        <f>D225/C225</f>
        <v>1.3485651496663692E-2</v>
      </c>
    </row>
    <row r="226" spans="1:5" x14ac:dyDescent="0.35">
      <c r="A226" t="s">
        <v>448</v>
      </c>
      <c r="B226" t="s">
        <v>449</v>
      </c>
      <c r="C226">
        <v>72.367237680299993</v>
      </c>
      <c r="D226">
        <v>1.0924318000000001E-3</v>
      </c>
      <c r="E226">
        <f>D226/C226</f>
        <v>1.5095668081543824E-5</v>
      </c>
    </row>
    <row r="227" spans="1:5" x14ac:dyDescent="0.35">
      <c r="A227" t="s">
        <v>450</v>
      </c>
      <c r="B227" t="s">
        <v>451</v>
      </c>
      <c r="C227">
        <v>72.622443519800001</v>
      </c>
      <c r="D227">
        <v>0.48840177150000003</v>
      </c>
      <c r="E227">
        <f>D227/C227</f>
        <v>6.7252180982706909E-3</v>
      </c>
    </row>
    <row r="228" spans="1:5" x14ac:dyDescent="0.35">
      <c r="A228" t="s">
        <v>452</v>
      </c>
      <c r="B228" t="s">
        <v>453</v>
      </c>
      <c r="C228">
        <v>69.174109900399998</v>
      </c>
      <c r="D228">
        <v>3.1590534573000002</v>
      </c>
      <c r="E228">
        <f>D228/C228</f>
        <v>4.5668147546076815E-2</v>
      </c>
    </row>
    <row r="229" spans="1:5" x14ac:dyDescent="0.35">
      <c r="A229" t="s">
        <v>454</v>
      </c>
      <c r="B229" t="s">
        <v>455</v>
      </c>
      <c r="C229">
        <v>38.524539987399997</v>
      </c>
      <c r="D229">
        <v>0.83411843119999995</v>
      </c>
      <c r="E229">
        <f>D229/C229</f>
        <v>2.1651613010117976E-2</v>
      </c>
    </row>
    <row r="230" spans="1:5" x14ac:dyDescent="0.35">
      <c r="A230" t="s">
        <v>456</v>
      </c>
      <c r="B230" t="s">
        <v>457</v>
      </c>
      <c r="C230">
        <v>0</v>
      </c>
      <c r="D230">
        <v>0</v>
      </c>
      <c r="E230" t="e">
        <f>D230/C230</f>
        <v>#DIV/0!</v>
      </c>
    </row>
    <row r="231" spans="1:5" x14ac:dyDescent="0.35">
      <c r="A231" t="s">
        <v>458</v>
      </c>
      <c r="B231" t="s">
        <v>459</v>
      </c>
      <c r="C231">
        <v>56.331655499999997</v>
      </c>
      <c r="D231">
        <v>0.41925071110000001</v>
      </c>
      <c r="E231">
        <f>D231/C231</f>
        <v>7.4425419842312291E-3</v>
      </c>
    </row>
    <row r="232" spans="1:5" x14ac:dyDescent="0.35">
      <c r="A232" t="s">
        <v>460</v>
      </c>
      <c r="B232" t="s">
        <v>461</v>
      </c>
      <c r="C232">
        <v>110.6341686108</v>
      </c>
      <c r="D232">
        <v>0.72976908829999998</v>
      </c>
      <c r="E232">
        <f>D232/C232</f>
        <v>6.5962360224105362E-3</v>
      </c>
    </row>
    <row r="233" spans="1:5" x14ac:dyDescent="0.35">
      <c r="A233" t="s">
        <v>462</v>
      </c>
      <c r="B233" t="s">
        <v>463</v>
      </c>
      <c r="C233">
        <v>103.7565897759</v>
      </c>
      <c r="D233">
        <v>3.6779854907999998</v>
      </c>
      <c r="E233">
        <f>D233/C233</f>
        <v>3.5448211036464713E-2</v>
      </c>
    </row>
    <row r="234" spans="1:5" x14ac:dyDescent="0.35">
      <c r="A234" t="s">
        <v>464</v>
      </c>
      <c r="B234" t="s">
        <v>465</v>
      </c>
      <c r="C234">
        <v>71.142402433300006</v>
      </c>
      <c r="D234">
        <v>3.0242754271000001</v>
      </c>
      <c r="E234">
        <f>D234/C234</f>
        <v>4.2510167265372122E-2</v>
      </c>
    </row>
    <row r="235" spans="1:5" x14ac:dyDescent="0.35">
      <c r="A235" t="s">
        <v>466</v>
      </c>
      <c r="B235" t="s">
        <v>467</v>
      </c>
      <c r="C235">
        <v>142.04607126299999</v>
      </c>
      <c r="D235">
        <v>3.2900885162</v>
      </c>
      <c r="E235">
        <f>D235/C235</f>
        <v>2.3162122591256763E-2</v>
      </c>
    </row>
    <row r="236" spans="1:5" x14ac:dyDescent="0.35">
      <c r="A236" t="s">
        <v>468</v>
      </c>
      <c r="B236" t="s">
        <v>469</v>
      </c>
      <c r="C236">
        <v>7.7327935583</v>
      </c>
      <c r="D236">
        <v>5.6601224000000002E-3</v>
      </c>
      <c r="E236">
        <f>D236/C236</f>
        <v>7.3196346925939889E-4</v>
      </c>
    </row>
    <row r="237" spans="1:5" x14ac:dyDescent="0.35">
      <c r="A237" t="s">
        <v>470</v>
      </c>
      <c r="B237" t="s">
        <v>471</v>
      </c>
      <c r="C237">
        <v>52.407643927000002</v>
      </c>
      <c r="D237">
        <v>1.0691355742999999</v>
      </c>
      <c r="E237">
        <f>D237/C237</f>
        <v>2.0400374719940231E-2</v>
      </c>
    </row>
    <row r="238" spans="1:5" x14ac:dyDescent="0.35">
      <c r="A238" t="s">
        <v>472</v>
      </c>
      <c r="B238" t="s">
        <v>473</v>
      </c>
      <c r="C238">
        <v>91.970809118600002</v>
      </c>
      <c r="D238">
        <v>2.2518389358999999</v>
      </c>
      <c r="E238">
        <f>D238/C238</f>
        <v>2.4484278843259544E-2</v>
      </c>
    </row>
    <row r="239" spans="1:5" x14ac:dyDescent="0.35">
      <c r="A239" t="s">
        <v>474</v>
      </c>
      <c r="B239" t="s">
        <v>475</v>
      </c>
      <c r="C239">
        <v>90.221098414400004</v>
      </c>
      <c r="D239">
        <v>1.9306323848</v>
      </c>
      <c r="E239">
        <f>D239/C239</f>
        <v>2.1398901351569622E-2</v>
      </c>
    </row>
    <row r="240" spans="1:5" x14ac:dyDescent="0.35">
      <c r="A240" t="s">
        <v>476</v>
      </c>
      <c r="B240" t="s">
        <v>477</v>
      </c>
      <c r="C240">
        <v>80.238789546099994</v>
      </c>
      <c r="D240">
        <v>1.7141031905999999</v>
      </c>
      <c r="E240">
        <f>D240/C240</f>
        <v>2.1362525535298455E-2</v>
      </c>
    </row>
    <row r="241" spans="1:5" x14ac:dyDescent="0.35">
      <c r="A241" t="s">
        <v>478</v>
      </c>
      <c r="B241" t="s">
        <v>479</v>
      </c>
      <c r="C241">
        <v>0</v>
      </c>
      <c r="D241">
        <v>0</v>
      </c>
      <c r="E241" t="e">
        <f>D241/C241</f>
        <v>#DIV/0!</v>
      </c>
    </row>
    <row r="242" spans="1:5" x14ac:dyDescent="0.35">
      <c r="A242" t="s">
        <v>480</v>
      </c>
      <c r="B242" t="s">
        <v>481</v>
      </c>
      <c r="C242">
        <v>39.708930328900003</v>
      </c>
      <c r="D242">
        <v>0.18594057189999999</v>
      </c>
      <c r="E242">
        <f>D242/C242</f>
        <v>4.6825882832878321E-3</v>
      </c>
    </row>
    <row r="243" spans="1:5" x14ac:dyDescent="0.35">
      <c r="A243" t="s">
        <v>482</v>
      </c>
      <c r="B243" t="s">
        <v>483</v>
      </c>
      <c r="C243">
        <v>0</v>
      </c>
      <c r="D243">
        <v>0</v>
      </c>
      <c r="E243" t="e">
        <f>D243/C243</f>
        <v>#DIV/0!</v>
      </c>
    </row>
    <row r="244" spans="1:5" x14ac:dyDescent="0.35">
      <c r="A244" t="s">
        <v>484</v>
      </c>
      <c r="B244" t="s">
        <v>485</v>
      </c>
      <c r="C244">
        <v>85.660079198000005</v>
      </c>
      <c r="D244">
        <v>2.0168291937</v>
      </c>
      <c r="E244">
        <f>D244/C244</f>
        <v>2.3544563728900791E-2</v>
      </c>
    </row>
    <row r="245" spans="1:5" x14ac:dyDescent="0.35">
      <c r="A245" t="s">
        <v>486</v>
      </c>
      <c r="B245" t="s">
        <v>487</v>
      </c>
      <c r="C245">
        <v>0</v>
      </c>
      <c r="D245">
        <v>0</v>
      </c>
      <c r="E245" t="e">
        <f>D245/C245</f>
        <v>#DIV/0!</v>
      </c>
    </row>
    <row r="246" spans="1:5" x14ac:dyDescent="0.35">
      <c r="A246" t="s">
        <v>488</v>
      </c>
      <c r="B246" t="s">
        <v>489</v>
      </c>
      <c r="C246">
        <v>0</v>
      </c>
      <c r="D246">
        <v>0</v>
      </c>
      <c r="E246" t="e">
        <f>D246/C246</f>
        <v>#DIV/0!</v>
      </c>
    </row>
    <row r="247" spans="1:5" x14ac:dyDescent="0.35">
      <c r="A247" t="s">
        <v>490</v>
      </c>
      <c r="B247" t="s">
        <v>491</v>
      </c>
      <c r="C247">
        <v>52.656359910799999</v>
      </c>
      <c r="D247">
        <v>0.94347061249999997</v>
      </c>
      <c r="E247">
        <f>D247/C247</f>
        <v>1.7917505389628934E-2</v>
      </c>
    </row>
    <row r="248" spans="1:5" x14ac:dyDescent="0.35">
      <c r="A248" t="s">
        <v>492</v>
      </c>
      <c r="B248" t="s">
        <v>493</v>
      </c>
      <c r="C248">
        <v>92.403795598499997</v>
      </c>
      <c r="D248">
        <v>0.73634645529999998</v>
      </c>
      <c r="E248">
        <f>D248/C248</f>
        <v>7.9687901403906521E-3</v>
      </c>
    </row>
    <row r="249" spans="1:5" x14ac:dyDescent="0.35">
      <c r="A249" t="s">
        <v>494</v>
      </c>
      <c r="B249" t="s">
        <v>495</v>
      </c>
      <c r="C249">
        <v>94.398696842199996</v>
      </c>
      <c r="D249">
        <v>0.58712173759999997</v>
      </c>
      <c r="E249">
        <f>D249/C249</f>
        <v>6.2195957914700055E-3</v>
      </c>
    </row>
    <row r="250" spans="1:5" x14ac:dyDescent="0.35">
      <c r="A250" t="s">
        <v>496</v>
      </c>
      <c r="B250" t="s">
        <v>497</v>
      </c>
      <c r="C250">
        <v>65.891918943099995</v>
      </c>
      <c r="D250">
        <v>2.006739155</v>
      </c>
      <c r="E250">
        <f>D250/C250</f>
        <v>3.0455011588490698E-2</v>
      </c>
    </row>
    <row r="251" spans="1:5" x14ac:dyDescent="0.35">
      <c r="A251" t="s">
        <v>498</v>
      </c>
      <c r="B251" t="s">
        <v>499</v>
      </c>
      <c r="C251">
        <v>105.4917274901</v>
      </c>
      <c r="D251">
        <v>1.6268524231999999</v>
      </c>
      <c r="E251">
        <f>D251/C251</f>
        <v>1.5421611361447027E-2</v>
      </c>
    </row>
    <row r="252" spans="1:5" x14ac:dyDescent="0.35">
      <c r="A252" t="s">
        <v>500</v>
      </c>
      <c r="B252" t="s">
        <v>501</v>
      </c>
      <c r="C252">
        <v>66.699458370599999</v>
      </c>
      <c r="D252">
        <v>0.43281925240000002</v>
      </c>
      <c r="E252">
        <f>D252/C252</f>
        <v>6.4890969578064745E-3</v>
      </c>
    </row>
    <row r="253" spans="1:5" x14ac:dyDescent="0.35">
      <c r="A253" t="s">
        <v>502</v>
      </c>
      <c r="B253" t="s">
        <v>503</v>
      </c>
      <c r="C253">
        <v>60.012068327999998</v>
      </c>
      <c r="D253">
        <v>0.32762596300000002</v>
      </c>
      <c r="E253">
        <f>D253/C253</f>
        <v>5.4593346326498576E-3</v>
      </c>
    </row>
    <row r="254" spans="1:5" x14ac:dyDescent="0.35">
      <c r="A254" t="s">
        <v>504</v>
      </c>
      <c r="B254" t="s">
        <v>505</v>
      </c>
      <c r="C254">
        <v>25.240241023500001</v>
      </c>
      <c r="D254">
        <v>5.2622789999999997E-4</v>
      </c>
      <c r="E254">
        <f>D254/C254</f>
        <v>2.0848766836657935E-5</v>
      </c>
    </row>
    <row r="255" spans="1:5" x14ac:dyDescent="0.35">
      <c r="A255" t="s">
        <v>506</v>
      </c>
      <c r="B255" t="s">
        <v>507</v>
      </c>
      <c r="C255">
        <v>0</v>
      </c>
      <c r="D255">
        <v>0</v>
      </c>
      <c r="E255" t="e">
        <f>D255/C255</f>
        <v>#DIV/0!</v>
      </c>
    </row>
    <row r="256" spans="1:5" x14ac:dyDescent="0.35">
      <c r="A256" t="s">
        <v>508</v>
      </c>
      <c r="B256" t="s">
        <v>509</v>
      </c>
      <c r="C256">
        <v>24.5385841923</v>
      </c>
      <c r="D256">
        <v>2.3523430999999998E-3</v>
      </c>
      <c r="E256">
        <f>D256/C256</f>
        <v>9.5863032747347545E-5</v>
      </c>
    </row>
    <row r="257" spans="1:5" x14ac:dyDescent="0.35">
      <c r="A257" t="s">
        <v>510</v>
      </c>
      <c r="B257" t="s">
        <v>511</v>
      </c>
      <c r="C257">
        <v>25.6693137486</v>
      </c>
      <c r="D257">
        <v>0.41606431300000002</v>
      </c>
      <c r="E257">
        <f>D257/C257</f>
        <v>1.6208626263828033E-2</v>
      </c>
    </row>
    <row r="258" spans="1:5" x14ac:dyDescent="0.35">
      <c r="A258" t="s">
        <v>512</v>
      </c>
      <c r="B258" t="s">
        <v>513</v>
      </c>
      <c r="C258">
        <v>42.579228992899999</v>
      </c>
      <c r="D258">
        <v>1.1579034E-3</v>
      </c>
      <c r="E258">
        <f>D258/C258</f>
        <v>2.7194090343746665E-5</v>
      </c>
    </row>
    <row r="259" spans="1:5" x14ac:dyDescent="0.35">
      <c r="A259" t="s">
        <v>514</v>
      </c>
      <c r="B259" t="s">
        <v>515</v>
      </c>
      <c r="C259">
        <v>60.02139596</v>
      </c>
      <c r="D259">
        <v>2.7842062907999998</v>
      </c>
      <c r="E259">
        <f>D259/C259</f>
        <v>4.6386896643581491E-2</v>
      </c>
    </row>
    <row r="260" spans="1:5" x14ac:dyDescent="0.35">
      <c r="A260" t="s">
        <v>516</v>
      </c>
      <c r="B260" t="s">
        <v>517</v>
      </c>
      <c r="C260">
        <v>12.320193378400001</v>
      </c>
      <c r="D260">
        <v>1.6029422200000001E-2</v>
      </c>
      <c r="E260">
        <f>D260/C260</f>
        <v>1.301069042317395E-3</v>
      </c>
    </row>
    <row r="261" spans="1:5" x14ac:dyDescent="0.35">
      <c r="A261" t="s">
        <v>518</v>
      </c>
      <c r="B261" t="s">
        <v>519</v>
      </c>
      <c r="C261">
        <v>42.172967255700001</v>
      </c>
      <c r="D261">
        <v>1.7629597715000001</v>
      </c>
      <c r="E261">
        <f>D261/C261</f>
        <v>4.1803076383289638E-2</v>
      </c>
    </row>
    <row r="262" spans="1:5" x14ac:dyDescent="0.35">
      <c r="A262" t="s">
        <v>520</v>
      </c>
      <c r="B262" t="s">
        <v>521</v>
      </c>
      <c r="C262">
        <v>71.394650111700003</v>
      </c>
      <c r="D262">
        <v>0.62240542809999999</v>
      </c>
      <c r="E262">
        <f>D262/C262</f>
        <v>8.7178160706190156E-3</v>
      </c>
    </row>
    <row r="263" spans="1:5" x14ac:dyDescent="0.35">
      <c r="A263" t="s">
        <v>522</v>
      </c>
      <c r="B263" t="s">
        <v>523</v>
      </c>
      <c r="C263">
        <v>51.504926188799999</v>
      </c>
      <c r="D263">
        <v>8.6861730000000002E-4</v>
      </c>
      <c r="E263">
        <f>D263/C263</f>
        <v>1.6864742157205249E-5</v>
      </c>
    </row>
    <row r="264" spans="1:5" x14ac:dyDescent="0.35">
      <c r="A264" t="s">
        <v>524</v>
      </c>
      <c r="B264" t="s">
        <v>525</v>
      </c>
      <c r="C264">
        <v>39.497607565700001</v>
      </c>
      <c r="D264">
        <v>2.7446099999999999E-4</v>
      </c>
      <c r="E264">
        <f>D264/C264</f>
        <v>6.9488006214924225E-6</v>
      </c>
    </row>
    <row r="265" spans="1:5" x14ac:dyDescent="0.35">
      <c r="A265" t="s">
        <v>526</v>
      </c>
      <c r="B265" t="s">
        <v>527</v>
      </c>
      <c r="C265">
        <v>47.743422838800001</v>
      </c>
      <c r="D265">
        <v>0.93625023870000001</v>
      </c>
      <c r="E265">
        <f>D265/C265</f>
        <v>1.9610035959531803E-2</v>
      </c>
    </row>
    <row r="266" spans="1:5" x14ac:dyDescent="0.35">
      <c r="A266" t="s">
        <v>528</v>
      </c>
      <c r="B266" t="s">
        <v>529</v>
      </c>
      <c r="C266">
        <v>98.278938813899998</v>
      </c>
      <c r="D266">
        <v>2.0002570572999998</v>
      </c>
      <c r="E266">
        <f>D266/C266</f>
        <v>2.0352855672237834E-2</v>
      </c>
    </row>
    <row r="267" spans="1:5" x14ac:dyDescent="0.35">
      <c r="A267" t="s">
        <v>530</v>
      </c>
      <c r="B267" t="s">
        <v>531</v>
      </c>
      <c r="C267">
        <v>92.579628643500001</v>
      </c>
      <c r="D267">
        <v>1.6987269304999999</v>
      </c>
      <c r="E267">
        <f>D267/C267</f>
        <v>1.8348819879601744E-2</v>
      </c>
    </row>
    <row r="268" spans="1:5" x14ac:dyDescent="0.35">
      <c r="A268" t="s">
        <v>532</v>
      </c>
      <c r="B268" t="s">
        <v>533</v>
      </c>
      <c r="C268">
        <v>39.3069517713</v>
      </c>
      <c r="D268">
        <v>1.5618054334</v>
      </c>
      <c r="E268">
        <f>D268/C268</f>
        <v>3.9733567804674019E-2</v>
      </c>
    </row>
    <row r="269" spans="1:5" x14ac:dyDescent="0.35">
      <c r="A269" t="s">
        <v>534</v>
      </c>
      <c r="B269" t="s">
        <v>535</v>
      </c>
      <c r="C269">
        <v>94.212656785700005</v>
      </c>
      <c r="D269">
        <v>1.8736560284999999</v>
      </c>
      <c r="E269">
        <f>D269/C269</f>
        <v>1.9887519282699936E-2</v>
      </c>
    </row>
    <row r="270" spans="1:5" x14ac:dyDescent="0.35">
      <c r="A270" t="s">
        <v>536</v>
      </c>
      <c r="B270" t="s">
        <v>537</v>
      </c>
      <c r="C270">
        <v>0</v>
      </c>
      <c r="D270">
        <v>0</v>
      </c>
      <c r="E270" t="e">
        <f>D270/C270</f>
        <v>#DIV/0!</v>
      </c>
    </row>
    <row r="271" spans="1:5" x14ac:dyDescent="0.35">
      <c r="A271" t="s">
        <v>538</v>
      </c>
      <c r="B271" t="s">
        <v>539</v>
      </c>
      <c r="C271">
        <v>0</v>
      </c>
      <c r="D271">
        <v>0</v>
      </c>
      <c r="E271" t="e">
        <f>D271/C271</f>
        <v>#DIV/0!</v>
      </c>
    </row>
    <row r="272" spans="1:5" x14ac:dyDescent="0.35">
      <c r="A272" t="s">
        <v>540</v>
      </c>
      <c r="B272" t="s">
        <v>541</v>
      </c>
      <c r="C272">
        <v>0</v>
      </c>
      <c r="D272">
        <v>0</v>
      </c>
      <c r="E272" t="e">
        <f>D272/C272</f>
        <v>#DIV/0!</v>
      </c>
    </row>
    <row r="273" spans="1:5" x14ac:dyDescent="0.35">
      <c r="A273" t="s">
        <v>542</v>
      </c>
      <c r="B273" t="s">
        <v>543</v>
      </c>
      <c r="C273">
        <v>61.473256620400001</v>
      </c>
      <c r="D273">
        <v>4.23521E-4</v>
      </c>
      <c r="E273">
        <f>D273/C273</f>
        <v>6.8895162430593249E-6</v>
      </c>
    </row>
    <row r="274" spans="1:5" x14ac:dyDescent="0.35">
      <c r="A274" t="s">
        <v>544</v>
      </c>
      <c r="B274" t="s">
        <v>545</v>
      </c>
      <c r="C274">
        <v>24.2423530491</v>
      </c>
      <c r="D274">
        <v>2.1404833E-3</v>
      </c>
      <c r="E274">
        <f>D274/C274</f>
        <v>8.8295195423674673E-5</v>
      </c>
    </row>
    <row r="275" spans="1:5" x14ac:dyDescent="0.35">
      <c r="A275" t="s">
        <v>546</v>
      </c>
      <c r="B275" t="s">
        <v>547</v>
      </c>
      <c r="C275">
        <v>102.53570721120001</v>
      </c>
      <c r="D275">
        <v>1.4921222588</v>
      </c>
      <c r="E275">
        <f>D275/C275</f>
        <v>1.4552220873910499E-2</v>
      </c>
    </row>
    <row r="276" spans="1:5" x14ac:dyDescent="0.35">
      <c r="A276" t="s">
        <v>548</v>
      </c>
      <c r="B276" t="s">
        <v>549</v>
      </c>
      <c r="C276">
        <v>136.63201614900001</v>
      </c>
      <c r="D276">
        <v>1.339837309</v>
      </c>
      <c r="E276">
        <f>D276/C276</f>
        <v>9.8061738878161622E-3</v>
      </c>
    </row>
    <row r="277" spans="1:5" x14ac:dyDescent="0.35">
      <c r="A277" t="s">
        <v>550</v>
      </c>
      <c r="B277" t="s">
        <v>551</v>
      </c>
      <c r="C277">
        <v>67.740459536800003</v>
      </c>
      <c r="D277">
        <v>6.516801E-4</v>
      </c>
      <c r="E277">
        <f>D277/C277</f>
        <v>9.620249175398269E-6</v>
      </c>
    </row>
    <row r="278" spans="1:5" x14ac:dyDescent="0.35">
      <c r="A278" t="s">
        <v>552</v>
      </c>
      <c r="B278" t="s">
        <v>553</v>
      </c>
      <c r="C278">
        <v>0</v>
      </c>
      <c r="D278">
        <v>0</v>
      </c>
      <c r="E278" t="e">
        <f>D278/C278</f>
        <v>#DIV/0!</v>
      </c>
    </row>
    <row r="279" spans="1:5" x14ac:dyDescent="0.35">
      <c r="A279" t="s">
        <v>554</v>
      </c>
      <c r="B279" t="s">
        <v>555</v>
      </c>
      <c r="C279">
        <v>82.262053748400007</v>
      </c>
      <c r="D279">
        <v>0.73323960340000005</v>
      </c>
      <c r="E279">
        <f>D279/C279</f>
        <v>8.9134609457068355E-3</v>
      </c>
    </row>
    <row r="280" spans="1:5" x14ac:dyDescent="0.35">
      <c r="A280" t="s">
        <v>556</v>
      </c>
      <c r="B280" t="s">
        <v>557</v>
      </c>
      <c r="C280">
        <v>58.513437832199998</v>
      </c>
      <c r="D280">
        <v>1.0124529013000001</v>
      </c>
      <c r="E280">
        <f>D280/C280</f>
        <v>1.7302912609637275E-2</v>
      </c>
    </row>
    <row r="281" spans="1:5" x14ac:dyDescent="0.35">
      <c r="A281" t="s">
        <v>558</v>
      </c>
      <c r="B281" t="s">
        <v>559</v>
      </c>
      <c r="C281">
        <v>54.058602276099997</v>
      </c>
      <c r="D281">
        <v>1.9523836411</v>
      </c>
      <c r="E281">
        <f>D281/C281</f>
        <v>3.6116058479062338E-2</v>
      </c>
    </row>
    <row r="282" spans="1:5" x14ac:dyDescent="0.35">
      <c r="A282" t="s">
        <v>560</v>
      </c>
      <c r="B282" t="s">
        <v>561</v>
      </c>
      <c r="C282">
        <v>44.734173007199999</v>
      </c>
      <c r="D282">
        <v>6.5779670000000001E-4</v>
      </c>
      <c r="E282">
        <f>D282/C282</f>
        <v>1.4704568247950558E-5</v>
      </c>
    </row>
    <row r="283" spans="1:5" x14ac:dyDescent="0.35">
      <c r="A283" t="s">
        <v>562</v>
      </c>
      <c r="B283" t="s">
        <v>563</v>
      </c>
      <c r="C283">
        <v>36.651763802600001</v>
      </c>
      <c r="D283">
        <v>1.0255937614999999</v>
      </c>
      <c r="E283">
        <f>D283/C283</f>
        <v>2.7982112048513377E-2</v>
      </c>
    </row>
    <row r="284" spans="1:5" x14ac:dyDescent="0.35">
      <c r="A284" t="s">
        <v>564</v>
      </c>
      <c r="B284" t="s">
        <v>565</v>
      </c>
      <c r="C284">
        <v>54.160587702599997</v>
      </c>
      <c r="D284">
        <v>0.98798147759999999</v>
      </c>
      <c r="E284">
        <f>D284/C284</f>
        <v>1.8241705260383864E-2</v>
      </c>
    </row>
    <row r="285" spans="1:5" x14ac:dyDescent="0.35">
      <c r="A285" t="s">
        <v>566</v>
      </c>
      <c r="B285" t="s">
        <v>567</v>
      </c>
      <c r="C285">
        <v>37.103567779499997</v>
      </c>
      <c r="D285">
        <v>1.4304632400999999</v>
      </c>
      <c r="E285">
        <f>D285/C285</f>
        <v>3.855325311573788E-2</v>
      </c>
    </row>
    <row r="286" spans="1:5" x14ac:dyDescent="0.35">
      <c r="A286" t="s">
        <v>568</v>
      </c>
      <c r="B286" t="s">
        <v>569</v>
      </c>
      <c r="C286">
        <v>104.1644742817</v>
      </c>
      <c r="D286">
        <v>1.9867213183000001</v>
      </c>
      <c r="E286">
        <f>D286/C286</f>
        <v>1.9072926081565553E-2</v>
      </c>
    </row>
    <row r="287" spans="1:5" x14ac:dyDescent="0.35">
      <c r="A287" t="s">
        <v>570</v>
      </c>
      <c r="B287" t="s">
        <v>571</v>
      </c>
      <c r="C287">
        <v>70.3133962733</v>
      </c>
      <c r="D287">
        <v>1.7583925452</v>
      </c>
      <c r="E287">
        <f>D287/C287</f>
        <v>2.5007930755688895E-2</v>
      </c>
    </row>
    <row r="288" spans="1:5" x14ac:dyDescent="0.35">
      <c r="A288" t="s">
        <v>572</v>
      </c>
      <c r="B288" t="s">
        <v>573</v>
      </c>
      <c r="C288">
        <v>44.5076965943</v>
      </c>
      <c r="D288">
        <v>2.2041293534999999</v>
      </c>
      <c r="E288">
        <f>D288/C288</f>
        <v>4.9522431448008879E-2</v>
      </c>
    </row>
    <row r="289" spans="1:5" x14ac:dyDescent="0.35">
      <c r="A289" t="s">
        <v>574</v>
      </c>
      <c r="B289" t="s">
        <v>575</v>
      </c>
      <c r="C289">
        <v>122.5581116244</v>
      </c>
      <c r="D289">
        <v>1.3591304273</v>
      </c>
      <c r="E289">
        <f>D289/C289</f>
        <v>1.1089681533812176E-2</v>
      </c>
    </row>
    <row r="290" spans="1:5" x14ac:dyDescent="0.35">
      <c r="A290" t="s">
        <v>576</v>
      </c>
      <c r="B290" t="s">
        <v>577</v>
      </c>
      <c r="C290">
        <v>0</v>
      </c>
      <c r="D290">
        <v>0</v>
      </c>
      <c r="E290" t="e">
        <f>D290/C290</f>
        <v>#DIV/0!</v>
      </c>
    </row>
    <row r="291" spans="1:5" x14ac:dyDescent="0.35">
      <c r="A291" t="s">
        <v>578</v>
      </c>
      <c r="B291" t="s">
        <v>579</v>
      </c>
      <c r="C291">
        <v>11.931174947500001</v>
      </c>
      <c r="D291">
        <v>1.7048254E-3</v>
      </c>
      <c r="E291">
        <f>D291/C291</f>
        <v>1.4288830794130806E-4</v>
      </c>
    </row>
    <row r="292" spans="1:5" x14ac:dyDescent="0.35">
      <c r="A292" t="s">
        <v>580</v>
      </c>
      <c r="B292" t="s">
        <v>581</v>
      </c>
      <c r="C292">
        <v>29.928877479299999</v>
      </c>
      <c r="D292">
        <v>6.4997160000000004E-4</v>
      </c>
      <c r="E292">
        <f>D292/C292</f>
        <v>2.1717206081302121E-5</v>
      </c>
    </row>
    <row r="293" spans="1:5" x14ac:dyDescent="0.35">
      <c r="A293" t="s">
        <v>582</v>
      </c>
      <c r="B293" t="s">
        <v>583</v>
      </c>
      <c r="C293">
        <v>22.016786210500001</v>
      </c>
      <c r="D293">
        <v>6.3023682999999997E-3</v>
      </c>
      <c r="E293">
        <f>D293/C293</f>
        <v>2.8625287268285976E-4</v>
      </c>
    </row>
    <row r="294" spans="1:5" x14ac:dyDescent="0.35">
      <c r="A294" t="s">
        <v>584</v>
      </c>
      <c r="B294" t="s">
        <v>585</v>
      </c>
      <c r="C294">
        <v>32.124064117899998</v>
      </c>
      <c r="D294">
        <v>8.7820460000000004E-4</v>
      </c>
      <c r="E294">
        <f>D294/C294</f>
        <v>2.7337904593169193E-5</v>
      </c>
    </row>
    <row r="295" spans="1:5" x14ac:dyDescent="0.35">
      <c r="A295" t="s">
        <v>586</v>
      </c>
      <c r="B295" t="s">
        <v>587</v>
      </c>
      <c r="C295">
        <v>63.120542692100003</v>
      </c>
      <c r="D295">
        <v>6.4969577999999997E-3</v>
      </c>
      <c r="E295">
        <f>D295/C295</f>
        <v>1.0292937168952987E-4</v>
      </c>
    </row>
    <row r="296" spans="1:5" x14ac:dyDescent="0.35">
      <c r="A296" t="s">
        <v>588</v>
      </c>
      <c r="B296" t="s">
        <v>589</v>
      </c>
      <c r="C296">
        <v>64.534455226600002</v>
      </c>
      <c r="D296">
        <v>4.0921129591999996</v>
      </c>
      <c r="E296">
        <f>D296/C296</f>
        <v>6.3409738950012867E-2</v>
      </c>
    </row>
    <row r="297" spans="1:5" x14ac:dyDescent="0.35">
      <c r="A297" t="s">
        <v>590</v>
      </c>
      <c r="B297" t="s">
        <v>591</v>
      </c>
      <c r="C297">
        <v>81.002092461800004</v>
      </c>
      <c r="D297">
        <v>1.9783916713</v>
      </c>
      <c r="E297">
        <f>D297/C297</f>
        <v>2.4423957593848519E-2</v>
      </c>
    </row>
    <row r="298" spans="1:5" x14ac:dyDescent="0.35">
      <c r="A298" t="s">
        <v>592</v>
      </c>
      <c r="B298" t="s">
        <v>593</v>
      </c>
      <c r="C298">
        <v>96.074575939799999</v>
      </c>
      <c r="D298">
        <v>1.1948622243</v>
      </c>
      <c r="E298">
        <f>D298/C298</f>
        <v>1.2436820174451736E-2</v>
      </c>
    </row>
    <row r="299" spans="1:5" x14ac:dyDescent="0.35">
      <c r="A299" t="s">
        <v>594</v>
      </c>
      <c r="B299" t="s">
        <v>595</v>
      </c>
      <c r="C299">
        <v>55.7026167836</v>
      </c>
      <c r="D299">
        <v>0.66773917419999995</v>
      </c>
      <c r="E299">
        <f>D299/C299</f>
        <v>1.1987572806392753E-2</v>
      </c>
    </row>
    <row r="300" spans="1:5" x14ac:dyDescent="0.35">
      <c r="A300" t="s">
        <v>596</v>
      </c>
      <c r="B300" t="s">
        <v>597</v>
      </c>
      <c r="C300">
        <v>35.892350618599998</v>
      </c>
      <c r="D300">
        <v>1.2426221718999999</v>
      </c>
      <c r="E300">
        <f>D300/C300</f>
        <v>3.4620807790060229E-2</v>
      </c>
    </row>
    <row r="301" spans="1:5" x14ac:dyDescent="0.35">
      <c r="A301" t="s">
        <v>598</v>
      </c>
      <c r="B301" t="s">
        <v>599</v>
      </c>
      <c r="C301">
        <v>44.598732331000001</v>
      </c>
      <c r="D301">
        <v>1.0972947743999999</v>
      </c>
      <c r="E301">
        <f>D301/C301</f>
        <v>2.4603721160865476E-2</v>
      </c>
    </row>
    <row r="302" spans="1:5" x14ac:dyDescent="0.35">
      <c r="A302" t="s">
        <v>600</v>
      </c>
      <c r="B302" t="s">
        <v>601</v>
      </c>
      <c r="C302">
        <v>71.6816668994</v>
      </c>
      <c r="D302">
        <v>0.32386424899999999</v>
      </c>
      <c r="E302">
        <f>D302/C302</f>
        <v>4.5180903710640534E-3</v>
      </c>
    </row>
    <row r="303" spans="1:5" x14ac:dyDescent="0.35">
      <c r="A303" t="s">
        <v>602</v>
      </c>
      <c r="B303" t="s">
        <v>603</v>
      </c>
      <c r="C303">
        <v>27.8710260364</v>
      </c>
      <c r="D303">
        <v>0.88405949279999996</v>
      </c>
      <c r="E303">
        <f>D303/C303</f>
        <v>3.1719660827893612E-2</v>
      </c>
    </row>
    <row r="304" spans="1:5" x14ac:dyDescent="0.35">
      <c r="A304" t="s">
        <v>604</v>
      </c>
      <c r="B304" t="s">
        <v>605</v>
      </c>
      <c r="C304">
        <v>20.131109097500001</v>
      </c>
      <c r="D304">
        <v>2.6894117999999999E-3</v>
      </c>
      <c r="E304">
        <f>D304/C304</f>
        <v>1.3359481521730895E-4</v>
      </c>
    </row>
    <row r="305" spans="1:5" x14ac:dyDescent="0.35">
      <c r="A305" t="s">
        <v>606</v>
      </c>
      <c r="B305" t="s">
        <v>607</v>
      </c>
      <c r="C305">
        <v>75.079442399300007</v>
      </c>
      <c r="D305">
        <v>2.1432772017000001</v>
      </c>
      <c r="E305">
        <f>D305/C305</f>
        <v>2.8546791681020565E-2</v>
      </c>
    </row>
    <row r="306" spans="1:5" x14ac:dyDescent="0.35">
      <c r="A306" t="s">
        <v>608</v>
      </c>
      <c r="B306" t="s">
        <v>609</v>
      </c>
      <c r="C306">
        <v>41.159511692999999</v>
      </c>
      <c r="D306">
        <v>1.8418953048</v>
      </c>
      <c r="E306">
        <f>D306/C306</f>
        <v>4.4750173873254459E-2</v>
      </c>
    </row>
    <row r="307" spans="1:5" x14ac:dyDescent="0.35">
      <c r="A307" t="s">
        <v>610</v>
      </c>
      <c r="B307" t="s">
        <v>611</v>
      </c>
      <c r="C307">
        <v>33.193873816500002</v>
      </c>
      <c r="D307">
        <v>9.7288020000000004E-4</v>
      </c>
      <c r="E307">
        <f>D307/C307</f>
        <v>2.9309028689396324E-5</v>
      </c>
    </row>
    <row r="308" spans="1:5" x14ac:dyDescent="0.35">
      <c r="A308" t="s">
        <v>612</v>
      </c>
      <c r="B308" t="s">
        <v>613</v>
      </c>
      <c r="C308">
        <v>0</v>
      </c>
      <c r="D308">
        <v>0</v>
      </c>
      <c r="E308" t="e">
        <f>D308/C308</f>
        <v>#DIV/0!</v>
      </c>
    </row>
    <row r="309" spans="1:5" x14ac:dyDescent="0.35">
      <c r="A309" t="s">
        <v>614</v>
      </c>
      <c r="B309" t="s">
        <v>615</v>
      </c>
      <c r="C309">
        <v>64.708318097299994</v>
      </c>
      <c r="D309">
        <v>0.95202143589999999</v>
      </c>
      <c r="E309">
        <f>D309/C309</f>
        <v>1.4712504727266646E-2</v>
      </c>
    </row>
    <row r="310" spans="1:5" x14ac:dyDescent="0.35">
      <c r="A310" t="s">
        <v>616</v>
      </c>
      <c r="B310" t="s">
        <v>617</v>
      </c>
      <c r="C310">
        <v>0</v>
      </c>
      <c r="D310">
        <v>0</v>
      </c>
      <c r="E310" t="e">
        <f>D310/C310</f>
        <v>#DIV/0!</v>
      </c>
    </row>
    <row r="311" spans="1:5" x14ac:dyDescent="0.35">
      <c r="A311" t="s">
        <v>618</v>
      </c>
      <c r="B311" t="s">
        <v>619</v>
      </c>
      <c r="C311">
        <v>0</v>
      </c>
      <c r="D311">
        <v>0</v>
      </c>
      <c r="E311" t="e">
        <f>D311/C311</f>
        <v>#DIV/0!</v>
      </c>
    </row>
    <row r="312" spans="1:5" x14ac:dyDescent="0.35">
      <c r="A312" t="s">
        <v>620</v>
      </c>
      <c r="B312" t="s">
        <v>621</v>
      </c>
      <c r="C312">
        <v>63.708270720900003</v>
      </c>
      <c r="D312">
        <v>3.6183437800000003E-2</v>
      </c>
      <c r="E312">
        <f>D312/C312</f>
        <v>5.6795510834874597E-4</v>
      </c>
    </row>
    <row r="313" spans="1:5" x14ac:dyDescent="0.35">
      <c r="A313" t="s">
        <v>622</v>
      </c>
      <c r="B313" t="s">
        <v>623</v>
      </c>
      <c r="C313">
        <v>34.396354292200002</v>
      </c>
      <c r="D313">
        <v>1.2181947913</v>
      </c>
      <c r="E313">
        <f>D313/C313</f>
        <v>3.5416392706951731E-2</v>
      </c>
    </row>
    <row r="314" spans="1:5" x14ac:dyDescent="0.35">
      <c r="A314" t="s">
        <v>624</v>
      </c>
      <c r="B314" t="s">
        <v>625</v>
      </c>
      <c r="C314">
        <v>95.713712352399995</v>
      </c>
      <c r="D314">
        <v>3.0557841886000001</v>
      </c>
      <c r="E314">
        <f>D314/C314</f>
        <v>3.1926294712602665E-2</v>
      </c>
    </row>
    <row r="315" spans="1:5" x14ac:dyDescent="0.35">
      <c r="A315" t="s">
        <v>626</v>
      </c>
      <c r="B315" t="s">
        <v>627</v>
      </c>
      <c r="C315">
        <v>46.180990977299999</v>
      </c>
      <c r="D315">
        <v>0.79597415439999997</v>
      </c>
      <c r="E315">
        <f>D315/C315</f>
        <v>1.7235969552737759E-2</v>
      </c>
    </row>
    <row r="316" spans="1:5" x14ac:dyDescent="0.35">
      <c r="A316" t="s">
        <v>628</v>
      </c>
      <c r="B316" t="s">
        <v>629</v>
      </c>
      <c r="C316">
        <v>32.775334130899999</v>
      </c>
      <c r="D316">
        <v>3.5526703891000002</v>
      </c>
      <c r="E316">
        <f>D316/C316</f>
        <v>0.10839463527392711</v>
      </c>
    </row>
    <row r="317" spans="1:5" x14ac:dyDescent="0.35">
      <c r="A317" t="s">
        <v>630</v>
      </c>
      <c r="B317" t="s">
        <v>631</v>
      </c>
      <c r="C317">
        <v>56.8411291018</v>
      </c>
      <c r="D317">
        <v>1.6699567E-3</v>
      </c>
      <c r="E317">
        <f>D317/C317</f>
        <v>2.9379372408475207E-5</v>
      </c>
    </row>
    <row r="318" spans="1:5" x14ac:dyDescent="0.35">
      <c r="A318" t="s">
        <v>632</v>
      </c>
      <c r="B318" t="s">
        <v>633</v>
      </c>
      <c r="C318">
        <v>45.692026092600003</v>
      </c>
      <c r="D318">
        <v>1.0570173E-3</v>
      </c>
      <c r="E318">
        <f>D318/C318</f>
        <v>2.3133517823390809E-5</v>
      </c>
    </row>
    <row r="319" spans="1:5" x14ac:dyDescent="0.35">
      <c r="A319" t="s">
        <v>634</v>
      </c>
      <c r="B319" t="s">
        <v>635</v>
      </c>
      <c r="C319">
        <v>79.185580712199993</v>
      </c>
      <c r="D319">
        <v>0.55375343580000003</v>
      </c>
      <c r="E319">
        <f>D319/C319</f>
        <v>6.9931094881101772E-3</v>
      </c>
    </row>
    <row r="320" spans="1:5" x14ac:dyDescent="0.35">
      <c r="A320" t="s">
        <v>636</v>
      </c>
      <c r="B320" t="s">
        <v>637</v>
      </c>
      <c r="C320">
        <v>30.9282263968</v>
      </c>
      <c r="D320">
        <v>0.95252157530000003</v>
      </c>
      <c r="E320">
        <f>D320/C320</f>
        <v>3.0797807901411154E-2</v>
      </c>
    </row>
    <row r="321" spans="1:5" x14ac:dyDescent="0.35">
      <c r="A321" t="s">
        <v>638</v>
      </c>
      <c r="B321" t="s">
        <v>639</v>
      </c>
      <c r="C321">
        <v>131.93778468150001</v>
      </c>
      <c r="D321">
        <v>1.2652247083999999</v>
      </c>
      <c r="E321">
        <f>D321/C321</f>
        <v>9.5895554973450051E-3</v>
      </c>
    </row>
    <row r="322" spans="1:5" x14ac:dyDescent="0.35">
      <c r="A322" t="s">
        <v>640</v>
      </c>
      <c r="B322" t="s">
        <v>641</v>
      </c>
      <c r="C322">
        <v>110.70593369709999</v>
      </c>
      <c r="D322">
        <v>1.0111020178000001</v>
      </c>
      <c r="E322">
        <f>D322/C322</f>
        <v>9.133223342539647E-3</v>
      </c>
    </row>
    <row r="323" spans="1:5" x14ac:dyDescent="0.35">
      <c r="A323" t="s">
        <v>642</v>
      </c>
      <c r="B323" t="s">
        <v>643</v>
      </c>
      <c r="C323">
        <v>73.032704454099999</v>
      </c>
      <c r="D323">
        <v>1.8565586999999999E-3</v>
      </c>
      <c r="E323">
        <f>D323/C323</f>
        <v>2.5420922227614073E-5</v>
      </c>
    </row>
    <row r="324" spans="1:5" x14ac:dyDescent="0.35">
      <c r="A324" t="s">
        <v>644</v>
      </c>
      <c r="B324" t="s">
        <v>645</v>
      </c>
      <c r="C324">
        <v>48.627653377500003</v>
      </c>
      <c r="D324">
        <v>0.80816356730000005</v>
      </c>
      <c r="E324">
        <f>D324/C324</f>
        <v>1.6619423541295888E-2</v>
      </c>
    </row>
    <row r="325" spans="1:5" x14ac:dyDescent="0.35">
      <c r="A325" t="s">
        <v>646</v>
      </c>
      <c r="B325" t="s">
        <v>647</v>
      </c>
      <c r="C325">
        <v>32.342496625300001</v>
      </c>
      <c r="D325">
        <v>1.3151539321000001</v>
      </c>
      <c r="E325">
        <f>D325/C325</f>
        <v>4.0663339857047939E-2</v>
      </c>
    </row>
    <row r="326" spans="1:5" x14ac:dyDescent="0.35">
      <c r="A326" t="s">
        <v>648</v>
      </c>
      <c r="B326" t="s">
        <v>649</v>
      </c>
      <c r="C326">
        <v>105.24468333919999</v>
      </c>
      <c r="D326">
        <v>1.8657606228000001</v>
      </c>
      <c r="E326">
        <f>D326/C326</f>
        <v>1.7727837298789885E-2</v>
      </c>
    </row>
    <row r="327" spans="1:5" x14ac:dyDescent="0.35">
      <c r="A327" t="s">
        <v>650</v>
      </c>
      <c r="B327" t="s">
        <v>651</v>
      </c>
      <c r="C327">
        <v>2.4323399708000002</v>
      </c>
      <c r="D327">
        <v>1.4113657937999999</v>
      </c>
      <c r="E327">
        <f>D327/C327</f>
        <v>0.58025021614712835</v>
      </c>
    </row>
    <row r="328" spans="1:5" x14ac:dyDescent="0.35">
      <c r="A328" t="s">
        <v>652</v>
      </c>
      <c r="B328" t="s">
        <v>653</v>
      </c>
      <c r="C328">
        <v>0</v>
      </c>
      <c r="D328">
        <v>0</v>
      </c>
      <c r="E328" t="e">
        <f>D328/C328</f>
        <v>#DIV/0!</v>
      </c>
    </row>
    <row r="329" spans="1:5" x14ac:dyDescent="0.35">
      <c r="A329" t="s">
        <v>654</v>
      </c>
      <c r="B329" t="s">
        <v>655</v>
      </c>
      <c r="C329">
        <v>0</v>
      </c>
      <c r="D329">
        <v>0</v>
      </c>
      <c r="E329" t="e">
        <f>D329/C329</f>
        <v>#DIV/0!</v>
      </c>
    </row>
    <row r="330" spans="1:5" x14ac:dyDescent="0.35">
      <c r="A330" t="s">
        <v>656</v>
      </c>
      <c r="B330" t="s">
        <v>657</v>
      </c>
      <c r="C330">
        <v>113.8497334331</v>
      </c>
      <c r="D330">
        <v>2.4523904347999999</v>
      </c>
      <c r="E330">
        <f>D330/C330</f>
        <v>2.1540590046625497E-2</v>
      </c>
    </row>
    <row r="331" spans="1:5" x14ac:dyDescent="0.35">
      <c r="A331" t="s">
        <v>658</v>
      </c>
      <c r="B331" t="s">
        <v>659</v>
      </c>
      <c r="C331">
        <v>7.3974588779000001</v>
      </c>
      <c r="D331">
        <v>2.9691335111999999</v>
      </c>
      <c r="E331">
        <f>D331/C331</f>
        <v>0.40137208738940383</v>
      </c>
    </row>
    <row r="332" spans="1:5" x14ac:dyDescent="0.35">
      <c r="A332" t="s">
        <v>660</v>
      </c>
      <c r="B332" t="s">
        <v>661</v>
      </c>
      <c r="C332">
        <v>105.44345598229999</v>
      </c>
      <c r="D332">
        <v>1.1097423973</v>
      </c>
      <c r="E332">
        <f>D332/C332</f>
        <v>1.0524526031148715E-2</v>
      </c>
    </row>
    <row r="333" spans="1:5" x14ac:dyDescent="0.35">
      <c r="A333" t="s">
        <v>662</v>
      </c>
      <c r="B333" t="s">
        <v>663</v>
      </c>
      <c r="C333">
        <v>39.127990651300003</v>
      </c>
      <c r="D333">
        <v>1.6395568E-3</v>
      </c>
      <c r="E333">
        <f>D333/C333</f>
        <v>4.1902402160421873E-5</v>
      </c>
    </row>
    <row r="334" spans="1:5" x14ac:dyDescent="0.35">
      <c r="A334" t="s">
        <v>664</v>
      </c>
      <c r="B334" t="s">
        <v>665</v>
      </c>
      <c r="C334">
        <v>35.782125544700001</v>
      </c>
      <c r="D334">
        <v>0.95316333269999998</v>
      </c>
      <c r="E334">
        <f>D334/C334</f>
        <v>2.6637974077567933E-2</v>
      </c>
    </row>
    <row r="335" spans="1:5" x14ac:dyDescent="0.35">
      <c r="A335" t="s">
        <v>666</v>
      </c>
      <c r="B335" t="s">
        <v>667</v>
      </c>
      <c r="C335">
        <v>58.002862914399998</v>
      </c>
      <c r="D335">
        <v>4.1689221300000003E-2</v>
      </c>
      <c r="E335">
        <f>D335/C335</f>
        <v>7.1874419994620792E-4</v>
      </c>
    </row>
    <row r="336" spans="1:5" x14ac:dyDescent="0.35">
      <c r="A336" t="s">
        <v>668</v>
      </c>
      <c r="B336" t="s">
        <v>669</v>
      </c>
      <c r="C336">
        <v>19.0782786746</v>
      </c>
      <c r="D336">
        <v>2.3351603999999999E-3</v>
      </c>
      <c r="E336">
        <f>D336/C336</f>
        <v>1.2239890400117344E-4</v>
      </c>
    </row>
    <row r="337" spans="1:5" x14ac:dyDescent="0.35">
      <c r="A337" t="s">
        <v>670</v>
      </c>
      <c r="B337" t="s">
        <v>671</v>
      </c>
      <c r="C337">
        <v>42.498196526599997</v>
      </c>
      <c r="D337">
        <v>0.36436877239999999</v>
      </c>
      <c r="E337">
        <f>D337/C337</f>
        <v>8.5737467040969215E-3</v>
      </c>
    </row>
    <row r="338" spans="1:5" x14ac:dyDescent="0.35">
      <c r="A338" t="s">
        <v>672</v>
      </c>
      <c r="B338" t="s">
        <v>673</v>
      </c>
      <c r="C338">
        <v>65.138181097</v>
      </c>
      <c r="D338">
        <v>0.82316358020000002</v>
      </c>
      <c r="E338">
        <f>D338/C338</f>
        <v>1.263719014465867E-2</v>
      </c>
    </row>
    <row r="339" spans="1:5" x14ac:dyDescent="0.35">
      <c r="A339" t="s">
        <v>674</v>
      </c>
      <c r="B339" t="s">
        <v>675</v>
      </c>
      <c r="C339">
        <v>42.795267341699997</v>
      </c>
      <c r="D339">
        <v>0.56816992170000002</v>
      </c>
      <c r="E339">
        <f>D339/C339</f>
        <v>1.3276466230796773E-2</v>
      </c>
    </row>
    <row r="340" spans="1:5" x14ac:dyDescent="0.35">
      <c r="A340" t="s">
        <v>676</v>
      </c>
      <c r="B340" t="s">
        <v>677</v>
      </c>
      <c r="C340">
        <v>58.038621733100001</v>
      </c>
      <c r="D340">
        <v>0.88406851139999998</v>
      </c>
      <c r="E340">
        <f>D340/C340</f>
        <v>1.5232417397255437E-2</v>
      </c>
    </row>
    <row r="341" spans="1:5" x14ac:dyDescent="0.35">
      <c r="A341" t="s">
        <v>678</v>
      </c>
      <c r="B341" t="s">
        <v>679</v>
      </c>
      <c r="C341">
        <v>43.921176933200002</v>
      </c>
      <c r="D341">
        <v>3.5919400400000003E-2</v>
      </c>
      <c r="E341">
        <f>D341/C341</f>
        <v>8.1781507027077276E-4</v>
      </c>
    </row>
    <row r="342" spans="1:5" x14ac:dyDescent="0.35">
      <c r="A342" t="s">
        <v>680</v>
      </c>
      <c r="B342" t="s">
        <v>681</v>
      </c>
      <c r="C342">
        <v>98.322589807499995</v>
      </c>
      <c r="D342">
        <v>0.2258802791</v>
      </c>
      <c r="E342">
        <f>D342/C342</f>
        <v>2.2973385825397572E-3</v>
      </c>
    </row>
    <row r="343" spans="1:5" x14ac:dyDescent="0.35">
      <c r="A343" t="s">
        <v>682</v>
      </c>
      <c r="B343" t="s">
        <v>683</v>
      </c>
      <c r="C343">
        <v>118.4568004005</v>
      </c>
      <c r="D343">
        <v>1.4219466814999999</v>
      </c>
      <c r="E343">
        <f>D343/C343</f>
        <v>1.2003926129124098E-2</v>
      </c>
    </row>
    <row r="344" spans="1:5" x14ac:dyDescent="0.35">
      <c r="A344" t="s">
        <v>684</v>
      </c>
      <c r="B344" t="s">
        <v>685</v>
      </c>
      <c r="C344">
        <v>38.322480704500002</v>
      </c>
      <c r="D344">
        <v>1.3578380999999999E-3</v>
      </c>
      <c r="E344">
        <f>D344/C344</f>
        <v>3.5431894674828715E-5</v>
      </c>
    </row>
    <row r="345" spans="1:5" x14ac:dyDescent="0.35">
      <c r="A345" t="s">
        <v>686</v>
      </c>
      <c r="B345" t="s">
        <v>687</v>
      </c>
      <c r="C345">
        <v>34.2134256318</v>
      </c>
      <c r="D345">
        <v>0.72056049720000004</v>
      </c>
      <c r="E345">
        <f>D345/C345</f>
        <v>2.1060752727732359E-2</v>
      </c>
    </row>
    <row r="346" spans="1:5" x14ac:dyDescent="0.35">
      <c r="A346" t="s">
        <v>688</v>
      </c>
      <c r="B346" t="s">
        <v>689</v>
      </c>
      <c r="C346">
        <v>0</v>
      </c>
      <c r="D346">
        <v>0</v>
      </c>
      <c r="E346" t="e">
        <f>D346/C346</f>
        <v>#DIV/0!</v>
      </c>
    </row>
    <row r="347" spans="1:5" x14ac:dyDescent="0.35">
      <c r="A347" t="s">
        <v>690</v>
      </c>
      <c r="B347" t="s">
        <v>691</v>
      </c>
      <c r="C347">
        <v>29.136835884900002</v>
      </c>
      <c r="D347">
        <v>3.4883023629999999</v>
      </c>
      <c r="E347">
        <f>D347/C347</f>
        <v>0.11972138556087322</v>
      </c>
    </row>
    <row r="348" spans="1:5" x14ac:dyDescent="0.35">
      <c r="A348" t="s">
        <v>692</v>
      </c>
      <c r="B348" t="s">
        <v>693</v>
      </c>
      <c r="C348">
        <v>0</v>
      </c>
      <c r="D348">
        <v>0</v>
      </c>
      <c r="E348" t="e">
        <f>D348/C348</f>
        <v>#DIV/0!</v>
      </c>
    </row>
    <row r="349" spans="1:5" x14ac:dyDescent="0.35">
      <c r="A349" t="s">
        <v>694</v>
      </c>
      <c r="B349" t="s">
        <v>695</v>
      </c>
      <c r="C349">
        <v>84.798444879000002</v>
      </c>
      <c r="D349">
        <v>1.3393535680999999</v>
      </c>
      <c r="E349">
        <f>D349/C349</f>
        <v>1.5794553426199513E-2</v>
      </c>
    </row>
    <row r="350" spans="1:5" x14ac:dyDescent="0.35">
      <c r="A350" t="s">
        <v>696</v>
      </c>
      <c r="B350" t="s">
        <v>697</v>
      </c>
      <c r="C350">
        <v>25.108824304700001</v>
      </c>
      <c r="D350">
        <v>0.12999851270000001</v>
      </c>
      <c r="E350">
        <f>D350/C350</f>
        <v>5.1774034149287594E-3</v>
      </c>
    </row>
    <row r="351" spans="1:5" x14ac:dyDescent="0.35">
      <c r="A351" t="s">
        <v>698</v>
      </c>
      <c r="B351" t="s">
        <v>699</v>
      </c>
      <c r="C351">
        <v>28.951300384100001</v>
      </c>
      <c r="D351">
        <v>2.4807239000000001E-3</v>
      </c>
      <c r="E351">
        <f>D351/C351</f>
        <v>8.5686095860564826E-5</v>
      </c>
    </row>
    <row r="352" spans="1:5" x14ac:dyDescent="0.35">
      <c r="A352" t="s">
        <v>700</v>
      </c>
      <c r="B352" t="s">
        <v>701</v>
      </c>
      <c r="C352">
        <v>48.687686960699999</v>
      </c>
      <c r="D352">
        <v>1.0149514E-3</v>
      </c>
      <c r="E352">
        <f>D352/C352</f>
        <v>2.0846161798962727E-5</v>
      </c>
    </row>
    <row r="353" spans="1:5" x14ac:dyDescent="0.35">
      <c r="A353" t="s">
        <v>702</v>
      </c>
      <c r="B353" t="s">
        <v>703</v>
      </c>
      <c r="C353">
        <v>72.780169731100003</v>
      </c>
      <c r="D353">
        <v>1.8388097965000001</v>
      </c>
      <c r="E353">
        <f>D353/C353</f>
        <v>2.5265258425390159E-2</v>
      </c>
    </row>
    <row r="354" spans="1:5" x14ac:dyDescent="0.35">
      <c r="A354" t="s">
        <v>704</v>
      </c>
      <c r="B354" t="s">
        <v>705</v>
      </c>
      <c r="C354">
        <v>101.1623879008</v>
      </c>
      <c r="D354">
        <v>0.86062105879999995</v>
      </c>
      <c r="E354">
        <f>D354/C354</f>
        <v>8.5073225005713217E-3</v>
      </c>
    </row>
    <row r="355" spans="1:5" x14ac:dyDescent="0.35">
      <c r="A355" t="s">
        <v>706</v>
      </c>
      <c r="B355" t="s">
        <v>707</v>
      </c>
      <c r="C355">
        <v>51.477200120399999</v>
      </c>
      <c r="D355">
        <v>2.6336475E-3</v>
      </c>
      <c r="E355">
        <f>D355/C355</f>
        <v>5.116143639980735E-5</v>
      </c>
    </row>
    <row r="356" spans="1:5" x14ac:dyDescent="0.35">
      <c r="A356" t="s">
        <v>708</v>
      </c>
      <c r="B356" t="s">
        <v>709</v>
      </c>
      <c r="C356">
        <v>39.959166563799997</v>
      </c>
      <c r="D356">
        <v>0.26115428969999999</v>
      </c>
      <c r="E356">
        <f>D356/C356</f>
        <v>6.5355289451053305E-3</v>
      </c>
    </row>
    <row r="357" spans="1:5" x14ac:dyDescent="0.35">
      <c r="A357" t="s">
        <v>710</v>
      </c>
      <c r="B357" t="s">
        <v>711</v>
      </c>
      <c r="C357">
        <v>59.333776809699998</v>
      </c>
      <c r="D357">
        <v>1.2352062401999999</v>
      </c>
      <c r="E357">
        <f>D357/C357</f>
        <v>2.0817927100134744E-2</v>
      </c>
    </row>
    <row r="358" spans="1:5" x14ac:dyDescent="0.35">
      <c r="A358" t="s">
        <v>712</v>
      </c>
      <c r="B358" t="s">
        <v>713</v>
      </c>
      <c r="C358">
        <v>58.066216961800002</v>
      </c>
      <c r="D358">
        <v>0.26846166980000002</v>
      </c>
      <c r="E358">
        <f>D358/C358</f>
        <v>4.6233711071036847E-3</v>
      </c>
    </row>
    <row r="359" spans="1:5" x14ac:dyDescent="0.35">
      <c r="A359" t="s">
        <v>714</v>
      </c>
      <c r="B359" t="s">
        <v>715</v>
      </c>
      <c r="C359">
        <v>69.971229876600006</v>
      </c>
      <c r="D359">
        <v>0.58477689200000005</v>
      </c>
      <c r="E359">
        <f>D359/C359</f>
        <v>8.3573905022293025E-3</v>
      </c>
    </row>
    <row r="360" spans="1:5" x14ac:dyDescent="0.35">
      <c r="A360" t="s">
        <v>716</v>
      </c>
      <c r="B360" t="s">
        <v>717</v>
      </c>
      <c r="C360">
        <v>99.239518277499997</v>
      </c>
      <c r="D360">
        <v>1.3439284585</v>
      </c>
      <c r="E360">
        <f>D360/C360</f>
        <v>1.3542271081385339E-2</v>
      </c>
    </row>
    <row r="361" spans="1:5" x14ac:dyDescent="0.35">
      <c r="A361" t="s">
        <v>718</v>
      </c>
      <c r="B361" t="s">
        <v>719</v>
      </c>
      <c r="C361">
        <v>0</v>
      </c>
      <c r="D361">
        <v>0</v>
      </c>
      <c r="E361" t="e">
        <f>D361/C361</f>
        <v>#DIV/0!</v>
      </c>
    </row>
    <row r="362" spans="1:5" x14ac:dyDescent="0.35">
      <c r="A362" t="s">
        <v>720</v>
      </c>
      <c r="B362" t="s">
        <v>721</v>
      </c>
      <c r="C362">
        <v>0</v>
      </c>
      <c r="D362">
        <v>0</v>
      </c>
      <c r="E362" t="e">
        <f>D362/C362</f>
        <v>#DIV/0!</v>
      </c>
    </row>
    <row r="363" spans="1:5" x14ac:dyDescent="0.35">
      <c r="A363" t="s">
        <v>722</v>
      </c>
      <c r="B363" t="s">
        <v>723</v>
      </c>
      <c r="C363">
        <v>102.2258708959</v>
      </c>
      <c r="D363">
        <v>0.72937165550000005</v>
      </c>
      <c r="E363">
        <f>D363/C363</f>
        <v>7.1349028294681238E-3</v>
      </c>
    </row>
    <row r="364" spans="1:5" x14ac:dyDescent="0.35">
      <c r="A364" t="s">
        <v>724</v>
      </c>
      <c r="B364" t="s">
        <v>725</v>
      </c>
      <c r="C364">
        <v>36.981906001299997</v>
      </c>
      <c r="D364">
        <v>0.86287525060000003</v>
      </c>
      <c r="E364">
        <f>D364/C364</f>
        <v>2.3332362874148999E-2</v>
      </c>
    </row>
    <row r="365" spans="1:5" x14ac:dyDescent="0.35">
      <c r="A365" t="s">
        <v>726</v>
      </c>
      <c r="B365" t="s">
        <v>727</v>
      </c>
      <c r="C365">
        <v>99.761153402800005</v>
      </c>
      <c r="D365">
        <v>0.65343375699999995</v>
      </c>
      <c r="E365">
        <f>D365/C365</f>
        <v>6.5499819790742313E-3</v>
      </c>
    </row>
    <row r="366" spans="1:5" x14ac:dyDescent="0.35">
      <c r="A366" t="s">
        <v>728</v>
      </c>
      <c r="B366" t="s">
        <v>729</v>
      </c>
      <c r="C366">
        <v>0</v>
      </c>
      <c r="D366">
        <v>0</v>
      </c>
      <c r="E366" t="e">
        <f>D366/C366</f>
        <v>#DIV/0!</v>
      </c>
    </row>
    <row r="367" spans="1:5" x14ac:dyDescent="0.35">
      <c r="A367" t="s">
        <v>730</v>
      </c>
      <c r="B367" t="s">
        <v>731</v>
      </c>
      <c r="C367">
        <v>104.76485914200001</v>
      </c>
      <c r="D367">
        <v>1.2485997919</v>
      </c>
      <c r="E367">
        <f>D367/C367</f>
        <v>1.1918116457424216E-2</v>
      </c>
    </row>
    <row r="368" spans="1:5" x14ac:dyDescent="0.35">
      <c r="A368" t="s">
        <v>732</v>
      </c>
      <c r="B368" t="s">
        <v>733</v>
      </c>
      <c r="C368">
        <v>38.233667414199999</v>
      </c>
      <c r="D368">
        <v>1.0553244E-3</v>
      </c>
      <c r="E368">
        <f>D368/C368</f>
        <v>2.7601966313282625E-5</v>
      </c>
    </row>
    <row r="369" spans="1:5" x14ac:dyDescent="0.35">
      <c r="A369" t="s">
        <v>734</v>
      </c>
      <c r="B369" t="s">
        <v>735</v>
      </c>
      <c r="C369">
        <v>106.3493405514</v>
      </c>
      <c r="D369">
        <v>2.2903943307999999</v>
      </c>
      <c r="E369">
        <f>D369/C369</f>
        <v>2.1536516530565819E-2</v>
      </c>
    </row>
    <row r="370" spans="1:5" x14ac:dyDescent="0.35">
      <c r="A370" t="s">
        <v>736</v>
      </c>
      <c r="B370" t="s">
        <v>737</v>
      </c>
      <c r="C370">
        <v>59.999179185199999</v>
      </c>
      <c r="D370">
        <v>0.47272371590000001</v>
      </c>
      <c r="E370">
        <f>D370/C370</f>
        <v>7.8788363827584952E-3</v>
      </c>
    </row>
    <row r="371" spans="1:5" x14ac:dyDescent="0.35">
      <c r="A371" t="s">
        <v>738</v>
      </c>
      <c r="B371" t="s">
        <v>739</v>
      </c>
      <c r="C371">
        <v>106.062939335</v>
      </c>
      <c r="D371">
        <v>0.57981106329999998</v>
      </c>
      <c r="E371">
        <f>D371/C371</f>
        <v>5.4666697617031489E-3</v>
      </c>
    </row>
    <row r="372" spans="1:5" x14ac:dyDescent="0.35">
      <c r="A372" t="s">
        <v>740</v>
      </c>
      <c r="B372" t="s">
        <v>741</v>
      </c>
      <c r="C372">
        <v>19.250522066199999</v>
      </c>
      <c r="D372">
        <v>4.3740272E-3</v>
      </c>
      <c r="E372">
        <f>D372/C372</f>
        <v>2.2721603003587638E-4</v>
      </c>
    </row>
    <row r="373" spans="1:5" x14ac:dyDescent="0.35">
      <c r="A373" t="s">
        <v>742</v>
      </c>
      <c r="B373" t="s">
        <v>743</v>
      </c>
      <c r="C373">
        <v>0</v>
      </c>
      <c r="D373">
        <v>0</v>
      </c>
      <c r="E373" t="e">
        <f>D373/C373</f>
        <v>#DIV/0!</v>
      </c>
    </row>
    <row r="374" spans="1:5" x14ac:dyDescent="0.35">
      <c r="A374" t="s">
        <v>744</v>
      </c>
      <c r="B374" t="s">
        <v>745</v>
      </c>
      <c r="C374">
        <v>59.8013939776</v>
      </c>
      <c r="D374">
        <v>2.2559575257</v>
      </c>
      <c r="E374">
        <f>D374/C374</f>
        <v>3.7724162860568455E-2</v>
      </c>
    </row>
    <row r="375" spans="1:5" x14ac:dyDescent="0.35">
      <c r="A375" t="s">
        <v>746</v>
      </c>
      <c r="B375" t="s">
        <v>747</v>
      </c>
      <c r="C375">
        <v>24.536339093799999</v>
      </c>
      <c r="D375">
        <v>0.81162103860000001</v>
      </c>
      <c r="E375">
        <f>D375/C375</f>
        <v>3.3078326619845486E-2</v>
      </c>
    </row>
    <row r="376" spans="1:5" x14ac:dyDescent="0.35">
      <c r="A376" t="s">
        <v>748</v>
      </c>
      <c r="B376" t="s">
        <v>749</v>
      </c>
      <c r="C376">
        <v>25.0743873732</v>
      </c>
      <c r="D376">
        <v>1.3152575795999999</v>
      </c>
      <c r="E376">
        <f>D376/C376</f>
        <v>5.245422590087976E-2</v>
      </c>
    </row>
    <row r="377" spans="1:5" x14ac:dyDescent="0.35">
      <c r="A377" t="s">
        <v>750</v>
      </c>
      <c r="B377" t="s">
        <v>751</v>
      </c>
      <c r="C377">
        <v>110.4681399504</v>
      </c>
      <c r="D377">
        <v>1.3720767611</v>
      </c>
      <c r="E377">
        <f>D377/C377</f>
        <v>1.2420565438288905E-2</v>
      </c>
    </row>
    <row r="378" spans="1:5" x14ac:dyDescent="0.35">
      <c r="A378" t="s">
        <v>752</v>
      </c>
      <c r="B378" t="s">
        <v>753</v>
      </c>
      <c r="C378">
        <v>11.388992094100001</v>
      </c>
      <c r="D378">
        <v>4.5142044999999997E-3</v>
      </c>
      <c r="E378">
        <f>D378/C378</f>
        <v>3.9636558377615841E-4</v>
      </c>
    </row>
    <row r="379" spans="1:5" x14ac:dyDescent="0.35">
      <c r="A379" t="s">
        <v>754</v>
      </c>
      <c r="B379" t="s">
        <v>755</v>
      </c>
      <c r="C379">
        <v>105.38984211739999</v>
      </c>
      <c r="D379">
        <v>1.7003263931999999</v>
      </c>
      <c r="E379">
        <f>D379/C379</f>
        <v>1.613368384503229E-2</v>
      </c>
    </row>
    <row r="380" spans="1:5" x14ac:dyDescent="0.35">
      <c r="A380" t="s">
        <v>756</v>
      </c>
      <c r="B380" t="s">
        <v>757</v>
      </c>
      <c r="C380">
        <v>28.1003138232</v>
      </c>
      <c r="D380">
        <v>0.27510607170000001</v>
      </c>
      <c r="E380">
        <f>D380/C380</f>
        <v>9.7901423247760567E-3</v>
      </c>
    </row>
    <row r="381" spans="1:5" x14ac:dyDescent="0.35">
      <c r="A381" t="s">
        <v>758</v>
      </c>
      <c r="B381" t="s">
        <v>759</v>
      </c>
      <c r="C381">
        <v>91.514416246400003</v>
      </c>
      <c r="D381">
        <v>0.82058637950000002</v>
      </c>
      <c r="E381">
        <f>D381/C381</f>
        <v>8.9667444011290436E-3</v>
      </c>
    </row>
    <row r="382" spans="1:5" x14ac:dyDescent="0.35">
      <c r="A382" t="s">
        <v>760</v>
      </c>
      <c r="B382" t="s">
        <v>761</v>
      </c>
      <c r="C382">
        <v>106.7860010549</v>
      </c>
      <c r="D382">
        <v>1.5455496407</v>
      </c>
      <c r="E382">
        <f>D382/C382</f>
        <v>1.4473335694117939E-2</v>
      </c>
    </row>
    <row r="383" spans="1:5" x14ac:dyDescent="0.35">
      <c r="A383" t="s">
        <v>762</v>
      </c>
      <c r="B383" t="s">
        <v>763</v>
      </c>
      <c r="C383">
        <v>61.7302501574</v>
      </c>
      <c r="D383">
        <v>0.24263930880000001</v>
      </c>
      <c r="E383">
        <f>D383/C383</f>
        <v>3.9306386768451036E-3</v>
      </c>
    </row>
    <row r="384" spans="1:5" x14ac:dyDescent="0.35">
      <c r="A384" t="s">
        <v>764</v>
      </c>
      <c r="B384" t="s">
        <v>765</v>
      </c>
      <c r="C384">
        <v>82.909096309600002</v>
      </c>
      <c r="D384">
        <v>3.6009632470000001</v>
      </c>
      <c r="E384">
        <f>D384/C384</f>
        <v>4.3432667913219633E-2</v>
      </c>
    </row>
    <row r="385" spans="1:5" x14ac:dyDescent="0.35">
      <c r="A385" t="s">
        <v>766</v>
      </c>
      <c r="B385" t="s">
        <v>767</v>
      </c>
      <c r="C385">
        <v>39.9651732771</v>
      </c>
      <c r="D385">
        <v>1.4847104999999999E-3</v>
      </c>
      <c r="E385">
        <f>D385/C385</f>
        <v>3.7150107912849645E-5</v>
      </c>
    </row>
    <row r="386" spans="1:5" x14ac:dyDescent="0.35">
      <c r="A386" t="s">
        <v>768</v>
      </c>
      <c r="B386" t="s">
        <v>769</v>
      </c>
      <c r="C386">
        <v>82.982542988899993</v>
      </c>
      <c r="D386">
        <v>0.87979649530000004</v>
      </c>
      <c r="E386">
        <f>D386/C386</f>
        <v>1.0602187684434838E-2</v>
      </c>
    </row>
    <row r="387" spans="1:5" x14ac:dyDescent="0.35">
      <c r="A387" t="s">
        <v>770</v>
      </c>
      <c r="B387" t="s">
        <v>771</v>
      </c>
      <c r="C387">
        <v>0</v>
      </c>
      <c r="D387">
        <v>0</v>
      </c>
      <c r="E387" t="e">
        <f>D387/C387</f>
        <v>#DIV/0!</v>
      </c>
    </row>
    <row r="388" spans="1:5" x14ac:dyDescent="0.35">
      <c r="A388" t="s">
        <v>772</v>
      </c>
      <c r="B388" t="s">
        <v>773</v>
      </c>
      <c r="C388">
        <v>74.093686911999995</v>
      </c>
      <c r="D388">
        <v>0.92007226269999998</v>
      </c>
      <c r="E388">
        <f>D388/C388</f>
        <v>1.2417687674157133E-2</v>
      </c>
    </row>
    <row r="389" spans="1:5" x14ac:dyDescent="0.35">
      <c r="A389" t="s">
        <v>774</v>
      </c>
      <c r="B389" t="s">
        <v>775</v>
      </c>
      <c r="C389">
        <v>104.793151822</v>
      </c>
      <c r="D389">
        <v>0.4774854563</v>
      </c>
      <c r="E389">
        <f>D389/C389</f>
        <v>4.5564566767783577E-3</v>
      </c>
    </row>
    <row r="390" spans="1:5" x14ac:dyDescent="0.35">
      <c r="A390" t="s">
        <v>776</v>
      </c>
      <c r="B390" t="s">
        <v>777</v>
      </c>
      <c r="C390">
        <v>63.502262010599999</v>
      </c>
      <c r="D390">
        <v>0.8491704645</v>
      </c>
      <c r="E390">
        <f>D390/C390</f>
        <v>1.3372286870005572E-2</v>
      </c>
    </row>
    <row r="391" spans="1:5" x14ac:dyDescent="0.35">
      <c r="A391" t="s">
        <v>778</v>
      </c>
      <c r="B391" t="s">
        <v>779</v>
      </c>
      <c r="C391">
        <v>31.6763657632</v>
      </c>
      <c r="D391">
        <v>1.311301E-3</v>
      </c>
      <c r="E391">
        <f>D391/C391</f>
        <v>4.1396825942810749E-5</v>
      </c>
    </row>
    <row r="392" spans="1:5" x14ac:dyDescent="0.35">
      <c r="A392" t="s">
        <v>780</v>
      </c>
      <c r="B392" t="s">
        <v>781</v>
      </c>
      <c r="C392">
        <v>97.51993521</v>
      </c>
      <c r="D392">
        <v>0.50840020210000003</v>
      </c>
      <c r="E392">
        <f>D392/C392</f>
        <v>5.213295117610651E-3</v>
      </c>
    </row>
    <row r="393" spans="1:5" x14ac:dyDescent="0.35">
      <c r="A393" t="s">
        <v>782</v>
      </c>
      <c r="B393" t="s">
        <v>783</v>
      </c>
      <c r="C393">
        <v>31.5816549006</v>
      </c>
      <c r="D393">
        <v>8.6336799999999999E-4</v>
      </c>
      <c r="E393">
        <f>D393/C393</f>
        <v>2.7337642777661957E-5</v>
      </c>
    </row>
    <row r="394" spans="1:5" x14ac:dyDescent="0.35">
      <c r="A394" t="s">
        <v>784</v>
      </c>
      <c r="B394" t="s">
        <v>785</v>
      </c>
      <c r="C394">
        <v>90.184043341199995</v>
      </c>
      <c r="D394">
        <v>0.60478371630000005</v>
      </c>
      <c r="E394">
        <f>D394/C394</f>
        <v>6.7061055802507862E-3</v>
      </c>
    </row>
    <row r="395" spans="1:5" x14ac:dyDescent="0.35">
      <c r="A395" t="s">
        <v>786</v>
      </c>
      <c r="B395" t="s">
        <v>787</v>
      </c>
      <c r="C395">
        <v>0.1038719367</v>
      </c>
      <c r="D395">
        <v>9.1036463299999995E-2</v>
      </c>
      <c r="E395">
        <f>D395/C395</f>
        <v>0.87642982495771637</v>
      </c>
    </row>
    <row r="396" spans="1:5" x14ac:dyDescent="0.35">
      <c r="A396" t="s">
        <v>788</v>
      </c>
      <c r="B396" t="s">
        <v>789</v>
      </c>
      <c r="C396">
        <v>35.550236490499998</v>
      </c>
      <c r="D396">
        <v>4.4915910000000001E-4</v>
      </c>
      <c r="E396">
        <f>D396/C396</f>
        <v>1.2634489790807092E-5</v>
      </c>
    </row>
    <row r="397" spans="1:5" x14ac:dyDescent="0.35">
      <c r="A397" t="s">
        <v>790</v>
      </c>
      <c r="B397" t="s">
        <v>791</v>
      </c>
      <c r="C397">
        <v>116.1339820896</v>
      </c>
      <c r="D397">
        <v>1.3235877337999999</v>
      </c>
      <c r="E397">
        <f>D397/C397</f>
        <v>1.1397075257256072E-2</v>
      </c>
    </row>
    <row r="398" spans="1:5" x14ac:dyDescent="0.35">
      <c r="A398" t="s">
        <v>792</v>
      </c>
      <c r="B398" t="s">
        <v>793</v>
      </c>
      <c r="C398">
        <v>78.959459778500005</v>
      </c>
      <c r="D398">
        <v>1.1023541978</v>
      </c>
      <c r="E398">
        <f>D398/C398</f>
        <v>1.3961014942254732E-2</v>
      </c>
    </row>
    <row r="399" spans="1:5" x14ac:dyDescent="0.35">
      <c r="A399" t="s">
        <v>794</v>
      </c>
      <c r="B399" t="s">
        <v>795</v>
      </c>
      <c r="C399">
        <v>29.840672864199998</v>
      </c>
      <c r="D399">
        <v>1.0450858999999999E-3</v>
      </c>
      <c r="E399">
        <f>D399/C399</f>
        <v>3.5022196207036422E-5</v>
      </c>
    </row>
    <row r="400" spans="1:5" x14ac:dyDescent="0.35">
      <c r="A400" t="s">
        <v>796</v>
      </c>
      <c r="B400" t="s">
        <v>797</v>
      </c>
      <c r="C400">
        <v>93.536988548599993</v>
      </c>
      <c r="D400">
        <v>1.8746612309999999</v>
      </c>
      <c r="E400">
        <f>D400/C400</f>
        <v>2.0041924163786421E-2</v>
      </c>
    </row>
    <row r="401" spans="1:5" x14ac:dyDescent="0.35">
      <c r="A401" t="s">
        <v>798</v>
      </c>
      <c r="B401" t="s">
        <v>799</v>
      </c>
      <c r="C401">
        <v>120.1129380167</v>
      </c>
      <c r="D401">
        <v>0.91450515359999995</v>
      </c>
      <c r="E401">
        <f>D401/C401</f>
        <v>7.6137106351761288E-3</v>
      </c>
    </row>
    <row r="402" spans="1:5" x14ac:dyDescent="0.35">
      <c r="A402" t="s">
        <v>800</v>
      </c>
      <c r="B402" t="s">
        <v>801</v>
      </c>
      <c r="C402">
        <v>24.860043697799998</v>
      </c>
      <c r="D402">
        <v>8.4558050000000003E-4</v>
      </c>
      <c r="E402">
        <f>D402/C402</f>
        <v>3.4013636913873572E-5</v>
      </c>
    </row>
    <row r="403" spans="1:5" x14ac:dyDescent="0.35">
      <c r="A403" t="s">
        <v>802</v>
      </c>
      <c r="B403" t="s">
        <v>803</v>
      </c>
      <c r="C403">
        <v>51.488569165199998</v>
      </c>
      <c r="D403">
        <v>1.2564892372000001</v>
      </c>
      <c r="E403">
        <f>D403/C403</f>
        <v>2.4403265765039626E-2</v>
      </c>
    </row>
    <row r="404" spans="1:5" x14ac:dyDescent="0.35">
      <c r="A404" t="s">
        <v>804</v>
      </c>
      <c r="B404" t="s">
        <v>805</v>
      </c>
      <c r="C404">
        <v>0</v>
      </c>
      <c r="D404">
        <v>0</v>
      </c>
      <c r="E404" t="e">
        <f>D404/C404</f>
        <v>#DIV/0!</v>
      </c>
    </row>
    <row r="405" spans="1:5" x14ac:dyDescent="0.35">
      <c r="A405" t="s">
        <v>806</v>
      </c>
      <c r="B405" t="s">
        <v>807</v>
      </c>
      <c r="C405">
        <v>19.991917151700001</v>
      </c>
      <c r="D405">
        <v>3.3373291E-3</v>
      </c>
      <c r="E405">
        <f>D405/C405</f>
        <v>1.6693392007760557E-4</v>
      </c>
    </row>
    <row r="406" spans="1:5" x14ac:dyDescent="0.35">
      <c r="A406" t="s">
        <v>808</v>
      </c>
      <c r="B406" t="s">
        <v>809</v>
      </c>
      <c r="C406">
        <v>0</v>
      </c>
      <c r="D406">
        <v>0</v>
      </c>
      <c r="E406" t="e">
        <f>D406/C406</f>
        <v>#DIV/0!</v>
      </c>
    </row>
    <row r="407" spans="1:5" x14ac:dyDescent="0.35">
      <c r="A407" t="s">
        <v>810</v>
      </c>
      <c r="B407" t="s">
        <v>811</v>
      </c>
      <c r="C407">
        <v>124.5077144999</v>
      </c>
      <c r="D407">
        <v>1.200085155</v>
      </c>
      <c r="E407">
        <f>D407/C407</f>
        <v>9.6386409454248222E-3</v>
      </c>
    </row>
    <row r="408" spans="1:5" x14ac:dyDescent="0.35">
      <c r="A408" t="s">
        <v>812</v>
      </c>
      <c r="B408" t="s">
        <v>813</v>
      </c>
      <c r="C408">
        <v>99.867829791800006</v>
      </c>
      <c r="D408">
        <v>0.84963031529999999</v>
      </c>
      <c r="E408">
        <f>D408/C408</f>
        <v>8.5075475963708371E-3</v>
      </c>
    </row>
    <row r="409" spans="1:5" x14ac:dyDescent="0.35">
      <c r="A409" t="s">
        <v>814</v>
      </c>
      <c r="B409" t="s">
        <v>815</v>
      </c>
      <c r="C409">
        <v>0</v>
      </c>
      <c r="D409">
        <v>0</v>
      </c>
      <c r="E409" t="e">
        <f>D409/C409</f>
        <v>#DIV/0!</v>
      </c>
    </row>
    <row r="410" spans="1:5" x14ac:dyDescent="0.35">
      <c r="A410" t="s">
        <v>816</v>
      </c>
      <c r="B410" t="s">
        <v>817</v>
      </c>
      <c r="C410">
        <v>48.925789757399997</v>
      </c>
      <c r="D410">
        <v>8.4437780000000005E-4</v>
      </c>
      <c r="E410">
        <f>D410/C410</f>
        <v>1.7258337661729587E-5</v>
      </c>
    </row>
    <row r="411" spans="1:5" x14ac:dyDescent="0.35">
      <c r="A411" t="s">
        <v>818</v>
      </c>
      <c r="B411" t="s">
        <v>819</v>
      </c>
      <c r="C411">
        <v>1.6938541754000001</v>
      </c>
      <c r="D411">
        <v>1.8893372454999999</v>
      </c>
      <c r="E411">
        <f>D411/C411</f>
        <v>1.1154072605180649</v>
      </c>
    </row>
    <row r="412" spans="1:5" x14ac:dyDescent="0.35">
      <c r="A412" t="s">
        <v>820</v>
      </c>
      <c r="B412" t="s">
        <v>821</v>
      </c>
      <c r="C412">
        <v>55.313285620899997</v>
      </c>
      <c r="D412">
        <v>0.78405170540000002</v>
      </c>
      <c r="E412">
        <f>D412/C412</f>
        <v>1.4174744757952832E-2</v>
      </c>
    </row>
    <row r="413" spans="1:5" x14ac:dyDescent="0.35">
      <c r="A413" t="s">
        <v>822</v>
      </c>
      <c r="B413" t="s">
        <v>823</v>
      </c>
      <c r="C413">
        <v>21.624985556399999</v>
      </c>
      <c r="D413">
        <v>8.4816999999999998E-4</v>
      </c>
      <c r="E413">
        <f>D413/C413</f>
        <v>3.9221760300736055E-5</v>
      </c>
    </row>
    <row r="414" spans="1:5" x14ac:dyDescent="0.35">
      <c r="A414" t="s">
        <v>824</v>
      </c>
      <c r="B414" t="s">
        <v>825</v>
      </c>
      <c r="C414">
        <v>66.150493872300004</v>
      </c>
      <c r="D414">
        <v>2.2557126168999999</v>
      </c>
      <c r="E414">
        <f>D414/C414</f>
        <v>3.4099709387726308E-2</v>
      </c>
    </row>
    <row r="415" spans="1:5" x14ac:dyDescent="0.35">
      <c r="A415" t="s">
        <v>826</v>
      </c>
      <c r="B415" t="s">
        <v>827</v>
      </c>
      <c r="C415">
        <v>2.9491678698000001</v>
      </c>
      <c r="D415">
        <v>2.6861016038000001</v>
      </c>
      <c r="E415">
        <f>D415/C415</f>
        <v>0.91079983316858792</v>
      </c>
    </row>
    <row r="416" spans="1:5" x14ac:dyDescent="0.35">
      <c r="A416" t="s">
        <v>828</v>
      </c>
      <c r="B416" t="s">
        <v>829</v>
      </c>
      <c r="C416">
        <v>76.357963712699998</v>
      </c>
      <c r="D416">
        <v>4.3022105099999999E-2</v>
      </c>
      <c r="E416">
        <f>D416/C416</f>
        <v>5.6342656362435824E-4</v>
      </c>
    </row>
    <row r="417" spans="1:5" x14ac:dyDescent="0.35">
      <c r="A417" t="s">
        <v>830</v>
      </c>
      <c r="B417" t="s">
        <v>831</v>
      </c>
      <c r="C417">
        <v>92.052634551699995</v>
      </c>
      <c r="D417">
        <v>1.6308159E-3</v>
      </c>
      <c r="E417">
        <f>D417/C417</f>
        <v>1.7716124127703011E-5</v>
      </c>
    </row>
    <row r="418" spans="1:5" x14ac:dyDescent="0.35">
      <c r="A418" t="s">
        <v>832</v>
      </c>
      <c r="B418" t="s">
        <v>833</v>
      </c>
      <c r="C418">
        <v>54.725481168899996</v>
      </c>
      <c r="D418">
        <v>1.6830233501</v>
      </c>
      <c r="E418">
        <f>D418/C418</f>
        <v>3.0753925121382891E-2</v>
      </c>
    </row>
    <row r="419" spans="1:5" x14ac:dyDescent="0.35">
      <c r="A419" t="s">
        <v>834</v>
      </c>
      <c r="B419" t="s">
        <v>835</v>
      </c>
      <c r="C419">
        <v>51.502626736300002</v>
      </c>
      <c r="D419">
        <v>0.65360859169999996</v>
      </c>
      <c r="E419">
        <f>D419/C419</f>
        <v>1.2690781676953276E-2</v>
      </c>
    </row>
    <row r="420" spans="1:5" x14ac:dyDescent="0.35">
      <c r="A420" t="s">
        <v>836</v>
      </c>
      <c r="B420" t="s">
        <v>837</v>
      </c>
      <c r="C420">
        <v>106.08771230390001</v>
      </c>
      <c r="D420">
        <v>0.70831528330000004</v>
      </c>
      <c r="E420">
        <f>D420/C420</f>
        <v>6.6766948585991982E-3</v>
      </c>
    </row>
    <row r="421" spans="1:5" x14ac:dyDescent="0.35">
      <c r="A421" t="s">
        <v>838</v>
      </c>
      <c r="B421" t="s">
        <v>839</v>
      </c>
      <c r="C421">
        <v>17.657471430000001</v>
      </c>
      <c r="D421">
        <v>1.7549341999999999E-3</v>
      </c>
      <c r="E421">
        <f>D421/C421</f>
        <v>9.9387627892087149E-5</v>
      </c>
    </row>
    <row r="422" spans="1:5" x14ac:dyDescent="0.35">
      <c r="A422" t="s">
        <v>840</v>
      </c>
      <c r="B422" t="s">
        <v>841</v>
      </c>
      <c r="C422">
        <v>96.568005431000003</v>
      </c>
      <c r="D422">
        <v>1.3075308586000001</v>
      </c>
      <c r="E422">
        <f>D422/C422</f>
        <v>1.354000067376622E-2</v>
      </c>
    </row>
    <row r="423" spans="1:5" x14ac:dyDescent="0.35">
      <c r="A423" t="s">
        <v>842</v>
      </c>
      <c r="B423" t="s">
        <v>843</v>
      </c>
      <c r="C423">
        <v>0</v>
      </c>
      <c r="D423">
        <v>0</v>
      </c>
      <c r="E423" t="e">
        <f>D423/C423</f>
        <v>#DIV/0!</v>
      </c>
    </row>
    <row r="424" spans="1:5" x14ac:dyDescent="0.35">
      <c r="A424" t="s">
        <v>844</v>
      </c>
      <c r="B424" t="s">
        <v>845</v>
      </c>
      <c r="C424">
        <v>0</v>
      </c>
      <c r="D424">
        <v>0</v>
      </c>
      <c r="E424" t="e">
        <f>D424/C424</f>
        <v>#DIV/0!</v>
      </c>
    </row>
    <row r="425" spans="1:5" x14ac:dyDescent="0.35">
      <c r="A425" t="s">
        <v>846</v>
      </c>
      <c r="B425" t="s">
        <v>847</v>
      </c>
      <c r="C425">
        <v>69.675811586799995</v>
      </c>
      <c r="D425">
        <v>7.2240430000000005E-4</v>
      </c>
      <c r="E425">
        <f>D425/C425</f>
        <v>1.0368078728441517E-5</v>
      </c>
    </row>
    <row r="426" spans="1:5" x14ac:dyDescent="0.35">
      <c r="A426" t="s">
        <v>848</v>
      </c>
      <c r="B426" t="s">
        <v>849</v>
      </c>
      <c r="C426">
        <v>61.350258175599997</v>
      </c>
      <c r="D426">
        <v>5.8745360000000003E-4</v>
      </c>
      <c r="E426">
        <f>D426/C426</f>
        <v>9.5754055071546534E-6</v>
      </c>
    </row>
    <row r="427" spans="1:5" x14ac:dyDescent="0.35">
      <c r="A427" t="s">
        <v>850</v>
      </c>
      <c r="B427" t="s">
        <v>851</v>
      </c>
      <c r="C427">
        <v>0.30370819900000001</v>
      </c>
      <c r="D427">
        <v>0.44320443370000001</v>
      </c>
      <c r="E427">
        <f>D427/C427</f>
        <v>1.4593100718364209</v>
      </c>
    </row>
    <row r="428" spans="1:5" x14ac:dyDescent="0.35">
      <c r="A428" t="s">
        <v>852</v>
      </c>
      <c r="B428" t="s">
        <v>853</v>
      </c>
      <c r="C428">
        <v>29.454264818999999</v>
      </c>
      <c r="D428">
        <v>8.6913729999999996E-4</v>
      </c>
      <c r="E428">
        <f>D428/C428</f>
        <v>2.9508028984629332E-5</v>
      </c>
    </row>
    <row r="429" spans="1:5" x14ac:dyDescent="0.35">
      <c r="A429" t="s">
        <v>854</v>
      </c>
      <c r="B429" t="s">
        <v>855</v>
      </c>
      <c r="C429">
        <v>72.293061930199997</v>
      </c>
      <c r="D429">
        <v>1.3186386871</v>
      </c>
      <c r="E429">
        <f>D429/C429</f>
        <v>1.8240183108763117E-2</v>
      </c>
    </row>
    <row r="430" spans="1:5" x14ac:dyDescent="0.35">
      <c r="A430" t="s">
        <v>856</v>
      </c>
      <c r="B430" t="s">
        <v>857</v>
      </c>
      <c r="C430">
        <v>114.7305036396</v>
      </c>
      <c r="D430">
        <v>1.2510702665</v>
      </c>
      <c r="E430">
        <f>D430/C430</f>
        <v>1.0904425822359806E-2</v>
      </c>
    </row>
    <row r="431" spans="1:5" x14ac:dyDescent="0.35">
      <c r="A431" t="s">
        <v>858</v>
      </c>
      <c r="B431" t="s">
        <v>859</v>
      </c>
      <c r="C431">
        <v>49.341909394399998</v>
      </c>
      <c r="D431">
        <v>2.7118138999999999E-3</v>
      </c>
      <c r="E431">
        <f>D431/C431</f>
        <v>5.4959646541521432E-5</v>
      </c>
    </row>
    <row r="432" spans="1:5" x14ac:dyDescent="0.35">
      <c r="A432" t="s">
        <v>860</v>
      </c>
      <c r="B432" t="s">
        <v>861</v>
      </c>
      <c r="C432">
        <v>104.1131620371</v>
      </c>
      <c r="D432">
        <v>2.7616632462999999</v>
      </c>
      <c r="E432">
        <f>D432/C432</f>
        <v>2.6525591887372517E-2</v>
      </c>
    </row>
    <row r="433" spans="1:5" x14ac:dyDescent="0.35">
      <c r="A433" t="s">
        <v>862</v>
      </c>
      <c r="B433" t="s">
        <v>863</v>
      </c>
      <c r="C433">
        <v>110.9415355844</v>
      </c>
      <c r="D433">
        <v>5.5327798344000003</v>
      </c>
      <c r="E433">
        <f>D433/C433</f>
        <v>4.987113081908693E-2</v>
      </c>
    </row>
    <row r="434" spans="1:5" x14ac:dyDescent="0.35">
      <c r="A434" t="s">
        <v>864</v>
      </c>
      <c r="B434" t="s">
        <v>865</v>
      </c>
      <c r="C434">
        <v>33.551716357799997</v>
      </c>
      <c r="D434">
        <v>0.56841454049999995</v>
      </c>
      <c r="E434">
        <f>D434/C434</f>
        <v>1.6941444498348494E-2</v>
      </c>
    </row>
    <row r="435" spans="1:5" x14ac:dyDescent="0.35">
      <c r="A435" t="s">
        <v>866</v>
      </c>
      <c r="B435" t="s">
        <v>867</v>
      </c>
      <c r="C435">
        <v>1.7924649E-3</v>
      </c>
      <c r="D435">
        <v>5.5442484E-3</v>
      </c>
      <c r="E435">
        <f>D435/C435</f>
        <v>3.0930861742397298</v>
      </c>
    </row>
    <row r="436" spans="1:5" x14ac:dyDescent="0.35">
      <c r="A436" t="s">
        <v>868</v>
      </c>
      <c r="B436" t="s">
        <v>869</v>
      </c>
      <c r="C436">
        <v>59.099816230899997</v>
      </c>
      <c r="D436">
        <v>7.6536020000000005E-4</v>
      </c>
      <c r="E436">
        <f>D436/C436</f>
        <v>1.2950297459636361E-5</v>
      </c>
    </row>
    <row r="437" spans="1:5" x14ac:dyDescent="0.35">
      <c r="A437" t="s">
        <v>870</v>
      </c>
      <c r="B437" t="s">
        <v>871</v>
      </c>
      <c r="C437">
        <v>108.5179615703</v>
      </c>
      <c r="D437">
        <v>0.84626873079999998</v>
      </c>
      <c r="E437">
        <f>D437/C437</f>
        <v>7.7984208195043449E-3</v>
      </c>
    </row>
    <row r="438" spans="1:5" x14ac:dyDescent="0.35">
      <c r="A438" t="s">
        <v>872</v>
      </c>
      <c r="B438" t="s">
        <v>873</v>
      </c>
      <c r="C438">
        <v>73.778193707599996</v>
      </c>
      <c r="D438">
        <v>2.0692972768</v>
      </c>
      <c r="E438">
        <f>D438/C438</f>
        <v>2.8047545932082623E-2</v>
      </c>
    </row>
    <row r="439" spans="1:5" x14ac:dyDescent="0.35">
      <c r="A439" t="s">
        <v>874</v>
      </c>
      <c r="B439" t="s">
        <v>875</v>
      </c>
      <c r="C439">
        <v>0</v>
      </c>
      <c r="D439">
        <v>0</v>
      </c>
      <c r="E439" t="e">
        <f>D439/C439</f>
        <v>#DIV/0!</v>
      </c>
    </row>
    <row r="440" spans="1:5" x14ac:dyDescent="0.35">
      <c r="A440" t="s">
        <v>876</v>
      </c>
      <c r="B440" t="s">
        <v>877</v>
      </c>
      <c r="C440">
        <v>0</v>
      </c>
      <c r="D440">
        <v>0</v>
      </c>
      <c r="E440" t="e">
        <f>D440/C440</f>
        <v>#DIV/0!</v>
      </c>
    </row>
    <row r="441" spans="1:5" x14ac:dyDescent="0.35">
      <c r="A441" t="s">
        <v>878</v>
      </c>
      <c r="B441" t="s">
        <v>879</v>
      </c>
      <c r="C441">
        <v>120.88284075679999</v>
      </c>
      <c r="D441">
        <v>3.0819537581000001</v>
      </c>
      <c r="E441">
        <f>D441/C441</f>
        <v>2.5495378325038509E-2</v>
      </c>
    </row>
    <row r="442" spans="1:5" x14ac:dyDescent="0.35">
      <c r="A442" t="s">
        <v>880</v>
      </c>
      <c r="B442" t="s">
        <v>881</v>
      </c>
      <c r="C442">
        <v>113.6741988194</v>
      </c>
      <c r="D442">
        <v>1.0168126465</v>
      </c>
      <c r="E442">
        <f>D442/C442</f>
        <v>8.9449730639004736E-3</v>
      </c>
    </row>
    <row r="443" spans="1:5" x14ac:dyDescent="0.35">
      <c r="A443" t="s">
        <v>882</v>
      </c>
      <c r="B443" t="s">
        <v>883</v>
      </c>
      <c r="C443">
        <v>22.27522227</v>
      </c>
      <c r="D443">
        <v>2.9122449999999998E-4</v>
      </c>
      <c r="E443">
        <f>D443/C443</f>
        <v>1.3073921169900855E-5</v>
      </c>
    </row>
    <row r="444" spans="1:5" x14ac:dyDescent="0.35">
      <c r="A444" t="s">
        <v>884</v>
      </c>
      <c r="B444" t="s">
        <v>885</v>
      </c>
      <c r="C444">
        <v>107.31621601480001</v>
      </c>
      <c r="D444">
        <v>1.7053680399</v>
      </c>
      <c r="E444">
        <f>D444/C444</f>
        <v>1.5891056386714307E-2</v>
      </c>
    </row>
    <row r="445" spans="1:5" x14ac:dyDescent="0.35">
      <c r="A445" t="s">
        <v>886</v>
      </c>
      <c r="B445" t="s">
        <v>887</v>
      </c>
      <c r="C445">
        <v>100.22443812429999</v>
      </c>
      <c r="D445">
        <v>0.55103265639999999</v>
      </c>
      <c r="E445">
        <f>D445/C445</f>
        <v>5.4979869851363022E-3</v>
      </c>
    </row>
    <row r="446" spans="1:5" x14ac:dyDescent="0.35">
      <c r="A446" t="s">
        <v>888</v>
      </c>
      <c r="B446" t="s">
        <v>889</v>
      </c>
      <c r="C446">
        <v>54.773096926500003</v>
      </c>
      <c r="D446">
        <v>0.56912325559999999</v>
      </c>
      <c r="E446">
        <f>D446/C446</f>
        <v>1.0390561927942585E-2</v>
      </c>
    </row>
    <row r="447" spans="1:5" x14ac:dyDescent="0.35">
      <c r="A447" t="s">
        <v>890</v>
      </c>
      <c r="B447" t="s">
        <v>891</v>
      </c>
      <c r="C447">
        <v>58.401296914600003</v>
      </c>
      <c r="D447">
        <v>1.0441547929999999</v>
      </c>
      <c r="E447">
        <f>D447/C447</f>
        <v>1.7878965847742449E-2</v>
      </c>
    </row>
    <row r="448" spans="1:5" x14ac:dyDescent="0.35">
      <c r="A448" t="s">
        <v>892</v>
      </c>
      <c r="B448" t="s">
        <v>893</v>
      </c>
      <c r="C448">
        <v>113.85492412399999</v>
      </c>
      <c r="D448">
        <v>1.7033882650000001</v>
      </c>
      <c r="E448">
        <f>D448/C448</f>
        <v>1.4961041677431808E-2</v>
      </c>
    </row>
    <row r="449" spans="1:5" x14ac:dyDescent="0.35">
      <c r="A449" t="s">
        <v>894</v>
      </c>
      <c r="B449" t="s">
        <v>895</v>
      </c>
      <c r="C449">
        <v>106.7265126154</v>
      </c>
      <c r="D449">
        <v>1.9300135550999999</v>
      </c>
      <c r="E449">
        <f>D449/C449</f>
        <v>1.8083731097398477E-2</v>
      </c>
    </row>
    <row r="450" spans="1:5" x14ac:dyDescent="0.35">
      <c r="A450" t="s">
        <v>896</v>
      </c>
      <c r="B450" t="s">
        <v>897</v>
      </c>
      <c r="C450">
        <v>80.966406684600003</v>
      </c>
      <c r="D450">
        <v>2.3211530999999999E-3</v>
      </c>
      <c r="E450">
        <f>D450/C450</f>
        <v>2.8668100698131742E-5</v>
      </c>
    </row>
    <row r="451" spans="1:5" x14ac:dyDescent="0.35">
      <c r="A451" t="s">
        <v>898</v>
      </c>
      <c r="B451" t="s">
        <v>899</v>
      </c>
      <c r="C451">
        <v>87.298232260899994</v>
      </c>
      <c r="D451">
        <v>1.7375469021000001</v>
      </c>
      <c r="E451">
        <f>D451/C451</f>
        <v>1.9903574873167622E-2</v>
      </c>
    </row>
    <row r="452" spans="1:5" x14ac:dyDescent="0.35">
      <c r="A452" t="s">
        <v>900</v>
      </c>
      <c r="B452" t="s">
        <v>901</v>
      </c>
      <c r="C452">
        <v>95.825499495100004</v>
      </c>
      <c r="D452">
        <v>1.3483838405999999</v>
      </c>
      <c r="E452">
        <f>D452/C452</f>
        <v>1.4071242494999454E-2</v>
      </c>
    </row>
    <row r="453" spans="1:5" x14ac:dyDescent="0.35">
      <c r="A453" t="s">
        <v>902</v>
      </c>
      <c r="B453" t="s">
        <v>903</v>
      </c>
      <c r="C453">
        <v>128.9528647647</v>
      </c>
      <c r="D453">
        <v>2.0327692463</v>
      </c>
      <c r="E453">
        <f>D453/C453</f>
        <v>1.5763661009076373E-2</v>
      </c>
    </row>
    <row r="454" spans="1:5" x14ac:dyDescent="0.35">
      <c r="A454" t="s">
        <v>904</v>
      </c>
      <c r="B454" t="s">
        <v>905</v>
      </c>
      <c r="C454">
        <v>66.417348232600006</v>
      </c>
      <c r="D454">
        <v>0.4679570287</v>
      </c>
      <c r="E454">
        <f>D454/C454</f>
        <v>7.0457047917837521E-3</v>
      </c>
    </row>
    <row r="455" spans="1:5" x14ac:dyDescent="0.35">
      <c r="A455" t="s">
        <v>906</v>
      </c>
      <c r="B455" t="s">
        <v>907</v>
      </c>
      <c r="C455">
        <v>105.49311180300001</v>
      </c>
      <c r="D455">
        <v>3.6123190006999999</v>
      </c>
      <c r="E455">
        <f>D455/C455</f>
        <v>3.424222623601926E-2</v>
      </c>
    </row>
    <row r="456" spans="1:5" x14ac:dyDescent="0.35">
      <c r="A456" t="s">
        <v>908</v>
      </c>
      <c r="B456" t="s">
        <v>909</v>
      </c>
      <c r="C456">
        <v>37.892413392500004</v>
      </c>
      <c r="D456">
        <v>6.6200419999999996E-4</v>
      </c>
      <c r="E456">
        <f>D456/C456</f>
        <v>1.7470626458726159E-5</v>
      </c>
    </row>
    <row r="457" spans="1:5" x14ac:dyDescent="0.35">
      <c r="A457" t="s">
        <v>910</v>
      </c>
      <c r="B457" t="s">
        <v>911</v>
      </c>
      <c r="C457">
        <v>34.335807634399998</v>
      </c>
      <c r="D457">
        <v>2.6291050774000002</v>
      </c>
      <c r="E457">
        <f>D457/C457</f>
        <v>7.6570357843162545E-2</v>
      </c>
    </row>
    <row r="458" spans="1:5" x14ac:dyDescent="0.35">
      <c r="A458" t="s">
        <v>912</v>
      </c>
      <c r="B458" t="s">
        <v>913</v>
      </c>
      <c r="C458">
        <v>74.949399224499999</v>
      </c>
      <c r="D458">
        <v>0.95804117050000004</v>
      </c>
      <c r="E458">
        <f>D458/C458</f>
        <v>1.2782506336446104E-2</v>
      </c>
    </row>
    <row r="459" spans="1:5" x14ac:dyDescent="0.35">
      <c r="A459" t="s">
        <v>914</v>
      </c>
      <c r="B459" t="s">
        <v>915</v>
      </c>
      <c r="C459">
        <v>113.3090849319</v>
      </c>
      <c r="D459">
        <v>1.125616669</v>
      </c>
      <c r="E459">
        <f>D459/C459</f>
        <v>9.9340372369656673E-3</v>
      </c>
    </row>
    <row r="460" spans="1:5" x14ac:dyDescent="0.35">
      <c r="A460" t="s">
        <v>916</v>
      </c>
      <c r="B460" t="s">
        <v>917</v>
      </c>
      <c r="C460">
        <v>117.3120948798</v>
      </c>
      <c r="D460">
        <v>1.8032164089</v>
      </c>
      <c r="E460">
        <f>D460/C460</f>
        <v>1.5371103983332721E-2</v>
      </c>
    </row>
    <row r="461" spans="1:5" x14ac:dyDescent="0.35">
      <c r="A461" t="s">
        <v>918</v>
      </c>
      <c r="B461" t="s">
        <v>919</v>
      </c>
      <c r="C461">
        <v>77.097234354799994</v>
      </c>
      <c r="D461">
        <v>0.2975101886</v>
      </c>
      <c r="E461">
        <f>D461/C461</f>
        <v>3.8588957319903826E-3</v>
      </c>
    </row>
    <row r="462" spans="1:5" x14ac:dyDescent="0.35">
      <c r="A462" t="s">
        <v>920</v>
      </c>
      <c r="B462" t="s">
        <v>921</v>
      </c>
      <c r="C462">
        <v>91.579834046900004</v>
      </c>
      <c r="D462">
        <v>1.0160672871</v>
      </c>
      <c r="E462">
        <f>D462/C462</f>
        <v>1.1094880195782513E-2</v>
      </c>
    </row>
    <row r="463" spans="1:5" x14ac:dyDescent="0.35">
      <c r="A463" t="s">
        <v>922</v>
      </c>
      <c r="B463" t="s">
        <v>923</v>
      </c>
      <c r="C463">
        <v>82.079643846300002</v>
      </c>
      <c r="D463">
        <v>0.59190731460000001</v>
      </c>
      <c r="E463">
        <f>D463/C463</f>
        <v>7.2113777163603284E-3</v>
      </c>
    </row>
    <row r="464" spans="1:5" x14ac:dyDescent="0.35">
      <c r="A464" t="s">
        <v>924</v>
      </c>
      <c r="B464" t="s">
        <v>925</v>
      </c>
      <c r="C464">
        <v>40.694953912800003</v>
      </c>
      <c r="D464">
        <v>0.38928987609999999</v>
      </c>
      <c r="E464">
        <f>D464/C464</f>
        <v>9.5660478430362478E-3</v>
      </c>
    </row>
    <row r="465" spans="1:5" x14ac:dyDescent="0.35">
      <c r="A465" t="s">
        <v>926</v>
      </c>
      <c r="B465" t="s">
        <v>927</v>
      </c>
      <c r="C465">
        <v>43.298512769299997</v>
      </c>
      <c r="D465">
        <v>0.83065024480000005</v>
      </c>
      <c r="E465">
        <f>D465/C465</f>
        <v>1.9184267349454023E-2</v>
      </c>
    </row>
    <row r="466" spans="1:5" x14ac:dyDescent="0.35">
      <c r="A466" t="s">
        <v>928</v>
      </c>
      <c r="B466" t="s">
        <v>929</v>
      </c>
      <c r="C466">
        <v>111.1745471365</v>
      </c>
      <c r="D466">
        <v>1.1932926322999999</v>
      </c>
      <c r="E466">
        <f>D466/C466</f>
        <v>1.0733505672254968E-2</v>
      </c>
    </row>
    <row r="467" spans="1:5" x14ac:dyDescent="0.35">
      <c r="A467" t="s">
        <v>930</v>
      </c>
      <c r="B467" t="s">
        <v>931</v>
      </c>
      <c r="C467">
        <v>81.163833343999997</v>
      </c>
      <c r="D467">
        <v>3.0970722065</v>
      </c>
      <c r="E467">
        <f>D467/C467</f>
        <v>3.8158279111504656E-2</v>
      </c>
    </row>
    <row r="468" spans="1:5" x14ac:dyDescent="0.35">
      <c r="A468" t="s">
        <v>932</v>
      </c>
      <c r="B468" t="s">
        <v>933</v>
      </c>
      <c r="C468">
        <v>55.594195333000002</v>
      </c>
      <c r="D468">
        <v>1.6527003558</v>
      </c>
      <c r="E468">
        <f>D468/C468</f>
        <v>2.9727930153509718E-2</v>
      </c>
    </row>
    <row r="469" spans="1:5" x14ac:dyDescent="0.35">
      <c r="A469" t="s">
        <v>934</v>
      </c>
      <c r="B469" t="s">
        <v>935</v>
      </c>
      <c r="C469">
        <v>66.465948792199995</v>
      </c>
      <c r="D469">
        <v>0.90197049399999996</v>
      </c>
      <c r="E469">
        <f>D469/C469</f>
        <v>1.3570414782160594E-2</v>
      </c>
    </row>
    <row r="470" spans="1:5" x14ac:dyDescent="0.35">
      <c r="A470" t="s">
        <v>936</v>
      </c>
      <c r="B470" t="s">
        <v>937</v>
      </c>
      <c r="C470">
        <v>55.079532202400003</v>
      </c>
      <c r="D470">
        <v>4.2884979999999997E-4</v>
      </c>
      <c r="E470">
        <f>D470/C470</f>
        <v>7.7860102083676287E-6</v>
      </c>
    </row>
    <row r="471" spans="1:5" x14ac:dyDescent="0.35">
      <c r="A471" t="s">
        <v>938</v>
      </c>
      <c r="B471" t="s">
        <v>939</v>
      </c>
      <c r="C471">
        <v>87.607359629300007</v>
      </c>
      <c r="D471">
        <v>1.0420034062000001</v>
      </c>
      <c r="E471">
        <f>D471/C471</f>
        <v>1.1894016788191221E-2</v>
      </c>
    </row>
    <row r="472" spans="1:5" x14ac:dyDescent="0.35">
      <c r="A472" t="s">
        <v>940</v>
      </c>
      <c r="B472" t="s">
        <v>941</v>
      </c>
      <c r="C472">
        <v>27.032314247199999</v>
      </c>
      <c r="D472">
        <v>0.76453068440000005</v>
      </c>
      <c r="E472">
        <f>D472/C472</f>
        <v>2.8282102575778911E-2</v>
      </c>
    </row>
    <row r="473" spans="1:5" x14ac:dyDescent="0.35">
      <c r="A473" t="s">
        <v>942</v>
      </c>
      <c r="B473" t="s">
        <v>943</v>
      </c>
      <c r="C473">
        <v>0</v>
      </c>
      <c r="D473">
        <v>0</v>
      </c>
      <c r="E473" t="e">
        <f>D473/C473</f>
        <v>#DIV/0!</v>
      </c>
    </row>
    <row r="474" spans="1:5" x14ac:dyDescent="0.35">
      <c r="A474" t="s">
        <v>944</v>
      </c>
      <c r="B474" t="s">
        <v>945</v>
      </c>
      <c r="C474">
        <v>114.2703049893</v>
      </c>
      <c r="D474">
        <v>1.1122290025999999</v>
      </c>
      <c r="E474">
        <f>D474/C474</f>
        <v>9.7333161288415768E-3</v>
      </c>
    </row>
    <row r="475" spans="1:5" x14ac:dyDescent="0.35">
      <c r="A475" t="s">
        <v>946</v>
      </c>
      <c r="B475" t="s">
        <v>947</v>
      </c>
      <c r="C475">
        <v>69.687242297400005</v>
      </c>
      <c r="D475">
        <v>0.38183922110000001</v>
      </c>
      <c r="E475">
        <f>D475/C475</f>
        <v>5.4793274710232898E-3</v>
      </c>
    </row>
    <row r="476" spans="1:5" x14ac:dyDescent="0.35">
      <c r="A476" t="s">
        <v>948</v>
      </c>
      <c r="B476" t="s">
        <v>949</v>
      </c>
      <c r="C476">
        <v>0</v>
      </c>
      <c r="D476">
        <v>0</v>
      </c>
      <c r="E476" t="e">
        <f>D476/C476</f>
        <v>#DIV/0!</v>
      </c>
    </row>
    <row r="477" spans="1:5" x14ac:dyDescent="0.35">
      <c r="A477" t="s">
        <v>950</v>
      </c>
      <c r="B477" t="s">
        <v>951</v>
      </c>
      <c r="C477">
        <v>0</v>
      </c>
      <c r="D477">
        <v>0</v>
      </c>
      <c r="E477" t="e">
        <f>D477/C477</f>
        <v>#DIV/0!</v>
      </c>
    </row>
    <row r="478" spans="1:5" x14ac:dyDescent="0.35">
      <c r="A478" t="s">
        <v>952</v>
      </c>
      <c r="B478" t="s">
        <v>953</v>
      </c>
      <c r="C478">
        <v>66.920788762300006</v>
      </c>
      <c r="D478">
        <v>7.8057159999999997E-4</v>
      </c>
      <c r="E478">
        <f>D478/C478</f>
        <v>1.1664112369813204E-5</v>
      </c>
    </row>
    <row r="479" spans="1:5" x14ac:dyDescent="0.35">
      <c r="A479" t="s">
        <v>954</v>
      </c>
      <c r="B479" t="s">
        <v>955</v>
      </c>
      <c r="C479">
        <v>52.735404828299998</v>
      </c>
      <c r="D479">
        <v>1.7347921E-3</v>
      </c>
      <c r="E479">
        <f>D479/C479</f>
        <v>3.2896155925004656E-5</v>
      </c>
    </row>
    <row r="480" spans="1:5" x14ac:dyDescent="0.35">
      <c r="A480" t="s">
        <v>956</v>
      </c>
      <c r="B480" t="s">
        <v>957</v>
      </c>
      <c r="C480">
        <v>65.084018711699997</v>
      </c>
      <c r="D480">
        <v>2.6980400000000001E-4</v>
      </c>
      <c r="E480">
        <f>D480/C480</f>
        <v>4.1454723500578492E-6</v>
      </c>
    </row>
    <row r="481" spans="1:5" x14ac:dyDescent="0.35">
      <c r="A481" t="s">
        <v>958</v>
      </c>
      <c r="B481" t="s">
        <v>959</v>
      </c>
      <c r="C481">
        <v>53.299608683700001</v>
      </c>
      <c r="D481">
        <v>0.1446864923</v>
      </c>
      <c r="E481">
        <f>D481/C481</f>
        <v>2.7145882657155004E-3</v>
      </c>
    </row>
    <row r="482" spans="1:5" x14ac:dyDescent="0.35">
      <c r="A482" t="s">
        <v>960</v>
      </c>
      <c r="B482" t="s">
        <v>961</v>
      </c>
      <c r="C482">
        <v>78.768210565700002</v>
      </c>
      <c r="D482">
        <v>5.6465420000000001E-4</v>
      </c>
      <c r="E482">
        <f>D482/C482</f>
        <v>7.1685543691388798E-6</v>
      </c>
    </row>
    <row r="483" spans="1:5" x14ac:dyDescent="0.35">
      <c r="A483" t="s">
        <v>962</v>
      </c>
      <c r="B483" t="s">
        <v>963</v>
      </c>
      <c r="C483">
        <v>41.773345404300002</v>
      </c>
      <c r="D483">
        <v>0.21372754799999999</v>
      </c>
      <c r="E483">
        <f>D483/C483</f>
        <v>5.1163617836075832E-3</v>
      </c>
    </row>
    <row r="484" spans="1:5" x14ac:dyDescent="0.35">
      <c r="A484" t="s">
        <v>964</v>
      </c>
      <c r="B484" t="s">
        <v>965</v>
      </c>
      <c r="C484">
        <v>67.033874973899998</v>
      </c>
      <c r="D484">
        <v>1.2412557445000001</v>
      </c>
      <c r="E484">
        <f>D484/C484</f>
        <v>1.851684308841298E-2</v>
      </c>
    </row>
    <row r="485" spans="1:5" x14ac:dyDescent="0.35">
      <c r="A485" t="s">
        <v>966</v>
      </c>
      <c r="B485" t="s">
        <v>967</v>
      </c>
      <c r="C485">
        <v>106.488281555</v>
      </c>
      <c r="D485">
        <v>1.9939640357999999</v>
      </c>
      <c r="E485">
        <f>D485/C485</f>
        <v>1.8724727328519618E-2</v>
      </c>
    </row>
    <row r="486" spans="1:5" x14ac:dyDescent="0.35">
      <c r="A486" t="s">
        <v>968</v>
      </c>
      <c r="B486" t="s">
        <v>969</v>
      </c>
      <c r="C486">
        <v>77.225077264999996</v>
      </c>
      <c r="D486">
        <v>4.731250138</v>
      </c>
      <c r="E486">
        <f>D486/C486</f>
        <v>6.126572229594001E-2</v>
      </c>
    </row>
    <row r="487" spans="1:5" x14ac:dyDescent="0.35">
      <c r="A487" t="s">
        <v>970</v>
      </c>
      <c r="B487" t="s">
        <v>971</v>
      </c>
      <c r="C487">
        <v>73.510671661100005</v>
      </c>
      <c r="D487">
        <v>0.3856370563</v>
      </c>
      <c r="E487">
        <f>D487/C487</f>
        <v>5.2460009898681065E-3</v>
      </c>
    </row>
    <row r="488" spans="1:5" x14ac:dyDescent="0.35">
      <c r="A488" t="s">
        <v>972</v>
      </c>
      <c r="B488" t="s">
        <v>973</v>
      </c>
      <c r="C488">
        <v>62.3178481538</v>
      </c>
      <c r="D488">
        <v>7.3954740000000004E-4</v>
      </c>
      <c r="E488">
        <f>D488/C488</f>
        <v>1.1867344940646898E-5</v>
      </c>
    </row>
    <row r="489" spans="1:5" x14ac:dyDescent="0.35">
      <c r="A489" t="s">
        <v>974</v>
      </c>
      <c r="B489" t="s">
        <v>975</v>
      </c>
      <c r="C489">
        <v>22.120598469499999</v>
      </c>
      <c r="D489">
        <v>2.4987313899999999E-2</v>
      </c>
      <c r="E489">
        <f>D489/C489</f>
        <v>1.1295948405036437E-3</v>
      </c>
    </row>
    <row r="490" spans="1:5" x14ac:dyDescent="0.35">
      <c r="A490" t="s">
        <v>976</v>
      </c>
      <c r="B490" t="s">
        <v>977</v>
      </c>
      <c r="C490">
        <v>58.978885037799998</v>
      </c>
      <c r="D490">
        <v>1.3880850232999999</v>
      </c>
      <c r="E490">
        <f>D490/C490</f>
        <v>2.3535287627264676E-2</v>
      </c>
    </row>
    <row r="491" spans="1:5" x14ac:dyDescent="0.35">
      <c r="A491" t="s">
        <v>978</v>
      </c>
      <c r="B491" t="s">
        <v>979</v>
      </c>
      <c r="C491">
        <v>88.294358564500001</v>
      </c>
      <c r="D491">
        <v>0.85717328640000001</v>
      </c>
      <c r="E491">
        <f>D491/C491</f>
        <v>9.708131984149649E-3</v>
      </c>
    </row>
    <row r="492" spans="1:5" x14ac:dyDescent="0.35">
      <c r="A492" t="s">
        <v>980</v>
      </c>
      <c r="B492" t="s">
        <v>981</v>
      </c>
      <c r="C492">
        <v>74.975146352600007</v>
      </c>
      <c r="D492">
        <v>0.91187455569999998</v>
      </c>
      <c r="E492">
        <f>D492/C492</f>
        <v>1.2162357795362646E-2</v>
      </c>
    </row>
    <row r="493" spans="1:5" x14ac:dyDescent="0.35">
      <c r="A493" t="s">
        <v>982</v>
      </c>
      <c r="B493" t="s">
        <v>983</v>
      </c>
      <c r="C493">
        <v>73.619227473899997</v>
      </c>
      <c r="D493">
        <v>1.0292731449000001</v>
      </c>
      <c r="E493">
        <f>D493/C493</f>
        <v>1.3981037022765624E-2</v>
      </c>
    </row>
    <row r="494" spans="1:5" x14ac:dyDescent="0.35">
      <c r="A494" t="s">
        <v>984</v>
      </c>
      <c r="B494" t="s">
        <v>985</v>
      </c>
      <c r="C494">
        <v>56.835320717400002</v>
      </c>
      <c r="D494">
        <v>0.16395460610000001</v>
      </c>
      <c r="E494">
        <f>D494/C494</f>
        <v>2.8847309037847249E-3</v>
      </c>
    </row>
    <row r="495" spans="1:5" x14ac:dyDescent="0.35">
      <c r="A495" t="s">
        <v>986</v>
      </c>
      <c r="B495" t="s">
        <v>987</v>
      </c>
      <c r="C495">
        <v>76.444399693400001</v>
      </c>
      <c r="D495">
        <v>0.52754964839999996</v>
      </c>
      <c r="E495">
        <f>D495/C495</f>
        <v>6.90108955680042E-3</v>
      </c>
    </row>
    <row r="496" spans="1:5" x14ac:dyDescent="0.35">
      <c r="A496" t="s">
        <v>988</v>
      </c>
      <c r="B496" t="s">
        <v>989</v>
      </c>
      <c r="C496">
        <v>91.991590029600005</v>
      </c>
      <c r="D496">
        <v>7.7658793000000004E-3</v>
      </c>
      <c r="E496">
        <f>D496/C496</f>
        <v>8.4419448533297275E-5</v>
      </c>
    </row>
    <row r="497" spans="1:5" x14ac:dyDescent="0.35">
      <c r="A497" t="s">
        <v>990</v>
      </c>
      <c r="B497" t="s">
        <v>991</v>
      </c>
      <c r="C497">
        <v>38.324926408800003</v>
      </c>
      <c r="D497">
        <v>7.822921E-4</v>
      </c>
      <c r="E497">
        <f>D497/C497</f>
        <v>2.0412096598843657E-5</v>
      </c>
    </row>
    <row r="498" spans="1:5" x14ac:dyDescent="0.35">
      <c r="A498" t="s">
        <v>992</v>
      </c>
      <c r="B498" t="s">
        <v>993</v>
      </c>
      <c r="C498">
        <v>56.628053402900001</v>
      </c>
      <c r="D498">
        <v>4.868168E-4</v>
      </c>
      <c r="E498">
        <f>D498/C498</f>
        <v>8.5967426168858811E-6</v>
      </c>
    </row>
    <row r="499" spans="1:5" x14ac:dyDescent="0.35">
      <c r="A499" t="s">
        <v>994</v>
      </c>
      <c r="B499" t="s">
        <v>995</v>
      </c>
      <c r="C499">
        <v>40.004714282400002</v>
      </c>
      <c r="D499">
        <v>8.7143500000000005E-4</v>
      </c>
      <c r="E499">
        <f>D499/C499</f>
        <v>2.1783307683399359E-5</v>
      </c>
    </row>
    <row r="500" spans="1:5" x14ac:dyDescent="0.35">
      <c r="A500" t="s">
        <v>996</v>
      </c>
      <c r="B500" t="s">
        <v>997</v>
      </c>
      <c r="C500">
        <v>64.185943327999993</v>
      </c>
      <c r="D500">
        <v>1.1808219338999999</v>
      </c>
      <c r="E500">
        <f>D500/C500</f>
        <v>1.8396893037246786E-2</v>
      </c>
    </row>
    <row r="501" spans="1:5" x14ac:dyDescent="0.35">
      <c r="A501" t="s">
        <v>998</v>
      </c>
      <c r="B501" t="s">
        <v>999</v>
      </c>
      <c r="C501">
        <v>40.976544047099999</v>
      </c>
      <c r="D501">
        <v>0.91302165530000001</v>
      </c>
      <c r="E501">
        <f>D501/C501</f>
        <v>2.2281568066124323E-2</v>
      </c>
    </row>
    <row r="502" spans="1:5" x14ac:dyDescent="0.35">
      <c r="A502" t="s">
        <v>1000</v>
      </c>
      <c r="B502" t="s">
        <v>1001</v>
      </c>
      <c r="C502">
        <v>39.932499546800003</v>
      </c>
      <c r="D502">
        <v>7.0277040000000005E-4</v>
      </c>
      <c r="E502">
        <f>D502/C502</f>
        <v>1.759895844176668E-5</v>
      </c>
    </row>
    <row r="503" spans="1:5" x14ac:dyDescent="0.35">
      <c r="A503" t="s">
        <v>1002</v>
      </c>
      <c r="B503" t="s">
        <v>1003</v>
      </c>
      <c r="C503">
        <v>50.586384934000002</v>
      </c>
      <c r="D503">
        <v>0.11184942890000001</v>
      </c>
      <c r="E503">
        <f>D503/C503</f>
        <v>2.2110579565218949E-3</v>
      </c>
    </row>
    <row r="504" spans="1:5" x14ac:dyDescent="0.35">
      <c r="A504" t="s">
        <v>1004</v>
      </c>
      <c r="B504" t="s">
        <v>1005</v>
      </c>
      <c r="C504">
        <v>95.027461390499994</v>
      </c>
      <c r="D504">
        <v>0.97095951089999999</v>
      </c>
      <c r="E504">
        <f>D504/C504</f>
        <v>1.0217672835750067E-2</v>
      </c>
    </row>
    <row r="505" spans="1:5" x14ac:dyDescent="0.35">
      <c r="A505" t="s">
        <v>1006</v>
      </c>
      <c r="B505" t="s">
        <v>1007</v>
      </c>
      <c r="C505">
        <v>56.042569075300001</v>
      </c>
      <c r="D505">
        <v>1.0550316000000001E-3</v>
      </c>
      <c r="E505">
        <f>D505/C505</f>
        <v>1.8825539539103516E-5</v>
      </c>
    </row>
    <row r="506" spans="1:5" x14ac:dyDescent="0.35">
      <c r="A506" t="s">
        <v>1008</v>
      </c>
      <c r="B506" t="s">
        <v>1009</v>
      </c>
      <c r="C506">
        <v>67.233377137999994</v>
      </c>
      <c r="D506">
        <v>1.7070822178</v>
      </c>
      <c r="E506">
        <f>D506/C506</f>
        <v>2.5390398199039224E-2</v>
      </c>
    </row>
    <row r="507" spans="1:5" x14ac:dyDescent="0.35">
      <c r="A507" t="s">
        <v>1010</v>
      </c>
      <c r="B507" t="s">
        <v>1011</v>
      </c>
      <c r="C507">
        <v>107.9029319302</v>
      </c>
      <c r="D507">
        <v>0.71121995309999997</v>
      </c>
      <c r="E507">
        <f>D507/C507</f>
        <v>6.5912940489890699E-3</v>
      </c>
    </row>
    <row r="508" spans="1:5" x14ac:dyDescent="0.35">
      <c r="A508" t="s">
        <v>1012</v>
      </c>
      <c r="B508" t="s">
        <v>1013</v>
      </c>
      <c r="C508">
        <v>52.757642574400002</v>
      </c>
      <c r="D508">
        <v>1.0850111379</v>
      </c>
      <c r="E508">
        <f>D508/C508</f>
        <v>2.0565951868867022E-2</v>
      </c>
    </row>
    <row r="509" spans="1:5" x14ac:dyDescent="0.35">
      <c r="A509" t="s">
        <v>1014</v>
      </c>
      <c r="B509" t="s">
        <v>1015</v>
      </c>
      <c r="C509">
        <v>52.0575346846</v>
      </c>
      <c r="D509">
        <v>6.5772469999999996E-4</v>
      </c>
      <c r="E509">
        <f>D509/C509</f>
        <v>1.2634572574074899E-5</v>
      </c>
    </row>
    <row r="510" spans="1:5" x14ac:dyDescent="0.35">
      <c r="A510" t="s">
        <v>1016</v>
      </c>
      <c r="B510" t="s">
        <v>1017</v>
      </c>
      <c r="C510">
        <v>0</v>
      </c>
      <c r="D510">
        <v>0</v>
      </c>
      <c r="E510" t="e">
        <f>D510/C510</f>
        <v>#DIV/0!</v>
      </c>
    </row>
    <row r="511" spans="1:5" x14ac:dyDescent="0.35">
      <c r="A511" t="s">
        <v>1018</v>
      </c>
      <c r="B511" t="s">
        <v>1019</v>
      </c>
      <c r="C511">
        <v>0</v>
      </c>
      <c r="D511">
        <v>0</v>
      </c>
      <c r="E511" t="e">
        <f>D511/C511</f>
        <v>#DIV/0!</v>
      </c>
    </row>
    <row r="512" spans="1:5" x14ac:dyDescent="0.35">
      <c r="A512" t="s">
        <v>1020</v>
      </c>
      <c r="B512" t="s">
        <v>1021</v>
      </c>
      <c r="C512">
        <v>77.086536625500003</v>
      </c>
      <c r="D512">
        <v>1.7556298343000001</v>
      </c>
      <c r="E512">
        <f>D512/C512</f>
        <v>2.2774791956592363E-2</v>
      </c>
    </row>
    <row r="513" spans="1:5" x14ac:dyDescent="0.35">
      <c r="A513" t="s">
        <v>1022</v>
      </c>
      <c r="B513" t="s">
        <v>1023</v>
      </c>
      <c r="C513">
        <v>91.438646067700006</v>
      </c>
      <c r="D513">
        <v>1.2416930000000001E-3</v>
      </c>
      <c r="E513">
        <f>D513/C513</f>
        <v>1.3579520841556058E-5</v>
      </c>
    </row>
    <row r="514" spans="1:5" x14ac:dyDescent="0.35">
      <c r="A514" t="s">
        <v>1024</v>
      </c>
      <c r="B514" t="s">
        <v>1025</v>
      </c>
      <c r="C514">
        <v>26.088129391599999</v>
      </c>
      <c r="D514">
        <v>6.8215959999999999E-4</v>
      </c>
      <c r="E514">
        <f>D514/C514</f>
        <v>2.614827570656122E-5</v>
      </c>
    </row>
    <row r="515" spans="1:5" x14ac:dyDescent="0.35">
      <c r="A515" t="s">
        <v>1026</v>
      </c>
      <c r="B515" t="s">
        <v>1027</v>
      </c>
      <c r="C515">
        <v>119.0314671316</v>
      </c>
      <c r="D515">
        <v>1.8085638093</v>
      </c>
      <c r="E515">
        <f>D515/C515</f>
        <v>1.5193997460356176E-2</v>
      </c>
    </row>
    <row r="516" spans="1:5" x14ac:dyDescent="0.35">
      <c r="A516" t="s">
        <v>1028</v>
      </c>
      <c r="B516" t="s">
        <v>1029</v>
      </c>
      <c r="C516">
        <v>79.8039873516</v>
      </c>
      <c r="D516">
        <v>1.3683759995</v>
      </c>
      <c r="E516">
        <f>D516/C516</f>
        <v>1.7146712149497194E-2</v>
      </c>
    </row>
    <row r="517" spans="1:5" x14ac:dyDescent="0.35">
      <c r="A517" t="s">
        <v>1030</v>
      </c>
      <c r="B517" t="s">
        <v>1031</v>
      </c>
      <c r="C517">
        <v>120.4343503482</v>
      </c>
      <c r="D517">
        <v>1.3598102388</v>
      </c>
      <c r="E517">
        <f>D517/C517</f>
        <v>1.1290883662912735E-2</v>
      </c>
    </row>
    <row r="518" spans="1:5" x14ac:dyDescent="0.35">
      <c r="A518" t="s">
        <v>1032</v>
      </c>
      <c r="B518" t="s">
        <v>1033</v>
      </c>
      <c r="C518">
        <v>73.471313943699997</v>
      </c>
      <c r="D518">
        <v>1.3847508914</v>
      </c>
      <c r="E518">
        <f>D518/C518</f>
        <v>1.8847504108353289E-2</v>
      </c>
    </row>
    <row r="519" spans="1:5" x14ac:dyDescent="0.35">
      <c r="A519" t="s">
        <v>1034</v>
      </c>
      <c r="B519" t="s">
        <v>1035</v>
      </c>
      <c r="C519">
        <v>119.9773162341</v>
      </c>
      <c r="D519">
        <v>1.1592917247000001</v>
      </c>
      <c r="E519">
        <f>D519/C519</f>
        <v>9.6625909054173838E-3</v>
      </c>
    </row>
    <row r="520" spans="1:5" x14ac:dyDescent="0.35">
      <c r="A520" t="s">
        <v>1036</v>
      </c>
      <c r="B520" t="s">
        <v>1037</v>
      </c>
      <c r="C520">
        <v>42.017785790700003</v>
      </c>
      <c r="D520">
        <v>3.5655361500000003E-2</v>
      </c>
      <c r="E520">
        <f>D520/C520</f>
        <v>8.4857783029327965E-4</v>
      </c>
    </row>
    <row r="521" spans="1:5" x14ac:dyDescent="0.35">
      <c r="A521" t="s">
        <v>1038</v>
      </c>
      <c r="B521" t="s">
        <v>1039</v>
      </c>
      <c r="C521">
        <v>33.231411231300001</v>
      </c>
      <c r="D521">
        <v>5.848308E-4</v>
      </c>
      <c r="E521">
        <f>D521/C521</f>
        <v>1.7598735001935745E-5</v>
      </c>
    </row>
    <row r="522" spans="1:5" x14ac:dyDescent="0.35">
      <c r="A522" t="s">
        <v>1040</v>
      </c>
      <c r="B522" t="s">
        <v>1041</v>
      </c>
      <c r="C522">
        <v>59.888167357599997</v>
      </c>
      <c r="D522">
        <v>0.49953677619999998</v>
      </c>
      <c r="E522">
        <f>D522/C522</f>
        <v>8.3411598357518817E-3</v>
      </c>
    </row>
    <row r="523" spans="1:5" x14ac:dyDescent="0.35">
      <c r="A523" t="s">
        <v>1042</v>
      </c>
      <c r="B523" t="s">
        <v>1043</v>
      </c>
      <c r="C523">
        <v>32.639274123299998</v>
      </c>
      <c r="D523">
        <v>1.6662242000000001E-3</v>
      </c>
      <c r="E523">
        <f>D523/C523</f>
        <v>5.1049670826182464E-5</v>
      </c>
    </row>
    <row r="524" spans="1:5" x14ac:dyDescent="0.35">
      <c r="A524" t="s">
        <v>1044</v>
      </c>
      <c r="B524" t="s">
        <v>1045</v>
      </c>
      <c r="C524">
        <v>23.533527899999999</v>
      </c>
      <c r="D524">
        <v>1.0063890999999999E-3</v>
      </c>
      <c r="E524">
        <f>D524/C524</f>
        <v>4.2764055787827712E-5</v>
      </c>
    </row>
    <row r="525" spans="1:5" x14ac:dyDescent="0.35">
      <c r="A525" t="s">
        <v>1046</v>
      </c>
      <c r="B525" t="s">
        <v>1047</v>
      </c>
      <c r="C525">
        <v>84.898675240499998</v>
      </c>
      <c r="D525">
        <v>1.0977261832</v>
      </c>
      <c r="E525">
        <f>D525/C525</f>
        <v>1.2929838776522411E-2</v>
      </c>
    </row>
    <row r="526" spans="1:5" x14ac:dyDescent="0.35">
      <c r="A526" t="s">
        <v>1048</v>
      </c>
      <c r="B526" t="s">
        <v>1049</v>
      </c>
      <c r="C526">
        <v>12.6936708458</v>
      </c>
      <c r="D526">
        <v>1.4459710243999999</v>
      </c>
      <c r="E526">
        <f>D526/C526</f>
        <v>0.11391275557443917</v>
      </c>
    </row>
    <row r="527" spans="1:5" x14ac:dyDescent="0.35">
      <c r="A527" t="s">
        <v>1050</v>
      </c>
      <c r="B527" t="s">
        <v>1051</v>
      </c>
      <c r="C527">
        <v>67.815860224700003</v>
      </c>
      <c r="D527">
        <v>2.7748399999999999E-4</v>
      </c>
      <c r="E527">
        <f>D527/C527</f>
        <v>4.0917272018756212E-6</v>
      </c>
    </row>
    <row r="528" spans="1:5" x14ac:dyDescent="0.35">
      <c r="A528" t="s">
        <v>1052</v>
      </c>
      <c r="B528" t="s">
        <v>1053</v>
      </c>
      <c r="C528">
        <v>45.463001633700003</v>
      </c>
      <c r="D528">
        <v>0.40174327780000002</v>
      </c>
      <c r="E528">
        <f>D528/C528</f>
        <v>8.8367081662774089E-3</v>
      </c>
    </row>
    <row r="529" spans="1:5" x14ac:dyDescent="0.35">
      <c r="A529" t="s">
        <v>1054</v>
      </c>
      <c r="B529" t="s">
        <v>1055</v>
      </c>
      <c r="C529">
        <v>105.1059094917</v>
      </c>
      <c r="D529">
        <v>1.7845713929</v>
      </c>
      <c r="E529">
        <f>D529/C529</f>
        <v>1.6978792168112336E-2</v>
      </c>
    </row>
    <row r="530" spans="1:5" x14ac:dyDescent="0.35">
      <c r="A530" t="s">
        <v>1056</v>
      </c>
      <c r="B530" t="s">
        <v>1057</v>
      </c>
      <c r="C530">
        <v>83.797862557000002</v>
      </c>
      <c r="D530">
        <v>1.4023256390000001</v>
      </c>
      <c r="E530">
        <f>D530/C530</f>
        <v>1.6734623010773414E-2</v>
      </c>
    </row>
    <row r="531" spans="1:5" x14ac:dyDescent="0.35">
      <c r="A531" t="s">
        <v>1058</v>
      </c>
      <c r="B531" t="s">
        <v>1059</v>
      </c>
      <c r="C531">
        <v>3.8474890762</v>
      </c>
      <c r="D531">
        <v>0.97382647450000004</v>
      </c>
      <c r="E531">
        <f>D531/C531</f>
        <v>0.25310701478633091</v>
      </c>
    </row>
    <row r="532" spans="1:5" x14ac:dyDescent="0.35">
      <c r="A532" t="s">
        <v>1060</v>
      </c>
      <c r="B532" t="s">
        <v>1061</v>
      </c>
      <c r="C532">
        <v>66.791565664399997</v>
      </c>
      <c r="D532">
        <v>0.77382118389999999</v>
      </c>
      <c r="E532">
        <f>D532/C532</f>
        <v>1.1585612288056421E-2</v>
      </c>
    </row>
    <row r="533" spans="1:5" x14ac:dyDescent="0.35">
      <c r="A533" t="s">
        <v>1062</v>
      </c>
      <c r="B533" t="s">
        <v>1063</v>
      </c>
      <c r="C533">
        <v>118.75461034040001</v>
      </c>
      <c r="D533">
        <v>1.0026351588</v>
      </c>
      <c r="E533">
        <f>D533/C533</f>
        <v>8.4429156554514505E-3</v>
      </c>
    </row>
    <row r="534" spans="1:5" x14ac:dyDescent="0.35">
      <c r="A534" t="s">
        <v>1064</v>
      </c>
      <c r="B534" t="s">
        <v>1065</v>
      </c>
      <c r="C534">
        <v>0.64823870750000001</v>
      </c>
      <c r="D534">
        <v>1.346786093</v>
      </c>
      <c r="E534">
        <f>D534/C534</f>
        <v>2.0776082597628589</v>
      </c>
    </row>
    <row r="535" spans="1:5" x14ac:dyDescent="0.35">
      <c r="A535" t="s">
        <v>1066</v>
      </c>
      <c r="B535" t="s">
        <v>1067</v>
      </c>
      <c r="C535">
        <v>12.766728366900001</v>
      </c>
      <c r="D535">
        <v>4.8393284964000003</v>
      </c>
      <c r="E535">
        <f>D535/C535</f>
        <v>0.37905784139238169</v>
      </c>
    </row>
    <row r="536" spans="1:5" x14ac:dyDescent="0.35">
      <c r="A536" t="s">
        <v>1068</v>
      </c>
      <c r="B536" t="s">
        <v>1069</v>
      </c>
      <c r="C536">
        <v>0</v>
      </c>
      <c r="D536">
        <v>0</v>
      </c>
      <c r="E536" t="e">
        <f>D536/C536</f>
        <v>#DIV/0!</v>
      </c>
    </row>
    <row r="537" spans="1:5" x14ac:dyDescent="0.35">
      <c r="A537" t="s">
        <v>1070</v>
      </c>
      <c r="B537" t="s">
        <v>1071</v>
      </c>
      <c r="C537">
        <v>2.6147803899999999E-2</v>
      </c>
      <c r="D537">
        <v>4.7951356600000002E-2</v>
      </c>
      <c r="E537">
        <f>D537/C537</f>
        <v>1.8338578942761614</v>
      </c>
    </row>
    <row r="538" spans="1:5" x14ac:dyDescent="0.35">
      <c r="A538" t="s">
        <v>1072</v>
      </c>
      <c r="B538" t="s">
        <v>1073</v>
      </c>
      <c r="C538">
        <v>49.042642006999998</v>
      </c>
      <c r="D538">
        <v>0.41294756199999999</v>
      </c>
      <c r="E538">
        <f>D538/C538</f>
        <v>8.4201736509435764E-3</v>
      </c>
    </row>
    <row r="539" spans="1:5" x14ac:dyDescent="0.35">
      <c r="A539" t="s">
        <v>1074</v>
      </c>
      <c r="B539" t="s">
        <v>1075</v>
      </c>
      <c r="C539">
        <v>23.111240185700002</v>
      </c>
      <c r="D539">
        <v>6.9792258884000002</v>
      </c>
      <c r="E539">
        <f>D539/C539</f>
        <v>0.30198404898748671</v>
      </c>
    </row>
    <row r="540" spans="1:5" x14ac:dyDescent="0.35">
      <c r="A540" t="s">
        <v>1076</v>
      </c>
      <c r="B540" t="s">
        <v>1077</v>
      </c>
      <c r="C540">
        <v>51.702547430400003</v>
      </c>
      <c r="D540">
        <v>8.2318720000000003E-4</v>
      </c>
      <c r="E540">
        <f>D540/C540</f>
        <v>1.5921598468782282E-5</v>
      </c>
    </row>
    <row r="541" spans="1:5" x14ac:dyDescent="0.35">
      <c r="A541" t="s">
        <v>1078</v>
      </c>
      <c r="B541" t="s">
        <v>1079</v>
      </c>
      <c r="C541">
        <v>9.4484203599999997E-2</v>
      </c>
      <c r="D541">
        <v>4.19079828E-2</v>
      </c>
      <c r="E541">
        <f>D541/C541</f>
        <v>0.4435448593864213</v>
      </c>
    </row>
    <row r="542" spans="1:5" x14ac:dyDescent="0.35">
      <c r="A542" t="s">
        <v>1080</v>
      </c>
      <c r="B542" t="s">
        <v>1081</v>
      </c>
      <c r="C542">
        <v>63.040967831700002</v>
      </c>
      <c r="D542">
        <v>1.1630612112000001</v>
      </c>
      <c r="E542">
        <f>D542/C542</f>
        <v>1.8449291805053118E-2</v>
      </c>
    </row>
    <row r="543" spans="1:5" x14ac:dyDescent="0.35">
      <c r="A543" t="s">
        <v>1082</v>
      </c>
      <c r="B543" t="s">
        <v>1083</v>
      </c>
      <c r="C543">
        <v>87.423321513700003</v>
      </c>
      <c r="D543">
        <v>3.7469926045999999</v>
      </c>
      <c r="E543">
        <f>D543/C543</f>
        <v>4.2860332228543997E-2</v>
      </c>
    </row>
    <row r="544" spans="1:5" x14ac:dyDescent="0.35">
      <c r="A544" t="s">
        <v>1084</v>
      </c>
      <c r="B544" t="s">
        <v>1085</v>
      </c>
      <c r="C544">
        <v>67.394506258700005</v>
      </c>
      <c r="D544">
        <v>1.5740502890000001</v>
      </c>
      <c r="E544">
        <f>D544/C544</f>
        <v>2.3355765571719801E-2</v>
      </c>
    </row>
    <row r="545" spans="1:5" x14ac:dyDescent="0.35">
      <c r="A545" t="s">
        <v>1086</v>
      </c>
      <c r="B545" t="s">
        <v>1087</v>
      </c>
      <c r="C545">
        <v>0</v>
      </c>
      <c r="D545">
        <v>0</v>
      </c>
      <c r="E545" t="e">
        <f>D545/C545</f>
        <v>#DIV/0!</v>
      </c>
    </row>
    <row r="546" spans="1:5" x14ac:dyDescent="0.35">
      <c r="A546" t="s">
        <v>1088</v>
      </c>
      <c r="B546" t="s">
        <v>1089</v>
      </c>
      <c r="C546">
        <v>21.189450362999999</v>
      </c>
      <c r="D546">
        <v>1.8586731E-3</v>
      </c>
      <c r="E546">
        <f>D546/C546</f>
        <v>8.7716909507267146E-5</v>
      </c>
    </row>
    <row r="547" spans="1:5" x14ac:dyDescent="0.35">
      <c r="A547" t="s">
        <v>1090</v>
      </c>
      <c r="B547" t="s">
        <v>1091</v>
      </c>
      <c r="C547">
        <v>0.90262940899999999</v>
      </c>
      <c r="D547">
        <v>0.65999043970000004</v>
      </c>
      <c r="E547">
        <f>D547/C547</f>
        <v>0.73118650148036557</v>
      </c>
    </row>
    <row r="548" spans="1:5" x14ac:dyDescent="0.35">
      <c r="A548" t="s">
        <v>1092</v>
      </c>
      <c r="B548" t="s">
        <v>1093</v>
      </c>
      <c r="C548">
        <v>43.259068637399999</v>
      </c>
      <c r="D548">
        <v>1.0095232726000001</v>
      </c>
      <c r="E548">
        <f>D548/C548</f>
        <v>2.3336685333239193E-2</v>
      </c>
    </row>
    <row r="549" spans="1:5" x14ac:dyDescent="0.35">
      <c r="A549" t="s">
        <v>1094</v>
      </c>
      <c r="B549" t="s">
        <v>1095</v>
      </c>
      <c r="C549">
        <v>30.936842090999999</v>
      </c>
      <c r="D549">
        <v>5.5211434000000002E-3</v>
      </c>
      <c r="E549">
        <f>D549/C549</f>
        <v>1.7846499599925828E-4</v>
      </c>
    </row>
    <row r="550" spans="1:5" x14ac:dyDescent="0.35">
      <c r="A550" t="s">
        <v>1096</v>
      </c>
      <c r="B550" t="s">
        <v>1097</v>
      </c>
      <c r="C550">
        <v>40.092281722300001</v>
      </c>
      <c r="D550">
        <v>0.29374918</v>
      </c>
      <c r="E550">
        <f>D550/C550</f>
        <v>7.3268261964898789E-3</v>
      </c>
    </row>
    <row r="551" spans="1:5" x14ac:dyDescent="0.35">
      <c r="A551" t="s">
        <v>1098</v>
      </c>
      <c r="B551" t="s">
        <v>1099</v>
      </c>
      <c r="C551">
        <v>95.385155684300003</v>
      </c>
      <c r="D551">
        <v>1.2925834513000001</v>
      </c>
      <c r="E551">
        <f>D551/C551</f>
        <v>1.3551201358606725E-2</v>
      </c>
    </row>
    <row r="552" spans="1:5" x14ac:dyDescent="0.35">
      <c r="A552" t="s">
        <v>1100</v>
      </c>
      <c r="B552" t="s">
        <v>1101</v>
      </c>
      <c r="C552">
        <v>97.450249717000005</v>
      </c>
      <c r="D552">
        <v>2.5320659077999998</v>
      </c>
      <c r="E552">
        <f>D552/C552</f>
        <v>2.5983164898532692E-2</v>
      </c>
    </row>
    <row r="553" spans="1:5" x14ac:dyDescent="0.35">
      <c r="A553" t="s">
        <v>1102</v>
      </c>
      <c r="B553" t="s">
        <v>1103</v>
      </c>
      <c r="C553">
        <v>46.286428558300003</v>
      </c>
      <c r="D553">
        <v>1.3889569167</v>
      </c>
      <c r="E553">
        <f>D553/C553</f>
        <v>3.0007865371391558E-2</v>
      </c>
    </row>
    <row r="554" spans="1:5" x14ac:dyDescent="0.35">
      <c r="A554" t="s">
        <v>1104</v>
      </c>
      <c r="B554" t="s">
        <v>1105</v>
      </c>
      <c r="C554">
        <v>26.188608193499999</v>
      </c>
      <c r="D554">
        <v>0.75890429039999996</v>
      </c>
      <c r="E554">
        <f>D554/C554</f>
        <v>2.8978412475862681E-2</v>
      </c>
    </row>
    <row r="555" spans="1:5" x14ac:dyDescent="0.35">
      <c r="A555" t="s">
        <v>1106</v>
      </c>
      <c r="B555" t="s">
        <v>1107</v>
      </c>
      <c r="C555">
        <v>116.8886136566</v>
      </c>
      <c r="D555">
        <v>0.65655032390000001</v>
      </c>
      <c r="E555">
        <f>D555/C555</f>
        <v>5.6168886203821324E-3</v>
      </c>
    </row>
    <row r="556" spans="1:5" x14ac:dyDescent="0.35">
      <c r="A556" t="s">
        <v>1108</v>
      </c>
      <c r="B556" t="s">
        <v>1109</v>
      </c>
      <c r="C556">
        <v>0</v>
      </c>
      <c r="D556">
        <v>0</v>
      </c>
      <c r="E556" t="e">
        <f>D556/C556</f>
        <v>#DIV/0!</v>
      </c>
    </row>
    <row r="557" spans="1:5" x14ac:dyDescent="0.35">
      <c r="A557" t="s">
        <v>1110</v>
      </c>
      <c r="B557" t="s">
        <v>1111</v>
      </c>
      <c r="C557">
        <v>30.860289652700001</v>
      </c>
      <c r="D557">
        <v>6.8548299999999997E-4</v>
      </c>
      <c r="E557">
        <f>D557/C557</f>
        <v>2.2212461636439189E-5</v>
      </c>
    </row>
    <row r="558" spans="1:5" x14ac:dyDescent="0.35">
      <c r="A558" t="s">
        <v>1112</v>
      </c>
      <c r="B558" t="s">
        <v>1113</v>
      </c>
      <c r="C558">
        <v>76.295794897500002</v>
      </c>
      <c r="D558">
        <v>1.6631587866999999</v>
      </c>
      <c r="E558">
        <f>D558/C558</f>
        <v>2.1798826382690942E-2</v>
      </c>
    </row>
    <row r="559" spans="1:5" x14ac:dyDescent="0.35">
      <c r="A559" t="s">
        <v>1114</v>
      </c>
      <c r="B559" t="s">
        <v>1115</v>
      </c>
      <c r="C559">
        <v>54.0931532018</v>
      </c>
      <c r="D559">
        <v>2.7039083999999998E-3</v>
      </c>
      <c r="E559">
        <f>D559/C559</f>
        <v>4.9986148707449077E-5</v>
      </c>
    </row>
    <row r="560" spans="1:5" x14ac:dyDescent="0.35">
      <c r="A560" t="s">
        <v>1116</v>
      </c>
      <c r="B560" t="s">
        <v>1117</v>
      </c>
      <c r="C560">
        <v>66.588103340000004</v>
      </c>
      <c r="D560">
        <v>0.26160640349999997</v>
      </c>
      <c r="E560">
        <f>D560/C560</f>
        <v>3.9287258590957781E-3</v>
      </c>
    </row>
    <row r="561" spans="1:5" x14ac:dyDescent="0.35">
      <c r="A561" t="s">
        <v>1118</v>
      </c>
      <c r="B561" t="s">
        <v>1119</v>
      </c>
      <c r="C561">
        <v>44.999846107000003</v>
      </c>
      <c r="D561">
        <v>0.58233902520000003</v>
      </c>
      <c r="E561">
        <f>D561/C561</f>
        <v>1.2940911482570906E-2</v>
      </c>
    </row>
    <row r="562" spans="1:5" x14ac:dyDescent="0.35">
      <c r="A562" t="s">
        <v>1120</v>
      </c>
      <c r="B562" t="s">
        <v>1121</v>
      </c>
      <c r="C562">
        <v>66.341614291300004</v>
      </c>
      <c r="D562">
        <v>5.6252920000000005E-4</v>
      </c>
      <c r="E562">
        <f>D562/C562</f>
        <v>8.4792811572233588E-6</v>
      </c>
    </row>
    <row r="563" spans="1:5" x14ac:dyDescent="0.35">
      <c r="A563" t="s">
        <v>1122</v>
      </c>
      <c r="B563" t="s">
        <v>1123</v>
      </c>
      <c r="C563">
        <v>118.0961239156</v>
      </c>
      <c r="D563">
        <v>1.0571888505</v>
      </c>
      <c r="E563">
        <f>D563/C563</f>
        <v>8.9519352155498621E-3</v>
      </c>
    </row>
    <row r="564" spans="1:5" x14ac:dyDescent="0.35">
      <c r="A564" t="s">
        <v>1124</v>
      </c>
      <c r="B564" t="s">
        <v>1125</v>
      </c>
      <c r="C564">
        <v>78.898553415699993</v>
      </c>
      <c r="D564">
        <v>1.54547025E-2</v>
      </c>
      <c r="E564">
        <f>D564/C564</f>
        <v>1.958806826098877E-4</v>
      </c>
    </row>
    <row r="565" spans="1:5" x14ac:dyDescent="0.35">
      <c r="A565" t="s">
        <v>1126</v>
      </c>
      <c r="B565" t="s">
        <v>1127</v>
      </c>
      <c r="C565">
        <v>102.5877137571</v>
      </c>
      <c r="D565">
        <v>0.72843784639999998</v>
      </c>
      <c r="E565">
        <f>D565/C565</f>
        <v>7.1006343715266339E-3</v>
      </c>
    </row>
    <row r="566" spans="1:5" x14ac:dyDescent="0.35">
      <c r="A566" t="s">
        <v>1128</v>
      </c>
      <c r="B566" t="s">
        <v>1129</v>
      </c>
      <c r="C566">
        <v>34.419696541500002</v>
      </c>
      <c r="D566">
        <v>9.6412820000000004E-4</v>
      </c>
      <c r="E566">
        <f>D566/C566</f>
        <v>2.8010944223100452E-5</v>
      </c>
    </row>
    <row r="567" spans="1:5" x14ac:dyDescent="0.35">
      <c r="A567" t="s">
        <v>1130</v>
      </c>
      <c r="B567" t="s">
        <v>1131</v>
      </c>
      <c r="C567">
        <v>90.645409398699996</v>
      </c>
      <c r="D567">
        <v>6.1388869999999996E-4</v>
      </c>
      <c r="E567">
        <f>D567/C567</f>
        <v>6.7724190786081236E-6</v>
      </c>
    </row>
    <row r="568" spans="1:5" x14ac:dyDescent="0.35">
      <c r="A568" t="s">
        <v>1132</v>
      </c>
      <c r="B568" t="s">
        <v>1133</v>
      </c>
      <c r="C568">
        <v>71.191867732299997</v>
      </c>
      <c r="D568">
        <v>1.6613316697</v>
      </c>
      <c r="E568">
        <f>D568/C568</f>
        <v>2.3335975338461983E-2</v>
      </c>
    </row>
    <row r="569" spans="1:5" x14ac:dyDescent="0.35">
      <c r="A569" t="s">
        <v>1134</v>
      </c>
      <c r="B569" t="s">
        <v>1135</v>
      </c>
      <c r="C569">
        <v>80.177394481299999</v>
      </c>
      <c r="D569">
        <v>2.0767907335000002</v>
      </c>
      <c r="E569">
        <f>D569/C569</f>
        <v>2.5902447278757307E-2</v>
      </c>
    </row>
    <row r="570" spans="1:5" x14ac:dyDescent="0.35">
      <c r="A570" t="s">
        <v>1136</v>
      </c>
      <c r="B570" t="s">
        <v>1137</v>
      </c>
      <c r="C570">
        <v>59.790787508100003</v>
      </c>
      <c r="D570">
        <v>1.647006889</v>
      </c>
      <c r="E570">
        <f>D570/C570</f>
        <v>2.7546164846497061E-2</v>
      </c>
    </row>
    <row r="571" spans="1:5" x14ac:dyDescent="0.35">
      <c r="A571" t="s">
        <v>1138</v>
      </c>
      <c r="B571" t="s">
        <v>1139</v>
      </c>
      <c r="C571">
        <v>17.642306834500001</v>
      </c>
      <c r="D571">
        <v>3.2210893099999999E-2</v>
      </c>
      <c r="E571">
        <f>D571/C571</f>
        <v>1.8257755860481204E-3</v>
      </c>
    </row>
    <row r="572" spans="1:5" x14ac:dyDescent="0.35">
      <c r="A572" t="s">
        <v>1140</v>
      </c>
      <c r="B572" t="s">
        <v>1141</v>
      </c>
      <c r="C572">
        <v>53.756923475900003</v>
      </c>
      <c r="D572">
        <v>0.44011313260000001</v>
      </c>
      <c r="E572">
        <f>D572/C572</f>
        <v>8.1870967336385801E-3</v>
      </c>
    </row>
    <row r="573" spans="1:5" x14ac:dyDescent="0.35">
      <c r="A573" t="s">
        <v>1142</v>
      </c>
      <c r="B573" t="s">
        <v>1143</v>
      </c>
      <c r="C573">
        <v>28.583393203499998</v>
      </c>
      <c r="D573">
        <v>5.5766013000000001E-3</v>
      </c>
      <c r="E573">
        <f>D573/C573</f>
        <v>1.950993452840705E-4</v>
      </c>
    </row>
    <row r="574" spans="1:5" x14ac:dyDescent="0.35">
      <c r="A574" t="s">
        <v>1144</v>
      </c>
      <c r="B574" t="s">
        <v>1145</v>
      </c>
      <c r="C574">
        <v>70.105415131300006</v>
      </c>
      <c r="D574">
        <v>1.0961615403</v>
      </c>
      <c r="E574">
        <f>D574/C574</f>
        <v>1.5635903991824393E-2</v>
      </c>
    </row>
    <row r="575" spans="1:5" x14ac:dyDescent="0.35">
      <c r="A575" t="s">
        <v>1146</v>
      </c>
      <c r="B575" t="s">
        <v>1147</v>
      </c>
      <c r="C575">
        <v>103.30320686659999</v>
      </c>
      <c r="D575">
        <v>0.95223396140000005</v>
      </c>
      <c r="E575">
        <f>D575/C575</f>
        <v>9.2178548012518333E-3</v>
      </c>
    </row>
    <row r="576" spans="1:5" x14ac:dyDescent="0.35">
      <c r="A576" t="s">
        <v>1148</v>
      </c>
      <c r="B576" t="s">
        <v>1149</v>
      </c>
      <c r="C576">
        <v>113.55004072209999</v>
      </c>
      <c r="D576">
        <v>1.7483342525000001</v>
      </c>
      <c r="E576">
        <f>D576/C576</f>
        <v>1.5397037653018874E-2</v>
      </c>
    </row>
    <row r="577" spans="1:5" x14ac:dyDescent="0.35">
      <c r="A577" t="s">
        <v>1150</v>
      </c>
      <c r="B577" t="s">
        <v>1151</v>
      </c>
      <c r="C577">
        <v>28.330085533599998</v>
      </c>
      <c r="D577">
        <v>1.1436863E-3</v>
      </c>
      <c r="E577">
        <f>D577/C577</f>
        <v>4.0370026368030807E-5</v>
      </c>
    </row>
    <row r="578" spans="1:5" x14ac:dyDescent="0.35">
      <c r="A578" t="s">
        <v>1152</v>
      </c>
      <c r="B578" t="s">
        <v>1153</v>
      </c>
      <c r="C578">
        <v>79.389834824399998</v>
      </c>
      <c r="D578">
        <v>0.51285675779999995</v>
      </c>
      <c r="E578">
        <f>D578/C578</f>
        <v>6.4599801591018859E-3</v>
      </c>
    </row>
    <row r="579" spans="1:5" x14ac:dyDescent="0.35">
      <c r="A579" t="s">
        <v>1154</v>
      </c>
      <c r="B579" t="s">
        <v>1155</v>
      </c>
      <c r="C579">
        <v>51.000562000599999</v>
      </c>
      <c r="D579">
        <v>0.61457105830000003</v>
      </c>
      <c r="E579">
        <f>D579/C579</f>
        <v>1.2050280118340065E-2</v>
      </c>
    </row>
    <row r="580" spans="1:5" x14ac:dyDescent="0.35">
      <c r="A580" t="s">
        <v>1156</v>
      </c>
      <c r="B580" t="s">
        <v>1157</v>
      </c>
      <c r="C580">
        <v>28.438770587600001</v>
      </c>
      <c r="D580">
        <v>4.5320404000000003E-3</v>
      </c>
      <c r="E580">
        <f>D580/C580</f>
        <v>1.5936133336143867E-4</v>
      </c>
    </row>
    <row r="581" spans="1:5" x14ac:dyDescent="0.35">
      <c r="A581" t="s">
        <v>1158</v>
      </c>
      <c r="B581" t="s">
        <v>1159</v>
      </c>
      <c r="C581">
        <v>36.524538763000002</v>
      </c>
      <c r="D581">
        <v>2.3790070929999998</v>
      </c>
      <c r="E581">
        <f>D581/C581</f>
        <v>6.5134486938681777E-2</v>
      </c>
    </row>
    <row r="582" spans="1:5" x14ac:dyDescent="0.35">
      <c r="A582" t="s">
        <v>1160</v>
      </c>
      <c r="B582" t="s">
        <v>1161</v>
      </c>
      <c r="C582">
        <v>26.539018136900001</v>
      </c>
      <c r="D582">
        <v>7.2981039999999997E-3</v>
      </c>
      <c r="E582">
        <f>D582/C582</f>
        <v>2.7499525273893513E-4</v>
      </c>
    </row>
    <row r="583" spans="1:5" x14ac:dyDescent="0.35">
      <c r="A583" t="s">
        <v>1162</v>
      </c>
      <c r="B583" t="s">
        <v>1163</v>
      </c>
      <c r="C583">
        <v>90.717175280099994</v>
      </c>
      <c r="D583">
        <v>0.53931618029999995</v>
      </c>
      <c r="E583">
        <f>D583/C583</f>
        <v>5.9450283657399771E-3</v>
      </c>
    </row>
    <row r="584" spans="1:5" x14ac:dyDescent="0.35">
      <c r="A584" t="s">
        <v>1164</v>
      </c>
      <c r="B584" t="s">
        <v>1165</v>
      </c>
      <c r="C584">
        <v>37.000894196399997</v>
      </c>
      <c r="D584">
        <v>1.27444272E-2</v>
      </c>
      <c r="E584">
        <f>D584/C584</f>
        <v>3.4443565423994453E-4</v>
      </c>
    </row>
    <row r="585" spans="1:5" x14ac:dyDescent="0.35">
      <c r="A585" t="s">
        <v>1166</v>
      </c>
      <c r="B585" t="s">
        <v>1167</v>
      </c>
      <c r="C585">
        <v>83.935983603400004</v>
      </c>
      <c r="D585">
        <v>2.3297650080999999</v>
      </c>
      <c r="E585">
        <f>D585/C585</f>
        <v>2.775645090558786E-2</v>
      </c>
    </row>
    <row r="586" spans="1:5" x14ac:dyDescent="0.35">
      <c r="A586" t="s">
        <v>1168</v>
      </c>
      <c r="B586" t="s">
        <v>1169</v>
      </c>
      <c r="C586">
        <v>52.979779710199999</v>
      </c>
      <c r="D586">
        <v>0.5341656897</v>
      </c>
      <c r="E586">
        <f>D586/C586</f>
        <v>1.0082444521700401E-2</v>
      </c>
    </row>
    <row r="587" spans="1:5" x14ac:dyDescent="0.35">
      <c r="A587" t="s">
        <v>1170</v>
      </c>
      <c r="B587" t="s">
        <v>1171</v>
      </c>
      <c r="C587">
        <v>0</v>
      </c>
      <c r="D587">
        <v>0</v>
      </c>
      <c r="E587" t="e">
        <f>D587/C587</f>
        <v>#DIV/0!</v>
      </c>
    </row>
    <row r="588" spans="1:5" x14ac:dyDescent="0.35">
      <c r="A588" t="s">
        <v>1172</v>
      </c>
      <c r="B588" t="s">
        <v>1173</v>
      </c>
      <c r="C588">
        <v>98.799302735699996</v>
      </c>
      <c r="D588">
        <v>2.2990460160000001</v>
      </c>
      <c r="E588">
        <f>D588/C588</f>
        <v>2.3269860741327541E-2</v>
      </c>
    </row>
    <row r="589" spans="1:5" x14ac:dyDescent="0.35">
      <c r="A589" t="s">
        <v>1174</v>
      </c>
      <c r="B589" t="s">
        <v>1175</v>
      </c>
      <c r="C589">
        <v>122.2373570816</v>
      </c>
      <c r="D589">
        <v>3.6333785396999998</v>
      </c>
      <c r="E589">
        <f>D589/C589</f>
        <v>2.9723961859503593E-2</v>
      </c>
    </row>
    <row r="590" spans="1:5" x14ac:dyDescent="0.35">
      <c r="A590" t="s">
        <v>1176</v>
      </c>
      <c r="B590" t="s">
        <v>1177</v>
      </c>
      <c r="C590">
        <v>54.863192951000002</v>
      </c>
      <c r="D590">
        <v>7.8695070000000004E-4</v>
      </c>
      <c r="E590">
        <f>D590/C590</f>
        <v>1.4343873509200419E-5</v>
      </c>
    </row>
    <row r="591" spans="1:5" x14ac:dyDescent="0.35">
      <c r="A591" t="s">
        <v>1178</v>
      </c>
      <c r="B591" t="s">
        <v>1179</v>
      </c>
      <c r="C591">
        <v>64.277294173000001</v>
      </c>
      <c r="D591">
        <v>4.0033890000000001E-4</v>
      </c>
      <c r="E591">
        <f>D591/C591</f>
        <v>6.2283097810947423E-6</v>
      </c>
    </row>
    <row r="592" spans="1:5" x14ac:dyDescent="0.35">
      <c r="A592" t="s">
        <v>1180</v>
      </c>
      <c r="B592" t="s">
        <v>1181</v>
      </c>
      <c r="C592">
        <v>128.88032290070001</v>
      </c>
      <c r="D592">
        <v>1.1183516116000001</v>
      </c>
      <c r="E592">
        <f>D592/C592</f>
        <v>8.6774426571049959E-3</v>
      </c>
    </row>
    <row r="593" spans="1:5" x14ac:dyDescent="0.35">
      <c r="A593" t="s">
        <v>1182</v>
      </c>
      <c r="B593" t="s">
        <v>1183</v>
      </c>
      <c r="C593">
        <v>87.755948685299998</v>
      </c>
      <c r="D593">
        <v>1.0428524000000001E-3</v>
      </c>
      <c r="E593">
        <f>D593/C593</f>
        <v>1.1883552233475978E-5</v>
      </c>
    </row>
    <row r="594" spans="1:5" x14ac:dyDescent="0.35">
      <c r="A594" t="s">
        <v>1184</v>
      </c>
      <c r="B594" t="s">
        <v>1185</v>
      </c>
      <c r="C594">
        <v>86.953097508200003</v>
      </c>
      <c r="D594">
        <v>1.3689434032000001</v>
      </c>
      <c r="E594">
        <f>D594/C594</f>
        <v>1.5743469093448956E-2</v>
      </c>
    </row>
    <row r="595" spans="1:5" x14ac:dyDescent="0.35">
      <c r="A595" t="s">
        <v>1186</v>
      </c>
      <c r="B595" t="s">
        <v>1187</v>
      </c>
      <c r="C595">
        <v>71.498725170599997</v>
      </c>
      <c r="D595">
        <v>2.6559911873000002</v>
      </c>
      <c r="E595">
        <f>D595/C595</f>
        <v>3.714739222220613E-2</v>
      </c>
    </row>
    <row r="596" spans="1:5" x14ac:dyDescent="0.35">
      <c r="A596" t="s">
        <v>1188</v>
      </c>
      <c r="B596" t="s">
        <v>1189</v>
      </c>
      <c r="C596">
        <v>0</v>
      </c>
      <c r="D596">
        <v>0</v>
      </c>
      <c r="E596" t="e">
        <f>D596/C596</f>
        <v>#DIV/0!</v>
      </c>
    </row>
    <row r="597" spans="1:5" x14ac:dyDescent="0.35">
      <c r="A597" t="s">
        <v>1190</v>
      </c>
      <c r="B597" t="s">
        <v>1191</v>
      </c>
      <c r="C597">
        <v>80.1027064293</v>
      </c>
      <c r="D597">
        <v>7.1053779999999997E-4</v>
      </c>
      <c r="E597">
        <f>D597/C597</f>
        <v>8.8703344952162457E-6</v>
      </c>
    </row>
    <row r="598" spans="1:5" x14ac:dyDescent="0.35">
      <c r="A598" t="s">
        <v>1192</v>
      </c>
      <c r="B598" t="s">
        <v>1193</v>
      </c>
      <c r="C598">
        <v>0</v>
      </c>
      <c r="D598">
        <v>0</v>
      </c>
      <c r="E598" t="e">
        <f>D598/C598</f>
        <v>#DIV/0!</v>
      </c>
    </row>
    <row r="599" spans="1:5" x14ac:dyDescent="0.35">
      <c r="A599" t="s">
        <v>1194</v>
      </c>
      <c r="B599" t="s">
        <v>1195</v>
      </c>
      <c r="C599">
        <v>53.226845779000001</v>
      </c>
      <c r="D599">
        <v>1.7696774446000001</v>
      </c>
      <c r="E599">
        <f>D599/C599</f>
        <v>3.3247836100372581E-2</v>
      </c>
    </row>
    <row r="600" spans="1:5" x14ac:dyDescent="0.35">
      <c r="A600" t="s">
        <v>1196</v>
      </c>
      <c r="B600" t="s">
        <v>1197</v>
      </c>
      <c r="C600">
        <v>0</v>
      </c>
      <c r="D600">
        <v>0</v>
      </c>
      <c r="E600" t="e">
        <f>D600/C600</f>
        <v>#DIV/0!</v>
      </c>
    </row>
    <row r="601" spans="1:5" x14ac:dyDescent="0.35">
      <c r="A601" t="s">
        <v>1198</v>
      </c>
      <c r="B601" t="s">
        <v>1199</v>
      </c>
      <c r="C601">
        <v>73.544549435299999</v>
      </c>
      <c r="D601">
        <v>1.7795589675000001</v>
      </c>
      <c r="E601">
        <f>D601/C601</f>
        <v>2.4197020461258618E-2</v>
      </c>
    </row>
    <row r="602" spans="1:5" x14ac:dyDescent="0.35">
      <c r="A602" t="s">
        <v>1200</v>
      </c>
      <c r="B602" t="s">
        <v>1201</v>
      </c>
      <c r="C602">
        <v>50.330356807999998</v>
      </c>
      <c r="D602">
        <v>1.5752169E-3</v>
      </c>
      <c r="E602">
        <f>D602/C602</f>
        <v>3.1297550820256054E-5</v>
      </c>
    </row>
    <row r="603" spans="1:5" x14ac:dyDescent="0.35">
      <c r="A603" t="s">
        <v>1202</v>
      </c>
      <c r="B603" t="s">
        <v>1203</v>
      </c>
      <c r="C603">
        <v>51.958458401900003</v>
      </c>
      <c r="D603">
        <v>4.297339E-4</v>
      </c>
      <c r="E603">
        <f>D603/C603</f>
        <v>8.2707207491799946E-6</v>
      </c>
    </row>
    <row r="604" spans="1:5" x14ac:dyDescent="0.35">
      <c r="A604" t="s">
        <v>1204</v>
      </c>
      <c r="B604" t="s">
        <v>1205</v>
      </c>
      <c r="C604">
        <v>21.2646367533</v>
      </c>
      <c r="D604">
        <v>0.27679007560000002</v>
      </c>
      <c r="E604">
        <f>D604/C604</f>
        <v>1.3016449742883369E-2</v>
      </c>
    </row>
    <row r="605" spans="1:5" x14ac:dyDescent="0.35">
      <c r="A605" t="s">
        <v>1206</v>
      </c>
      <c r="B605" t="s">
        <v>1207</v>
      </c>
      <c r="C605">
        <v>59.129472752399998</v>
      </c>
      <c r="D605">
        <v>1.4941418000000001E-3</v>
      </c>
      <c r="E605">
        <f>D605/C605</f>
        <v>2.5268985675833793E-5</v>
      </c>
    </row>
    <row r="606" spans="1:5" x14ac:dyDescent="0.35">
      <c r="A606" t="s">
        <v>1208</v>
      </c>
      <c r="B606" t="s">
        <v>1209</v>
      </c>
      <c r="C606">
        <v>27.658607719500001</v>
      </c>
      <c r="D606">
        <v>6.1435690000000002E-4</v>
      </c>
      <c r="E606">
        <f>D606/C606</f>
        <v>2.2212141197796565E-5</v>
      </c>
    </row>
    <row r="607" spans="1:5" x14ac:dyDescent="0.35">
      <c r="A607" t="s">
        <v>1210</v>
      </c>
      <c r="B607" t="s">
        <v>1211</v>
      </c>
      <c r="C607">
        <v>97.313742994199998</v>
      </c>
      <c r="D607">
        <v>1.5971847056999999</v>
      </c>
      <c r="E607">
        <f>D607/C607</f>
        <v>1.641273530908367E-2</v>
      </c>
    </row>
    <row r="608" spans="1:5" x14ac:dyDescent="0.35">
      <c r="A608" t="s">
        <v>1212</v>
      </c>
      <c r="B608" t="s">
        <v>1213</v>
      </c>
      <c r="C608">
        <v>32.552687469299997</v>
      </c>
      <c r="D608">
        <v>0.93205123069999996</v>
      </c>
      <c r="E608">
        <f>D608/C608</f>
        <v>2.863208242265727E-2</v>
      </c>
    </row>
    <row r="609" spans="1:5" x14ac:dyDescent="0.35">
      <c r="A609" t="s">
        <v>1214</v>
      </c>
      <c r="B609" t="s">
        <v>1215</v>
      </c>
      <c r="C609">
        <v>55.896340694000003</v>
      </c>
      <c r="D609">
        <v>1.5397040192</v>
      </c>
      <c r="E609">
        <f>D609/C609</f>
        <v>2.7545703351655616E-2</v>
      </c>
    </row>
    <row r="610" spans="1:5" x14ac:dyDescent="0.35">
      <c r="A610" t="s">
        <v>1216</v>
      </c>
      <c r="B610" t="s">
        <v>1217</v>
      </c>
      <c r="C610">
        <v>5.7675740999999997E-3</v>
      </c>
      <c r="D610">
        <v>1.15142089E-2</v>
      </c>
      <c r="E610">
        <f>D610/C610</f>
        <v>1.9963694788073898</v>
      </c>
    </row>
    <row r="611" spans="1:5" x14ac:dyDescent="0.35">
      <c r="A611" t="s">
        <v>1218</v>
      </c>
      <c r="B611" t="s">
        <v>1219</v>
      </c>
      <c r="C611">
        <v>52.117255910099999</v>
      </c>
      <c r="D611">
        <v>4.7253588999999997E-3</v>
      </c>
      <c r="E611">
        <f>D611/C611</f>
        <v>9.0667837695657623E-5</v>
      </c>
    </row>
    <row r="612" spans="1:5" x14ac:dyDescent="0.35">
      <c r="A612" t="s">
        <v>1220</v>
      </c>
      <c r="B612" t="s">
        <v>1221</v>
      </c>
      <c r="C612">
        <v>106.79068169849999</v>
      </c>
      <c r="D612">
        <v>1.1960513547</v>
      </c>
      <c r="E612">
        <f>D612/C612</f>
        <v>1.1199959918570311E-2</v>
      </c>
    </row>
    <row r="613" spans="1:5" x14ac:dyDescent="0.35">
      <c r="A613" t="s">
        <v>1222</v>
      </c>
      <c r="B613" t="s">
        <v>1223</v>
      </c>
      <c r="C613">
        <v>115.89422176079999</v>
      </c>
      <c r="D613">
        <v>2.8752201111</v>
      </c>
      <c r="E613">
        <f>D613/C613</f>
        <v>2.4809003135931259E-2</v>
      </c>
    </row>
    <row r="614" spans="1:5" x14ac:dyDescent="0.35">
      <c r="A614" t="s">
        <v>1224</v>
      </c>
      <c r="B614" t="s">
        <v>1225</v>
      </c>
      <c r="C614">
        <v>129.72827500349999</v>
      </c>
      <c r="D614">
        <v>2.5700221371</v>
      </c>
      <c r="E614">
        <f>D614/C614</f>
        <v>1.9810809455615305E-2</v>
      </c>
    </row>
    <row r="615" spans="1:5" x14ac:dyDescent="0.35">
      <c r="A615" t="s">
        <v>1226</v>
      </c>
      <c r="B615" t="s">
        <v>1227</v>
      </c>
      <c r="C615">
        <v>55.250071834300002</v>
      </c>
      <c r="D615">
        <v>5.5414430000000001E-4</v>
      </c>
      <c r="E615">
        <f>D615/C615</f>
        <v>1.0029748045612126E-5</v>
      </c>
    </row>
    <row r="616" spans="1:5" x14ac:dyDescent="0.35">
      <c r="A616" t="s">
        <v>1228</v>
      </c>
      <c r="B616" t="s">
        <v>1229</v>
      </c>
      <c r="C616">
        <v>43.445915905</v>
      </c>
      <c r="D616">
        <v>1.5559794183</v>
      </c>
      <c r="E616">
        <f>D616/C616</f>
        <v>3.581417000627507E-2</v>
      </c>
    </row>
    <row r="617" spans="1:5" x14ac:dyDescent="0.35">
      <c r="A617" t="s">
        <v>1230</v>
      </c>
      <c r="B617" t="s">
        <v>1231</v>
      </c>
      <c r="C617">
        <v>124.1466730774</v>
      </c>
      <c r="D617">
        <v>1.3337154309999999</v>
      </c>
      <c r="E617">
        <f>D617/C617</f>
        <v>1.0743062201662762E-2</v>
      </c>
    </row>
    <row r="618" spans="1:5" x14ac:dyDescent="0.35">
      <c r="A618" t="s">
        <v>1232</v>
      </c>
      <c r="B618" t="s">
        <v>1233</v>
      </c>
      <c r="C618">
        <v>30.842983168100002</v>
      </c>
      <c r="D618">
        <v>0.17515127320000001</v>
      </c>
      <c r="E618">
        <f>D618/C618</f>
        <v>5.6788045516023193E-3</v>
      </c>
    </row>
    <row r="619" spans="1:5" x14ac:dyDescent="0.35">
      <c r="A619" t="s">
        <v>1234</v>
      </c>
      <c r="B619" t="s">
        <v>1235</v>
      </c>
      <c r="C619">
        <v>36.909582062200002</v>
      </c>
      <c r="D619">
        <v>9.8423869999999993E-4</v>
      </c>
      <c r="E619">
        <f>D619/C619</f>
        <v>2.6666210913506459E-5</v>
      </c>
    </row>
    <row r="620" spans="1:5" x14ac:dyDescent="0.35">
      <c r="A620" t="s">
        <v>1236</v>
      </c>
      <c r="B620" t="s">
        <v>1237</v>
      </c>
      <c r="C620">
        <v>28.754063414699999</v>
      </c>
      <c r="D620">
        <v>3.518802966</v>
      </c>
      <c r="E620">
        <f>D620/C620</f>
        <v>0.12237585051026476</v>
      </c>
    </row>
    <row r="621" spans="1:5" x14ac:dyDescent="0.35">
      <c r="A621" t="s">
        <v>1238</v>
      </c>
      <c r="B621" t="s">
        <v>1239</v>
      </c>
      <c r="C621">
        <v>62.985609008099999</v>
      </c>
      <c r="D621">
        <v>0.60954778259999998</v>
      </c>
      <c r="E621">
        <f>D621/C621</f>
        <v>9.6775722613337226E-3</v>
      </c>
    </row>
    <row r="622" spans="1:5" x14ac:dyDescent="0.35">
      <c r="A622" t="s">
        <v>1240</v>
      </c>
      <c r="B622" t="s">
        <v>1241</v>
      </c>
      <c r="C622">
        <v>70.348243496199999</v>
      </c>
      <c r="D622">
        <v>0.43869748689999999</v>
      </c>
      <c r="E622">
        <f>D622/C622</f>
        <v>6.236083022082806E-3</v>
      </c>
    </row>
    <row r="623" spans="1:5" x14ac:dyDescent="0.35">
      <c r="A623" t="s">
        <v>1242</v>
      </c>
      <c r="B623" t="s">
        <v>1243</v>
      </c>
      <c r="C623">
        <v>54.2080380349</v>
      </c>
      <c r="D623">
        <v>5.2148410000000004E-4</v>
      </c>
      <c r="E623">
        <f>D623/C623</f>
        <v>9.6200511751460226E-6</v>
      </c>
    </row>
    <row r="624" spans="1:5" x14ac:dyDescent="0.35">
      <c r="A624" t="s">
        <v>1244</v>
      </c>
      <c r="B624" t="s">
        <v>1245</v>
      </c>
      <c r="C624">
        <v>60.218886632199997</v>
      </c>
      <c r="D624">
        <v>1.8448411311999999</v>
      </c>
      <c r="E624">
        <f>D624/C624</f>
        <v>3.0635590167380045E-2</v>
      </c>
    </row>
    <row r="625" spans="1:5" x14ac:dyDescent="0.35">
      <c r="A625" t="s">
        <v>1246</v>
      </c>
      <c r="B625" t="s">
        <v>1247</v>
      </c>
      <c r="C625">
        <v>17.656116931500001</v>
      </c>
      <c r="D625">
        <v>3.7244234425</v>
      </c>
      <c r="E625">
        <f>D625/C625</f>
        <v>0.21094238653660674</v>
      </c>
    </row>
    <row r="626" spans="1:5" x14ac:dyDescent="0.35">
      <c r="A626" t="s">
        <v>1248</v>
      </c>
      <c r="B626" t="s">
        <v>1249</v>
      </c>
      <c r="C626">
        <v>0</v>
      </c>
      <c r="D626">
        <v>0</v>
      </c>
      <c r="E626" t="e">
        <f>D626/C626</f>
        <v>#DIV/0!</v>
      </c>
    </row>
    <row r="627" spans="1:5" x14ac:dyDescent="0.35">
      <c r="A627" t="s">
        <v>1250</v>
      </c>
      <c r="B627" t="s">
        <v>1251</v>
      </c>
      <c r="C627">
        <v>63.113814435000002</v>
      </c>
      <c r="D627">
        <v>0.5481464627</v>
      </c>
      <c r="E627">
        <f>D627/C627</f>
        <v>8.6850472849256816E-3</v>
      </c>
    </row>
    <row r="628" spans="1:5" x14ac:dyDescent="0.35">
      <c r="A628" t="s">
        <v>1252</v>
      </c>
      <c r="B628" t="s">
        <v>1253</v>
      </c>
      <c r="C628">
        <v>48.122884829900002</v>
      </c>
      <c r="D628">
        <v>0.76168942100000003</v>
      </c>
      <c r="E628">
        <f>D628/C628</f>
        <v>1.5828008310232112E-2</v>
      </c>
    </row>
    <row r="629" spans="1:5" x14ac:dyDescent="0.35">
      <c r="A629" t="s">
        <v>1254</v>
      </c>
      <c r="B629" t="s">
        <v>1255</v>
      </c>
      <c r="C629">
        <v>54.369404816299998</v>
      </c>
      <c r="D629">
        <v>0.49410347789999998</v>
      </c>
      <c r="E629">
        <f>D629/C629</f>
        <v>9.0878956569314384E-3</v>
      </c>
    </row>
    <row r="630" spans="1:5" x14ac:dyDescent="0.35">
      <c r="A630" t="s">
        <v>1256</v>
      </c>
      <c r="B630" t="s">
        <v>1257</v>
      </c>
      <c r="C630">
        <v>73.763721851599996</v>
      </c>
      <c r="D630">
        <v>3.8442899999999999E-4</v>
      </c>
      <c r="E630">
        <f>D630/C630</f>
        <v>5.2116269400479201E-6</v>
      </c>
    </row>
    <row r="631" spans="1:5" x14ac:dyDescent="0.35">
      <c r="A631" t="s">
        <v>1258</v>
      </c>
      <c r="B631" t="s">
        <v>1259</v>
      </c>
      <c r="C631">
        <v>82.733755942499997</v>
      </c>
      <c r="D631">
        <v>2.7315768155</v>
      </c>
      <c r="E631">
        <f>D631/C631</f>
        <v>3.3016472954502961E-2</v>
      </c>
    </row>
    <row r="632" spans="1:5" x14ac:dyDescent="0.35">
      <c r="A632" t="s">
        <v>1260</v>
      </c>
      <c r="B632" t="s">
        <v>1261</v>
      </c>
      <c r="C632">
        <v>122.85389966610001</v>
      </c>
      <c r="D632">
        <v>1.2451038588000001</v>
      </c>
      <c r="E632">
        <f>D632/C632</f>
        <v>1.0134833832576915E-2</v>
      </c>
    </row>
    <row r="633" spans="1:5" x14ac:dyDescent="0.35">
      <c r="A633" t="s">
        <v>1262</v>
      </c>
      <c r="B633" t="s">
        <v>1263</v>
      </c>
      <c r="C633">
        <v>102.90456500090001</v>
      </c>
      <c r="D633">
        <v>2.0354642470000002</v>
      </c>
      <c r="E633">
        <f>D633/C633</f>
        <v>1.9780116139475425E-2</v>
      </c>
    </row>
    <row r="634" spans="1:5" x14ac:dyDescent="0.35">
      <c r="A634" t="s">
        <v>1264</v>
      </c>
      <c r="B634" t="s">
        <v>1265</v>
      </c>
      <c r="C634">
        <v>60.723967752199997</v>
      </c>
      <c r="D634">
        <v>1.2915363814</v>
      </c>
      <c r="E634">
        <f>D634/C634</f>
        <v>2.1268972190197639E-2</v>
      </c>
    </row>
    <row r="635" spans="1:5" x14ac:dyDescent="0.35">
      <c r="A635" t="s">
        <v>1266</v>
      </c>
      <c r="B635" t="s">
        <v>1267</v>
      </c>
      <c r="C635">
        <v>109.2257524793</v>
      </c>
      <c r="D635">
        <v>1.7894360271</v>
      </c>
      <c r="E635">
        <f>D635/C635</f>
        <v>1.6382913246023426E-2</v>
      </c>
    </row>
    <row r="636" spans="1:5" x14ac:dyDescent="0.35">
      <c r="A636" t="s">
        <v>1268</v>
      </c>
      <c r="B636" t="s">
        <v>1269</v>
      </c>
      <c r="C636">
        <v>29.629989668899999</v>
      </c>
      <c r="D636">
        <v>7.0453149999999995E-4</v>
      </c>
      <c r="E636">
        <f>D636/C636</f>
        <v>2.3777649195047979E-5</v>
      </c>
    </row>
    <row r="637" spans="1:5" x14ac:dyDescent="0.35">
      <c r="A637" t="s">
        <v>1270</v>
      </c>
      <c r="B637" t="s">
        <v>1271</v>
      </c>
      <c r="C637">
        <v>49.277135124499999</v>
      </c>
      <c r="D637">
        <v>6.7766189999999996E-4</v>
      </c>
      <c r="E637">
        <f>D637/C637</f>
        <v>1.3752055558584505E-5</v>
      </c>
    </row>
    <row r="638" spans="1:5" x14ac:dyDescent="0.35">
      <c r="A638" t="s">
        <v>1272</v>
      </c>
      <c r="B638" t="s">
        <v>1273</v>
      </c>
      <c r="C638">
        <v>40.540645688600002</v>
      </c>
      <c r="D638">
        <v>1.7658854799999998E-2</v>
      </c>
      <c r="E638">
        <f>D638/C638</f>
        <v>4.3558395531341168E-4</v>
      </c>
    </row>
    <row r="639" spans="1:5" x14ac:dyDescent="0.35">
      <c r="A639" t="s">
        <v>1274</v>
      </c>
      <c r="B639" t="s">
        <v>1275</v>
      </c>
      <c r="C639">
        <v>92.606736600100007</v>
      </c>
      <c r="D639">
        <v>1.9035338364000001</v>
      </c>
      <c r="E639">
        <f>D639/C639</f>
        <v>2.0555025544415354E-2</v>
      </c>
    </row>
    <row r="640" spans="1:5" x14ac:dyDescent="0.35">
      <c r="A640" t="s">
        <v>1276</v>
      </c>
      <c r="B640" t="s">
        <v>1277</v>
      </c>
      <c r="C640">
        <v>64.990853073500006</v>
      </c>
      <c r="D640">
        <v>0.81782000020000001</v>
      </c>
      <c r="E640">
        <f>D640/C640</f>
        <v>1.2583616947989651E-2</v>
      </c>
    </row>
    <row r="641" spans="1:5" x14ac:dyDescent="0.35">
      <c r="A641" t="s">
        <v>1278</v>
      </c>
      <c r="B641" t="s">
        <v>1279</v>
      </c>
      <c r="C641">
        <v>0</v>
      </c>
      <c r="D641">
        <v>0</v>
      </c>
      <c r="E641" t="e">
        <f>D641/C641</f>
        <v>#DIV/0!</v>
      </c>
    </row>
    <row r="642" spans="1:5" x14ac:dyDescent="0.35">
      <c r="A642" t="s">
        <v>1280</v>
      </c>
      <c r="B642" t="s">
        <v>1281</v>
      </c>
      <c r="C642">
        <v>1.0235853099999999E-2</v>
      </c>
      <c r="D642">
        <v>1.28258487E-2</v>
      </c>
      <c r="E642">
        <f>D642/C642</f>
        <v>1.2530317282494021</v>
      </c>
    </row>
    <row r="643" spans="1:5" x14ac:dyDescent="0.35">
      <c r="A643" t="s">
        <v>1282</v>
      </c>
      <c r="B643" t="s">
        <v>1283</v>
      </c>
      <c r="C643">
        <v>35.155166495499998</v>
      </c>
      <c r="D643">
        <v>1.5327677E-3</v>
      </c>
      <c r="E643">
        <f>D643/C643</f>
        <v>4.3600069429231701E-5</v>
      </c>
    </row>
    <row r="644" spans="1:5" x14ac:dyDescent="0.35">
      <c r="A644" t="s">
        <v>1284</v>
      </c>
      <c r="B644" t="s">
        <v>1285</v>
      </c>
      <c r="C644">
        <v>85.241075214600002</v>
      </c>
      <c r="D644">
        <v>2.4063636347999999</v>
      </c>
      <c r="E644">
        <f>D644/C644</f>
        <v>2.8230094807483615E-2</v>
      </c>
    </row>
    <row r="645" spans="1:5" x14ac:dyDescent="0.35">
      <c r="A645" t="s">
        <v>1286</v>
      </c>
      <c r="B645" t="s">
        <v>1287</v>
      </c>
      <c r="C645">
        <v>128.5573747883</v>
      </c>
      <c r="D645">
        <v>1.437273056</v>
      </c>
      <c r="E645">
        <f>D645/C645</f>
        <v>1.1180012491440563E-2</v>
      </c>
    </row>
    <row r="646" spans="1:5" x14ac:dyDescent="0.35">
      <c r="A646" t="s">
        <v>1288</v>
      </c>
      <c r="B646" t="s">
        <v>1289</v>
      </c>
      <c r="C646">
        <v>107.2945975615</v>
      </c>
      <c r="D646">
        <v>0.76984601509999995</v>
      </c>
      <c r="E646">
        <f>D646/C646</f>
        <v>7.1750678281703164E-3</v>
      </c>
    </row>
    <row r="647" spans="1:5" x14ac:dyDescent="0.35">
      <c r="A647" t="s">
        <v>1290</v>
      </c>
      <c r="B647" t="s">
        <v>1291</v>
      </c>
      <c r="C647">
        <v>55.139532475999999</v>
      </c>
      <c r="D647">
        <v>1.2755804E-3</v>
      </c>
      <c r="E647">
        <f>D647/C647</f>
        <v>2.3133681819939412E-5</v>
      </c>
    </row>
    <row r="648" spans="1:5" x14ac:dyDescent="0.35">
      <c r="A648" t="s">
        <v>1292</v>
      </c>
      <c r="B648" t="s">
        <v>1293</v>
      </c>
      <c r="C648">
        <v>61.321877696900003</v>
      </c>
      <c r="D648">
        <v>1.0556078348</v>
      </c>
      <c r="E648">
        <f>D648/C648</f>
        <v>1.7214212520001878E-2</v>
      </c>
    </row>
    <row r="649" spans="1:5" x14ac:dyDescent="0.35">
      <c r="A649" t="s">
        <v>1294</v>
      </c>
      <c r="B649" t="s">
        <v>1295</v>
      </c>
      <c r="C649">
        <v>0</v>
      </c>
      <c r="D649">
        <v>0</v>
      </c>
      <c r="E649" t="e">
        <f>D649/C649</f>
        <v>#DIV/0!</v>
      </c>
    </row>
    <row r="650" spans="1:5" x14ac:dyDescent="0.35">
      <c r="A650" t="s">
        <v>1296</v>
      </c>
      <c r="B650" t="s">
        <v>1297</v>
      </c>
      <c r="C650">
        <v>30.282571790799999</v>
      </c>
      <c r="D650">
        <v>7.3335965999999997E-3</v>
      </c>
      <c r="E650">
        <f>D650/C650</f>
        <v>2.4217218572657637E-4</v>
      </c>
    </row>
    <row r="651" spans="1:5" x14ac:dyDescent="0.35">
      <c r="A651" t="s">
        <v>1298</v>
      </c>
      <c r="B651" t="s">
        <v>1299</v>
      </c>
      <c r="C651">
        <v>21.922022952700001</v>
      </c>
      <c r="D651">
        <v>9.9352810000000007E-4</v>
      </c>
      <c r="E651">
        <f>D651/C651</f>
        <v>4.5321004459473632E-5</v>
      </c>
    </row>
    <row r="652" spans="1:5" x14ac:dyDescent="0.35">
      <c r="A652" t="s">
        <v>1300</v>
      </c>
      <c r="B652" t="s">
        <v>1301</v>
      </c>
      <c r="C652">
        <v>98.158017797599996</v>
      </c>
      <c r="D652">
        <v>1.2298415306999999</v>
      </c>
      <c r="E652">
        <f>D652/C652</f>
        <v>1.2529200958763351E-2</v>
      </c>
    </row>
    <row r="653" spans="1:5" x14ac:dyDescent="0.35">
      <c r="A653" t="s">
        <v>1302</v>
      </c>
      <c r="B653" t="s">
        <v>1303</v>
      </c>
      <c r="C653">
        <v>47.046805705200001</v>
      </c>
      <c r="D653">
        <v>0.7135837639</v>
      </c>
      <c r="E653">
        <f>D653/C653</f>
        <v>1.5167528447550455E-2</v>
      </c>
    </row>
    <row r="654" spans="1:5" x14ac:dyDescent="0.35">
      <c r="A654" t="s">
        <v>1304</v>
      </c>
      <c r="B654" t="s">
        <v>1305</v>
      </c>
      <c r="C654">
        <v>44.129299492400001</v>
      </c>
      <c r="D654">
        <v>2.0372428835999998</v>
      </c>
      <c r="E654">
        <f>D654/C654</f>
        <v>4.6165312094991584E-2</v>
      </c>
    </row>
    <row r="655" spans="1:5" x14ac:dyDescent="0.35">
      <c r="A655" t="s">
        <v>1306</v>
      </c>
      <c r="B655" t="s">
        <v>1307</v>
      </c>
      <c r="C655">
        <v>0</v>
      </c>
      <c r="D655">
        <v>0</v>
      </c>
      <c r="E655" t="e">
        <f>D655/C655</f>
        <v>#DIV/0!</v>
      </c>
    </row>
    <row r="656" spans="1:5" x14ac:dyDescent="0.35">
      <c r="A656" t="s">
        <v>1308</v>
      </c>
      <c r="B656" t="s">
        <v>1309</v>
      </c>
      <c r="C656">
        <v>0</v>
      </c>
      <c r="D656">
        <v>0</v>
      </c>
      <c r="E656" t="e">
        <f>D656/C656</f>
        <v>#DIV/0!</v>
      </c>
    </row>
    <row r="657" spans="1:5" x14ac:dyDescent="0.35">
      <c r="A657" t="s">
        <v>1310</v>
      </c>
      <c r="B657" t="s">
        <v>1311</v>
      </c>
      <c r="C657">
        <v>129.1152657911</v>
      </c>
      <c r="D657">
        <v>2.2959983804999999</v>
      </c>
      <c r="E657">
        <f>D657/C657</f>
        <v>1.7782547760191069E-2</v>
      </c>
    </row>
    <row r="658" spans="1:5" x14ac:dyDescent="0.35">
      <c r="A658" t="s">
        <v>1312</v>
      </c>
      <c r="B658" t="s">
        <v>1313</v>
      </c>
      <c r="C658">
        <v>40.230940857900002</v>
      </c>
      <c r="D658">
        <v>2.6488737479000002</v>
      </c>
      <c r="E658">
        <f>D658/C658</f>
        <v>6.5841705200385597E-2</v>
      </c>
    </row>
    <row r="659" spans="1:5" x14ac:dyDescent="0.35">
      <c r="A659" t="s">
        <v>1314</v>
      </c>
      <c r="B659" t="s">
        <v>1315</v>
      </c>
      <c r="C659">
        <v>68.012603703099998</v>
      </c>
      <c r="D659">
        <v>2.0112507554999999</v>
      </c>
      <c r="E659">
        <f>D659/C659</f>
        <v>2.9571735913535208E-2</v>
      </c>
    </row>
    <row r="660" spans="1:5" x14ac:dyDescent="0.35">
      <c r="A660" t="s">
        <v>1316</v>
      </c>
      <c r="B660" t="s">
        <v>1317</v>
      </c>
      <c r="C660">
        <v>23.8053159677</v>
      </c>
      <c r="D660">
        <v>0.16152998499999999</v>
      </c>
      <c r="E660">
        <f>D660/C660</f>
        <v>6.7854585597254954E-3</v>
      </c>
    </row>
    <row r="661" spans="1:5" x14ac:dyDescent="0.35">
      <c r="A661" t="s">
        <v>1318</v>
      </c>
      <c r="B661" t="s">
        <v>1319</v>
      </c>
      <c r="C661">
        <v>36.7074779613</v>
      </c>
      <c r="D661">
        <v>3.6816920000000002E-4</v>
      </c>
      <c r="E661">
        <f>D661/C661</f>
        <v>1.0029814643984908E-5</v>
      </c>
    </row>
    <row r="662" spans="1:5" x14ac:dyDescent="0.35">
      <c r="A662" t="s">
        <v>1320</v>
      </c>
      <c r="B662" t="s">
        <v>1321</v>
      </c>
      <c r="C662">
        <v>38.070877291499997</v>
      </c>
      <c r="D662">
        <v>1.7981443317000001</v>
      </c>
      <c r="E662">
        <f>D662/C662</f>
        <v>4.7231491881104301E-2</v>
      </c>
    </row>
    <row r="663" spans="1:5" x14ac:dyDescent="0.35">
      <c r="A663" t="s">
        <v>1322</v>
      </c>
      <c r="B663" t="s">
        <v>1323</v>
      </c>
      <c r="C663">
        <v>48.269939984200001</v>
      </c>
      <c r="D663">
        <v>8.2831029999999996E-4</v>
      </c>
      <c r="E663">
        <f>D663/C663</f>
        <v>1.7159961256863532E-5</v>
      </c>
    </row>
    <row r="664" spans="1:5" x14ac:dyDescent="0.35">
      <c r="A664" t="s">
        <v>1324</v>
      </c>
      <c r="B664" t="s">
        <v>1325</v>
      </c>
      <c r="C664">
        <v>82.700406420700006</v>
      </c>
      <c r="D664">
        <v>3.3976477736000001</v>
      </c>
      <c r="E664">
        <f>D664/C664</f>
        <v>4.1083809870486501E-2</v>
      </c>
    </row>
    <row r="665" spans="1:5" x14ac:dyDescent="0.35">
      <c r="A665" t="s">
        <v>1326</v>
      </c>
      <c r="B665" t="s">
        <v>1327</v>
      </c>
      <c r="C665">
        <v>77.379354674300004</v>
      </c>
      <c r="D665">
        <v>1.9138165588</v>
      </c>
      <c r="E665">
        <f>D665/C665</f>
        <v>2.4732909273481388E-2</v>
      </c>
    </row>
    <row r="666" spans="1:5" x14ac:dyDescent="0.35">
      <c r="A666" t="s">
        <v>1328</v>
      </c>
      <c r="B666" t="s">
        <v>1329</v>
      </c>
      <c r="C666">
        <v>103.17030604599999</v>
      </c>
      <c r="D666">
        <v>3.0269766905000002</v>
      </c>
      <c r="E666">
        <f>D666/C666</f>
        <v>2.933961142996298E-2</v>
      </c>
    </row>
    <row r="667" spans="1:5" x14ac:dyDescent="0.35">
      <c r="A667" t="s">
        <v>1330</v>
      </c>
      <c r="B667" t="s">
        <v>1331</v>
      </c>
      <c r="C667">
        <v>104.9856195599</v>
      </c>
      <c r="D667">
        <v>3.8589184400000001</v>
      </c>
      <c r="E667">
        <f>D667/C667</f>
        <v>3.6756638253663661E-2</v>
      </c>
    </row>
    <row r="668" spans="1:5" x14ac:dyDescent="0.35">
      <c r="A668" t="s">
        <v>1332</v>
      </c>
      <c r="B668" t="s">
        <v>1333</v>
      </c>
      <c r="C668">
        <v>42.3935289836</v>
      </c>
      <c r="D668">
        <v>8.3599450000000001E-4</v>
      </c>
      <c r="E668">
        <f>D668/C668</f>
        <v>1.971986102698376E-5</v>
      </c>
    </row>
    <row r="669" spans="1:5" x14ac:dyDescent="0.35">
      <c r="A669" t="s">
        <v>1334</v>
      </c>
      <c r="B669" t="s">
        <v>1335</v>
      </c>
      <c r="C669">
        <v>0</v>
      </c>
      <c r="D669">
        <v>0</v>
      </c>
      <c r="E669" t="e">
        <f>D669/C669</f>
        <v>#DIV/0!</v>
      </c>
    </row>
    <row r="670" spans="1:5" x14ac:dyDescent="0.35">
      <c r="A670" t="s">
        <v>1336</v>
      </c>
      <c r="B670" t="s">
        <v>1337</v>
      </c>
      <c r="C670">
        <v>89.695733779600005</v>
      </c>
      <c r="D670">
        <v>1.4957217872999999</v>
      </c>
      <c r="E670">
        <f>D670/C670</f>
        <v>1.6675506451346744E-2</v>
      </c>
    </row>
    <row r="671" spans="1:5" x14ac:dyDescent="0.35">
      <c r="A671" t="s">
        <v>1338</v>
      </c>
      <c r="B671" t="s">
        <v>1339</v>
      </c>
      <c r="C671">
        <v>32.754066495700002</v>
      </c>
      <c r="D671">
        <v>1.8674597243</v>
      </c>
      <c r="E671">
        <f>D671/C671</f>
        <v>5.7014591594150989E-2</v>
      </c>
    </row>
    <row r="672" spans="1:5" x14ac:dyDescent="0.35">
      <c r="A672" t="s">
        <v>1340</v>
      </c>
      <c r="B672" t="s">
        <v>1341</v>
      </c>
      <c r="C672">
        <v>0</v>
      </c>
      <c r="D672">
        <v>0</v>
      </c>
      <c r="E672" t="e">
        <f>D672/C672</f>
        <v>#DIV/0!</v>
      </c>
    </row>
    <row r="673" spans="1:5" x14ac:dyDescent="0.35">
      <c r="A673" t="s">
        <v>1342</v>
      </c>
      <c r="B673" t="s">
        <v>1343</v>
      </c>
      <c r="C673">
        <v>32.477617232599997</v>
      </c>
      <c r="D673">
        <v>9.1061980000000005E-4</v>
      </c>
      <c r="E673">
        <f>D673/C673</f>
        <v>2.8038380817110835E-5</v>
      </c>
    </row>
    <row r="674" spans="1:5" x14ac:dyDescent="0.35">
      <c r="A674" t="s">
        <v>1344</v>
      </c>
      <c r="B674" t="s">
        <v>1345</v>
      </c>
      <c r="C674">
        <v>56.931064400300002</v>
      </c>
      <c r="D674">
        <v>1.9867765357</v>
      </c>
      <c r="E674">
        <f>D674/C674</f>
        <v>3.4897934135402014E-2</v>
      </c>
    </row>
    <row r="675" spans="1:5" x14ac:dyDescent="0.35">
      <c r="A675" t="s">
        <v>1346</v>
      </c>
      <c r="B675" t="s">
        <v>1347</v>
      </c>
      <c r="C675">
        <v>66.887822849700001</v>
      </c>
      <c r="D675">
        <v>1.8400030920999999</v>
      </c>
      <c r="E675">
        <f>D675/C675</f>
        <v>2.7508790295575489E-2</v>
      </c>
    </row>
    <row r="676" spans="1:5" x14ac:dyDescent="0.35">
      <c r="A676" t="s">
        <v>1348</v>
      </c>
      <c r="B676" t="s">
        <v>1349</v>
      </c>
      <c r="C676">
        <v>74.172505545700005</v>
      </c>
      <c r="D676">
        <v>1.4257589128999999</v>
      </c>
      <c r="E676">
        <f>D676/C676</f>
        <v>1.9222202383625091E-2</v>
      </c>
    </row>
    <row r="677" spans="1:5" x14ac:dyDescent="0.35">
      <c r="A677" t="s">
        <v>1350</v>
      </c>
      <c r="B677" t="s">
        <v>1351</v>
      </c>
      <c r="C677">
        <v>39.554131082799998</v>
      </c>
      <c r="D677">
        <v>6.3967250000000005E-4</v>
      </c>
      <c r="E677">
        <f>D677/C677</f>
        <v>1.6172078174614731E-5</v>
      </c>
    </row>
    <row r="678" spans="1:5" x14ac:dyDescent="0.35">
      <c r="A678" t="s">
        <v>1352</v>
      </c>
      <c r="B678" t="s">
        <v>1353</v>
      </c>
      <c r="C678">
        <v>32.984494581900002</v>
      </c>
      <c r="D678">
        <v>1.5798657072</v>
      </c>
      <c r="E678">
        <f>D678/C678</f>
        <v>4.7897223444707246E-2</v>
      </c>
    </row>
    <row r="679" spans="1:5" x14ac:dyDescent="0.35">
      <c r="A679" t="s">
        <v>1354</v>
      </c>
      <c r="B679" t="s">
        <v>1355</v>
      </c>
      <c r="C679">
        <v>59.641302617599997</v>
      </c>
      <c r="D679">
        <v>4.6066866243</v>
      </c>
      <c r="E679">
        <f>D679/C679</f>
        <v>7.7239872741152682E-2</v>
      </c>
    </row>
    <row r="680" spans="1:5" x14ac:dyDescent="0.35">
      <c r="A680" t="s">
        <v>1356</v>
      </c>
      <c r="B680" t="s">
        <v>1357</v>
      </c>
      <c r="C680">
        <v>79.867248819899999</v>
      </c>
      <c r="D680">
        <v>1.0571779485999999</v>
      </c>
      <c r="E680">
        <f>D680/C680</f>
        <v>1.3236689183872198E-2</v>
      </c>
    </row>
    <row r="681" spans="1:5" x14ac:dyDescent="0.35">
      <c r="A681" t="s">
        <v>1358</v>
      </c>
      <c r="B681" t="s">
        <v>1359</v>
      </c>
      <c r="C681">
        <v>0</v>
      </c>
      <c r="D681">
        <v>0</v>
      </c>
      <c r="E681" t="e">
        <f>D681/C681</f>
        <v>#DIV/0!</v>
      </c>
    </row>
    <row r="682" spans="1:5" x14ac:dyDescent="0.35">
      <c r="A682" t="s">
        <v>1360</v>
      </c>
      <c r="B682" t="s">
        <v>1361</v>
      </c>
      <c r="C682">
        <v>23.004251058200001</v>
      </c>
      <c r="D682">
        <v>1.3680368E-3</v>
      </c>
      <c r="E682">
        <f>D682/C682</f>
        <v>5.9468869320670856E-5</v>
      </c>
    </row>
    <row r="683" spans="1:5" x14ac:dyDescent="0.35">
      <c r="A683" t="s">
        <v>1362</v>
      </c>
      <c r="B683" t="s">
        <v>1363</v>
      </c>
      <c r="C683">
        <v>2.83182014E-2</v>
      </c>
      <c r="D683">
        <v>1.5063008500000001E-2</v>
      </c>
      <c r="E683">
        <f>D683/C683</f>
        <v>0.53191967552007036</v>
      </c>
    </row>
    <row r="684" spans="1:5" x14ac:dyDescent="0.35">
      <c r="A684" t="s">
        <v>1364</v>
      </c>
      <c r="B684" t="s">
        <v>1365</v>
      </c>
      <c r="C684">
        <v>60.657244314700002</v>
      </c>
      <c r="D684">
        <v>1.1304367027</v>
      </c>
      <c r="E684">
        <f>D684/C684</f>
        <v>1.8636466517257262E-2</v>
      </c>
    </row>
    <row r="685" spans="1:5" x14ac:dyDescent="0.35">
      <c r="A685" t="s">
        <v>1366</v>
      </c>
      <c r="B685" t="s">
        <v>1367</v>
      </c>
      <c r="C685">
        <v>67.186416503199993</v>
      </c>
      <c r="D685">
        <v>0.50470584370000005</v>
      </c>
      <c r="E685">
        <f>D685/C685</f>
        <v>7.5120220718418824E-3</v>
      </c>
    </row>
    <row r="686" spans="1:5" x14ac:dyDescent="0.35">
      <c r="A686" t="s">
        <v>1368</v>
      </c>
      <c r="B686" t="s">
        <v>1369</v>
      </c>
      <c r="C686">
        <v>93.675497321799995</v>
      </c>
      <c r="D686">
        <v>0.34178060310000002</v>
      </c>
      <c r="E686">
        <f>D686/C686</f>
        <v>3.6485592590546241E-3</v>
      </c>
    </row>
    <row r="687" spans="1:5" x14ac:dyDescent="0.35">
      <c r="A687" t="s">
        <v>1370</v>
      </c>
      <c r="B687" t="s">
        <v>1371</v>
      </c>
      <c r="C687">
        <v>65.667939225200001</v>
      </c>
      <c r="D687">
        <v>0.77576095889999996</v>
      </c>
      <c r="E687">
        <f>D687/C687</f>
        <v>1.1813389731016602E-2</v>
      </c>
    </row>
    <row r="688" spans="1:5" x14ac:dyDescent="0.35">
      <c r="A688" t="s">
        <v>1372</v>
      </c>
      <c r="B688" t="s">
        <v>1373</v>
      </c>
      <c r="C688">
        <v>54.2630287701</v>
      </c>
      <c r="D688">
        <v>1.0132133999999999E-3</v>
      </c>
      <c r="E688">
        <f>D688/C688</f>
        <v>1.8672260339406276E-5</v>
      </c>
    </row>
    <row r="689" spans="1:5" x14ac:dyDescent="0.35">
      <c r="A689" t="s">
        <v>1374</v>
      </c>
      <c r="B689" t="s">
        <v>1375</v>
      </c>
      <c r="C689">
        <v>0</v>
      </c>
      <c r="D689">
        <v>0</v>
      </c>
      <c r="E689" t="e">
        <f>D689/C689</f>
        <v>#DIV/0!</v>
      </c>
    </row>
    <row r="690" spans="1:5" x14ac:dyDescent="0.35">
      <c r="A690" t="s">
        <v>1376</v>
      </c>
      <c r="B690" t="s">
        <v>1377</v>
      </c>
      <c r="C690">
        <v>47.713830216300003</v>
      </c>
      <c r="D690">
        <v>1.8585555156</v>
      </c>
      <c r="E690">
        <f>D690/C690</f>
        <v>3.8952134154283009E-2</v>
      </c>
    </row>
    <row r="691" spans="1:5" x14ac:dyDescent="0.35">
      <c r="A691" t="s">
        <v>1378</v>
      </c>
      <c r="B691" t="s">
        <v>1379</v>
      </c>
      <c r="C691">
        <v>37.647113296999997</v>
      </c>
      <c r="D691">
        <v>3.3329542002000001</v>
      </c>
      <c r="E691">
        <f>D691/C691</f>
        <v>8.853146784206678E-2</v>
      </c>
    </row>
    <row r="692" spans="1:5" x14ac:dyDescent="0.35">
      <c r="A692" t="s">
        <v>1380</v>
      </c>
      <c r="B692" t="s">
        <v>1381</v>
      </c>
      <c r="C692">
        <v>132.74937959490001</v>
      </c>
      <c r="D692">
        <v>1.6419337646000001</v>
      </c>
      <c r="E692">
        <f>D692/C692</f>
        <v>1.2368673733998229E-2</v>
      </c>
    </row>
    <row r="693" spans="1:5" x14ac:dyDescent="0.35">
      <c r="A693" t="s">
        <v>1382</v>
      </c>
      <c r="B693" t="s">
        <v>1383</v>
      </c>
      <c r="C693">
        <v>65.050522910699996</v>
      </c>
      <c r="D693">
        <v>1.1211693000000001E-3</v>
      </c>
      <c r="E693">
        <f>D693/C693</f>
        <v>1.723536183620104E-5</v>
      </c>
    </row>
    <row r="694" spans="1:5" x14ac:dyDescent="0.35">
      <c r="A694" t="s">
        <v>1384</v>
      </c>
      <c r="B694" t="s">
        <v>1385</v>
      </c>
      <c r="C694">
        <v>79.9947286166</v>
      </c>
      <c r="D694">
        <v>0.52507166400000005</v>
      </c>
      <c r="E694">
        <f>D694/C694</f>
        <v>6.5638283056946396E-3</v>
      </c>
    </row>
    <row r="695" spans="1:5" x14ac:dyDescent="0.35">
      <c r="A695" t="s">
        <v>1386</v>
      </c>
      <c r="B695" t="s">
        <v>1387</v>
      </c>
      <c r="C695">
        <v>98.611726524000005</v>
      </c>
      <c r="D695">
        <v>0.67931600560000005</v>
      </c>
      <c r="E695">
        <f>D695/C695</f>
        <v>6.8887953750071387E-3</v>
      </c>
    </row>
    <row r="696" spans="1:5" x14ac:dyDescent="0.35">
      <c r="A696" t="s">
        <v>1388</v>
      </c>
      <c r="B696" t="s">
        <v>1389</v>
      </c>
      <c r="C696">
        <v>116.8676788308</v>
      </c>
      <c r="D696">
        <v>2.4894636936999999</v>
      </c>
      <c r="E696">
        <f>D696/C696</f>
        <v>2.1301558468567031E-2</v>
      </c>
    </row>
    <row r="697" spans="1:5" x14ac:dyDescent="0.35">
      <c r="A697" t="s">
        <v>1390</v>
      </c>
      <c r="B697" t="s">
        <v>1391</v>
      </c>
      <c r="C697">
        <v>119.6497269692</v>
      </c>
      <c r="D697">
        <v>0.89900754599999999</v>
      </c>
      <c r="E697">
        <f>D697/C697</f>
        <v>7.5136614915253487E-3</v>
      </c>
    </row>
    <row r="698" spans="1:5" x14ac:dyDescent="0.35">
      <c r="A698" t="s">
        <v>1392</v>
      </c>
      <c r="B698" t="s">
        <v>1393</v>
      </c>
      <c r="C698">
        <v>63.356549057199999</v>
      </c>
      <c r="D698">
        <v>0.49304186719999998</v>
      </c>
      <c r="E698">
        <f>D698/C698</f>
        <v>7.7820189788883306E-3</v>
      </c>
    </row>
    <row r="699" spans="1:5" x14ac:dyDescent="0.35">
      <c r="A699" t="s">
        <v>1394</v>
      </c>
      <c r="B699" t="s">
        <v>1395</v>
      </c>
      <c r="C699">
        <v>84.011155901400002</v>
      </c>
      <c r="D699">
        <v>9.6490581800000003E-2</v>
      </c>
      <c r="E699">
        <f>D699/C699</f>
        <v>1.1485448660323936E-3</v>
      </c>
    </row>
    <row r="700" spans="1:5" x14ac:dyDescent="0.35">
      <c r="A700" t="s">
        <v>1396</v>
      </c>
      <c r="B700" t="s">
        <v>1397</v>
      </c>
      <c r="C700">
        <v>44.457880035800002</v>
      </c>
      <c r="D700">
        <v>1.6602364E-3</v>
      </c>
      <c r="E700">
        <f>D700/C700</f>
        <v>3.7344029869689777E-5</v>
      </c>
    </row>
    <row r="701" spans="1:5" x14ac:dyDescent="0.35">
      <c r="A701" t="s">
        <v>1398</v>
      </c>
      <c r="B701" t="s">
        <v>1399</v>
      </c>
      <c r="C701">
        <v>52.746350104400001</v>
      </c>
      <c r="D701">
        <v>1.0036582541000001</v>
      </c>
      <c r="E701">
        <f>D701/C701</f>
        <v>1.9028013352838168E-2</v>
      </c>
    </row>
    <row r="702" spans="1:5" x14ac:dyDescent="0.35">
      <c r="A702" t="s">
        <v>1400</v>
      </c>
      <c r="B702" t="s">
        <v>1401</v>
      </c>
      <c r="C702">
        <v>38.813898868700001</v>
      </c>
      <c r="D702">
        <v>1.3778079999999999E-3</v>
      </c>
      <c r="E702">
        <f>D702/C702</f>
        <v>3.5497799503751502E-5</v>
      </c>
    </row>
    <row r="703" spans="1:5" x14ac:dyDescent="0.35">
      <c r="A703" t="s">
        <v>1402</v>
      </c>
      <c r="B703" t="s">
        <v>1403</v>
      </c>
      <c r="C703">
        <v>64.708426311099998</v>
      </c>
      <c r="D703">
        <v>0.47812033139999999</v>
      </c>
      <c r="E703">
        <f>D703/C703</f>
        <v>7.3888418967466658E-3</v>
      </c>
    </row>
    <row r="704" spans="1:5" x14ac:dyDescent="0.35">
      <c r="A704" t="s">
        <v>1404</v>
      </c>
      <c r="B704" t="s">
        <v>1405</v>
      </c>
      <c r="C704">
        <v>92.107703947100006</v>
      </c>
      <c r="D704">
        <v>0.77398995849999996</v>
      </c>
      <c r="E704">
        <f>D704/C704</f>
        <v>8.4030968673860732E-3</v>
      </c>
    </row>
    <row r="705" spans="1:5" x14ac:dyDescent="0.35">
      <c r="A705" t="s">
        <v>1406</v>
      </c>
      <c r="B705" t="s">
        <v>1407</v>
      </c>
      <c r="C705">
        <v>36.656395427600003</v>
      </c>
      <c r="D705">
        <v>0.90090126780000002</v>
      </c>
      <c r="E705">
        <f>D705/C705</f>
        <v>2.4576919178520128E-2</v>
      </c>
    </row>
    <row r="706" spans="1:5" x14ac:dyDescent="0.35">
      <c r="A706" t="s">
        <v>1408</v>
      </c>
      <c r="B706" t="s">
        <v>1409</v>
      </c>
      <c r="C706">
        <v>95.104955765699998</v>
      </c>
      <c r="D706">
        <v>2.1555854731999999</v>
      </c>
      <c r="E706">
        <f>D706/C706</f>
        <v>2.2665332798329538E-2</v>
      </c>
    </row>
    <row r="707" spans="1:5" x14ac:dyDescent="0.35">
      <c r="A707" t="s">
        <v>1410</v>
      </c>
      <c r="B707" t="s">
        <v>1411</v>
      </c>
      <c r="C707">
        <v>0</v>
      </c>
      <c r="D707">
        <v>0</v>
      </c>
      <c r="E707" t="e">
        <f>D707/C707</f>
        <v>#DIV/0!</v>
      </c>
    </row>
    <row r="708" spans="1:5" x14ac:dyDescent="0.35">
      <c r="A708" t="s">
        <v>1412</v>
      </c>
      <c r="B708" t="s">
        <v>1413</v>
      </c>
      <c r="C708">
        <v>51.442158330300003</v>
      </c>
      <c r="D708">
        <v>0.51037961310000002</v>
      </c>
      <c r="E708">
        <f>D708/C708</f>
        <v>9.9214268931515793E-3</v>
      </c>
    </row>
    <row r="709" spans="1:5" x14ac:dyDescent="0.35">
      <c r="A709" t="s">
        <v>1414</v>
      </c>
      <c r="B709" t="s">
        <v>1415</v>
      </c>
      <c r="C709">
        <v>0</v>
      </c>
      <c r="D709">
        <v>0</v>
      </c>
      <c r="E709" t="e">
        <f>D709/C709</f>
        <v>#DIV/0!</v>
      </c>
    </row>
    <row r="710" spans="1:5" x14ac:dyDescent="0.35">
      <c r="A710" t="s">
        <v>1416</v>
      </c>
      <c r="B710" t="s">
        <v>1417</v>
      </c>
      <c r="C710">
        <v>38.370576400099999</v>
      </c>
      <c r="D710">
        <v>1.4500668999999999E-3</v>
      </c>
      <c r="E710">
        <f>D710/C710</f>
        <v>3.7791115902971449E-5</v>
      </c>
    </row>
    <row r="711" spans="1:5" x14ac:dyDescent="0.35">
      <c r="A711" t="s">
        <v>1418</v>
      </c>
      <c r="B711" t="s">
        <v>1419</v>
      </c>
      <c r="C711">
        <v>0</v>
      </c>
      <c r="D711">
        <v>0</v>
      </c>
      <c r="E711" t="e">
        <f>D711/C711</f>
        <v>#DIV/0!</v>
      </c>
    </row>
    <row r="712" spans="1:5" x14ac:dyDescent="0.35">
      <c r="A712" t="s">
        <v>1420</v>
      </c>
      <c r="B712" t="s">
        <v>1421</v>
      </c>
      <c r="C712">
        <v>83.157453718499994</v>
      </c>
      <c r="D712">
        <v>0.74727150799999997</v>
      </c>
      <c r="E712">
        <f>D712/C712</f>
        <v>8.9862240194321253E-3</v>
      </c>
    </row>
    <row r="713" spans="1:5" x14ac:dyDescent="0.35">
      <c r="A713" t="s">
        <v>1422</v>
      </c>
      <c r="B713" t="s">
        <v>1423</v>
      </c>
      <c r="C713">
        <v>53.299249147300003</v>
      </c>
      <c r="D713">
        <v>0.94896982640000005</v>
      </c>
      <c r="E713">
        <f>D713/C713</f>
        <v>1.780456275804914E-2</v>
      </c>
    </row>
    <row r="714" spans="1:5" x14ac:dyDescent="0.35">
      <c r="A714" t="s">
        <v>1424</v>
      </c>
      <c r="B714" t="s">
        <v>1425</v>
      </c>
      <c r="C714">
        <v>97.816831787799998</v>
      </c>
      <c r="D714">
        <v>1.6059325912</v>
      </c>
      <c r="E714">
        <f>D714/C714</f>
        <v>1.6417753078364336E-2</v>
      </c>
    </row>
    <row r="715" spans="1:5" x14ac:dyDescent="0.35">
      <c r="A715" t="s">
        <v>1426</v>
      </c>
      <c r="B715" t="s">
        <v>1427</v>
      </c>
      <c r="C715">
        <v>86.456422866300002</v>
      </c>
      <c r="D715">
        <v>0.89026920519999997</v>
      </c>
      <c r="E715">
        <f>D715/C715</f>
        <v>1.0297317141801612E-2</v>
      </c>
    </row>
    <row r="716" spans="1:5" x14ac:dyDescent="0.35">
      <c r="A716" t="s">
        <v>1428</v>
      </c>
      <c r="B716" t="s">
        <v>1429</v>
      </c>
      <c r="C716">
        <v>36.324127039799997</v>
      </c>
      <c r="D716">
        <v>5.788592E-4</v>
      </c>
      <c r="E716">
        <f>D716/C716</f>
        <v>1.5935942503607849E-5</v>
      </c>
    </row>
    <row r="717" spans="1:5" x14ac:dyDescent="0.35">
      <c r="A717" t="s">
        <v>1430</v>
      </c>
      <c r="B717" t="s">
        <v>1431</v>
      </c>
      <c r="C717">
        <v>10.206312837700001</v>
      </c>
      <c r="D717">
        <v>2.8094651000000002</v>
      </c>
      <c r="E717">
        <f>D717/C717</f>
        <v>0.27526739035691905</v>
      </c>
    </row>
    <row r="718" spans="1:5" x14ac:dyDescent="0.35">
      <c r="A718" t="s">
        <v>1432</v>
      </c>
      <c r="B718" t="s">
        <v>1433</v>
      </c>
      <c r="C718">
        <v>29.919847623500001</v>
      </c>
      <c r="D718">
        <v>1.0244825327</v>
      </c>
      <c r="E718">
        <f>D718/C718</f>
        <v>3.424090074226644E-2</v>
      </c>
    </row>
    <row r="719" spans="1:5" x14ac:dyDescent="0.35">
      <c r="A719" t="s">
        <v>1434</v>
      </c>
      <c r="B719" t="s">
        <v>1435</v>
      </c>
      <c r="C719">
        <v>71.866767557700001</v>
      </c>
      <c r="D719">
        <v>1.1251580830000001</v>
      </c>
      <c r="E719">
        <f>D719/C719</f>
        <v>1.5656166559830861E-2</v>
      </c>
    </row>
    <row r="720" spans="1:5" x14ac:dyDescent="0.35">
      <c r="A720" t="s">
        <v>1436</v>
      </c>
      <c r="B720" t="s">
        <v>1437</v>
      </c>
      <c r="C720">
        <v>75.774814137199996</v>
      </c>
      <c r="D720">
        <v>0.96684574720000005</v>
      </c>
      <c r="E720">
        <f>D720/C720</f>
        <v>1.2759460491046565E-2</v>
      </c>
    </row>
    <row r="721" spans="1:5" x14ac:dyDescent="0.35">
      <c r="A721" t="s">
        <v>1438</v>
      </c>
      <c r="B721" t="s">
        <v>1439</v>
      </c>
      <c r="C721">
        <v>97.620146868000006</v>
      </c>
      <c r="D721">
        <v>2.4725058775000002</v>
      </c>
      <c r="E721">
        <f>D721/C721</f>
        <v>2.5327823782556616E-2</v>
      </c>
    </row>
    <row r="722" spans="1:5" x14ac:dyDescent="0.35">
      <c r="A722" t="s">
        <v>1440</v>
      </c>
      <c r="B722" t="s">
        <v>1441</v>
      </c>
      <c r="C722">
        <v>50.454239143800002</v>
      </c>
      <c r="D722">
        <v>1.1675616999999999E-3</v>
      </c>
      <c r="E722">
        <f>D722/C722</f>
        <v>2.3141003012102186E-5</v>
      </c>
    </row>
    <row r="723" spans="1:5" x14ac:dyDescent="0.35">
      <c r="A723" t="s">
        <v>1442</v>
      </c>
      <c r="B723" t="s">
        <v>1443</v>
      </c>
      <c r="C723">
        <v>0</v>
      </c>
      <c r="D723">
        <v>0</v>
      </c>
      <c r="E723" t="e">
        <f>D723/C723</f>
        <v>#DIV/0!</v>
      </c>
    </row>
    <row r="724" spans="1:5" x14ac:dyDescent="0.35">
      <c r="A724" t="s">
        <v>1444</v>
      </c>
      <c r="B724" t="s">
        <v>1445</v>
      </c>
      <c r="C724">
        <v>118.8775376036</v>
      </c>
      <c r="D724">
        <v>1.5766699445000001</v>
      </c>
      <c r="E724">
        <f>D724/C724</f>
        <v>1.3262976137320776E-2</v>
      </c>
    </row>
    <row r="725" spans="1:5" x14ac:dyDescent="0.35">
      <c r="A725" t="s">
        <v>1446</v>
      </c>
      <c r="B725" t="s">
        <v>1447</v>
      </c>
      <c r="C725">
        <v>61.622925592800001</v>
      </c>
      <c r="D725">
        <v>4.3599431299999998E-2</v>
      </c>
      <c r="E725">
        <f>D725/C725</f>
        <v>7.0751965896754079E-4</v>
      </c>
    </row>
    <row r="726" spans="1:5" x14ac:dyDescent="0.35">
      <c r="A726" t="s">
        <v>1448</v>
      </c>
      <c r="B726" t="s">
        <v>1449</v>
      </c>
      <c r="C726">
        <v>39.0933961474</v>
      </c>
      <c r="D726">
        <v>1.1185095912</v>
      </c>
      <c r="E726">
        <f>D726/C726</f>
        <v>2.8611215740446463E-2</v>
      </c>
    </row>
    <row r="727" spans="1:5" x14ac:dyDescent="0.35">
      <c r="A727" t="s">
        <v>1450</v>
      </c>
      <c r="B727" t="s">
        <v>1451</v>
      </c>
      <c r="C727">
        <v>18.350950141599998</v>
      </c>
      <c r="D727">
        <v>0.39005142380000002</v>
      </c>
      <c r="E727">
        <f>D727/C727</f>
        <v>2.1255107816776614E-2</v>
      </c>
    </row>
    <row r="728" spans="1:5" x14ac:dyDescent="0.35">
      <c r="A728" t="s">
        <v>1452</v>
      </c>
      <c r="B728" t="s">
        <v>1453</v>
      </c>
      <c r="C728">
        <v>44.441317120400001</v>
      </c>
      <c r="D728">
        <v>9.6426110000000004E-4</v>
      </c>
      <c r="E728">
        <f>D728/C728</f>
        <v>2.1697401483120603E-5</v>
      </c>
    </row>
    <row r="729" spans="1:5" x14ac:dyDescent="0.35">
      <c r="A729" t="s">
        <v>1454</v>
      </c>
      <c r="B729" t="s">
        <v>1455</v>
      </c>
      <c r="C729">
        <v>87.807638307900007</v>
      </c>
      <c r="D729">
        <v>2.8015718532</v>
      </c>
      <c r="E729">
        <f>D729/C729</f>
        <v>3.1905787550921341E-2</v>
      </c>
    </row>
    <row r="730" spans="1:5" x14ac:dyDescent="0.35">
      <c r="A730" t="s">
        <v>1456</v>
      </c>
      <c r="B730" t="s">
        <v>1457</v>
      </c>
      <c r="C730">
        <v>82.234676588499994</v>
      </c>
      <c r="D730">
        <v>2.2159905808000002</v>
      </c>
      <c r="E730">
        <f>D730/C730</f>
        <v>2.6947155053442414E-2</v>
      </c>
    </row>
    <row r="731" spans="1:5" x14ac:dyDescent="0.35">
      <c r="A731" t="s">
        <v>1458</v>
      </c>
      <c r="B731" t="s">
        <v>1459</v>
      </c>
      <c r="C731">
        <v>0</v>
      </c>
      <c r="D731">
        <v>0</v>
      </c>
      <c r="E731" t="e">
        <f>D731/C731</f>
        <v>#DIV/0!</v>
      </c>
    </row>
    <row r="732" spans="1:5" x14ac:dyDescent="0.35">
      <c r="A732" t="s">
        <v>1460</v>
      </c>
      <c r="B732" t="s">
        <v>1461</v>
      </c>
      <c r="C732">
        <v>45.417305146300002</v>
      </c>
      <c r="D732">
        <v>2.0992491423000001</v>
      </c>
      <c r="E732">
        <f>D732/C732</f>
        <v>4.6221349671404247E-2</v>
      </c>
    </row>
    <row r="733" spans="1:5" x14ac:dyDescent="0.35">
      <c r="A733" t="s">
        <v>1462</v>
      </c>
      <c r="B733" t="s">
        <v>1463</v>
      </c>
      <c r="C733">
        <v>50.145711465700003</v>
      </c>
      <c r="D733">
        <v>7.9771900000000001E-4</v>
      </c>
      <c r="E733">
        <f>D733/C733</f>
        <v>1.5908020380678916E-5</v>
      </c>
    </row>
    <row r="734" spans="1:5" x14ac:dyDescent="0.35">
      <c r="A734" t="s">
        <v>1464</v>
      </c>
      <c r="B734" t="s">
        <v>1465</v>
      </c>
      <c r="C734">
        <v>62.929844942199999</v>
      </c>
      <c r="D734">
        <v>0.80534406300000005</v>
      </c>
      <c r="E734">
        <f>D734/C734</f>
        <v>1.2797490026229923E-2</v>
      </c>
    </row>
    <row r="735" spans="1:5" x14ac:dyDescent="0.35">
      <c r="A735" t="s">
        <v>1466</v>
      </c>
      <c r="B735" t="s">
        <v>1467</v>
      </c>
      <c r="C735">
        <v>0</v>
      </c>
      <c r="D735">
        <v>0</v>
      </c>
      <c r="E735" t="e">
        <f>D735/C735</f>
        <v>#DIV/0!</v>
      </c>
    </row>
    <row r="736" spans="1:5" x14ac:dyDescent="0.35">
      <c r="A736" t="s">
        <v>1468</v>
      </c>
      <c r="B736" t="s">
        <v>1469</v>
      </c>
      <c r="C736">
        <v>84.434923833900001</v>
      </c>
      <c r="D736">
        <v>2.1276555241000001</v>
      </c>
      <c r="E736">
        <f>D736/C736</f>
        <v>2.5198761691139965E-2</v>
      </c>
    </row>
    <row r="737" spans="1:5" x14ac:dyDescent="0.35">
      <c r="A737" t="s">
        <v>1470</v>
      </c>
      <c r="B737" t="s">
        <v>1471</v>
      </c>
      <c r="C737">
        <v>0</v>
      </c>
      <c r="D737">
        <v>0</v>
      </c>
      <c r="E737" t="e">
        <f>D737/C737</f>
        <v>#DIV/0!</v>
      </c>
    </row>
    <row r="738" spans="1:5" x14ac:dyDescent="0.35">
      <c r="A738" t="s">
        <v>1472</v>
      </c>
      <c r="B738" t="s">
        <v>1473</v>
      </c>
      <c r="C738">
        <v>126.31324179480001</v>
      </c>
      <c r="D738">
        <v>1.9617647224000001</v>
      </c>
      <c r="E738">
        <f>D738/C738</f>
        <v>1.5530950631343554E-2</v>
      </c>
    </row>
    <row r="739" spans="1:5" x14ac:dyDescent="0.35">
      <c r="A739" t="s">
        <v>1474</v>
      </c>
      <c r="B739" t="s">
        <v>1475</v>
      </c>
      <c r="C739">
        <v>25.072250508500002</v>
      </c>
      <c r="D739">
        <v>1.2821913999999999E-3</v>
      </c>
      <c r="E739">
        <f>D739/C739</f>
        <v>5.1139860762212435E-5</v>
      </c>
    </row>
    <row r="740" spans="1:5" x14ac:dyDescent="0.35">
      <c r="A740" t="s">
        <v>1476</v>
      </c>
      <c r="B740" t="s">
        <v>1477</v>
      </c>
      <c r="C740">
        <v>83.150877596599997</v>
      </c>
      <c r="D740">
        <v>3.4741629508999998</v>
      </c>
      <c r="E740">
        <f>D740/C740</f>
        <v>4.1781434559892812E-2</v>
      </c>
    </row>
    <row r="741" spans="1:5" x14ac:dyDescent="0.35">
      <c r="A741" t="s">
        <v>1478</v>
      </c>
      <c r="B741" t="s">
        <v>1479</v>
      </c>
      <c r="C741">
        <v>0</v>
      </c>
      <c r="D741">
        <v>0</v>
      </c>
      <c r="E741" t="e">
        <f>D741/C741</f>
        <v>#DIV/0!</v>
      </c>
    </row>
    <row r="742" spans="1:5" x14ac:dyDescent="0.35">
      <c r="A742" t="s">
        <v>1480</v>
      </c>
      <c r="B742" t="s">
        <v>1481</v>
      </c>
      <c r="C742">
        <v>0</v>
      </c>
      <c r="D742">
        <v>0</v>
      </c>
      <c r="E742" t="e">
        <f>D742/C742</f>
        <v>#DIV/0!</v>
      </c>
    </row>
    <row r="743" spans="1:5" x14ac:dyDescent="0.35">
      <c r="A743" t="s">
        <v>1482</v>
      </c>
      <c r="B743" t="s">
        <v>1483</v>
      </c>
      <c r="C743">
        <v>1.7159958999999999E-2</v>
      </c>
      <c r="D743">
        <v>2.2750748300000002E-2</v>
      </c>
      <c r="E743">
        <f>D743/C743</f>
        <v>1.3258043506980408</v>
      </c>
    </row>
    <row r="744" spans="1:5" x14ac:dyDescent="0.35">
      <c r="A744" t="s">
        <v>1484</v>
      </c>
      <c r="B744" t="s">
        <v>1485</v>
      </c>
      <c r="C744">
        <v>131.34337406989999</v>
      </c>
      <c r="D744">
        <v>1.7172030190000001</v>
      </c>
      <c r="E744">
        <f>D744/C744</f>
        <v>1.3074150341882621E-2</v>
      </c>
    </row>
    <row r="745" spans="1:5" x14ac:dyDescent="0.35">
      <c r="A745" t="s">
        <v>1486</v>
      </c>
      <c r="B745" t="s">
        <v>1487</v>
      </c>
      <c r="C745">
        <v>39.069614556700003</v>
      </c>
      <c r="D745">
        <v>0.9976309216</v>
      </c>
      <c r="E745">
        <f>D745/C745</f>
        <v>2.5534700890181099E-2</v>
      </c>
    </row>
    <row r="746" spans="1:5" x14ac:dyDescent="0.35">
      <c r="A746" t="s">
        <v>1488</v>
      </c>
      <c r="B746" t="s">
        <v>1489</v>
      </c>
      <c r="C746">
        <v>35.216583890000003</v>
      </c>
      <c r="D746">
        <v>1.9748421000000001E-3</v>
      </c>
      <c r="E746">
        <f>D746/C746</f>
        <v>5.6077048988296972E-5</v>
      </c>
    </row>
    <row r="747" spans="1:5" x14ac:dyDescent="0.35">
      <c r="A747" t="s">
        <v>1490</v>
      </c>
      <c r="B747" t="s">
        <v>1491</v>
      </c>
      <c r="C747">
        <v>92.438847439599996</v>
      </c>
      <c r="D747">
        <v>0.30648458699999998</v>
      </c>
      <c r="E747">
        <f>D747/C747</f>
        <v>3.315538818246934E-3</v>
      </c>
    </row>
    <row r="748" spans="1:5" x14ac:dyDescent="0.35">
      <c r="A748" t="s">
        <v>1492</v>
      </c>
      <c r="B748" t="s">
        <v>1493</v>
      </c>
      <c r="C748">
        <v>63.080853392599998</v>
      </c>
      <c r="D748">
        <v>0.78754646959999997</v>
      </c>
      <c r="E748">
        <f>D748/C748</f>
        <v>1.2484714889611606E-2</v>
      </c>
    </row>
    <row r="749" spans="1:5" x14ac:dyDescent="0.35">
      <c r="A749" t="s">
        <v>1494</v>
      </c>
      <c r="B749" t="s">
        <v>1495</v>
      </c>
      <c r="C749">
        <v>100.0206508082</v>
      </c>
      <c r="D749">
        <v>3.0721143887000002</v>
      </c>
      <c r="E749">
        <f>D749/C749</f>
        <v>3.07148010323498E-2</v>
      </c>
    </row>
    <row r="750" spans="1:5" x14ac:dyDescent="0.35">
      <c r="A750" t="s">
        <v>1496</v>
      </c>
      <c r="B750" t="s">
        <v>1497</v>
      </c>
      <c r="C750">
        <v>80.827296666400002</v>
      </c>
      <c r="D750">
        <v>1.6107580018000001</v>
      </c>
      <c r="E750">
        <f>D750/C750</f>
        <v>1.9928391375603115E-2</v>
      </c>
    </row>
    <row r="751" spans="1:5" x14ac:dyDescent="0.35">
      <c r="A751" t="s">
        <v>1498</v>
      </c>
      <c r="B751" t="s">
        <v>1499</v>
      </c>
      <c r="C751">
        <v>100.32371011159999</v>
      </c>
      <c r="D751">
        <v>0.72892554109999996</v>
      </c>
      <c r="E751">
        <f>D751/C751</f>
        <v>7.2657354905350281E-3</v>
      </c>
    </row>
    <row r="752" spans="1:5" x14ac:dyDescent="0.35">
      <c r="A752" t="s">
        <v>1500</v>
      </c>
      <c r="B752" t="s">
        <v>1501</v>
      </c>
      <c r="C752">
        <v>129.88922192289999</v>
      </c>
      <c r="D752">
        <v>0.89996651159999996</v>
      </c>
      <c r="E752">
        <f>D752/C752</f>
        <v>6.9287235559406506E-3</v>
      </c>
    </row>
    <row r="753" spans="1:5" x14ac:dyDescent="0.35">
      <c r="A753" t="s">
        <v>1502</v>
      </c>
      <c r="B753" t="s">
        <v>1503</v>
      </c>
      <c r="C753">
        <v>29.944194227899999</v>
      </c>
      <c r="D753">
        <v>1.0222113E-3</v>
      </c>
      <c r="E753">
        <f>D753/C753</f>
        <v>3.4137211782027911E-5</v>
      </c>
    </row>
    <row r="754" spans="1:5" x14ac:dyDescent="0.35">
      <c r="A754" t="s">
        <v>1504</v>
      </c>
      <c r="B754" t="s">
        <v>1505</v>
      </c>
      <c r="C754">
        <v>66.323815982699998</v>
      </c>
      <c r="D754">
        <v>0.39963555080000002</v>
      </c>
      <c r="E754">
        <f>D754/C754</f>
        <v>6.0255210723134736E-3</v>
      </c>
    </row>
    <row r="755" spans="1:5" x14ac:dyDescent="0.35">
      <c r="A755" t="s">
        <v>1506</v>
      </c>
      <c r="B755" t="s">
        <v>1507</v>
      </c>
      <c r="C755">
        <v>14.3516915902</v>
      </c>
      <c r="D755">
        <v>3.3972538000000001E-3</v>
      </c>
      <c r="E755">
        <f>D755/C755</f>
        <v>2.3671452097812654E-4</v>
      </c>
    </row>
    <row r="756" spans="1:5" x14ac:dyDescent="0.35">
      <c r="A756" t="s">
        <v>1508</v>
      </c>
      <c r="B756" t="s">
        <v>1509</v>
      </c>
      <c r="C756">
        <v>0.99593346640000002</v>
      </c>
      <c r="D756">
        <v>1.2715621152000001</v>
      </c>
      <c r="E756">
        <f>D756/C756</f>
        <v>1.2767540785593989</v>
      </c>
    </row>
    <row r="757" spans="1:5" x14ac:dyDescent="0.35">
      <c r="A757" t="s">
        <v>1510</v>
      </c>
      <c r="B757" t="s">
        <v>1511</v>
      </c>
      <c r="C757">
        <v>55.9451641283</v>
      </c>
      <c r="D757">
        <v>3.1545835907000002</v>
      </c>
      <c r="E757">
        <f>D757/C757</f>
        <v>5.6387064724049064E-2</v>
      </c>
    </row>
    <row r="758" spans="1:5" x14ac:dyDescent="0.35">
      <c r="A758" t="s">
        <v>1512</v>
      </c>
      <c r="B758" t="s">
        <v>1513</v>
      </c>
      <c r="C758">
        <v>0</v>
      </c>
      <c r="D758">
        <v>0</v>
      </c>
      <c r="E758" t="e">
        <f>D758/C758</f>
        <v>#DIV/0!</v>
      </c>
    </row>
    <row r="759" spans="1:5" x14ac:dyDescent="0.35">
      <c r="A759" t="s">
        <v>1514</v>
      </c>
      <c r="B759" t="s">
        <v>1515</v>
      </c>
      <c r="C759">
        <v>75.051209255900005</v>
      </c>
      <c r="D759">
        <v>0.9488366788</v>
      </c>
      <c r="E759">
        <f>D759/C759</f>
        <v>1.2642523527699309E-2</v>
      </c>
    </row>
    <row r="760" spans="1:5" x14ac:dyDescent="0.35">
      <c r="A760" t="s">
        <v>1516</v>
      </c>
      <c r="B760" t="s">
        <v>1517</v>
      </c>
      <c r="C760">
        <v>66.007480267999995</v>
      </c>
      <c r="D760">
        <v>0.70276255899999995</v>
      </c>
      <c r="E760">
        <f>D760/C760</f>
        <v>1.0646710890139747E-2</v>
      </c>
    </row>
    <row r="761" spans="1:5" x14ac:dyDescent="0.35">
      <c r="A761" t="s">
        <v>1518</v>
      </c>
      <c r="B761" t="s">
        <v>1519</v>
      </c>
      <c r="C761">
        <v>120.96173836049999</v>
      </c>
      <c r="D761">
        <v>4.5303161654000004</v>
      </c>
      <c r="E761">
        <f>D761/C761</f>
        <v>3.7452472383443965E-2</v>
      </c>
    </row>
    <row r="762" spans="1:5" x14ac:dyDescent="0.35">
      <c r="A762" t="s">
        <v>1520</v>
      </c>
      <c r="B762" t="s">
        <v>1521</v>
      </c>
      <c r="C762">
        <v>9.1818399000000005E-3</v>
      </c>
      <c r="D762">
        <v>2.4077475300000001E-2</v>
      </c>
      <c r="E762">
        <f>D762/C762</f>
        <v>2.6222930874671424</v>
      </c>
    </row>
    <row r="763" spans="1:5" x14ac:dyDescent="0.35">
      <c r="A763" t="s">
        <v>1522</v>
      </c>
      <c r="B763" t="s">
        <v>1523</v>
      </c>
      <c r="C763">
        <v>44.167886833200001</v>
      </c>
      <c r="D763">
        <v>1.4177202E-3</v>
      </c>
      <c r="E763">
        <f>D763/C763</f>
        <v>3.2098438518329379E-5</v>
      </c>
    </row>
    <row r="764" spans="1:5" x14ac:dyDescent="0.35">
      <c r="A764" t="s">
        <v>1524</v>
      </c>
      <c r="B764" t="s">
        <v>1525</v>
      </c>
      <c r="C764">
        <v>0</v>
      </c>
      <c r="D764">
        <v>0</v>
      </c>
      <c r="E764" t="e">
        <f>D764/C764</f>
        <v>#DIV/0!</v>
      </c>
    </row>
    <row r="765" spans="1:5" x14ac:dyDescent="0.35">
      <c r="A765" t="s">
        <v>1526</v>
      </c>
      <c r="B765" t="s">
        <v>1527</v>
      </c>
      <c r="C765">
        <v>41.781974615999999</v>
      </c>
      <c r="D765">
        <v>1.4935861572</v>
      </c>
      <c r="E765">
        <f>D765/C765</f>
        <v>3.5747141462961055E-2</v>
      </c>
    </row>
    <row r="766" spans="1:5" x14ac:dyDescent="0.35">
      <c r="A766" t="s">
        <v>1528</v>
      </c>
      <c r="B766" t="s">
        <v>1529</v>
      </c>
      <c r="C766">
        <v>104.6202657229</v>
      </c>
      <c r="D766">
        <v>0.449346103</v>
      </c>
      <c r="E766">
        <f>D766/C766</f>
        <v>4.2950197066995597E-3</v>
      </c>
    </row>
    <row r="767" spans="1:5" x14ac:dyDescent="0.35">
      <c r="A767" t="s">
        <v>1530</v>
      </c>
      <c r="B767" t="s">
        <v>1531</v>
      </c>
      <c r="C767">
        <v>52.285884542600002</v>
      </c>
      <c r="D767">
        <v>1.2827915999999999E-3</v>
      </c>
      <c r="E767">
        <f>D767/C767</f>
        <v>2.4534185683611102E-5</v>
      </c>
    </row>
    <row r="768" spans="1:5" x14ac:dyDescent="0.35">
      <c r="A768" t="s">
        <v>1532</v>
      </c>
      <c r="B768" t="s">
        <v>1533</v>
      </c>
      <c r="C768">
        <v>90.691471403899996</v>
      </c>
      <c r="D768">
        <v>0.69182316639999997</v>
      </c>
      <c r="E768">
        <f>D768/C768</f>
        <v>7.6283156033374218E-3</v>
      </c>
    </row>
    <row r="769" spans="1:5" x14ac:dyDescent="0.35">
      <c r="A769" t="s">
        <v>1534</v>
      </c>
      <c r="B769" t="s">
        <v>1535</v>
      </c>
      <c r="C769">
        <v>64.136984455900006</v>
      </c>
      <c r="D769">
        <v>9.0257135299999999E-2</v>
      </c>
      <c r="E769">
        <f>D769/C769</f>
        <v>1.4072556741743911E-3</v>
      </c>
    </row>
    <row r="770" spans="1:5" x14ac:dyDescent="0.35">
      <c r="A770" t="s">
        <v>1536</v>
      </c>
      <c r="B770" t="s">
        <v>1537</v>
      </c>
      <c r="C770">
        <v>80.396202553699993</v>
      </c>
      <c r="D770">
        <v>0.50970360550000005</v>
      </c>
      <c r="E770">
        <f>D770/C770</f>
        <v>6.3398965288136294E-3</v>
      </c>
    </row>
    <row r="771" spans="1:5" x14ac:dyDescent="0.35">
      <c r="A771" t="s">
        <v>1538</v>
      </c>
      <c r="B771" t="s">
        <v>1539</v>
      </c>
      <c r="C771">
        <v>49.716957368099997</v>
      </c>
      <c r="D771">
        <v>1.2906723835</v>
      </c>
      <c r="E771">
        <f>D771/C771</f>
        <v>2.5960405701096603E-2</v>
      </c>
    </row>
    <row r="772" spans="1:5" x14ac:dyDescent="0.35">
      <c r="A772" t="s">
        <v>1540</v>
      </c>
      <c r="B772" t="s">
        <v>1541</v>
      </c>
      <c r="C772">
        <v>0</v>
      </c>
      <c r="D772">
        <v>0</v>
      </c>
      <c r="E772" t="e">
        <f>D772/C772</f>
        <v>#DIV/0!</v>
      </c>
    </row>
    <row r="773" spans="1:5" x14ac:dyDescent="0.35">
      <c r="A773" t="s">
        <v>1542</v>
      </c>
      <c r="B773" t="s">
        <v>1543</v>
      </c>
      <c r="C773">
        <v>76.533383397400002</v>
      </c>
      <c r="D773">
        <v>0.69839200010000002</v>
      </c>
      <c r="E773">
        <f>D773/C773</f>
        <v>9.1253250424536414E-3</v>
      </c>
    </row>
    <row r="774" spans="1:5" x14ac:dyDescent="0.35">
      <c r="A774" t="s">
        <v>1544</v>
      </c>
      <c r="B774" t="s">
        <v>1545</v>
      </c>
      <c r="C774">
        <v>35.004474897000001</v>
      </c>
      <c r="D774">
        <v>1.8798712926000001</v>
      </c>
      <c r="E774">
        <f>D774/C774</f>
        <v>5.370374211101539E-2</v>
      </c>
    </row>
    <row r="775" spans="1:5" x14ac:dyDescent="0.35">
      <c r="A775" t="s">
        <v>1546</v>
      </c>
      <c r="B775" t="s">
        <v>1547</v>
      </c>
      <c r="C775">
        <v>0</v>
      </c>
      <c r="D775">
        <v>0</v>
      </c>
      <c r="E775" t="e">
        <f>D775/C775</f>
        <v>#DIV/0!</v>
      </c>
    </row>
    <row r="776" spans="1:5" x14ac:dyDescent="0.35">
      <c r="A776" t="s">
        <v>1548</v>
      </c>
      <c r="B776" t="s">
        <v>1549</v>
      </c>
      <c r="C776">
        <v>114.6735311055</v>
      </c>
      <c r="D776">
        <v>0.12409754219999999</v>
      </c>
      <c r="E776">
        <f>D776/C776</f>
        <v>1.0821812235452127E-3</v>
      </c>
    </row>
    <row r="777" spans="1:5" x14ac:dyDescent="0.35">
      <c r="A777" t="s">
        <v>1550</v>
      </c>
      <c r="B777" t="s">
        <v>1551</v>
      </c>
      <c r="C777">
        <v>120.2785238325</v>
      </c>
      <c r="D777">
        <v>1.1282742675999999</v>
      </c>
      <c r="E777">
        <f>D777/C777</f>
        <v>9.3805130928546806E-3</v>
      </c>
    </row>
    <row r="778" spans="1:5" x14ac:dyDescent="0.35">
      <c r="A778" t="s">
        <v>1552</v>
      </c>
      <c r="B778" t="s">
        <v>1553</v>
      </c>
      <c r="C778">
        <v>26.9544410972</v>
      </c>
      <c r="D778">
        <v>4.5554299999999999E-4</v>
      </c>
      <c r="E778">
        <f>D778/C778</f>
        <v>1.6900480271776857E-5</v>
      </c>
    </row>
    <row r="779" spans="1:5" x14ac:dyDescent="0.35">
      <c r="A779" t="s">
        <v>1554</v>
      </c>
      <c r="B779" t="s">
        <v>1555</v>
      </c>
      <c r="C779">
        <v>93.468399633399997</v>
      </c>
      <c r="D779">
        <v>1.7615261112</v>
      </c>
      <c r="E779">
        <f>D779/C779</f>
        <v>1.884622094856684E-2</v>
      </c>
    </row>
    <row r="780" spans="1:5" x14ac:dyDescent="0.35">
      <c r="A780" t="s">
        <v>1556</v>
      </c>
      <c r="B780" t="s">
        <v>1557</v>
      </c>
      <c r="C780">
        <v>61.264384025399998</v>
      </c>
      <c r="D780">
        <v>1.0878848668000001</v>
      </c>
      <c r="E780">
        <f>D780/C780</f>
        <v>1.7757215454071437E-2</v>
      </c>
    </row>
    <row r="781" spans="1:5" x14ac:dyDescent="0.35">
      <c r="A781" t="s">
        <v>1558</v>
      </c>
      <c r="B781" t="s">
        <v>1559</v>
      </c>
      <c r="C781">
        <v>66.397679051899999</v>
      </c>
      <c r="D781">
        <v>2.0494273593000001</v>
      </c>
      <c r="E781">
        <f>D781/C781</f>
        <v>3.0865948758510932E-2</v>
      </c>
    </row>
    <row r="782" spans="1:5" x14ac:dyDescent="0.35">
      <c r="A782" t="s">
        <v>1560</v>
      </c>
      <c r="B782" t="s">
        <v>1561</v>
      </c>
      <c r="C782">
        <v>28.4918233659</v>
      </c>
      <c r="D782">
        <v>9.9783789999999999E-4</v>
      </c>
      <c r="E782">
        <f>D782/C782</f>
        <v>3.5021903905042696E-5</v>
      </c>
    </row>
    <row r="783" spans="1:5" x14ac:dyDescent="0.35">
      <c r="A783" t="s">
        <v>1562</v>
      </c>
      <c r="B783" t="s">
        <v>1563</v>
      </c>
      <c r="C783">
        <v>90.536126036900001</v>
      </c>
      <c r="D783">
        <v>1.7098166788</v>
      </c>
      <c r="E783">
        <f>D783/C783</f>
        <v>1.8885463224957585E-2</v>
      </c>
    </row>
    <row r="784" spans="1:5" x14ac:dyDescent="0.35">
      <c r="A784" t="s">
        <v>1564</v>
      </c>
      <c r="B784" t="s">
        <v>1565</v>
      </c>
      <c r="C784">
        <v>77.878993648100007</v>
      </c>
      <c r="D784">
        <v>6.9261425200000004E-2</v>
      </c>
      <c r="E784">
        <f>D784/C784</f>
        <v>8.8934668972433185E-4</v>
      </c>
    </row>
    <row r="785" spans="1:5" x14ac:dyDescent="0.35">
      <c r="A785" t="s">
        <v>1566</v>
      </c>
      <c r="B785" t="s">
        <v>1567</v>
      </c>
      <c r="C785">
        <v>93.281424811500003</v>
      </c>
      <c r="D785">
        <v>6.6284880700000007E-2</v>
      </c>
      <c r="E785">
        <f>D785/C785</f>
        <v>7.1059035423125542E-4</v>
      </c>
    </row>
    <row r="786" spans="1:5" x14ac:dyDescent="0.35">
      <c r="A786" t="s">
        <v>1568</v>
      </c>
      <c r="B786" t="s">
        <v>1569</v>
      </c>
      <c r="C786">
        <v>34.525403077699998</v>
      </c>
      <c r="D786">
        <v>0.77862418079999995</v>
      </c>
      <c r="E786">
        <f>D786/C786</f>
        <v>2.2552211166012838E-2</v>
      </c>
    </row>
    <row r="787" spans="1:5" x14ac:dyDescent="0.35">
      <c r="A787" t="s">
        <v>1570</v>
      </c>
      <c r="B787" t="s">
        <v>1571</v>
      </c>
      <c r="C787">
        <v>80.770451757900005</v>
      </c>
      <c r="D787">
        <v>1.0295595702</v>
      </c>
      <c r="E787">
        <f>D787/C787</f>
        <v>1.2746735319569396E-2</v>
      </c>
    </row>
    <row r="788" spans="1:5" x14ac:dyDescent="0.35">
      <c r="A788" t="s">
        <v>1572</v>
      </c>
      <c r="B788" t="s">
        <v>1573</v>
      </c>
      <c r="C788">
        <v>53.355773322799998</v>
      </c>
      <c r="D788">
        <v>0.62961840049999995</v>
      </c>
      <c r="E788">
        <f>D788/C788</f>
        <v>1.1800380001819809E-2</v>
      </c>
    </row>
    <row r="789" spans="1:5" x14ac:dyDescent="0.35">
      <c r="A789" t="s">
        <v>1574</v>
      </c>
      <c r="B789" t="s">
        <v>1575</v>
      </c>
      <c r="C789">
        <v>109.5265100595</v>
      </c>
      <c r="D789">
        <v>0.54223770120000003</v>
      </c>
      <c r="E789">
        <f>D789/C789</f>
        <v>4.9507438966642026E-3</v>
      </c>
    </row>
    <row r="790" spans="1:5" x14ac:dyDescent="0.35">
      <c r="A790" t="s">
        <v>1576</v>
      </c>
      <c r="B790" t="s">
        <v>1577</v>
      </c>
      <c r="C790">
        <v>34.6427388432</v>
      </c>
      <c r="D790">
        <v>1.8940980999999999E-3</v>
      </c>
      <c r="E790">
        <f>D790/C790</f>
        <v>5.4675183407786219E-5</v>
      </c>
    </row>
    <row r="791" spans="1:5" x14ac:dyDescent="0.35">
      <c r="A791" t="s">
        <v>1578</v>
      </c>
      <c r="B791" t="s">
        <v>1579</v>
      </c>
      <c r="C791">
        <v>0</v>
      </c>
      <c r="D791">
        <v>0</v>
      </c>
      <c r="E791" t="e">
        <f>D791/C791</f>
        <v>#DIV/0!</v>
      </c>
    </row>
    <row r="792" spans="1:5" x14ac:dyDescent="0.35">
      <c r="A792" t="s">
        <v>1580</v>
      </c>
      <c r="B792" t="s">
        <v>1581</v>
      </c>
      <c r="C792">
        <v>24.101379246400001</v>
      </c>
      <c r="D792">
        <v>0.22720490169999999</v>
      </c>
      <c r="E792">
        <f>D792/C792</f>
        <v>9.4270497707693371E-3</v>
      </c>
    </row>
    <row r="793" spans="1:5" x14ac:dyDescent="0.35">
      <c r="A793" t="s">
        <v>1582</v>
      </c>
      <c r="B793" t="s">
        <v>1583</v>
      </c>
      <c r="C793">
        <v>52.9091102326</v>
      </c>
      <c r="D793">
        <v>1.1141346999999999E-3</v>
      </c>
      <c r="E793">
        <f>D793/C793</f>
        <v>2.1057521003509993E-5</v>
      </c>
    </row>
    <row r="794" spans="1:5" x14ac:dyDescent="0.35">
      <c r="A794" t="s">
        <v>1584</v>
      </c>
      <c r="B794" t="s">
        <v>1585</v>
      </c>
      <c r="C794">
        <v>65.232017351300001</v>
      </c>
      <c r="D794">
        <v>0.71261272899999994</v>
      </c>
      <c r="E794">
        <f>D794/C794</f>
        <v>1.0924278566494439E-2</v>
      </c>
    </row>
    <row r="795" spans="1:5" x14ac:dyDescent="0.35">
      <c r="A795" t="s">
        <v>1586</v>
      </c>
      <c r="B795" t="s">
        <v>1587</v>
      </c>
      <c r="C795">
        <v>45.423352857200001</v>
      </c>
      <c r="D795">
        <v>1.2736322442000001</v>
      </c>
      <c r="E795">
        <f>D795/C795</f>
        <v>2.8039150879152201E-2</v>
      </c>
    </row>
    <row r="796" spans="1:5" x14ac:dyDescent="0.35">
      <c r="A796" t="s">
        <v>1588</v>
      </c>
      <c r="B796" t="s">
        <v>1589</v>
      </c>
      <c r="C796">
        <v>107.57046205890001</v>
      </c>
      <c r="D796">
        <v>1.0182051909000001</v>
      </c>
      <c r="E796">
        <f>D796/C796</f>
        <v>9.4654719465877505E-3</v>
      </c>
    </row>
    <row r="797" spans="1:5" x14ac:dyDescent="0.35">
      <c r="A797" t="s">
        <v>1590</v>
      </c>
      <c r="B797" t="s">
        <v>1591</v>
      </c>
      <c r="C797">
        <v>59.168882104799998</v>
      </c>
      <c r="D797">
        <v>0.89394224499999997</v>
      </c>
      <c r="E797">
        <f>D797/C797</f>
        <v>1.5108317297877089E-2</v>
      </c>
    </row>
    <row r="798" spans="1:5" x14ac:dyDescent="0.35">
      <c r="A798" t="s">
        <v>1592</v>
      </c>
      <c r="B798" t="s">
        <v>1593</v>
      </c>
      <c r="C798">
        <v>0</v>
      </c>
      <c r="D798">
        <v>0</v>
      </c>
      <c r="E798" t="e">
        <f>D798/C798</f>
        <v>#DIV/0!</v>
      </c>
    </row>
    <row r="799" spans="1:5" x14ac:dyDescent="0.35">
      <c r="A799" t="s">
        <v>1594</v>
      </c>
      <c r="B799" t="s">
        <v>1595</v>
      </c>
      <c r="C799">
        <v>84.489360425100003</v>
      </c>
      <c r="D799">
        <v>2.3317074777000002</v>
      </c>
      <c r="E799">
        <f>D799/C799</f>
        <v>2.7597646212117605E-2</v>
      </c>
    </row>
    <row r="800" spans="1:5" x14ac:dyDescent="0.35">
      <c r="A800" t="s">
        <v>1596</v>
      </c>
      <c r="B800" t="s">
        <v>1597</v>
      </c>
      <c r="C800">
        <v>6.2585781300000004E-2</v>
      </c>
      <c r="D800">
        <v>0.13130287060000001</v>
      </c>
      <c r="E800">
        <f>D800/C800</f>
        <v>2.0979664689430026</v>
      </c>
    </row>
    <row r="801" spans="1:5" x14ac:dyDescent="0.35">
      <c r="A801" t="s">
        <v>1598</v>
      </c>
      <c r="B801" t="s">
        <v>1599</v>
      </c>
      <c r="C801">
        <v>40.250073606599997</v>
      </c>
      <c r="D801">
        <v>9.8664039999999992E-4</v>
      </c>
      <c r="E801">
        <f>D801/C801</f>
        <v>2.4512760141591787E-5</v>
      </c>
    </row>
    <row r="802" spans="1:5" x14ac:dyDescent="0.35">
      <c r="A802" t="s">
        <v>1600</v>
      </c>
      <c r="B802" t="s">
        <v>1601</v>
      </c>
      <c r="C802">
        <v>54.683860537400001</v>
      </c>
      <c r="D802">
        <v>0.96482163119999997</v>
      </c>
      <c r="E802">
        <f>D802/C802</f>
        <v>1.7643626871225164E-2</v>
      </c>
    </row>
    <row r="803" spans="1:5" x14ac:dyDescent="0.35">
      <c r="A803" t="s">
        <v>1602</v>
      </c>
      <c r="B803" t="s">
        <v>1603</v>
      </c>
      <c r="C803">
        <v>84.300385842300003</v>
      </c>
      <c r="D803">
        <v>1.1075687540000001</v>
      </c>
      <c r="E803">
        <f>D803/C803</f>
        <v>1.3138359248698094E-2</v>
      </c>
    </row>
    <row r="804" spans="1:5" x14ac:dyDescent="0.35">
      <c r="A804" t="s">
        <v>1604</v>
      </c>
      <c r="B804" t="s">
        <v>1605</v>
      </c>
      <c r="C804">
        <v>13.111994792500001</v>
      </c>
      <c r="D804">
        <v>1.9011915419000001</v>
      </c>
      <c r="E804">
        <f>D804/C804</f>
        <v>0.14499636187984705</v>
      </c>
    </row>
    <row r="805" spans="1:5" x14ac:dyDescent="0.35">
      <c r="A805" t="s">
        <v>1606</v>
      </c>
      <c r="B805" t="s">
        <v>1607</v>
      </c>
      <c r="C805">
        <v>53.692006116800002</v>
      </c>
      <c r="D805">
        <v>0.41880328750000001</v>
      </c>
      <c r="E805">
        <f>D805/C805</f>
        <v>7.8001050396393785E-3</v>
      </c>
    </row>
    <row r="806" spans="1:5" x14ac:dyDescent="0.35">
      <c r="A806" t="s">
        <v>1608</v>
      </c>
      <c r="B806" t="s">
        <v>1609</v>
      </c>
      <c r="C806">
        <v>56.324678682399998</v>
      </c>
      <c r="D806">
        <v>2.8188227046000001</v>
      </c>
      <c r="E806">
        <f>D806/C806</f>
        <v>5.0045961566768937E-2</v>
      </c>
    </row>
    <row r="807" spans="1:5" x14ac:dyDescent="0.35">
      <c r="A807" t="s">
        <v>1610</v>
      </c>
      <c r="B807" t="s">
        <v>1611</v>
      </c>
      <c r="C807">
        <v>89.310649569199995</v>
      </c>
      <c r="D807">
        <v>1.1834989279000001</v>
      </c>
      <c r="E807">
        <f>D807/C807</f>
        <v>1.3251487181077966E-2</v>
      </c>
    </row>
    <row r="808" spans="1:5" x14ac:dyDescent="0.35">
      <c r="A808" t="s">
        <v>1612</v>
      </c>
      <c r="B808" t="s">
        <v>1613</v>
      </c>
      <c r="C808">
        <v>86.273188804300005</v>
      </c>
      <c r="D808">
        <v>0.78025575920000001</v>
      </c>
      <c r="E808">
        <f>D808/C808</f>
        <v>9.0440120507184821E-3</v>
      </c>
    </row>
    <row r="809" spans="1:5" x14ac:dyDescent="0.35">
      <c r="A809" t="s">
        <v>1614</v>
      </c>
      <c r="B809" t="s">
        <v>1615</v>
      </c>
      <c r="C809">
        <v>57.6861211776</v>
      </c>
      <c r="D809">
        <v>7.553595E-4</v>
      </c>
      <c r="E809">
        <f>D809/C809</f>
        <v>1.3094302140274815E-5</v>
      </c>
    </row>
    <row r="810" spans="1:5" x14ac:dyDescent="0.35">
      <c r="A810" t="s">
        <v>1616</v>
      </c>
      <c r="B810" t="s">
        <v>1617</v>
      </c>
      <c r="C810">
        <v>89.354405359899999</v>
      </c>
      <c r="D810">
        <v>1.0758738592999999</v>
      </c>
      <c r="E810">
        <f>D810/C810</f>
        <v>1.2040523967079355E-2</v>
      </c>
    </row>
    <row r="811" spans="1:5" x14ac:dyDescent="0.35">
      <c r="A811" t="s">
        <v>1618</v>
      </c>
      <c r="B811" t="s">
        <v>1619</v>
      </c>
      <c r="C811">
        <v>0</v>
      </c>
      <c r="D811">
        <v>0</v>
      </c>
      <c r="E811" t="e">
        <f>D811/C811</f>
        <v>#DIV/0!</v>
      </c>
    </row>
    <row r="812" spans="1:5" x14ac:dyDescent="0.35">
      <c r="A812" t="s">
        <v>1620</v>
      </c>
      <c r="B812" t="s">
        <v>1621</v>
      </c>
      <c r="C812">
        <v>55.0241681109</v>
      </c>
      <c r="D812">
        <v>7.5670139999999995E-4</v>
      </c>
      <c r="E812">
        <f>D812/C812</f>
        <v>1.3752164293967787E-5</v>
      </c>
    </row>
    <row r="813" spans="1:5" x14ac:dyDescent="0.35">
      <c r="A813" t="s">
        <v>1622</v>
      </c>
      <c r="B813" t="s">
        <v>1623</v>
      </c>
      <c r="C813">
        <v>41.526767773800003</v>
      </c>
      <c r="D813">
        <v>0.87578217739999997</v>
      </c>
      <c r="E813">
        <f>D813/C813</f>
        <v>2.1089582078009619E-2</v>
      </c>
    </row>
    <row r="814" spans="1:5" x14ac:dyDescent="0.35">
      <c r="A814" t="s">
        <v>1624</v>
      </c>
      <c r="B814" t="s">
        <v>1625</v>
      </c>
      <c r="C814">
        <v>0</v>
      </c>
      <c r="D814">
        <v>0</v>
      </c>
      <c r="E814" t="e">
        <f>D814/C814</f>
        <v>#DIV/0!</v>
      </c>
    </row>
    <row r="815" spans="1:5" x14ac:dyDescent="0.35">
      <c r="A815" t="s">
        <v>1626</v>
      </c>
      <c r="B815" t="s">
        <v>1627</v>
      </c>
      <c r="C815">
        <v>73.072624049200002</v>
      </c>
      <c r="D815">
        <v>0.8901640032</v>
      </c>
      <c r="E815">
        <f>D815/C815</f>
        <v>1.2181908269787193E-2</v>
      </c>
    </row>
    <row r="816" spans="1:5" x14ac:dyDescent="0.35">
      <c r="A816" t="s">
        <v>1628</v>
      </c>
      <c r="B816" t="s">
        <v>1629</v>
      </c>
      <c r="C816">
        <v>13.11466315</v>
      </c>
      <c r="D816">
        <v>1.7842393200000001E-2</v>
      </c>
      <c r="E816">
        <f>D816/C816</f>
        <v>1.360491916256347E-3</v>
      </c>
    </row>
    <row r="817" spans="1:5" x14ac:dyDescent="0.35">
      <c r="A817" t="s">
        <v>1630</v>
      </c>
      <c r="B817" t="s">
        <v>1631</v>
      </c>
      <c r="C817">
        <v>43.667717913099999</v>
      </c>
      <c r="D817">
        <v>2.390843E-4</v>
      </c>
      <c r="E817">
        <f>D817/C817</f>
        <v>5.4750811681019046E-6</v>
      </c>
    </row>
    <row r="818" spans="1:5" x14ac:dyDescent="0.35">
      <c r="A818" t="s">
        <v>1632</v>
      </c>
      <c r="B818" t="s">
        <v>1633</v>
      </c>
      <c r="C818">
        <v>121.8733929256</v>
      </c>
      <c r="D818">
        <v>0.63127232830000002</v>
      </c>
      <c r="E818">
        <f>D818/C818</f>
        <v>5.1797386873882519E-3</v>
      </c>
    </row>
    <row r="819" spans="1:5" x14ac:dyDescent="0.35">
      <c r="A819" t="s">
        <v>1634</v>
      </c>
      <c r="B819" t="s">
        <v>1635</v>
      </c>
      <c r="C819">
        <v>27.503672628099999</v>
      </c>
      <c r="D819">
        <v>2.5926457682000001</v>
      </c>
      <c r="E819">
        <f>D819/C819</f>
        <v>9.4265438774570831E-2</v>
      </c>
    </row>
    <row r="820" spans="1:5" x14ac:dyDescent="0.35">
      <c r="A820" t="s">
        <v>1636</v>
      </c>
      <c r="B820" t="s">
        <v>1637</v>
      </c>
      <c r="C820">
        <v>69.877999565099998</v>
      </c>
      <c r="D820">
        <v>1.6463307981999999</v>
      </c>
      <c r="E820">
        <f>D820/C820</f>
        <v>2.3560073391429005E-2</v>
      </c>
    </row>
    <row r="821" spans="1:5" x14ac:dyDescent="0.35">
      <c r="A821" t="s">
        <v>1638</v>
      </c>
      <c r="B821" t="s">
        <v>1639</v>
      </c>
      <c r="C821">
        <v>82.884180116699994</v>
      </c>
      <c r="D821">
        <v>2.7478414608000001</v>
      </c>
      <c r="E821">
        <f>D821/C821</f>
        <v>3.3152785693615718E-2</v>
      </c>
    </row>
    <row r="822" spans="1:5" x14ac:dyDescent="0.35">
      <c r="A822" t="s">
        <v>1640</v>
      </c>
      <c r="B822" t="s">
        <v>1641</v>
      </c>
      <c r="C822">
        <v>53.001302815199999</v>
      </c>
      <c r="D822">
        <v>1.659179153</v>
      </c>
      <c r="E822">
        <f>D822/C822</f>
        <v>3.1304497528769647E-2</v>
      </c>
    </row>
    <row r="823" spans="1:5" x14ac:dyDescent="0.35">
      <c r="A823" t="s">
        <v>1642</v>
      </c>
      <c r="B823" t="s">
        <v>1643</v>
      </c>
      <c r="C823">
        <v>3.1697689999999999E-4</v>
      </c>
      <c r="D823">
        <v>1.1498777999999999E-3</v>
      </c>
      <c r="E823">
        <f>D823/C823</f>
        <v>3.62763911187219</v>
      </c>
    </row>
    <row r="824" spans="1:5" x14ac:dyDescent="0.35">
      <c r="A824" t="s">
        <v>1644</v>
      </c>
      <c r="B824" t="s">
        <v>1645</v>
      </c>
      <c r="C824">
        <v>0</v>
      </c>
      <c r="D824">
        <v>0</v>
      </c>
      <c r="E824" t="e">
        <f>D824/C824</f>
        <v>#DIV/0!</v>
      </c>
    </row>
    <row r="825" spans="1:5" x14ac:dyDescent="0.35">
      <c r="A825" t="s">
        <v>1646</v>
      </c>
      <c r="B825" t="s">
        <v>1647</v>
      </c>
      <c r="C825">
        <v>19.634719773899999</v>
      </c>
      <c r="D825">
        <v>0.48061339250000001</v>
      </c>
      <c r="E825">
        <f>D825/C825</f>
        <v>2.4477731184066546E-2</v>
      </c>
    </row>
    <row r="826" spans="1:5" x14ac:dyDescent="0.35">
      <c r="A826" t="s">
        <v>1648</v>
      </c>
      <c r="B826" t="s">
        <v>1649</v>
      </c>
      <c r="C826">
        <v>127.36657995980001</v>
      </c>
      <c r="D826">
        <v>0.83590332960000002</v>
      </c>
      <c r="E826">
        <f>D826/C826</f>
        <v>6.5629722480091048E-3</v>
      </c>
    </row>
    <row r="827" spans="1:5" x14ac:dyDescent="0.35">
      <c r="A827" t="s">
        <v>1650</v>
      </c>
      <c r="B827" t="s">
        <v>1651</v>
      </c>
      <c r="C827">
        <v>17.673737261199999</v>
      </c>
      <c r="D827">
        <v>2.0427332999999998E-3</v>
      </c>
      <c r="E827">
        <f>D827/C827</f>
        <v>1.1558015544819204E-4</v>
      </c>
    </row>
    <row r="828" spans="1:5" x14ac:dyDescent="0.35">
      <c r="A828" t="s">
        <v>1652</v>
      </c>
      <c r="B828" t="s">
        <v>1653</v>
      </c>
      <c r="C828">
        <v>97.407057186700001</v>
      </c>
      <c r="D828">
        <v>2.9177541947000001</v>
      </c>
      <c r="E828">
        <f>D828/C828</f>
        <v>2.995423821404997E-2</v>
      </c>
    </row>
    <row r="829" spans="1:5" x14ac:dyDescent="0.35">
      <c r="A829" t="s">
        <v>1654</v>
      </c>
      <c r="B829" t="s">
        <v>1655</v>
      </c>
      <c r="C829">
        <v>1.0516329087</v>
      </c>
      <c r="D829">
        <v>0.96794156099999995</v>
      </c>
      <c r="E829">
        <f>D829/C829</f>
        <v>0.92041771704970987</v>
      </c>
    </row>
    <row r="830" spans="1:5" x14ac:dyDescent="0.35">
      <c r="A830" t="s">
        <v>1656</v>
      </c>
      <c r="B830" t="s">
        <v>1657</v>
      </c>
      <c r="C830">
        <v>47.609270417399998</v>
      </c>
      <c r="D830">
        <v>1.2370994000000001E-3</v>
      </c>
      <c r="E830">
        <f>D830/C830</f>
        <v>2.59844225537191E-5</v>
      </c>
    </row>
    <row r="831" spans="1:5" x14ac:dyDescent="0.35">
      <c r="A831" t="s">
        <v>1658</v>
      </c>
      <c r="B831" t="s">
        <v>1659</v>
      </c>
      <c r="C831">
        <v>78.961860179799999</v>
      </c>
      <c r="D831">
        <v>1.9328992478</v>
      </c>
      <c r="E831">
        <f>D831/C831</f>
        <v>2.4478897070037284E-2</v>
      </c>
    </row>
    <row r="832" spans="1:5" x14ac:dyDescent="0.35">
      <c r="A832" t="s">
        <v>1660</v>
      </c>
      <c r="B832" t="s">
        <v>1661</v>
      </c>
      <c r="C832">
        <v>53.769978891400001</v>
      </c>
      <c r="D832">
        <v>1.2059093999999999E-3</v>
      </c>
      <c r="E832">
        <f>D832/C832</f>
        <v>2.2427187528482994E-5</v>
      </c>
    </row>
    <row r="833" spans="1:5" x14ac:dyDescent="0.35">
      <c r="A833" t="s">
        <v>1662</v>
      </c>
      <c r="B833" t="s">
        <v>1663</v>
      </c>
      <c r="C833">
        <v>72.820841700499997</v>
      </c>
      <c r="D833">
        <v>0.54630199099999999</v>
      </c>
      <c r="E833">
        <f>D833/C833</f>
        <v>7.5020005020931943E-3</v>
      </c>
    </row>
    <row r="834" spans="1:5" x14ac:dyDescent="0.35">
      <c r="A834" t="s">
        <v>1664</v>
      </c>
      <c r="B834" t="s">
        <v>1665</v>
      </c>
      <c r="C834">
        <v>89.904091401200006</v>
      </c>
      <c r="D834">
        <v>1.7158322301</v>
      </c>
      <c r="E834">
        <f>D834/C834</f>
        <v>1.908514065775985E-2</v>
      </c>
    </row>
    <row r="835" spans="1:5" x14ac:dyDescent="0.35">
      <c r="A835" t="s">
        <v>1666</v>
      </c>
      <c r="B835" t="s">
        <v>1667</v>
      </c>
      <c r="C835">
        <v>0</v>
      </c>
      <c r="D835">
        <v>0</v>
      </c>
      <c r="E835" t="e">
        <f>D835/C835</f>
        <v>#DIV/0!</v>
      </c>
    </row>
    <row r="836" spans="1:5" x14ac:dyDescent="0.35">
      <c r="A836" t="s">
        <v>1668</v>
      </c>
      <c r="B836" t="s">
        <v>1669</v>
      </c>
      <c r="C836">
        <v>81.881975750400002</v>
      </c>
      <c r="D836">
        <v>1.1051305709999999</v>
      </c>
      <c r="E836">
        <f>D836/C836</f>
        <v>1.3496628053636104E-2</v>
      </c>
    </row>
    <row r="837" spans="1:5" x14ac:dyDescent="0.35">
      <c r="A837" t="s">
        <v>1670</v>
      </c>
      <c r="B837" t="s">
        <v>1671</v>
      </c>
      <c r="C837">
        <v>100.3303755482</v>
      </c>
      <c r="D837">
        <v>1.4050619</v>
      </c>
      <c r="E837">
        <f>D837/C837</f>
        <v>1.4004352045158949E-2</v>
      </c>
    </row>
    <row r="838" spans="1:5" x14ac:dyDescent="0.35">
      <c r="A838" t="s">
        <v>1672</v>
      </c>
      <c r="B838" t="s">
        <v>1673</v>
      </c>
      <c r="C838">
        <v>57.925239210000001</v>
      </c>
      <c r="D838">
        <v>0.45633087960000002</v>
      </c>
      <c r="E838">
        <f>D838/C838</f>
        <v>7.8779282713988472E-3</v>
      </c>
    </row>
    <row r="839" spans="1:5" x14ac:dyDescent="0.35">
      <c r="A839" t="s">
        <v>1674</v>
      </c>
      <c r="B839" t="s">
        <v>1675</v>
      </c>
      <c r="C839">
        <v>30.8767337936</v>
      </c>
      <c r="D839">
        <v>2.5004284E-3</v>
      </c>
      <c r="E839">
        <f>D839/C839</f>
        <v>8.0980987714389608E-5</v>
      </c>
    </row>
    <row r="840" spans="1:5" x14ac:dyDescent="0.35">
      <c r="A840" t="s">
        <v>1676</v>
      </c>
      <c r="B840" t="s">
        <v>1677</v>
      </c>
      <c r="C840">
        <v>35.228346352599999</v>
      </c>
      <c r="D840">
        <v>1.0024253809000001</v>
      </c>
      <c r="E840">
        <f>D840/C840</f>
        <v>2.84550790680533E-2</v>
      </c>
    </row>
    <row r="841" spans="1:5" x14ac:dyDescent="0.35">
      <c r="A841" t="s">
        <v>1678</v>
      </c>
      <c r="B841" t="s">
        <v>1679</v>
      </c>
      <c r="C841">
        <v>26.687069650400002</v>
      </c>
      <c r="D841">
        <v>1.0443385899999999E-2</v>
      </c>
      <c r="E841">
        <f>D841/C841</f>
        <v>3.9132756187952122E-4</v>
      </c>
    </row>
    <row r="842" spans="1:5" x14ac:dyDescent="0.35">
      <c r="A842" t="s">
        <v>1680</v>
      </c>
      <c r="B842" t="s">
        <v>1681</v>
      </c>
      <c r="C842">
        <v>76.4775426315</v>
      </c>
      <c r="D842">
        <v>0.68483028199999996</v>
      </c>
      <c r="E842">
        <f>D842/C842</f>
        <v>8.954658562969153E-3</v>
      </c>
    </row>
    <row r="843" spans="1:5" x14ac:dyDescent="0.35">
      <c r="A843" t="s">
        <v>1682</v>
      </c>
      <c r="B843" t="s">
        <v>1683</v>
      </c>
      <c r="C843">
        <v>66.276973575900001</v>
      </c>
      <c r="D843">
        <v>1.2471594E-3</v>
      </c>
      <c r="E843">
        <f>D843/C843</f>
        <v>1.8817386080125707E-5</v>
      </c>
    </row>
    <row r="844" spans="1:5" x14ac:dyDescent="0.35">
      <c r="A844" t="s">
        <v>1684</v>
      </c>
      <c r="B844" t="s">
        <v>1685</v>
      </c>
      <c r="C844">
        <v>0</v>
      </c>
      <c r="D844">
        <v>0</v>
      </c>
      <c r="E844" t="e">
        <f>D844/C844</f>
        <v>#DIV/0!</v>
      </c>
    </row>
    <row r="845" spans="1:5" x14ac:dyDescent="0.35">
      <c r="A845" t="s">
        <v>1686</v>
      </c>
      <c r="B845" t="s">
        <v>1687</v>
      </c>
      <c r="C845">
        <v>29.0987771088</v>
      </c>
      <c r="D845">
        <v>6.4238318557999996</v>
      </c>
      <c r="E845">
        <f>D845/C845</f>
        <v>0.22075951273764408</v>
      </c>
    </row>
    <row r="846" spans="1:5" x14ac:dyDescent="0.35">
      <c r="A846" t="s">
        <v>1688</v>
      </c>
      <c r="B846" t="s">
        <v>1689</v>
      </c>
      <c r="C846">
        <v>0</v>
      </c>
      <c r="D846">
        <v>0</v>
      </c>
      <c r="E846" t="e">
        <f>D846/C846</f>
        <v>#DIV/0!</v>
      </c>
    </row>
    <row r="847" spans="1:5" x14ac:dyDescent="0.35">
      <c r="A847" t="s">
        <v>1690</v>
      </c>
      <c r="B847" t="s">
        <v>1691</v>
      </c>
      <c r="C847">
        <v>127.39836040989999</v>
      </c>
      <c r="D847">
        <v>2.5365030458</v>
      </c>
      <c r="E847">
        <f>D847/C847</f>
        <v>1.9910013265782116E-2</v>
      </c>
    </row>
    <row r="848" spans="1:5" x14ac:dyDescent="0.35">
      <c r="A848" t="s">
        <v>1692</v>
      </c>
      <c r="B848" t="s">
        <v>1693</v>
      </c>
      <c r="C848">
        <v>112.3901395075</v>
      </c>
      <c r="D848">
        <v>0.91719679330000004</v>
      </c>
      <c r="E848">
        <f>D848/C848</f>
        <v>8.1608297428867761E-3</v>
      </c>
    </row>
    <row r="849" spans="1:5" x14ac:dyDescent="0.35">
      <c r="A849" t="s">
        <v>1694</v>
      </c>
      <c r="B849" t="s">
        <v>1695</v>
      </c>
      <c r="C849">
        <v>19.738450949600001</v>
      </c>
      <c r="D849">
        <v>4.4639559000000002E-3</v>
      </c>
      <c r="E849">
        <f>D849/C849</f>
        <v>2.261553305980408E-4</v>
      </c>
    </row>
    <row r="850" spans="1:5" x14ac:dyDescent="0.35">
      <c r="A850" t="s">
        <v>1696</v>
      </c>
      <c r="B850" t="s">
        <v>1697</v>
      </c>
      <c r="C850">
        <v>133.17430403099999</v>
      </c>
      <c r="D850">
        <v>3.1663986726000002</v>
      </c>
      <c r="E850">
        <f>D850/C850</f>
        <v>2.3776348565432964E-2</v>
      </c>
    </row>
    <row r="851" spans="1:5" x14ac:dyDescent="0.35">
      <c r="A851" t="s">
        <v>1698</v>
      </c>
      <c r="B851" t="s">
        <v>1699</v>
      </c>
      <c r="C851">
        <v>51.929008941900001</v>
      </c>
      <c r="D851">
        <v>1.2539296E-3</v>
      </c>
      <c r="E851">
        <f>D851/C851</f>
        <v>2.4146996554525823E-5</v>
      </c>
    </row>
    <row r="852" spans="1:5" x14ac:dyDescent="0.35">
      <c r="A852" t="s">
        <v>1700</v>
      </c>
      <c r="B852" t="s">
        <v>1701</v>
      </c>
      <c r="C852">
        <v>56.439201072099998</v>
      </c>
      <c r="D852">
        <v>1.4183867804000001</v>
      </c>
      <c r="E852">
        <f>D852/C852</f>
        <v>2.5131234203475669E-2</v>
      </c>
    </row>
    <row r="853" spans="1:5" x14ac:dyDescent="0.35">
      <c r="A853" t="s">
        <v>1702</v>
      </c>
      <c r="B853" t="s">
        <v>1703</v>
      </c>
      <c r="C853">
        <v>34.2633485096</v>
      </c>
      <c r="D853">
        <v>3.1244643812000001</v>
      </c>
      <c r="E853">
        <f>D853/C853</f>
        <v>9.1189697362024591E-2</v>
      </c>
    </row>
    <row r="854" spans="1:5" x14ac:dyDescent="0.35">
      <c r="A854" t="s">
        <v>1704</v>
      </c>
      <c r="B854" t="s">
        <v>1705</v>
      </c>
      <c r="C854">
        <v>45.210018333500003</v>
      </c>
      <c r="D854">
        <v>1.1105752258999999</v>
      </c>
      <c r="E854">
        <f>D854/C854</f>
        <v>2.4564803705843199E-2</v>
      </c>
    </row>
    <row r="855" spans="1:5" x14ac:dyDescent="0.35">
      <c r="A855" t="s">
        <v>1706</v>
      </c>
      <c r="B855" t="s">
        <v>1707</v>
      </c>
      <c r="C855">
        <v>46.670268527099999</v>
      </c>
      <c r="D855">
        <v>8.2718302100000002E-2</v>
      </c>
      <c r="E855">
        <f>D855/C855</f>
        <v>1.7723982464760838E-3</v>
      </c>
    </row>
    <row r="856" spans="1:5" x14ac:dyDescent="0.35">
      <c r="A856" t="s">
        <v>1708</v>
      </c>
      <c r="B856" t="s">
        <v>1709</v>
      </c>
      <c r="C856">
        <v>0</v>
      </c>
      <c r="D856">
        <v>0</v>
      </c>
      <c r="E856" t="e">
        <f>D856/C856</f>
        <v>#DIV/0!</v>
      </c>
    </row>
    <row r="857" spans="1:5" x14ac:dyDescent="0.35">
      <c r="A857" t="s">
        <v>1710</v>
      </c>
      <c r="B857" t="s">
        <v>1711</v>
      </c>
      <c r="C857">
        <v>23.813003612799999</v>
      </c>
      <c r="D857">
        <v>1.2093906799</v>
      </c>
      <c r="E857">
        <f>D857/C857</f>
        <v>5.078698594955601E-2</v>
      </c>
    </row>
    <row r="858" spans="1:5" x14ac:dyDescent="0.35">
      <c r="A858" t="s">
        <v>1712</v>
      </c>
      <c r="B858" t="s">
        <v>1713</v>
      </c>
      <c r="C858">
        <v>0</v>
      </c>
      <c r="D858">
        <v>0</v>
      </c>
      <c r="E858" t="e">
        <f>D858/C858</f>
        <v>#DIV/0!</v>
      </c>
    </row>
    <row r="859" spans="1:5" x14ac:dyDescent="0.35">
      <c r="A859" t="s">
        <v>1714</v>
      </c>
      <c r="B859" t="s">
        <v>1715</v>
      </c>
      <c r="C859">
        <v>0</v>
      </c>
      <c r="D859">
        <v>0</v>
      </c>
      <c r="E859" t="e">
        <f>D859/C859</f>
        <v>#DIV/0!</v>
      </c>
    </row>
    <row r="860" spans="1:5" x14ac:dyDescent="0.35">
      <c r="A860" t="s">
        <v>1716</v>
      </c>
      <c r="B860" t="s">
        <v>1717</v>
      </c>
      <c r="C860">
        <v>48.914161532900003</v>
      </c>
      <c r="D860">
        <v>0.99681832690000005</v>
      </c>
      <c r="E860">
        <f>D860/C860</f>
        <v>2.0378931083783029E-2</v>
      </c>
    </row>
    <row r="861" spans="1:5" x14ac:dyDescent="0.35">
      <c r="A861" t="s">
        <v>1718</v>
      </c>
      <c r="B861" t="s">
        <v>1719</v>
      </c>
      <c r="C861">
        <v>58.712981787499999</v>
      </c>
      <c r="D861">
        <v>4.2661736997000004</v>
      </c>
      <c r="E861">
        <f>D861/C861</f>
        <v>7.2661506362265343E-2</v>
      </c>
    </row>
    <row r="862" spans="1:5" x14ac:dyDescent="0.35">
      <c r="A862" t="s">
        <v>1720</v>
      </c>
      <c r="B862" t="s">
        <v>1721</v>
      </c>
      <c r="C862">
        <v>49.953227387299997</v>
      </c>
      <c r="D862">
        <v>3.1755144638999999</v>
      </c>
      <c r="E862">
        <f>D862/C862</f>
        <v>6.3569755749301918E-2</v>
      </c>
    </row>
    <row r="863" spans="1:5" x14ac:dyDescent="0.35">
      <c r="A863" t="s">
        <v>1722</v>
      </c>
      <c r="B863" t="s">
        <v>1723</v>
      </c>
      <c r="C863">
        <v>87.455496338900005</v>
      </c>
      <c r="D863">
        <v>1.24822005</v>
      </c>
      <c r="E863">
        <f>D863/C863</f>
        <v>1.4272631249647309E-2</v>
      </c>
    </row>
    <row r="864" spans="1:5" x14ac:dyDescent="0.35">
      <c r="A864" t="s">
        <v>1724</v>
      </c>
      <c r="B864" t="s">
        <v>1725</v>
      </c>
      <c r="C864">
        <v>0</v>
      </c>
      <c r="D864">
        <v>0</v>
      </c>
      <c r="E864" t="e">
        <f>D864/C864</f>
        <v>#DIV/0!</v>
      </c>
    </row>
    <row r="865" spans="1:5" x14ac:dyDescent="0.35">
      <c r="A865" t="s">
        <v>1726</v>
      </c>
      <c r="B865" t="s">
        <v>1727</v>
      </c>
      <c r="C865">
        <v>39.500247597200001</v>
      </c>
      <c r="D865">
        <v>1.5528662E-3</v>
      </c>
      <c r="E865">
        <f>D865/C865</f>
        <v>3.9312821930515591E-5</v>
      </c>
    </row>
    <row r="866" spans="1:5" x14ac:dyDescent="0.35">
      <c r="A866" t="s">
        <v>1728</v>
      </c>
      <c r="B866" t="s">
        <v>1729</v>
      </c>
      <c r="C866">
        <v>27.830821239900001</v>
      </c>
      <c r="D866">
        <v>3.2069690000000002E-4</v>
      </c>
      <c r="E866">
        <f>D866/C866</f>
        <v>1.1523084325669446E-5</v>
      </c>
    </row>
    <row r="867" spans="1:5" x14ac:dyDescent="0.35">
      <c r="A867" t="s">
        <v>1730</v>
      </c>
      <c r="B867" t="s">
        <v>1731</v>
      </c>
      <c r="C867">
        <v>72.224673643000003</v>
      </c>
      <c r="D867">
        <v>0.61970156170000001</v>
      </c>
      <c r="E867">
        <f>D867/C867</f>
        <v>8.5801919266970793E-3</v>
      </c>
    </row>
    <row r="868" spans="1:5" x14ac:dyDescent="0.35">
      <c r="A868" t="s">
        <v>1732</v>
      </c>
      <c r="B868" t="s">
        <v>1733</v>
      </c>
      <c r="C868">
        <v>45.916698472900002</v>
      </c>
      <c r="D868">
        <v>0.84892702379999996</v>
      </c>
      <c r="E868">
        <f>D868/C868</f>
        <v>1.8488416023661546E-2</v>
      </c>
    </row>
    <row r="869" spans="1:5" x14ac:dyDescent="0.35">
      <c r="A869" t="s">
        <v>1734</v>
      </c>
      <c r="B869" t="s">
        <v>1735</v>
      </c>
      <c r="C869">
        <v>24.059299794699999</v>
      </c>
      <c r="D869">
        <v>4.2318559000000004E-3</v>
      </c>
      <c r="E869">
        <f>D869/C869</f>
        <v>1.7589272905324668E-4</v>
      </c>
    </row>
    <row r="870" spans="1:5" x14ac:dyDescent="0.35">
      <c r="A870" t="s">
        <v>1736</v>
      </c>
      <c r="B870" t="s">
        <v>1737</v>
      </c>
      <c r="C870">
        <v>119.2326596839</v>
      </c>
      <c r="D870">
        <v>0.70397717019999995</v>
      </c>
      <c r="E870">
        <f>D870/C870</f>
        <v>5.9042310392666527E-3</v>
      </c>
    </row>
    <row r="871" spans="1:5" x14ac:dyDescent="0.35">
      <c r="A871" t="s">
        <v>1738</v>
      </c>
      <c r="B871" t="s">
        <v>1739</v>
      </c>
      <c r="C871">
        <v>65.170013461300002</v>
      </c>
      <c r="D871">
        <v>1.8470288202</v>
      </c>
      <c r="E871">
        <f>D871/C871</f>
        <v>2.8341697693477132E-2</v>
      </c>
    </row>
    <row r="872" spans="1:5" x14ac:dyDescent="0.35">
      <c r="A872" t="s">
        <v>1740</v>
      </c>
      <c r="B872" t="s">
        <v>1741</v>
      </c>
      <c r="C872">
        <v>45.422689649100001</v>
      </c>
      <c r="D872">
        <v>8.2415159999999995E-4</v>
      </c>
      <c r="E872">
        <f>D872/C872</f>
        <v>1.8144051053928057E-5</v>
      </c>
    </row>
    <row r="873" spans="1:5" x14ac:dyDescent="0.35">
      <c r="A873" t="s">
        <v>1742</v>
      </c>
      <c r="B873" t="s">
        <v>1743</v>
      </c>
      <c r="C873">
        <v>84.812165676000006</v>
      </c>
      <c r="D873">
        <v>1.2507140000000001E-4</v>
      </c>
      <c r="E873">
        <f>D873/C873</f>
        <v>1.4746870216449678E-6</v>
      </c>
    </row>
    <row r="874" spans="1:5" x14ac:dyDescent="0.35">
      <c r="A874" t="s">
        <v>1744</v>
      </c>
      <c r="B874" t="s">
        <v>1745</v>
      </c>
      <c r="C874">
        <v>92.788817409499998</v>
      </c>
      <c r="D874">
        <v>0.95153447049999995</v>
      </c>
      <c r="E874">
        <f>D874/C874</f>
        <v>1.0254839937237728E-2</v>
      </c>
    </row>
    <row r="875" spans="1:5" x14ac:dyDescent="0.35">
      <c r="A875" t="s">
        <v>1746</v>
      </c>
      <c r="B875" t="s">
        <v>1747</v>
      </c>
      <c r="C875">
        <v>69.311593050300004</v>
      </c>
      <c r="D875">
        <v>5.8972251000000003E-3</v>
      </c>
      <c r="E875">
        <f>D875/C875</f>
        <v>8.5082809966874288E-5</v>
      </c>
    </row>
    <row r="876" spans="1:5" x14ac:dyDescent="0.35">
      <c r="A876" t="s">
        <v>1748</v>
      </c>
      <c r="B876" t="s">
        <v>1749</v>
      </c>
      <c r="C876">
        <v>86.277916087899996</v>
      </c>
      <c r="D876">
        <v>0.3213517749</v>
      </c>
      <c r="E876">
        <f>D876/C876</f>
        <v>3.7246121541995359E-3</v>
      </c>
    </row>
    <row r="877" spans="1:5" x14ac:dyDescent="0.35">
      <c r="A877" t="s">
        <v>1750</v>
      </c>
      <c r="B877" t="s">
        <v>1751</v>
      </c>
      <c r="C877">
        <v>73.563270615600004</v>
      </c>
      <c r="D877">
        <v>1.1348788793</v>
      </c>
      <c r="E877">
        <f>D877/C877</f>
        <v>1.5427248813205089E-2</v>
      </c>
    </row>
    <row r="878" spans="1:5" x14ac:dyDescent="0.35">
      <c r="A878" t="s">
        <v>1752</v>
      </c>
      <c r="B878" t="s">
        <v>1753</v>
      </c>
      <c r="C878">
        <v>91.811261524900004</v>
      </c>
      <c r="D878">
        <v>0.54727441160000001</v>
      </c>
      <c r="E878">
        <f>D878/C878</f>
        <v>5.9608636512588874E-3</v>
      </c>
    </row>
    <row r="879" spans="1:5" x14ac:dyDescent="0.35">
      <c r="A879" t="s">
        <v>1754</v>
      </c>
      <c r="B879" t="s">
        <v>1755</v>
      </c>
      <c r="C879">
        <v>0</v>
      </c>
      <c r="D879">
        <v>0</v>
      </c>
      <c r="E879" t="e">
        <f>D879/C879</f>
        <v>#DIV/0!</v>
      </c>
    </row>
    <row r="880" spans="1:5" x14ac:dyDescent="0.35">
      <c r="A880" t="s">
        <v>1756</v>
      </c>
      <c r="B880" t="s">
        <v>1757</v>
      </c>
      <c r="C880">
        <v>58.574858775000003</v>
      </c>
      <c r="D880">
        <v>2.6995105022999999</v>
      </c>
      <c r="E880">
        <f>D880/C880</f>
        <v>4.6086504666950426E-2</v>
      </c>
    </row>
    <row r="881" spans="1:5" x14ac:dyDescent="0.35">
      <c r="A881" t="s">
        <v>1758</v>
      </c>
      <c r="B881" t="s">
        <v>1759</v>
      </c>
      <c r="C881">
        <v>61.155883400599997</v>
      </c>
      <c r="D881">
        <v>4.7148829912999997</v>
      </c>
      <c r="E881">
        <f>D881/C881</f>
        <v>7.7096147240900498E-2</v>
      </c>
    </row>
    <row r="882" spans="1:5" x14ac:dyDescent="0.35">
      <c r="A882" t="s">
        <v>1760</v>
      </c>
      <c r="B882" t="s">
        <v>1761</v>
      </c>
      <c r="C882">
        <v>117.4041584373</v>
      </c>
      <c r="D882">
        <v>2.1701862988</v>
      </c>
      <c r="E882">
        <f>D882/C882</f>
        <v>1.8484748135722925E-2</v>
      </c>
    </row>
    <row r="883" spans="1:5" x14ac:dyDescent="0.35">
      <c r="A883" t="s">
        <v>1762</v>
      </c>
      <c r="B883" t="s">
        <v>1763</v>
      </c>
      <c r="C883">
        <v>71.432242664</v>
      </c>
      <c r="D883">
        <v>5.3449119999999996E-4</v>
      </c>
      <c r="E883">
        <f>D883/C883</f>
        <v>7.4824922201325438E-6</v>
      </c>
    </row>
    <row r="884" spans="1:5" x14ac:dyDescent="0.35">
      <c r="A884" t="s">
        <v>1764</v>
      </c>
      <c r="B884" t="s">
        <v>1765</v>
      </c>
      <c r="C884">
        <v>51.413587366100003</v>
      </c>
      <c r="D884">
        <v>1.1297661E-3</v>
      </c>
      <c r="E884">
        <f>D884/C884</f>
        <v>2.1974076462614648E-5</v>
      </c>
    </row>
    <row r="885" spans="1:5" x14ac:dyDescent="0.35">
      <c r="A885" t="s">
        <v>1766</v>
      </c>
      <c r="B885" t="s">
        <v>1767</v>
      </c>
      <c r="C885">
        <v>93.020615358399994</v>
      </c>
      <c r="D885">
        <v>0.9472068602</v>
      </c>
      <c r="E885">
        <f>D885/C885</f>
        <v>1.0182762783824831E-2</v>
      </c>
    </row>
    <row r="886" spans="1:5" x14ac:dyDescent="0.35">
      <c r="A886" t="s">
        <v>1768</v>
      </c>
      <c r="B886" t="s">
        <v>1769</v>
      </c>
      <c r="C886">
        <v>4.3018353E-3</v>
      </c>
      <c r="D886">
        <v>5.3794856E-3</v>
      </c>
      <c r="E886">
        <f>D886/C886</f>
        <v>1.2505094279178937</v>
      </c>
    </row>
    <row r="887" spans="1:5" x14ac:dyDescent="0.35">
      <c r="A887" t="s">
        <v>1770</v>
      </c>
      <c r="B887" t="s">
        <v>1771</v>
      </c>
      <c r="C887">
        <v>35.3263790691</v>
      </c>
      <c r="D887">
        <v>3.1923963999999998E-3</v>
      </c>
      <c r="E887">
        <f>D887/C887</f>
        <v>9.0368627754220933E-5</v>
      </c>
    </row>
    <row r="888" spans="1:5" x14ac:dyDescent="0.35">
      <c r="A888" t="s">
        <v>1772</v>
      </c>
      <c r="B888" t="s">
        <v>1773</v>
      </c>
      <c r="C888">
        <v>37.570649197500003</v>
      </c>
      <c r="D888">
        <v>7.640686E-4</v>
      </c>
      <c r="E888">
        <f>D888/C888</f>
        <v>2.0336848479340146E-5</v>
      </c>
    </row>
    <row r="889" spans="1:5" x14ac:dyDescent="0.35">
      <c r="A889" t="s">
        <v>1774</v>
      </c>
      <c r="B889" t="s">
        <v>1775</v>
      </c>
      <c r="C889">
        <v>31.398140501</v>
      </c>
      <c r="D889">
        <v>9.8268490000000003E-4</v>
      </c>
      <c r="E889">
        <f>D889/C889</f>
        <v>3.129755088422203E-5</v>
      </c>
    </row>
    <row r="890" spans="1:5" x14ac:dyDescent="0.35">
      <c r="A890" t="s">
        <v>1776</v>
      </c>
      <c r="B890" t="s">
        <v>1777</v>
      </c>
      <c r="C890">
        <v>56.148526466900002</v>
      </c>
      <c r="D890">
        <v>1.2743666197000001</v>
      </c>
      <c r="E890">
        <f>D890/C890</f>
        <v>2.2696350196318139E-2</v>
      </c>
    </row>
    <row r="891" spans="1:5" x14ac:dyDescent="0.35">
      <c r="A891" t="s">
        <v>1778</v>
      </c>
      <c r="B891" t="s">
        <v>1779</v>
      </c>
      <c r="C891">
        <v>60.076611816499998</v>
      </c>
      <c r="D891">
        <v>4.5217763399999999E-2</v>
      </c>
      <c r="E891">
        <f>D891/C891</f>
        <v>7.5266833519364645E-4</v>
      </c>
    </row>
    <row r="892" spans="1:5" x14ac:dyDescent="0.35">
      <c r="A892" t="s">
        <v>1780</v>
      </c>
      <c r="B892" t="s">
        <v>1781</v>
      </c>
      <c r="C892">
        <v>39.376470384800001</v>
      </c>
      <c r="D892">
        <v>1.2692775401</v>
      </c>
      <c r="E892">
        <f>D892/C892</f>
        <v>3.2234416332804758E-2</v>
      </c>
    </row>
    <row r="893" spans="1:5" x14ac:dyDescent="0.35">
      <c r="A893" t="s">
        <v>1782</v>
      </c>
      <c r="B893" t="s">
        <v>1783</v>
      </c>
      <c r="C893">
        <v>33.582256238600003</v>
      </c>
      <c r="D893">
        <v>0.47594859410000001</v>
      </c>
      <c r="E893">
        <f>D893/C893</f>
        <v>1.4172621122250172E-2</v>
      </c>
    </row>
    <row r="894" spans="1:5" x14ac:dyDescent="0.35">
      <c r="A894" t="s">
        <v>1784</v>
      </c>
      <c r="B894" t="s">
        <v>1785</v>
      </c>
      <c r="C894">
        <v>32.966216902500001</v>
      </c>
      <c r="D894">
        <v>2.8392208000000002E-3</v>
      </c>
      <c r="E894">
        <f>D894/C894</f>
        <v>8.6125162871954753E-5</v>
      </c>
    </row>
    <row r="895" spans="1:5" x14ac:dyDescent="0.35">
      <c r="A895" t="s">
        <v>1786</v>
      </c>
      <c r="B895" t="s">
        <v>1787</v>
      </c>
      <c r="C895">
        <v>96.170478672399994</v>
      </c>
      <c r="D895">
        <v>1.5408076748999999</v>
      </c>
      <c r="E895">
        <f>D895/C895</f>
        <v>1.6021628426626487E-2</v>
      </c>
    </row>
    <row r="896" spans="1:5" x14ac:dyDescent="0.35">
      <c r="A896" t="s">
        <v>1788</v>
      </c>
      <c r="B896" t="s">
        <v>1789</v>
      </c>
      <c r="C896">
        <v>0</v>
      </c>
      <c r="D896">
        <v>0</v>
      </c>
      <c r="E896" t="e">
        <f>D896/C896</f>
        <v>#DIV/0!</v>
      </c>
    </row>
    <row r="897" spans="1:5" x14ac:dyDescent="0.35">
      <c r="A897" t="s">
        <v>1790</v>
      </c>
      <c r="B897" t="s">
        <v>1791</v>
      </c>
      <c r="C897">
        <v>56.773961068699997</v>
      </c>
      <c r="D897">
        <v>5.2659470000000004E-4</v>
      </c>
      <c r="E897">
        <f>D897/C897</f>
        <v>9.2752855373749234E-6</v>
      </c>
    </row>
    <row r="898" spans="1:5" x14ac:dyDescent="0.35">
      <c r="A898" t="s">
        <v>1792</v>
      </c>
      <c r="B898" t="s">
        <v>1793</v>
      </c>
      <c r="C898">
        <v>66.182252138699994</v>
      </c>
      <c r="D898">
        <v>8.4659459999999998E-4</v>
      </c>
      <c r="E898">
        <f>D898/C898</f>
        <v>1.2791867496829332E-5</v>
      </c>
    </row>
    <row r="899" spans="1:5" x14ac:dyDescent="0.35">
      <c r="A899" t="s">
        <v>1794</v>
      </c>
      <c r="B899" t="s">
        <v>1795</v>
      </c>
      <c r="C899">
        <v>53.031920352900002</v>
      </c>
      <c r="D899">
        <v>0.99985304649999995</v>
      </c>
      <c r="E899">
        <f>D899/C899</f>
        <v>1.8853796729337634E-2</v>
      </c>
    </row>
    <row r="900" spans="1:5" x14ac:dyDescent="0.35">
      <c r="A900" t="s">
        <v>1796</v>
      </c>
      <c r="B900" t="s">
        <v>1797</v>
      </c>
      <c r="C900">
        <v>53.050993782100001</v>
      </c>
      <c r="D900">
        <v>2.8098836217000001</v>
      </c>
      <c r="E900">
        <f>D900/C900</f>
        <v>5.2965711316195666E-2</v>
      </c>
    </row>
    <row r="901" spans="1:5" x14ac:dyDescent="0.35">
      <c r="A901" t="s">
        <v>1798</v>
      </c>
      <c r="B901" t="s">
        <v>1799</v>
      </c>
      <c r="C901">
        <v>87.809482819999999</v>
      </c>
      <c r="D901">
        <v>0.63714560580000001</v>
      </c>
      <c r="E901">
        <f>D901/C901</f>
        <v>7.2559999824401656E-3</v>
      </c>
    </row>
    <row r="902" spans="1:5" x14ac:dyDescent="0.35">
      <c r="A902" t="s">
        <v>1800</v>
      </c>
      <c r="B902" t="s">
        <v>1801</v>
      </c>
      <c r="C902">
        <v>28.933250318300001</v>
      </c>
      <c r="D902">
        <v>2.1678750000000001E-3</v>
      </c>
      <c r="E902">
        <f>D902/C902</f>
        <v>7.4926770278168161E-5</v>
      </c>
    </row>
    <row r="903" spans="1:5" x14ac:dyDescent="0.35">
      <c r="A903" t="s">
        <v>1802</v>
      </c>
      <c r="B903" t="s">
        <v>1803</v>
      </c>
      <c r="C903">
        <v>47.052314902500001</v>
      </c>
      <c r="D903">
        <v>1.5094924342</v>
      </c>
      <c r="E903">
        <f>D903/C903</f>
        <v>3.2081151316952466E-2</v>
      </c>
    </row>
    <row r="904" spans="1:5" x14ac:dyDescent="0.35">
      <c r="A904" t="s">
        <v>1804</v>
      </c>
      <c r="B904" t="s">
        <v>1805</v>
      </c>
      <c r="C904">
        <v>0</v>
      </c>
      <c r="D904">
        <v>0</v>
      </c>
      <c r="E904" t="e">
        <f>D904/C904</f>
        <v>#DIV/0!</v>
      </c>
    </row>
    <row r="905" spans="1:5" x14ac:dyDescent="0.35">
      <c r="A905" t="s">
        <v>1806</v>
      </c>
      <c r="B905" t="s">
        <v>1807</v>
      </c>
      <c r="C905">
        <v>74.544640312499993</v>
      </c>
      <c r="D905">
        <v>0.76697993539999998</v>
      </c>
      <c r="E905">
        <f>D905/C905</f>
        <v>1.0288867612543691E-2</v>
      </c>
    </row>
    <row r="906" spans="1:5" x14ac:dyDescent="0.35">
      <c r="A906" t="s">
        <v>1808</v>
      </c>
      <c r="B906" t="s">
        <v>1809</v>
      </c>
      <c r="C906">
        <v>4.88921696E-2</v>
      </c>
      <c r="D906">
        <v>6.2466662399999998E-2</v>
      </c>
      <c r="E906">
        <f>D906/C906</f>
        <v>1.2776414487443812</v>
      </c>
    </row>
    <row r="907" spans="1:5" x14ac:dyDescent="0.35">
      <c r="A907" t="s">
        <v>1810</v>
      </c>
      <c r="B907" t="s">
        <v>1811</v>
      </c>
      <c r="C907">
        <v>0</v>
      </c>
      <c r="D907">
        <v>0</v>
      </c>
      <c r="E907" t="e">
        <f>D907/C907</f>
        <v>#DIV/0!</v>
      </c>
    </row>
    <row r="908" spans="1:5" x14ac:dyDescent="0.35">
      <c r="A908" t="s">
        <v>1812</v>
      </c>
      <c r="B908" t="s">
        <v>1813</v>
      </c>
      <c r="C908">
        <v>0</v>
      </c>
      <c r="D908">
        <v>0</v>
      </c>
      <c r="E908" t="e">
        <f>D908/C908</f>
        <v>#DIV/0!</v>
      </c>
    </row>
    <row r="909" spans="1:5" x14ac:dyDescent="0.35">
      <c r="A909" t="s">
        <v>1814</v>
      </c>
      <c r="B909" t="s">
        <v>1815</v>
      </c>
      <c r="C909">
        <v>83.753036182200006</v>
      </c>
      <c r="D909">
        <v>1.2981591711</v>
      </c>
      <c r="E909">
        <f>D909/C909</f>
        <v>1.5499846098425947E-2</v>
      </c>
    </row>
    <row r="910" spans="1:5" x14ac:dyDescent="0.35">
      <c r="A910" t="s">
        <v>1816</v>
      </c>
      <c r="B910" t="s">
        <v>1817</v>
      </c>
      <c r="C910">
        <v>41.576036555100004</v>
      </c>
      <c r="D910">
        <v>7.1263140399999994E-2</v>
      </c>
      <c r="E910">
        <f>D910/C910</f>
        <v>1.7140436247586079E-3</v>
      </c>
    </row>
    <row r="911" spans="1:5" x14ac:dyDescent="0.35">
      <c r="A911" t="s">
        <v>1818</v>
      </c>
      <c r="B911" t="s">
        <v>1819</v>
      </c>
      <c r="C911">
        <v>106.69821268850001</v>
      </c>
      <c r="D911">
        <v>1.6730838951</v>
      </c>
      <c r="E911">
        <f>D911/C911</f>
        <v>1.5680524096354672E-2</v>
      </c>
    </row>
    <row r="912" spans="1:5" x14ac:dyDescent="0.35">
      <c r="A912" t="s">
        <v>1820</v>
      </c>
      <c r="B912" t="s">
        <v>1821</v>
      </c>
      <c r="C912">
        <v>45.926758887799998</v>
      </c>
      <c r="D912">
        <v>0.73971676730000002</v>
      </c>
      <c r="E912">
        <f>D912/C912</f>
        <v>1.61064439384269E-2</v>
      </c>
    </row>
    <row r="913" spans="1:5" x14ac:dyDescent="0.35">
      <c r="A913" t="s">
        <v>1822</v>
      </c>
      <c r="B913" t="s">
        <v>1823</v>
      </c>
      <c r="C913">
        <v>0</v>
      </c>
      <c r="D913">
        <v>0</v>
      </c>
      <c r="E913" t="e">
        <f>D913/C913</f>
        <v>#DIV/0!</v>
      </c>
    </row>
    <row r="914" spans="1:5" x14ac:dyDescent="0.35">
      <c r="A914" t="s">
        <v>1824</v>
      </c>
      <c r="B914" t="s">
        <v>1825</v>
      </c>
      <c r="C914">
        <v>0</v>
      </c>
      <c r="D914">
        <v>0</v>
      </c>
      <c r="E914" t="e">
        <f>D914/C914</f>
        <v>#DIV/0!</v>
      </c>
    </row>
    <row r="915" spans="1:5" x14ac:dyDescent="0.35">
      <c r="A915" t="s">
        <v>1826</v>
      </c>
      <c r="B915" t="s">
        <v>1827</v>
      </c>
      <c r="C915">
        <v>44.862449898199998</v>
      </c>
      <c r="D915">
        <v>1.7380569271999999</v>
      </c>
      <c r="E915">
        <f>D915/C915</f>
        <v>3.8741908458943423E-2</v>
      </c>
    </row>
    <row r="916" spans="1:5" x14ac:dyDescent="0.35">
      <c r="A916" t="s">
        <v>1828</v>
      </c>
      <c r="B916" t="s">
        <v>1829</v>
      </c>
      <c r="C916">
        <v>57.7620438935</v>
      </c>
      <c r="D916">
        <v>1.1327251E-3</v>
      </c>
      <c r="E916">
        <f>D916/C916</f>
        <v>1.9610197694674484E-5</v>
      </c>
    </row>
    <row r="917" spans="1:5" x14ac:dyDescent="0.35">
      <c r="A917" t="s">
        <v>1830</v>
      </c>
      <c r="B917" t="s">
        <v>1831</v>
      </c>
      <c r="C917">
        <v>37.442391779799998</v>
      </c>
      <c r="D917">
        <v>0.36467317710000002</v>
      </c>
      <c r="E917">
        <f>D917/C917</f>
        <v>9.7395801861338248E-3</v>
      </c>
    </row>
    <row r="918" spans="1:5" x14ac:dyDescent="0.35">
      <c r="A918" t="s">
        <v>1832</v>
      </c>
      <c r="B918" t="s">
        <v>1833</v>
      </c>
      <c r="C918">
        <v>106.9025536923</v>
      </c>
      <c r="D918">
        <v>0.93635638769999996</v>
      </c>
      <c r="E918">
        <f>D918/C918</f>
        <v>8.7589711878645615E-3</v>
      </c>
    </row>
    <row r="919" spans="1:5" x14ac:dyDescent="0.35">
      <c r="A919" t="s">
        <v>1834</v>
      </c>
      <c r="B919" t="s">
        <v>1835</v>
      </c>
      <c r="C919">
        <v>103.5865237512</v>
      </c>
      <c r="D919">
        <v>1.4594076264</v>
      </c>
      <c r="E919">
        <f>D919/C919</f>
        <v>1.4088778863795913E-2</v>
      </c>
    </row>
    <row r="920" spans="1:5" x14ac:dyDescent="0.35">
      <c r="A920" t="s">
        <v>1836</v>
      </c>
      <c r="B920" t="s">
        <v>1837</v>
      </c>
      <c r="C920">
        <v>58.5290641028</v>
      </c>
      <c r="D920">
        <v>0.75688273900000003</v>
      </c>
      <c r="E920">
        <f>D920/C920</f>
        <v>1.2931741701364248E-2</v>
      </c>
    </row>
    <row r="921" spans="1:5" x14ac:dyDescent="0.35">
      <c r="A921" t="s">
        <v>1838</v>
      </c>
      <c r="B921" t="s">
        <v>1839</v>
      </c>
      <c r="C921">
        <v>44.717889129</v>
      </c>
      <c r="D921">
        <v>1.2780193999999999E-3</v>
      </c>
      <c r="E921">
        <f>D921/C921</f>
        <v>2.8579600354418152E-5</v>
      </c>
    </row>
    <row r="922" spans="1:5" x14ac:dyDescent="0.35">
      <c r="A922" t="s">
        <v>1840</v>
      </c>
      <c r="B922" t="s">
        <v>1841</v>
      </c>
      <c r="C922">
        <v>85.036125166999994</v>
      </c>
      <c r="D922">
        <v>1.5840078229000001</v>
      </c>
      <c r="E922">
        <f>D922/C922</f>
        <v>1.862746944065493E-2</v>
      </c>
    </row>
    <row r="923" spans="1:5" x14ac:dyDescent="0.35">
      <c r="A923" t="s">
        <v>1842</v>
      </c>
      <c r="B923" t="s">
        <v>1843</v>
      </c>
      <c r="C923">
        <v>99.911948074700007</v>
      </c>
      <c r="D923">
        <v>1.0145793057000001</v>
      </c>
      <c r="E923">
        <f>D923/C923</f>
        <v>1.0154734496233036E-2</v>
      </c>
    </row>
    <row r="924" spans="1:5" x14ac:dyDescent="0.35">
      <c r="A924" t="s">
        <v>1844</v>
      </c>
      <c r="B924" t="s">
        <v>1845</v>
      </c>
      <c r="C924">
        <v>44.610400747100002</v>
      </c>
      <c r="D924">
        <v>4.6091078799999997E-2</v>
      </c>
      <c r="E924">
        <f>D924/C924</f>
        <v>1.0331913192462466E-3</v>
      </c>
    </row>
    <row r="925" spans="1:5" x14ac:dyDescent="0.35">
      <c r="A925" t="s">
        <v>1846</v>
      </c>
      <c r="B925" t="s">
        <v>1847</v>
      </c>
      <c r="C925">
        <v>71.674689437699996</v>
      </c>
      <c r="D925">
        <v>4.050937E-4</v>
      </c>
      <c r="E925">
        <f>D925/C925</f>
        <v>5.6518375339750793E-6</v>
      </c>
    </row>
    <row r="926" spans="1:5" x14ac:dyDescent="0.35">
      <c r="A926" t="s">
        <v>1848</v>
      </c>
      <c r="B926" t="s">
        <v>1849</v>
      </c>
      <c r="C926">
        <v>0</v>
      </c>
      <c r="D926">
        <v>0</v>
      </c>
      <c r="E926" t="e">
        <f>D926/C926</f>
        <v>#DIV/0!</v>
      </c>
    </row>
    <row r="927" spans="1:5" x14ac:dyDescent="0.35">
      <c r="A927" t="s">
        <v>1850</v>
      </c>
      <c r="B927" t="s">
        <v>1851</v>
      </c>
      <c r="C927">
        <v>25.068234492399998</v>
      </c>
      <c r="D927">
        <v>3.5864690979999998</v>
      </c>
      <c r="E927">
        <f>D927/C927</f>
        <v>0.14306827627160257</v>
      </c>
    </row>
    <row r="928" spans="1:5" x14ac:dyDescent="0.35">
      <c r="A928" t="s">
        <v>1852</v>
      </c>
      <c r="B928" t="s">
        <v>1853</v>
      </c>
      <c r="C928">
        <v>61.404005821699997</v>
      </c>
      <c r="D928">
        <v>1.5382403124999999</v>
      </c>
      <c r="E928">
        <f>D928/C928</f>
        <v>2.5051139447915143E-2</v>
      </c>
    </row>
    <row r="929" spans="1:5" x14ac:dyDescent="0.35">
      <c r="A929" t="s">
        <v>1854</v>
      </c>
      <c r="B929" t="s">
        <v>1855</v>
      </c>
      <c r="C929">
        <v>106.6803619607</v>
      </c>
      <c r="D929">
        <v>1.5124958876000001</v>
      </c>
      <c r="E929">
        <f>D929/C929</f>
        <v>1.4177828606891948E-2</v>
      </c>
    </row>
    <row r="930" spans="1:5" x14ac:dyDescent="0.35">
      <c r="A930" t="s">
        <v>1856</v>
      </c>
      <c r="B930" t="s">
        <v>1857</v>
      </c>
      <c r="C930">
        <v>65.312610682799999</v>
      </c>
      <c r="D930">
        <v>4.6874569999999998E-4</v>
      </c>
      <c r="E930">
        <f>D930/C930</f>
        <v>7.1769554929679697E-6</v>
      </c>
    </row>
    <row r="931" spans="1:5" x14ac:dyDescent="0.35">
      <c r="A931" t="s">
        <v>1858</v>
      </c>
      <c r="B931" t="s">
        <v>1859</v>
      </c>
      <c r="C931">
        <v>49.415907535899997</v>
      </c>
      <c r="D931">
        <v>9.9081660000000004E-4</v>
      </c>
      <c r="E931">
        <f>D931/C931</f>
        <v>2.0050559615447416E-5</v>
      </c>
    </row>
    <row r="932" spans="1:5" x14ac:dyDescent="0.35">
      <c r="A932" t="s">
        <v>1860</v>
      </c>
      <c r="B932" t="s">
        <v>1861</v>
      </c>
      <c r="C932">
        <v>42.361583491700003</v>
      </c>
      <c r="D932">
        <v>1.8049002918999999</v>
      </c>
      <c r="E932">
        <f>D932/C932</f>
        <v>4.2607007177945508E-2</v>
      </c>
    </row>
    <row r="933" spans="1:5" x14ac:dyDescent="0.35">
      <c r="A933" t="s">
        <v>1862</v>
      </c>
      <c r="B933" t="s">
        <v>1863</v>
      </c>
      <c r="C933">
        <v>125.7404359989</v>
      </c>
      <c r="D933">
        <v>1.7194310129999999</v>
      </c>
      <c r="E933">
        <f>D933/C933</f>
        <v>1.3674447677396648E-2</v>
      </c>
    </row>
    <row r="934" spans="1:5" x14ac:dyDescent="0.35">
      <c r="A934" t="s">
        <v>1864</v>
      </c>
      <c r="B934" t="s">
        <v>1865</v>
      </c>
      <c r="C934">
        <v>41.511521381800002</v>
      </c>
      <c r="D934">
        <v>2.3908582912999998</v>
      </c>
      <c r="E934">
        <f>D934/C934</f>
        <v>5.7595053414453506E-2</v>
      </c>
    </row>
    <row r="935" spans="1:5" x14ac:dyDescent="0.35">
      <c r="A935" t="s">
        <v>1866</v>
      </c>
      <c r="B935" t="s">
        <v>1867</v>
      </c>
      <c r="C935">
        <v>8.9883163893999996</v>
      </c>
      <c r="D935">
        <v>2.6518651272999998</v>
      </c>
      <c r="E935">
        <f>D935/C935</f>
        <v>0.295034688635056</v>
      </c>
    </row>
    <row r="936" spans="1:5" x14ac:dyDescent="0.35">
      <c r="A936" t="s">
        <v>1868</v>
      </c>
      <c r="B936" t="s">
        <v>1869</v>
      </c>
      <c r="C936">
        <v>130.62841444270001</v>
      </c>
      <c r="D936">
        <v>1.9761096913</v>
      </c>
      <c r="E936">
        <f>D936/C936</f>
        <v>1.512771704173764E-2</v>
      </c>
    </row>
    <row r="937" spans="1:5" x14ac:dyDescent="0.35">
      <c r="A937" t="s">
        <v>1870</v>
      </c>
      <c r="B937" t="s">
        <v>1871</v>
      </c>
      <c r="C937">
        <v>53.017100146600001</v>
      </c>
      <c r="D937">
        <v>1.4834589800000001E-2</v>
      </c>
      <c r="E937">
        <f>D937/C937</f>
        <v>2.7980764242065674E-4</v>
      </c>
    </row>
    <row r="938" spans="1:5" x14ac:dyDescent="0.35">
      <c r="A938" t="s">
        <v>1872</v>
      </c>
      <c r="B938" t="s">
        <v>1873</v>
      </c>
      <c r="C938">
        <v>48.969908847699998</v>
      </c>
      <c r="D938">
        <v>2.0520319E-3</v>
      </c>
      <c r="E938">
        <f>D938/C938</f>
        <v>4.1903935463346876E-5</v>
      </c>
    </row>
    <row r="939" spans="1:5" x14ac:dyDescent="0.35">
      <c r="A939" t="s">
        <v>1874</v>
      </c>
      <c r="B939" t="s">
        <v>1875</v>
      </c>
      <c r="C939">
        <v>54.5366895433</v>
      </c>
      <c r="D939">
        <v>5.3253617684999996</v>
      </c>
      <c r="E939">
        <f>D939/C939</f>
        <v>9.7647323537521841E-2</v>
      </c>
    </row>
    <row r="940" spans="1:5" x14ac:dyDescent="0.35">
      <c r="A940" t="s">
        <v>1876</v>
      </c>
      <c r="B940" t="s">
        <v>1877</v>
      </c>
      <c r="C940">
        <v>64.177178514999994</v>
      </c>
      <c r="D940">
        <v>0.2648388223</v>
      </c>
      <c r="E940">
        <f>D940/C940</f>
        <v>4.1266822323468115E-3</v>
      </c>
    </row>
    <row r="941" spans="1:5" x14ac:dyDescent="0.35">
      <c r="A941" t="s">
        <v>1878</v>
      </c>
      <c r="B941" t="s">
        <v>1879</v>
      </c>
      <c r="C941">
        <v>54.366838334599997</v>
      </c>
      <c r="D941">
        <v>3.1669920078999998</v>
      </c>
      <c r="E941">
        <f>D941/C941</f>
        <v>5.8252274822545108E-2</v>
      </c>
    </row>
    <row r="942" spans="1:5" x14ac:dyDescent="0.35">
      <c r="A942" t="s">
        <v>1880</v>
      </c>
      <c r="B942" t="s">
        <v>1881</v>
      </c>
      <c r="C942">
        <v>37.095532198599997</v>
      </c>
      <c r="D942">
        <v>0.75380144319999998</v>
      </c>
      <c r="E942">
        <f>D942/C942</f>
        <v>2.032054531969887E-2</v>
      </c>
    </row>
    <row r="943" spans="1:5" x14ac:dyDescent="0.35">
      <c r="A943" t="s">
        <v>1882</v>
      </c>
      <c r="B943" t="s">
        <v>1883</v>
      </c>
      <c r="C943">
        <v>71.030335983699999</v>
      </c>
      <c r="D943">
        <v>2.0511982728000002</v>
      </c>
      <c r="E943">
        <f>D943/C943</f>
        <v>2.8877777985883497E-2</v>
      </c>
    </row>
    <row r="944" spans="1:5" x14ac:dyDescent="0.35">
      <c r="A944" t="s">
        <v>1884</v>
      </c>
      <c r="B944" t="s">
        <v>1885</v>
      </c>
      <c r="C944">
        <v>0.53295874830000001</v>
      </c>
      <c r="D944">
        <v>0.23686868280000001</v>
      </c>
      <c r="E944">
        <f>D944/C944</f>
        <v>0.44444093197747403</v>
      </c>
    </row>
    <row r="945" spans="1:5" x14ac:dyDescent="0.35">
      <c r="A945" t="s">
        <v>1886</v>
      </c>
      <c r="B945" t="s">
        <v>1887</v>
      </c>
      <c r="C945">
        <v>52.706917236499997</v>
      </c>
      <c r="D945">
        <v>3.1136920897999998</v>
      </c>
      <c r="E945">
        <f>D945/C945</f>
        <v>5.907558728636364E-2</v>
      </c>
    </row>
    <row r="946" spans="1:5" x14ac:dyDescent="0.35">
      <c r="A946" t="s">
        <v>1888</v>
      </c>
      <c r="B946" t="s">
        <v>1889</v>
      </c>
      <c r="C946">
        <v>72.557237036000004</v>
      </c>
      <c r="D946">
        <v>8.6107040000000005E-4</v>
      </c>
      <c r="E946">
        <f>D946/C946</f>
        <v>1.1867464021166783E-5</v>
      </c>
    </row>
    <row r="947" spans="1:5" x14ac:dyDescent="0.35">
      <c r="A947" t="s">
        <v>1890</v>
      </c>
      <c r="B947" t="s">
        <v>1891</v>
      </c>
      <c r="C947">
        <v>1.24635153E-2</v>
      </c>
      <c r="D947">
        <v>1.8196715400000001E-2</v>
      </c>
      <c r="E947">
        <f>D947/C947</f>
        <v>1.4599986409933641</v>
      </c>
    </row>
    <row r="948" spans="1:5" x14ac:dyDescent="0.35">
      <c r="A948" t="s">
        <v>1892</v>
      </c>
      <c r="B948" t="s">
        <v>1893</v>
      </c>
      <c r="C948">
        <v>75.083523841599998</v>
      </c>
      <c r="D948">
        <v>1.8365175362999999</v>
      </c>
      <c r="E948">
        <f>D948/C948</f>
        <v>2.445966095270662E-2</v>
      </c>
    </row>
    <row r="949" spans="1:5" x14ac:dyDescent="0.35">
      <c r="A949" t="s">
        <v>1894</v>
      </c>
      <c r="B949" t="s">
        <v>1895</v>
      </c>
      <c r="C949">
        <v>41.753011399199998</v>
      </c>
      <c r="D949">
        <v>1.1015916000000001E-3</v>
      </c>
      <c r="E949">
        <f>D949/C949</f>
        <v>2.6383524519170537E-5</v>
      </c>
    </row>
    <row r="950" spans="1:5" x14ac:dyDescent="0.35">
      <c r="A950" t="s">
        <v>1896</v>
      </c>
      <c r="B950" t="s">
        <v>1897</v>
      </c>
      <c r="C950">
        <v>119.9095707606</v>
      </c>
      <c r="D950">
        <v>2.9394966610000002</v>
      </c>
      <c r="E950">
        <f>D950/C950</f>
        <v>2.4514278904965131E-2</v>
      </c>
    </row>
    <row r="951" spans="1:5" x14ac:dyDescent="0.35">
      <c r="A951" t="s">
        <v>1898</v>
      </c>
      <c r="B951" t="s">
        <v>1899</v>
      </c>
      <c r="C951">
        <v>35.2502406841</v>
      </c>
      <c r="D951">
        <v>1.6287371358</v>
      </c>
      <c r="E951">
        <f>D951/C951</f>
        <v>4.620499333312806E-2</v>
      </c>
    </row>
    <row r="952" spans="1:5" x14ac:dyDescent="0.35">
      <c r="A952" t="s">
        <v>1900</v>
      </c>
      <c r="B952" t="s">
        <v>1901</v>
      </c>
      <c r="C952">
        <v>71.028595689400007</v>
      </c>
      <c r="D952">
        <v>2.2702217585</v>
      </c>
      <c r="E952">
        <f>D952/C952</f>
        <v>3.1962081418974157E-2</v>
      </c>
    </row>
    <row r="953" spans="1:5" x14ac:dyDescent="0.35">
      <c r="A953" t="s">
        <v>1902</v>
      </c>
      <c r="B953" t="s">
        <v>1903</v>
      </c>
      <c r="C953">
        <v>94.564020085799996</v>
      </c>
      <c r="D953">
        <v>0.75512512759999995</v>
      </c>
      <c r="E953">
        <f>D953/C953</f>
        <v>7.9853323379744049E-3</v>
      </c>
    </row>
    <row r="954" spans="1:5" x14ac:dyDescent="0.35">
      <c r="A954" t="s">
        <v>1904</v>
      </c>
      <c r="B954" t="s">
        <v>1905</v>
      </c>
      <c r="C954">
        <v>46.448268662899999</v>
      </c>
      <c r="D954">
        <v>7.0776919999999998E-4</v>
      </c>
      <c r="E954">
        <f>D954/C954</f>
        <v>1.523779508632842E-5</v>
      </c>
    </row>
    <row r="955" spans="1:5" x14ac:dyDescent="0.35">
      <c r="A955" t="s">
        <v>1906</v>
      </c>
      <c r="B955" t="s">
        <v>1907</v>
      </c>
      <c r="C955">
        <v>0</v>
      </c>
      <c r="D955">
        <v>0</v>
      </c>
      <c r="E955" t="e">
        <f>D955/C955</f>
        <v>#DIV/0!</v>
      </c>
    </row>
    <row r="956" spans="1:5" x14ac:dyDescent="0.35">
      <c r="A956" t="s">
        <v>1908</v>
      </c>
      <c r="B956" t="s">
        <v>1909</v>
      </c>
      <c r="C956">
        <v>75.572351534500001</v>
      </c>
      <c r="D956">
        <v>0.95414845500000001</v>
      </c>
      <c r="E956">
        <f>D956/C956</f>
        <v>1.2625628760068631E-2</v>
      </c>
    </row>
    <row r="957" spans="1:5" x14ac:dyDescent="0.35">
      <c r="A957" t="s">
        <v>1910</v>
      </c>
      <c r="B957" t="s">
        <v>1911</v>
      </c>
      <c r="C957">
        <v>0</v>
      </c>
      <c r="D957">
        <v>0</v>
      </c>
      <c r="E957" t="e">
        <f>D957/C957</f>
        <v>#DIV/0!</v>
      </c>
    </row>
    <row r="958" spans="1:5" x14ac:dyDescent="0.35">
      <c r="A958" t="s">
        <v>1912</v>
      </c>
      <c r="B958" t="s">
        <v>1913</v>
      </c>
      <c r="C958">
        <v>20.701169497799999</v>
      </c>
      <c r="D958">
        <v>0.80143871060000005</v>
      </c>
      <c r="E958">
        <f>D958/C958</f>
        <v>3.8714658642120307E-2</v>
      </c>
    </row>
    <row r="959" spans="1:5" x14ac:dyDescent="0.35">
      <c r="A959" t="s">
        <v>1914</v>
      </c>
      <c r="B959" t="s">
        <v>1915</v>
      </c>
      <c r="C959">
        <v>23.765659999899999</v>
      </c>
      <c r="D959">
        <v>4.5933754000000004E-3</v>
      </c>
      <c r="E959">
        <f>D959/C959</f>
        <v>1.9327783869748741E-4</v>
      </c>
    </row>
    <row r="960" spans="1:5" x14ac:dyDescent="0.35">
      <c r="A960" t="s">
        <v>1916</v>
      </c>
      <c r="B960" t="s">
        <v>1917</v>
      </c>
      <c r="C960">
        <v>29.7717183908</v>
      </c>
      <c r="D960">
        <v>7.0370380000000002E-4</v>
      </c>
      <c r="E960">
        <f>D960/C960</f>
        <v>2.3636653778690089E-5</v>
      </c>
    </row>
    <row r="961" spans="1:5" x14ac:dyDescent="0.35">
      <c r="A961" t="s">
        <v>1918</v>
      </c>
      <c r="B961" t="s">
        <v>1919</v>
      </c>
      <c r="C961">
        <v>102.5588552886</v>
      </c>
      <c r="D961">
        <v>1.2868401072</v>
      </c>
      <c r="E961">
        <f>D961/C961</f>
        <v>1.2547332978501366E-2</v>
      </c>
    </row>
    <row r="962" spans="1:5" x14ac:dyDescent="0.35">
      <c r="A962" t="s">
        <v>1920</v>
      </c>
      <c r="B962" t="s">
        <v>1921</v>
      </c>
      <c r="C962">
        <v>57.486508536199999</v>
      </c>
      <c r="D962">
        <v>1.820664E-3</v>
      </c>
      <c r="E962">
        <f>D962/C962</f>
        <v>3.1671152873260765E-5</v>
      </c>
    </row>
    <row r="963" spans="1:5" x14ac:dyDescent="0.35">
      <c r="A963" t="s">
        <v>1922</v>
      </c>
      <c r="B963" t="s">
        <v>1923</v>
      </c>
      <c r="C963">
        <v>25.3368226497</v>
      </c>
      <c r="D963">
        <v>2.0697568000000001E-3</v>
      </c>
      <c r="E963">
        <f>D963/C963</f>
        <v>8.1689674692675288E-5</v>
      </c>
    </row>
    <row r="964" spans="1:5" x14ac:dyDescent="0.35">
      <c r="A964" t="s">
        <v>1924</v>
      </c>
      <c r="B964" t="s">
        <v>1925</v>
      </c>
      <c r="C964">
        <v>42.459849902999999</v>
      </c>
      <c r="D964">
        <v>1.2488474999999999E-3</v>
      </c>
      <c r="E964">
        <f>D964/C964</f>
        <v>2.9412433224634706E-5</v>
      </c>
    </row>
    <row r="965" spans="1:5" x14ac:dyDescent="0.35">
      <c r="A965" t="s">
        <v>1926</v>
      </c>
      <c r="B965" t="s">
        <v>1927</v>
      </c>
      <c r="C965">
        <v>0</v>
      </c>
      <c r="D965">
        <v>0</v>
      </c>
      <c r="E965" t="e">
        <f>D965/C965</f>
        <v>#DIV/0!</v>
      </c>
    </row>
    <row r="966" spans="1:5" x14ac:dyDescent="0.35">
      <c r="A966" t="s">
        <v>1928</v>
      </c>
      <c r="B966" t="s">
        <v>1929</v>
      </c>
      <c r="C966">
        <v>85.299523951200001</v>
      </c>
      <c r="D966">
        <v>0.86732459340000001</v>
      </c>
      <c r="E966">
        <f>D966/C966</f>
        <v>1.0167988673608517E-2</v>
      </c>
    </row>
    <row r="967" spans="1:5" x14ac:dyDescent="0.35">
      <c r="A967" t="s">
        <v>1930</v>
      </c>
      <c r="B967" t="s">
        <v>1931</v>
      </c>
      <c r="C967">
        <v>0</v>
      </c>
      <c r="D967">
        <v>0</v>
      </c>
      <c r="E967" t="e">
        <f>D967/C967</f>
        <v>#DIV/0!</v>
      </c>
    </row>
    <row r="968" spans="1:5" x14ac:dyDescent="0.35">
      <c r="A968" t="s">
        <v>1932</v>
      </c>
      <c r="B968" t="s">
        <v>1933</v>
      </c>
      <c r="C968">
        <v>97.578112613599998</v>
      </c>
      <c r="D968">
        <v>1.2512899582999999</v>
      </c>
      <c r="E968">
        <f>D968/C968</f>
        <v>1.2823469575139135E-2</v>
      </c>
    </row>
    <row r="969" spans="1:5" x14ac:dyDescent="0.35">
      <c r="A969" t="s">
        <v>1934</v>
      </c>
      <c r="B969" t="s">
        <v>1935</v>
      </c>
      <c r="C969">
        <v>68.805505027799995</v>
      </c>
      <c r="D969">
        <v>6.1159609999999998E-4</v>
      </c>
      <c r="E969">
        <f>D969/C969</f>
        <v>8.8887669635284605E-6</v>
      </c>
    </row>
    <row r="970" spans="1:5" x14ac:dyDescent="0.35">
      <c r="A970" t="s">
        <v>1936</v>
      </c>
      <c r="B970" t="s">
        <v>1937</v>
      </c>
      <c r="C970">
        <v>96.549604563700001</v>
      </c>
      <c r="D970">
        <v>0.76466271360000004</v>
      </c>
      <c r="E970">
        <f>D970/C970</f>
        <v>7.919894825623058E-3</v>
      </c>
    </row>
    <row r="971" spans="1:5" x14ac:dyDescent="0.35">
      <c r="A971" t="s">
        <v>1938</v>
      </c>
      <c r="B971" t="s">
        <v>1939</v>
      </c>
      <c r="C971">
        <v>0</v>
      </c>
      <c r="D971">
        <v>0</v>
      </c>
      <c r="E971" t="e">
        <f>D971/C971</f>
        <v>#DIV/0!</v>
      </c>
    </row>
    <row r="972" spans="1:5" x14ac:dyDescent="0.35">
      <c r="A972" t="s">
        <v>1940</v>
      </c>
      <c r="B972" t="s">
        <v>1941</v>
      </c>
      <c r="C972">
        <v>40.024218521100003</v>
      </c>
      <c r="D972">
        <v>2.0511907826</v>
      </c>
      <c r="E972">
        <f>D972/C972</f>
        <v>5.124874034751363E-2</v>
      </c>
    </row>
    <row r="973" spans="1:5" x14ac:dyDescent="0.35">
      <c r="A973" t="s">
        <v>1942</v>
      </c>
      <c r="B973" t="s">
        <v>1943</v>
      </c>
      <c r="C973">
        <v>86.5400129816</v>
      </c>
      <c r="D973">
        <v>1.4534244907</v>
      </c>
      <c r="E973">
        <f>D973/C973</f>
        <v>1.6794826354012967E-2</v>
      </c>
    </row>
    <row r="974" spans="1:5" x14ac:dyDescent="0.35">
      <c r="A974" t="s">
        <v>1944</v>
      </c>
      <c r="B974" t="s">
        <v>1945</v>
      </c>
      <c r="C974">
        <v>99.746201559200003</v>
      </c>
      <c r="D974">
        <v>1.260373776</v>
      </c>
      <c r="E974">
        <f>D974/C974</f>
        <v>1.2635807241762085E-2</v>
      </c>
    </row>
    <row r="975" spans="1:5" x14ac:dyDescent="0.35">
      <c r="A975" t="s">
        <v>1946</v>
      </c>
      <c r="B975" t="s">
        <v>1947</v>
      </c>
      <c r="C975">
        <v>8.0561299999999997E-5</v>
      </c>
      <c r="D975">
        <v>3.222454E-4</v>
      </c>
      <c r="E975">
        <f>D975/C975</f>
        <v>4.0000024825815874</v>
      </c>
    </row>
    <row r="976" spans="1:5" x14ac:dyDescent="0.35">
      <c r="A976" t="s">
        <v>1948</v>
      </c>
      <c r="B976" t="s">
        <v>1949</v>
      </c>
      <c r="C976">
        <v>98.497750181599997</v>
      </c>
      <c r="D976">
        <v>2.3872861617000001</v>
      </c>
      <c r="E976">
        <f>D976/C976</f>
        <v>2.423696132448272E-2</v>
      </c>
    </row>
    <row r="977" spans="1:5" x14ac:dyDescent="0.35">
      <c r="A977" t="s">
        <v>1950</v>
      </c>
      <c r="B977" t="s">
        <v>1951</v>
      </c>
      <c r="C977">
        <v>100.7580549345</v>
      </c>
      <c r="D977">
        <v>0.99434912939999998</v>
      </c>
      <c r="E977">
        <f>D977/C977</f>
        <v>9.8686812686727497E-3</v>
      </c>
    </row>
    <row r="978" spans="1:5" x14ac:dyDescent="0.35">
      <c r="A978" t="s">
        <v>1952</v>
      </c>
      <c r="B978" t="s">
        <v>1953</v>
      </c>
      <c r="C978">
        <v>129.96704750730001</v>
      </c>
      <c r="D978">
        <v>2.1143565789999998</v>
      </c>
      <c r="E978">
        <f>D978/C978</f>
        <v>1.6268405103849422E-2</v>
      </c>
    </row>
    <row r="979" spans="1:5" x14ac:dyDescent="0.35">
      <c r="A979" t="s">
        <v>1954</v>
      </c>
      <c r="B979" t="s">
        <v>1955</v>
      </c>
      <c r="C979">
        <v>93.212520025700002</v>
      </c>
      <c r="D979">
        <v>1.2041188494999999</v>
      </c>
      <c r="E979">
        <f>D979/C979</f>
        <v>1.2917994805504748E-2</v>
      </c>
    </row>
    <row r="980" spans="1:5" x14ac:dyDescent="0.35">
      <c r="A980" t="s">
        <v>1956</v>
      </c>
      <c r="B980" t="s">
        <v>1957</v>
      </c>
      <c r="C980">
        <v>45.438137230000002</v>
      </c>
      <c r="D980">
        <v>0.2117333689</v>
      </c>
      <c r="E980">
        <f>D980/C980</f>
        <v>4.6598162206395533E-3</v>
      </c>
    </row>
    <row r="981" spans="1:5" x14ac:dyDescent="0.35">
      <c r="A981" t="s">
        <v>1958</v>
      </c>
      <c r="B981" t="s">
        <v>1959</v>
      </c>
      <c r="C981">
        <v>31.271048515899999</v>
      </c>
      <c r="D981">
        <v>1.4330828999999999E-3</v>
      </c>
      <c r="E981">
        <f>D981/C981</f>
        <v>4.5827785380184431E-5</v>
      </c>
    </row>
    <row r="982" spans="1:5" x14ac:dyDescent="0.35">
      <c r="A982" t="s">
        <v>1960</v>
      </c>
      <c r="B982" t="s">
        <v>1961</v>
      </c>
      <c r="C982">
        <v>66.259645231500002</v>
      </c>
      <c r="D982">
        <v>0.61080366909999995</v>
      </c>
      <c r="E982">
        <f>D982/C982</f>
        <v>9.2183359413705764E-3</v>
      </c>
    </row>
    <row r="983" spans="1:5" x14ac:dyDescent="0.35">
      <c r="A983" t="s">
        <v>1962</v>
      </c>
      <c r="B983" t="s">
        <v>1963</v>
      </c>
      <c r="C983">
        <v>39.202696212799999</v>
      </c>
      <c r="D983">
        <v>1.2212749643</v>
      </c>
      <c r="E983">
        <f>D983/C983</f>
        <v>3.1152830858129699E-2</v>
      </c>
    </row>
    <row r="984" spans="1:5" x14ac:dyDescent="0.35">
      <c r="A984" t="s">
        <v>1964</v>
      </c>
      <c r="B984" t="s">
        <v>1965</v>
      </c>
      <c r="C984">
        <v>0</v>
      </c>
      <c r="D984">
        <v>0</v>
      </c>
      <c r="E984" t="e">
        <f>D984/C984</f>
        <v>#DIV/0!</v>
      </c>
    </row>
    <row r="985" spans="1:5" x14ac:dyDescent="0.35">
      <c r="A985" t="s">
        <v>1966</v>
      </c>
      <c r="B985" t="s">
        <v>1967</v>
      </c>
      <c r="C985">
        <v>51.022662275400002</v>
      </c>
      <c r="D985">
        <v>5.2752117199999997E-2</v>
      </c>
      <c r="E985">
        <f>D985/C985</f>
        <v>1.0338958189846129E-3</v>
      </c>
    </row>
    <row r="986" spans="1:5" x14ac:dyDescent="0.35">
      <c r="A986" t="s">
        <v>1968</v>
      </c>
      <c r="B986" t="s">
        <v>1969</v>
      </c>
      <c r="C986">
        <v>50.9206686494</v>
      </c>
      <c r="D986">
        <v>0.1855406943</v>
      </c>
      <c r="E986">
        <f>D986/C986</f>
        <v>3.6437206977286271E-3</v>
      </c>
    </row>
    <row r="987" spans="1:5" x14ac:dyDescent="0.35">
      <c r="A987" t="s">
        <v>1970</v>
      </c>
      <c r="B987" t="s">
        <v>1971</v>
      </c>
      <c r="C987">
        <v>37.472509492599997</v>
      </c>
      <c r="D987">
        <v>0.92547266319999999</v>
      </c>
      <c r="E987">
        <f>D987/C987</f>
        <v>2.4697376176067435E-2</v>
      </c>
    </row>
    <row r="988" spans="1:5" x14ac:dyDescent="0.35">
      <c r="A988" t="s">
        <v>1972</v>
      </c>
      <c r="B988" t="s">
        <v>1973</v>
      </c>
      <c r="C988">
        <v>143.9265257081</v>
      </c>
      <c r="D988">
        <v>1.4508986153000001</v>
      </c>
      <c r="E988">
        <f>D988/C988</f>
        <v>1.008082845161283E-2</v>
      </c>
    </row>
    <row r="989" spans="1:5" x14ac:dyDescent="0.35">
      <c r="A989" t="s">
        <v>1974</v>
      </c>
      <c r="B989" t="s">
        <v>1975</v>
      </c>
      <c r="C989">
        <v>0</v>
      </c>
      <c r="D989">
        <v>0</v>
      </c>
      <c r="E989" t="e">
        <f>D989/C989</f>
        <v>#DIV/0!</v>
      </c>
    </row>
    <row r="990" spans="1:5" x14ac:dyDescent="0.35">
      <c r="A990" t="s">
        <v>1976</v>
      </c>
      <c r="B990" t="s">
        <v>1977</v>
      </c>
      <c r="C990">
        <v>81.206269900199999</v>
      </c>
      <c r="D990">
        <v>1.0518945239999999</v>
      </c>
      <c r="E990">
        <f>D990/C990</f>
        <v>1.2953365858236634E-2</v>
      </c>
    </row>
    <row r="991" spans="1:5" x14ac:dyDescent="0.35">
      <c r="A991" t="s">
        <v>1978</v>
      </c>
      <c r="B991" t="s">
        <v>1979</v>
      </c>
      <c r="C991">
        <v>40.944823157999998</v>
      </c>
      <c r="D991">
        <v>3.2286263000000002E-3</v>
      </c>
      <c r="E991">
        <f>D991/C991</f>
        <v>7.8853101588477009E-5</v>
      </c>
    </row>
    <row r="992" spans="1:5" x14ac:dyDescent="0.35">
      <c r="A992" t="s">
        <v>1980</v>
      </c>
      <c r="B992" t="s">
        <v>1981</v>
      </c>
      <c r="C992">
        <v>45.886273209199999</v>
      </c>
      <c r="D992">
        <v>3.9375154000000001E-3</v>
      </c>
      <c r="E992">
        <f>D992/C992</f>
        <v>8.5810311551092481E-5</v>
      </c>
    </row>
    <row r="993" spans="1:5" x14ac:dyDescent="0.35">
      <c r="A993" t="s">
        <v>1982</v>
      </c>
      <c r="B993" t="s">
        <v>1983</v>
      </c>
      <c r="C993">
        <v>37.682617032899998</v>
      </c>
      <c r="D993">
        <v>1.4035242599999999E-2</v>
      </c>
      <c r="E993">
        <f>D993/C993</f>
        <v>3.7245933815440916E-4</v>
      </c>
    </row>
    <row r="994" spans="1:5" x14ac:dyDescent="0.35">
      <c r="A994" t="s">
        <v>1984</v>
      </c>
      <c r="B994" t="s">
        <v>1985</v>
      </c>
      <c r="C994">
        <v>56.269248480999998</v>
      </c>
      <c r="D994">
        <v>1.1245917999999999E-3</v>
      </c>
      <c r="E994">
        <f>D994/C994</f>
        <v>1.9985904030328966E-5</v>
      </c>
    </row>
    <row r="995" spans="1:5" x14ac:dyDescent="0.35">
      <c r="A995" t="s">
        <v>1986</v>
      </c>
      <c r="B995" t="s">
        <v>1987</v>
      </c>
      <c r="C995">
        <v>15.2676602916</v>
      </c>
      <c r="D995">
        <v>0.72078376280000001</v>
      </c>
      <c r="E995">
        <f>D995/C995</f>
        <v>4.7209837593554703E-2</v>
      </c>
    </row>
    <row r="996" spans="1:5" x14ac:dyDescent="0.35">
      <c r="A996" t="s">
        <v>1988</v>
      </c>
      <c r="B996" t="s">
        <v>1989</v>
      </c>
      <c r="C996">
        <v>0</v>
      </c>
      <c r="D996">
        <v>0</v>
      </c>
      <c r="E996" t="e">
        <f>D996/C996</f>
        <v>#DIV/0!</v>
      </c>
    </row>
    <row r="997" spans="1:5" x14ac:dyDescent="0.35">
      <c r="A997" t="s">
        <v>1990</v>
      </c>
      <c r="B997" t="s">
        <v>1991</v>
      </c>
      <c r="C997">
        <v>82.199232252599998</v>
      </c>
      <c r="D997">
        <v>2.9527979064999998</v>
      </c>
      <c r="E997">
        <f>D997/C997</f>
        <v>3.5922451166283266E-2</v>
      </c>
    </row>
    <row r="998" spans="1:5" x14ac:dyDescent="0.35">
      <c r="A998" t="s">
        <v>1992</v>
      </c>
      <c r="B998" t="s">
        <v>1993</v>
      </c>
      <c r="C998">
        <v>17.744546557500001</v>
      </c>
      <c r="D998">
        <v>2.0111204000000001E-3</v>
      </c>
      <c r="E998">
        <f>D998/C998</f>
        <v>1.1333737909182973E-4</v>
      </c>
    </row>
    <row r="999" spans="1:5" x14ac:dyDescent="0.35">
      <c r="A999" t="s">
        <v>1994</v>
      </c>
      <c r="B999" t="s">
        <v>1995</v>
      </c>
      <c r="C999">
        <v>101.3278353103</v>
      </c>
      <c r="D999">
        <v>1.3719115766000001</v>
      </c>
      <c r="E999">
        <f>D999/C999</f>
        <v>1.353933568598149E-2</v>
      </c>
    </row>
    <row r="1000" spans="1:5" x14ac:dyDescent="0.35">
      <c r="A1000" t="s">
        <v>1996</v>
      </c>
      <c r="B1000" t="s">
        <v>1997</v>
      </c>
      <c r="C1000">
        <v>137.8903000725</v>
      </c>
      <c r="D1000">
        <v>0.68865458089999998</v>
      </c>
      <c r="E1000">
        <f>D1000/C1000</f>
        <v>4.9942206271066129E-3</v>
      </c>
    </row>
    <row r="1001" spans="1:5" x14ac:dyDescent="0.35">
      <c r="A1001" t="s">
        <v>1998</v>
      </c>
      <c r="B1001" t="s">
        <v>1999</v>
      </c>
      <c r="C1001">
        <v>59.774827351699997</v>
      </c>
      <c r="D1001">
        <v>5.5442770000000004E-4</v>
      </c>
      <c r="E1001">
        <f>D1001/C1001</f>
        <v>9.2752706208231666E-6</v>
      </c>
    </row>
    <row r="1002" spans="1:5" x14ac:dyDescent="0.35">
      <c r="A1002" t="s">
        <v>2000</v>
      </c>
      <c r="B1002" t="s">
        <v>2001</v>
      </c>
      <c r="C1002">
        <v>32.785477069199999</v>
      </c>
      <c r="D1002">
        <v>1.2767394218000001</v>
      </c>
      <c r="E1002">
        <f>D1002/C1002</f>
        <v>3.8942224909681751E-2</v>
      </c>
    </row>
    <row r="1003" spans="1:5" x14ac:dyDescent="0.35">
      <c r="A1003" t="s">
        <v>2002</v>
      </c>
      <c r="B1003" t="s">
        <v>2003</v>
      </c>
      <c r="C1003">
        <v>42.630774730299997</v>
      </c>
      <c r="D1003">
        <v>1.5823834574</v>
      </c>
      <c r="E1003">
        <f>D1003/C1003</f>
        <v>3.7118336868396495E-2</v>
      </c>
    </row>
    <row r="1004" spans="1:5" x14ac:dyDescent="0.35">
      <c r="A1004" t="s">
        <v>2004</v>
      </c>
      <c r="B1004" t="s">
        <v>2005</v>
      </c>
      <c r="C1004">
        <v>106.6312126649</v>
      </c>
      <c r="D1004">
        <v>2.0951255449000001</v>
      </c>
      <c r="E1004">
        <f>D1004/C1004</f>
        <v>1.9648332721153197E-2</v>
      </c>
    </row>
    <row r="1005" spans="1:5" x14ac:dyDescent="0.35">
      <c r="A1005" t="s">
        <v>2006</v>
      </c>
      <c r="B1005" t="s">
        <v>2007</v>
      </c>
      <c r="C1005">
        <v>43.8491846724</v>
      </c>
      <c r="D1005">
        <v>5.5400689999999999E-4</v>
      </c>
      <c r="E1005">
        <f>D1005/C1005</f>
        <v>1.2634371748050054E-5</v>
      </c>
    </row>
    <row r="1006" spans="1:5" x14ac:dyDescent="0.35">
      <c r="A1006" t="s">
        <v>2008</v>
      </c>
      <c r="B1006" t="s">
        <v>2009</v>
      </c>
      <c r="C1006">
        <v>27.327641469</v>
      </c>
      <c r="D1006">
        <v>0.62868823510000005</v>
      </c>
      <c r="E1006">
        <f>D1006/C1006</f>
        <v>2.3005579746542455E-2</v>
      </c>
    </row>
    <row r="1007" spans="1:5" x14ac:dyDescent="0.35">
      <c r="A1007" t="s">
        <v>2010</v>
      </c>
      <c r="B1007" t="s">
        <v>2011</v>
      </c>
      <c r="C1007">
        <v>67.195597695399996</v>
      </c>
      <c r="D1007">
        <v>0.76458054419999999</v>
      </c>
      <c r="E1007">
        <f>D1007/C1007</f>
        <v>1.1378432076248066E-2</v>
      </c>
    </row>
    <row r="1008" spans="1:5" x14ac:dyDescent="0.35">
      <c r="A1008" t="s">
        <v>2012</v>
      </c>
      <c r="B1008" t="s">
        <v>2013</v>
      </c>
      <c r="C1008">
        <v>73.084919740900006</v>
      </c>
      <c r="D1008">
        <v>0.83963174100000004</v>
      </c>
      <c r="E1008">
        <f>D1008/C1008</f>
        <v>1.1488440350986973E-2</v>
      </c>
    </row>
    <row r="1009" spans="1:5" x14ac:dyDescent="0.35">
      <c r="A1009" t="s">
        <v>2014</v>
      </c>
      <c r="B1009" t="s">
        <v>2015</v>
      </c>
      <c r="C1009">
        <v>37.767538874400003</v>
      </c>
      <c r="D1009">
        <v>1.3824480000000001E-3</v>
      </c>
      <c r="E1009">
        <f>D1009/C1009</f>
        <v>3.6604132575264674E-5</v>
      </c>
    </row>
    <row r="1010" spans="1:5" x14ac:dyDescent="0.35">
      <c r="A1010" t="s">
        <v>2016</v>
      </c>
      <c r="B1010" t="s">
        <v>2017</v>
      </c>
      <c r="C1010">
        <v>84.088412099999999</v>
      </c>
      <c r="D1010">
        <v>0.48174971259999999</v>
      </c>
      <c r="E1010">
        <f>D1010/C1010</f>
        <v>5.7290856203479198E-3</v>
      </c>
    </row>
    <row r="1011" spans="1:5" x14ac:dyDescent="0.35">
      <c r="A1011" t="s">
        <v>2018</v>
      </c>
      <c r="B1011" t="s">
        <v>2019</v>
      </c>
      <c r="C1011">
        <v>54.083340763499997</v>
      </c>
      <c r="D1011">
        <v>0.70234543380000003</v>
      </c>
      <c r="E1011">
        <f>D1011/C1011</f>
        <v>1.298635446488546E-2</v>
      </c>
    </row>
    <row r="1012" spans="1:5" x14ac:dyDescent="0.35">
      <c r="A1012" t="s">
        <v>2020</v>
      </c>
      <c r="B1012" t="s">
        <v>2021</v>
      </c>
      <c r="C1012">
        <v>91.656223079100002</v>
      </c>
      <c r="D1012">
        <v>0.64763458630000004</v>
      </c>
      <c r="E1012">
        <f>D1012/C1012</f>
        <v>7.0659095972249106E-3</v>
      </c>
    </row>
    <row r="1013" spans="1:5" x14ac:dyDescent="0.35">
      <c r="A1013" t="s">
        <v>2022</v>
      </c>
      <c r="B1013" t="s">
        <v>2023</v>
      </c>
      <c r="C1013">
        <v>36.439561898100003</v>
      </c>
      <c r="D1013">
        <v>3.6244735035</v>
      </c>
      <c r="E1013">
        <f>D1013/C1013</f>
        <v>9.9465342465848469E-2</v>
      </c>
    </row>
    <row r="1014" spans="1:5" x14ac:dyDescent="0.35">
      <c r="A1014" t="s">
        <v>2024</v>
      </c>
      <c r="B1014" t="s">
        <v>2025</v>
      </c>
      <c r="C1014">
        <v>0</v>
      </c>
      <c r="D1014">
        <v>0</v>
      </c>
      <c r="E1014" t="e">
        <f>D1014/C1014</f>
        <v>#DIV/0!</v>
      </c>
    </row>
    <row r="1015" spans="1:5" x14ac:dyDescent="0.35">
      <c r="A1015" t="s">
        <v>2026</v>
      </c>
      <c r="B1015" t="s">
        <v>2027</v>
      </c>
      <c r="C1015">
        <v>0</v>
      </c>
      <c r="D1015">
        <v>0</v>
      </c>
      <c r="E1015" t="e">
        <f>D1015/C1015</f>
        <v>#DIV/0!</v>
      </c>
    </row>
    <row r="1016" spans="1:5" x14ac:dyDescent="0.35">
      <c r="A1016" t="s">
        <v>2028</v>
      </c>
      <c r="B1016" t="s">
        <v>2029</v>
      </c>
      <c r="C1016">
        <v>69.778283423399998</v>
      </c>
      <c r="D1016">
        <v>3.9476066638999998</v>
      </c>
      <c r="E1016">
        <f>D1016/C1016</f>
        <v>5.6573570890913867E-2</v>
      </c>
    </row>
    <row r="1017" spans="1:5" x14ac:dyDescent="0.35">
      <c r="A1017" t="s">
        <v>2030</v>
      </c>
      <c r="B1017" t="s">
        <v>2031</v>
      </c>
      <c r="C1017">
        <v>26.778099271799999</v>
      </c>
      <c r="D1017">
        <v>1.0272370500000001</v>
      </c>
      <c r="E1017">
        <f>D1017/C1017</f>
        <v>3.8361089021795615E-2</v>
      </c>
    </row>
    <row r="1018" spans="1:5" x14ac:dyDescent="0.35">
      <c r="A1018" t="s">
        <v>2032</v>
      </c>
      <c r="B1018" t="s">
        <v>2033</v>
      </c>
      <c r="C1018">
        <v>56.187882222299997</v>
      </c>
      <c r="D1018">
        <v>0.83090220810000004</v>
      </c>
      <c r="E1018">
        <f>D1018/C1018</f>
        <v>1.4787925353951663E-2</v>
      </c>
    </row>
    <row r="1019" spans="1:5" x14ac:dyDescent="0.35">
      <c r="A1019" t="s">
        <v>2034</v>
      </c>
      <c r="B1019" t="s">
        <v>2035</v>
      </c>
      <c r="C1019">
        <v>0</v>
      </c>
      <c r="D1019">
        <v>0</v>
      </c>
      <c r="E1019" t="e">
        <f>D1019/C1019</f>
        <v>#DIV/0!</v>
      </c>
    </row>
    <row r="1020" spans="1:5" x14ac:dyDescent="0.35">
      <c r="A1020" t="s">
        <v>2036</v>
      </c>
      <c r="B1020" t="s">
        <v>2037</v>
      </c>
      <c r="C1020">
        <v>32.820395701300001</v>
      </c>
      <c r="D1020">
        <v>1.1476571000000001E-3</v>
      </c>
      <c r="E1020">
        <f>D1020/C1020</f>
        <v>3.4967802047387929E-5</v>
      </c>
    </row>
    <row r="1021" spans="1:5" x14ac:dyDescent="0.35">
      <c r="A1021" t="s">
        <v>2038</v>
      </c>
      <c r="B1021" t="s">
        <v>2039</v>
      </c>
      <c r="C1021">
        <v>62.757867898699999</v>
      </c>
      <c r="D1021">
        <v>0.76147529810000003</v>
      </c>
      <c r="E1021">
        <f>D1021/C1021</f>
        <v>1.2133543149189324E-2</v>
      </c>
    </row>
    <row r="1022" spans="1:5" x14ac:dyDescent="0.35">
      <c r="A1022" t="s">
        <v>2040</v>
      </c>
      <c r="B1022" t="s">
        <v>2041</v>
      </c>
      <c r="C1022">
        <v>132.3768855838</v>
      </c>
      <c r="D1022">
        <v>0.61809860270000005</v>
      </c>
      <c r="E1022">
        <f>D1022/C1022</f>
        <v>4.6692336050519808E-3</v>
      </c>
    </row>
    <row r="1023" spans="1:5" x14ac:dyDescent="0.35">
      <c r="A1023" t="s">
        <v>2042</v>
      </c>
      <c r="B1023" t="s">
        <v>2043</v>
      </c>
      <c r="C1023">
        <v>33.157492241699998</v>
      </c>
      <c r="D1023">
        <v>2.1278693813</v>
      </c>
      <c r="E1023">
        <f>D1023/C1023</f>
        <v>6.4174617482799817E-2</v>
      </c>
    </row>
    <row r="1024" spans="1:5" x14ac:dyDescent="0.35">
      <c r="A1024" t="s">
        <v>2044</v>
      </c>
      <c r="B1024" t="s">
        <v>2045</v>
      </c>
      <c r="C1024">
        <v>25.330511551400001</v>
      </c>
      <c r="D1024">
        <v>0.60566457939999996</v>
      </c>
      <c r="E1024">
        <f>D1024/C1024</f>
        <v>2.3910475640059676E-2</v>
      </c>
    </row>
    <row r="1025" spans="1:5" x14ac:dyDescent="0.35">
      <c r="A1025" t="s">
        <v>2046</v>
      </c>
      <c r="B1025" t="s">
        <v>2047</v>
      </c>
      <c r="C1025">
        <v>84.940730121100003</v>
      </c>
      <c r="D1025">
        <v>2.2976490199000001</v>
      </c>
      <c r="E1025">
        <f>D1025/C1025</f>
        <v>2.7050026725979889E-2</v>
      </c>
    </row>
    <row r="1026" spans="1:5" x14ac:dyDescent="0.35">
      <c r="A1026" t="s">
        <v>2048</v>
      </c>
      <c r="B1026" t="s">
        <v>2049</v>
      </c>
      <c r="C1026">
        <v>29.047912952400001</v>
      </c>
      <c r="D1026">
        <v>3.1003108605</v>
      </c>
      <c r="E1026">
        <f>D1026/C1026</f>
        <v>0.10673093332317514</v>
      </c>
    </row>
    <row r="1027" spans="1:5" x14ac:dyDescent="0.35">
      <c r="A1027" t="s">
        <v>2050</v>
      </c>
      <c r="B1027" t="s">
        <v>2051</v>
      </c>
      <c r="C1027">
        <v>1.3253120000000001E-4</v>
      </c>
      <c r="D1027">
        <v>5.3012489999999996E-4</v>
      </c>
      <c r="E1027">
        <f>D1027/C1027</f>
        <v>4.0000007545393075</v>
      </c>
    </row>
    <row r="1028" spans="1:5" x14ac:dyDescent="0.35">
      <c r="A1028" t="s">
        <v>2052</v>
      </c>
      <c r="B1028" t="s">
        <v>2053</v>
      </c>
      <c r="C1028">
        <v>81.649756316400001</v>
      </c>
      <c r="D1028">
        <v>2.1203572717000001</v>
      </c>
      <c r="E1028">
        <f>D1028/C1028</f>
        <v>2.5968935699984562E-2</v>
      </c>
    </row>
    <row r="1029" spans="1:5" x14ac:dyDescent="0.35">
      <c r="A1029" t="s">
        <v>2054</v>
      </c>
      <c r="B1029" t="s">
        <v>2055</v>
      </c>
      <c r="C1029">
        <v>74.421021688099998</v>
      </c>
      <c r="D1029">
        <v>2.3824105062999998</v>
      </c>
      <c r="E1029">
        <f>D1029/C1029</f>
        <v>3.2012601443241806E-2</v>
      </c>
    </row>
    <row r="1030" spans="1:5" x14ac:dyDescent="0.35">
      <c r="A1030" t="s">
        <v>2056</v>
      </c>
      <c r="B1030" t="s">
        <v>2057</v>
      </c>
      <c r="C1030">
        <v>7.0447280999999997E-3</v>
      </c>
      <c r="D1030">
        <v>8.5216400000000005E-3</v>
      </c>
      <c r="E1030">
        <f>D1030/C1030</f>
        <v>1.209647821610035</v>
      </c>
    </row>
    <row r="1031" spans="1:5" x14ac:dyDescent="0.35">
      <c r="A1031" t="s">
        <v>2058</v>
      </c>
      <c r="B1031" t="s">
        <v>2059</v>
      </c>
      <c r="C1031">
        <v>1.44193302E-2</v>
      </c>
      <c r="D1031">
        <v>2.8540748899999999E-2</v>
      </c>
      <c r="E1031">
        <f>D1031/C1031</f>
        <v>1.9793394356140064</v>
      </c>
    </row>
    <row r="1032" spans="1:5" x14ac:dyDescent="0.35">
      <c r="A1032" t="s">
        <v>2060</v>
      </c>
      <c r="B1032" t="s">
        <v>2061</v>
      </c>
      <c r="C1032">
        <v>50.142040386300003</v>
      </c>
      <c r="D1032">
        <v>1.4503730377999999</v>
      </c>
      <c r="E1032">
        <f>D1032/C1032</f>
        <v>2.8925289569913002E-2</v>
      </c>
    </row>
    <row r="1033" spans="1:5" x14ac:dyDescent="0.35">
      <c r="A1033" t="s">
        <v>2062</v>
      </c>
      <c r="B1033" t="s">
        <v>2063</v>
      </c>
      <c r="C1033">
        <v>38.891295528699999</v>
      </c>
      <c r="D1033">
        <v>0.72854860850000003</v>
      </c>
      <c r="E1033">
        <f>D1033/C1033</f>
        <v>1.8732947786796263E-2</v>
      </c>
    </row>
    <row r="1034" spans="1:5" x14ac:dyDescent="0.35">
      <c r="A1034" t="s">
        <v>2064</v>
      </c>
      <c r="B1034" t="s">
        <v>2065</v>
      </c>
      <c r="C1034">
        <v>22.409190802600001</v>
      </c>
      <c r="D1034">
        <v>4.6214547000000003E-3</v>
      </c>
      <c r="E1034">
        <f>D1034/C1034</f>
        <v>2.0623032490150431E-4</v>
      </c>
    </row>
    <row r="1035" spans="1:5" x14ac:dyDescent="0.35">
      <c r="A1035" t="s">
        <v>2066</v>
      </c>
      <c r="B1035" t="s">
        <v>2067</v>
      </c>
      <c r="C1035">
        <v>93.638037466399993</v>
      </c>
      <c r="D1035">
        <v>5.8024334300000001E-2</v>
      </c>
      <c r="E1035">
        <f>D1035/C1035</f>
        <v>6.1966627953753076E-4</v>
      </c>
    </row>
    <row r="1036" spans="1:5" x14ac:dyDescent="0.35">
      <c r="A1036" t="s">
        <v>2068</v>
      </c>
      <c r="B1036" t="s">
        <v>2069</v>
      </c>
      <c r="C1036">
        <v>37.863935617300001</v>
      </c>
      <c r="D1036">
        <v>1.0170206E-3</v>
      </c>
      <c r="E1036">
        <f>D1036/C1036</f>
        <v>2.685987558924868E-5</v>
      </c>
    </row>
    <row r="1037" spans="1:5" x14ac:dyDescent="0.35">
      <c r="A1037" t="s">
        <v>2070</v>
      </c>
      <c r="B1037" t="s">
        <v>2071</v>
      </c>
      <c r="C1037">
        <v>14.5039787309</v>
      </c>
      <c r="D1037">
        <v>2.9062000999999999E-3</v>
      </c>
      <c r="E1037">
        <f>D1037/C1037</f>
        <v>2.0037261181364574E-4</v>
      </c>
    </row>
    <row r="1038" spans="1:5" x14ac:dyDescent="0.35">
      <c r="A1038" t="s">
        <v>2072</v>
      </c>
      <c r="B1038" t="s">
        <v>2073</v>
      </c>
      <c r="C1038">
        <v>52.701173340300002</v>
      </c>
      <c r="D1038">
        <v>0.38882154590000001</v>
      </c>
      <c r="E1038">
        <f>D1038/C1038</f>
        <v>7.3778536843822507E-3</v>
      </c>
    </row>
    <row r="1039" spans="1:5" x14ac:dyDescent="0.35">
      <c r="A1039" t="s">
        <v>2074</v>
      </c>
      <c r="B1039" t="s">
        <v>2075</v>
      </c>
      <c r="C1039">
        <v>138.951369261</v>
      </c>
      <c r="D1039">
        <v>2.3235619104</v>
      </c>
      <c r="E1039">
        <f>D1039/C1039</f>
        <v>1.6722123162640636E-2</v>
      </c>
    </row>
    <row r="1040" spans="1:5" x14ac:dyDescent="0.35">
      <c r="A1040" t="s">
        <v>2076</v>
      </c>
      <c r="B1040" t="s">
        <v>2077</v>
      </c>
      <c r="C1040">
        <v>0.5884577138</v>
      </c>
      <c r="D1040">
        <v>0.77472965640000002</v>
      </c>
      <c r="E1040">
        <f>D1040/C1040</f>
        <v>1.3165426133972109</v>
      </c>
    </row>
    <row r="1041" spans="1:5" x14ac:dyDescent="0.35">
      <c r="A1041" t="s">
        <v>2078</v>
      </c>
      <c r="B1041" t="s">
        <v>2079</v>
      </c>
      <c r="C1041">
        <v>62.489327427799999</v>
      </c>
      <c r="D1041">
        <v>1.2404809000000001E-3</v>
      </c>
      <c r="E1041">
        <f>D1041/C1041</f>
        <v>1.9851084194068953E-5</v>
      </c>
    </row>
    <row r="1042" spans="1:5" x14ac:dyDescent="0.35">
      <c r="A1042" t="s">
        <v>2080</v>
      </c>
      <c r="B1042" t="s">
        <v>2081</v>
      </c>
      <c r="C1042">
        <v>113.0821632115</v>
      </c>
      <c r="D1042">
        <v>1.8748520849000001</v>
      </c>
      <c r="E1042">
        <f>D1042/C1042</f>
        <v>1.6579556241716246E-2</v>
      </c>
    </row>
    <row r="1043" spans="1:5" x14ac:dyDescent="0.35">
      <c r="A1043" t="s">
        <v>2082</v>
      </c>
      <c r="B1043" t="s">
        <v>2083</v>
      </c>
      <c r="C1043">
        <v>28.430585864299999</v>
      </c>
      <c r="D1043">
        <v>1.6527573803</v>
      </c>
      <c r="E1043">
        <f>D1043/C1043</f>
        <v>5.8133074998477287E-2</v>
      </c>
    </row>
    <row r="1044" spans="1:5" x14ac:dyDescent="0.35">
      <c r="A1044" t="s">
        <v>2084</v>
      </c>
      <c r="B1044" t="s">
        <v>2085</v>
      </c>
      <c r="C1044">
        <v>93.652544751400001</v>
      </c>
      <c r="D1044">
        <v>1.7934562957</v>
      </c>
      <c r="E1044">
        <f>D1044/C1044</f>
        <v>1.9150107457952335E-2</v>
      </c>
    </row>
    <row r="1045" spans="1:5" x14ac:dyDescent="0.35">
      <c r="A1045" t="s">
        <v>2086</v>
      </c>
      <c r="B1045" t="s">
        <v>2087</v>
      </c>
      <c r="C1045">
        <v>11.992573335099999</v>
      </c>
      <c r="D1045">
        <v>8.8186102999999998E-3</v>
      </c>
      <c r="E1045">
        <f>D1045/C1045</f>
        <v>7.3533928487137877E-4</v>
      </c>
    </row>
    <row r="1046" spans="1:5" x14ac:dyDescent="0.35">
      <c r="A1046" t="s">
        <v>2088</v>
      </c>
      <c r="B1046" t="s">
        <v>2089</v>
      </c>
      <c r="C1046">
        <v>119.3466034219</v>
      </c>
      <c r="D1046">
        <v>3.0787089225000002</v>
      </c>
      <c r="E1046">
        <f>D1046/C1046</f>
        <v>2.5796368176616746E-2</v>
      </c>
    </row>
    <row r="1047" spans="1:5" x14ac:dyDescent="0.35">
      <c r="A1047" t="s">
        <v>2090</v>
      </c>
      <c r="B1047" t="s">
        <v>2091</v>
      </c>
      <c r="C1047">
        <v>0</v>
      </c>
      <c r="D1047">
        <v>0</v>
      </c>
      <c r="E1047" t="e">
        <f>D1047/C1047</f>
        <v>#DIV/0!</v>
      </c>
    </row>
    <row r="1048" spans="1:5" x14ac:dyDescent="0.35">
      <c r="A1048" t="s">
        <v>2092</v>
      </c>
      <c r="B1048" t="s">
        <v>2093</v>
      </c>
      <c r="C1048">
        <v>105.4100131333</v>
      </c>
      <c r="D1048">
        <v>0.85201448859999995</v>
      </c>
      <c r="E1048">
        <f>D1048/C1048</f>
        <v>8.0828610420772325E-3</v>
      </c>
    </row>
    <row r="1049" spans="1:5" x14ac:dyDescent="0.35">
      <c r="A1049" t="s">
        <v>2094</v>
      </c>
      <c r="B1049" t="s">
        <v>2095</v>
      </c>
      <c r="C1049">
        <v>70.529635755699999</v>
      </c>
      <c r="D1049">
        <v>0.22085383119999999</v>
      </c>
      <c r="E1049">
        <f>D1049/C1049</f>
        <v>3.131362140660867E-3</v>
      </c>
    </row>
    <row r="1050" spans="1:5" x14ac:dyDescent="0.35">
      <c r="A1050" t="s">
        <v>2096</v>
      </c>
      <c r="B1050" t="s">
        <v>2097</v>
      </c>
      <c r="C1050">
        <v>3.2292412899999998E-2</v>
      </c>
      <c r="D1050">
        <v>1.32417065E-2</v>
      </c>
      <c r="E1050">
        <f>D1050/C1050</f>
        <v>0.41005627362085417</v>
      </c>
    </row>
    <row r="1051" spans="1:5" x14ac:dyDescent="0.35">
      <c r="A1051" t="s">
        <v>2098</v>
      </c>
      <c r="B1051" t="s">
        <v>2099</v>
      </c>
      <c r="C1051">
        <v>85.863501460600006</v>
      </c>
      <c r="D1051">
        <v>0.74402340560000002</v>
      </c>
      <c r="E1051">
        <f>D1051/C1051</f>
        <v>8.6651882690971828E-3</v>
      </c>
    </row>
    <row r="1052" spans="1:5" x14ac:dyDescent="0.35">
      <c r="A1052" t="s">
        <v>2100</v>
      </c>
      <c r="B1052" t="s">
        <v>2101</v>
      </c>
      <c r="C1052">
        <v>83.708641261899999</v>
      </c>
      <c r="D1052">
        <v>1.3434342907000001</v>
      </c>
      <c r="E1052">
        <f>D1052/C1052</f>
        <v>1.6048931991343461E-2</v>
      </c>
    </row>
    <row r="1053" spans="1:5" x14ac:dyDescent="0.35">
      <c r="A1053" t="s">
        <v>2102</v>
      </c>
      <c r="B1053" t="s">
        <v>2103</v>
      </c>
      <c r="C1053">
        <v>70.8897574752</v>
      </c>
      <c r="D1053">
        <v>1.2515145128</v>
      </c>
      <c r="E1053">
        <f>D1053/C1053</f>
        <v>1.7654377125465956E-2</v>
      </c>
    </row>
    <row r="1054" spans="1:5" x14ac:dyDescent="0.35">
      <c r="A1054" t="s">
        <v>2104</v>
      </c>
      <c r="B1054" t="s">
        <v>2105</v>
      </c>
      <c r="C1054">
        <v>34.330187262000003</v>
      </c>
      <c r="D1054">
        <v>3.4188197300000001E-2</v>
      </c>
      <c r="E1054">
        <f>D1054/C1054</f>
        <v>9.9586399104332384E-4</v>
      </c>
    </row>
    <row r="1055" spans="1:5" x14ac:dyDescent="0.35">
      <c r="A1055" t="s">
        <v>2106</v>
      </c>
      <c r="B1055" t="s">
        <v>2107</v>
      </c>
      <c r="C1055">
        <v>45.938046880800002</v>
      </c>
      <c r="D1055">
        <v>5.3893810000000004E-3</v>
      </c>
      <c r="E1055">
        <f>D1055/C1055</f>
        <v>1.1731846184023368E-4</v>
      </c>
    </row>
    <row r="1056" spans="1:5" x14ac:dyDescent="0.35">
      <c r="A1056" t="s">
        <v>2108</v>
      </c>
      <c r="B1056" t="s">
        <v>2109</v>
      </c>
      <c r="C1056">
        <v>33.380212300399997</v>
      </c>
      <c r="D1056">
        <v>4.6822703999999998E-3</v>
      </c>
      <c r="E1056">
        <f>D1056/C1056</f>
        <v>1.4027083943812701E-4</v>
      </c>
    </row>
    <row r="1057" spans="1:5" x14ac:dyDescent="0.35">
      <c r="A1057" t="s">
        <v>2110</v>
      </c>
      <c r="B1057" t="s">
        <v>2111</v>
      </c>
      <c r="C1057">
        <v>65.877027559499993</v>
      </c>
      <c r="D1057">
        <v>2.2889030000000001E-4</v>
      </c>
      <c r="E1057">
        <f>D1057/C1057</f>
        <v>3.4745086182473362E-6</v>
      </c>
    </row>
    <row r="1058" spans="1:5" x14ac:dyDescent="0.35">
      <c r="A1058" t="s">
        <v>2112</v>
      </c>
      <c r="B1058" t="s">
        <v>2113</v>
      </c>
      <c r="C1058">
        <v>0</v>
      </c>
      <c r="D1058">
        <v>0</v>
      </c>
      <c r="E1058" t="e">
        <f>D1058/C1058</f>
        <v>#DIV/0!</v>
      </c>
    </row>
    <row r="1059" spans="1:5" x14ac:dyDescent="0.35">
      <c r="A1059" t="s">
        <v>2114</v>
      </c>
      <c r="B1059" t="s">
        <v>2115</v>
      </c>
      <c r="C1059">
        <v>0</v>
      </c>
      <c r="D1059">
        <v>0</v>
      </c>
      <c r="E1059" t="e">
        <f>D1059/C1059</f>
        <v>#DIV/0!</v>
      </c>
    </row>
    <row r="1060" spans="1:5" x14ac:dyDescent="0.35">
      <c r="A1060" t="s">
        <v>2116</v>
      </c>
      <c r="B1060" t="s">
        <v>2117</v>
      </c>
      <c r="C1060">
        <v>95.695559823799996</v>
      </c>
      <c r="D1060">
        <v>0.83564522910000005</v>
      </c>
      <c r="E1060">
        <f>D1060/C1060</f>
        <v>8.7323302213669751E-3</v>
      </c>
    </row>
    <row r="1061" spans="1:5" x14ac:dyDescent="0.35">
      <c r="A1061" t="s">
        <v>2118</v>
      </c>
      <c r="B1061" t="s">
        <v>2119</v>
      </c>
      <c r="C1061">
        <v>0</v>
      </c>
      <c r="D1061">
        <v>0</v>
      </c>
      <c r="E1061" t="e">
        <f>D1061/C1061</f>
        <v>#DIV/0!</v>
      </c>
    </row>
    <row r="1062" spans="1:5" x14ac:dyDescent="0.35">
      <c r="A1062" t="s">
        <v>2120</v>
      </c>
      <c r="B1062" t="s">
        <v>2121</v>
      </c>
      <c r="C1062">
        <v>38.252757169500001</v>
      </c>
      <c r="D1062">
        <v>2.1263756588999998</v>
      </c>
      <c r="E1062">
        <f>D1062/C1062</f>
        <v>5.5587513587005408E-2</v>
      </c>
    </row>
    <row r="1063" spans="1:5" x14ac:dyDescent="0.35">
      <c r="A1063" t="s">
        <v>2122</v>
      </c>
      <c r="B1063" t="s">
        <v>2123</v>
      </c>
      <c r="C1063">
        <v>103.064288117</v>
      </c>
      <c r="D1063">
        <v>1.5791155063</v>
      </c>
      <c r="E1063">
        <f>D1063/C1063</f>
        <v>1.5321655397331869E-2</v>
      </c>
    </row>
    <row r="1064" spans="1:5" x14ac:dyDescent="0.35">
      <c r="A1064" t="s">
        <v>2124</v>
      </c>
      <c r="B1064" t="s">
        <v>2125</v>
      </c>
      <c r="C1064">
        <v>35.672417010799997</v>
      </c>
      <c r="D1064">
        <v>1.8307378000000001E-3</v>
      </c>
      <c r="E1064">
        <f>D1064/C1064</f>
        <v>5.1320823017003178E-5</v>
      </c>
    </row>
    <row r="1065" spans="1:5" x14ac:dyDescent="0.35">
      <c r="A1065" t="s">
        <v>2126</v>
      </c>
      <c r="B1065" t="s">
        <v>2127</v>
      </c>
      <c r="C1065">
        <v>121.5230208405</v>
      </c>
      <c r="D1065">
        <v>0.72324126460000004</v>
      </c>
      <c r="E1065">
        <f>D1065/C1065</f>
        <v>5.9514753632503954E-3</v>
      </c>
    </row>
    <row r="1066" spans="1:5" x14ac:dyDescent="0.35">
      <c r="A1066" t="s">
        <v>2128</v>
      </c>
      <c r="B1066" t="s">
        <v>2129</v>
      </c>
      <c r="C1066">
        <v>43.716691693400001</v>
      </c>
      <c r="D1066">
        <v>0.78480508689999995</v>
      </c>
      <c r="E1066">
        <f>D1066/C1066</f>
        <v>1.7952069484216793E-2</v>
      </c>
    </row>
    <row r="1067" spans="1:5" x14ac:dyDescent="0.35">
      <c r="A1067" t="s">
        <v>2130</v>
      </c>
      <c r="B1067" t="s">
        <v>2131</v>
      </c>
      <c r="C1067">
        <v>53.354918003199998</v>
      </c>
      <c r="D1067">
        <v>1.1037019556000001</v>
      </c>
      <c r="E1067">
        <f>D1067/C1067</f>
        <v>2.0686039767389478E-2</v>
      </c>
    </row>
    <row r="1068" spans="1:5" x14ac:dyDescent="0.35">
      <c r="A1068" t="s">
        <v>2132</v>
      </c>
      <c r="B1068" t="s">
        <v>2133</v>
      </c>
      <c r="C1068">
        <v>69.794061097899998</v>
      </c>
      <c r="D1068">
        <v>7.1092849599999994E-2</v>
      </c>
      <c r="E1068">
        <f>D1068/C1068</f>
        <v>1.0186088684577071E-3</v>
      </c>
    </row>
    <row r="1069" spans="1:5" x14ac:dyDescent="0.35">
      <c r="A1069" t="s">
        <v>2134</v>
      </c>
      <c r="B1069" t="s">
        <v>2135</v>
      </c>
      <c r="C1069">
        <v>0</v>
      </c>
      <c r="D1069">
        <v>0</v>
      </c>
      <c r="E1069" t="e">
        <f>D1069/C1069</f>
        <v>#DIV/0!</v>
      </c>
    </row>
    <row r="1070" spans="1:5" x14ac:dyDescent="0.35">
      <c r="A1070" t="s">
        <v>2136</v>
      </c>
      <c r="B1070" t="s">
        <v>2137</v>
      </c>
      <c r="C1070">
        <v>65.274740016899997</v>
      </c>
      <c r="D1070">
        <v>1.2848470668</v>
      </c>
      <c r="E1070">
        <f>D1070/C1070</f>
        <v>1.9683679574477753E-2</v>
      </c>
    </row>
    <row r="1071" spans="1:5" x14ac:dyDescent="0.35">
      <c r="A1071" t="s">
        <v>2138</v>
      </c>
      <c r="B1071" t="s">
        <v>2139</v>
      </c>
      <c r="C1071">
        <v>0.28477038300000002</v>
      </c>
      <c r="D1071">
        <v>0.24821191519999999</v>
      </c>
      <c r="E1071">
        <f>D1071/C1071</f>
        <v>0.87162124299983812</v>
      </c>
    </row>
    <row r="1072" spans="1:5" x14ac:dyDescent="0.35">
      <c r="A1072" t="s">
        <v>2140</v>
      </c>
      <c r="B1072" t="s">
        <v>2141</v>
      </c>
      <c r="C1072">
        <v>100.536895727</v>
      </c>
      <c r="D1072">
        <v>1.3190477653999999</v>
      </c>
      <c r="E1072">
        <f>D1072/C1072</f>
        <v>1.3120036737376196E-2</v>
      </c>
    </row>
    <row r="1073" spans="1:5" x14ac:dyDescent="0.35">
      <c r="A1073" t="s">
        <v>2142</v>
      </c>
      <c r="B1073" t="s">
        <v>2143</v>
      </c>
      <c r="C1073">
        <v>41.984557516300001</v>
      </c>
      <c r="D1073">
        <v>1.7142799742999999</v>
      </c>
      <c r="E1073">
        <f>D1073/C1073</f>
        <v>4.083120260668345E-2</v>
      </c>
    </row>
    <row r="1074" spans="1:5" x14ac:dyDescent="0.35">
      <c r="A1074" t="s">
        <v>2144</v>
      </c>
      <c r="B1074" t="s">
        <v>2145</v>
      </c>
      <c r="C1074">
        <v>107.4094285362</v>
      </c>
      <c r="D1074">
        <v>1.9412690669999999</v>
      </c>
      <c r="E1074">
        <f>D1074/C1074</f>
        <v>1.8073544319675228E-2</v>
      </c>
    </row>
    <row r="1075" spans="1:5" x14ac:dyDescent="0.35">
      <c r="A1075" t="s">
        <v>2146</v>
      </c>
      <c r="B1075" t="s">
        <v>2147</v>
      </c>
      <c r="C1075">
        <v>5.4213799999999999E-5</v>
      </c>
      <c r="D1075">
        <v>2.168553E-4</v>
      </c>
      <c r="E1075">
        <f>D1075/C1075</f>
        <v>4.0000018445488053</v>
      </c>
    </row>
    <row r="1076" spans="1:5" x14ac:dyDescent="0.35">
      <c r="A1076" t="s">
        <v>2148</v>
      </c>
      <c r="B1076" t="s">
        <v>2149</v>
      </c>
      <c r="C1076">
        <v>70.863619102200005</v>
      </c>
      <c r="D1076">
        <v>4.6306979999999998E-4</v>
      </c>
      <c r="E1076">
        <f>D1076/C1076</f>
        <v>6.5346620151047816E-6</v>
      </c>
    </row>
    <row r="1077" spans="1:5" x14ac:dyDescent="0.35">
      <c r="A1077" t="s">
        <v>2150</v>
      </c>
      <c r="B1077" t="s">
        <v>2151</v>
      </c>
      <c r="C1077">
        <v>3.8074869564</v>
      </c>
      <c r="D1077">
        <v>1.1946571238999999</v>
      </c>
      <c r="E1077">
        <f>D1077/C1077</f>
        <v>0.31376525713158443</v>
      </c>
    </row>
    <row r="1078" spans="1:5" x14ac:dyDescent="0.35">
      <c r="A1078" t="s">
        <v>2152</v>
      </c>
      <c r="B1078" t="s">
        <v>2153</v>
      </c>
      <c r="C1078">
        <v>0</v>
      </c>
      <c r="D1078">
        <v>0</v>
      </c>
      <c r="E1078" t="e">
        <f>D1078/C1078</f>
        <v>#DIV/0!</v>
      </c>
    </row>
    <row r="1079" spans="1:5" x14ac:dyDescent="0.35">
      <c r="A1079" t="s">
        <v>2154</v>
      </c>
      <c r="B1079" t="s">
        <v>2155</v>
      </c>
      <c r="C1079">
        <v>47.504982371899999</v>
      </c>
      <c r="D1079">
        <v>2.8205688958000001</v>
      </c>
      <c r="E1079">
        <f>D1079/C1079</f>
        <v>5.9374169928508684E-2</v>
      </c>
    </row>
    <row r="1080" spans="1:5" x14ac:dyDescent="0.35">
      <c r="A1080" t="s">
        <v>2156</v>
      </c>
      <c r="B1080" t="s">
        <v>2157</v>
      </c>
      <c r="C1080">
        <v>81.436598057599994</v>
      </c>
      <c r="D1080">
        <v>1.9275861669000001</v>
      </c>
      <c r="E1080">
        <f>D1080/C1080</f>
        <v>2.366977762917627E-2</v>
      </c>
    </row>
    <row r="1081" spans="1:5" x14ac:dyDescent="0.35">
      <c r="A1081" t="s">
        <v>2158</v>
      </c>
      <c r="B1081" t="s">
        <v>2159</v>
      </c>
      <c r="C1081">
        <v>0</v>
      </c>
      <c r="D1081">
        <v>0</v>
      </c>
      <c r="E1081" t="e">
        <f>D1081/C1081</f>
        <v>#DIV/0!</v>
      </c>
    </row>
    <row r="1082" spans="1:5" x14ac:dyDescent="0.35">
      <c r="A1082" t="s">
        <v>2160</v>
      </c>
      <c r="B1082" t="s">
        <v>2161</v>
      </c>
      <c r="C1082">
        <v>45.983744572600003</v>
      </c>
      <c r="D1082">
        <v>5.9862911999999997E-2</v>
      </c>
      <c r="E1082">
        <f>D1082/C1082</f>
        <v>1.3018276905545894E-3</v>
      </c>
    </row>
    <row r="1083" spans="1:5" x14ac:dyDescent="0.35">
      <c r="A1083" t="s">
        <v>2162</v>
      </c>
      <c r="B1083" t="s">
        <v>2163</v>
      </c>
      <c r="C1083">
        <v>101.3115183182</v>
      </c>
      <c r="D1083">
        <v>0.70678756480000005</v>
      </c>
      <c r="E1083">
        <f>D1083/C1083</f>
        <v>6.9763791574035654E-3</v>
      </c>
    </row>
    <row r="1084" spans="1:5" x14ac:dyDescent="0.35">
      <c r="A1084" t="s">
        <v>2164</v>
      </c>
      <c r="B1084" t="s">
        <v>2165</v>
      </c>
      <c r="C1084">
        <v>16.827110919199999</v>
      </c>
      <c r="D1084">
        <v>1.0309751287</v>
      </c>
      <c r="E1084">
        <f>D1084/C1084</f>
        <v>6.1268695122443213E-2</v>
      </c>
    </row>
    <row r="1085" spans="1:5" x14ac:dyDescent="0.35">
      <c r="A1085" t="s">
        <v>2166</v>
      </c>
      <c r="B1085" t="s">
        <v>2167</v>
      </c>
      <c r="C1085">
        <v>92.946750394399999</v>
      </c>
      <c r="D1085">
        <v>0.9072031089</v>
      </c>
      <c r="E1085">
        <f>D1085/C1085</f>
        <v>9.7604607482292202E-3</v>
      </c>
    </row>
    <row r="1086" spans="1:5" x14ac:dyDescent="0.35">
      <c r="A1086" t="s">
        <v>2168</v>
      </c>
      <c r="B1086" t="s">
        <v>2169</v>
      </c>
      <c r="C1086">
        <v>94.779224450800001</v>
      </c>
      <c r="D1086">
        <v>0.73399443399999997</v>
      </c>
      <c r="E1086">
        <f>D1086/C1086</f>
        <v>7.7442544845998107E-3</v>
      </c>
    </row>
    <row r="1087" spans="1:5" x14ac:dyDescent="0.35">
      <c r="A1087" t="s">
        <v>2170</v>
      </c>
      <c r="B1087" t="s">
        <v>2171</v>
      </c>
      <c r="C1087">
        <v>73.939311532800005</v>
      </c>
      <c r="D1087">
        <v>0.64969950570000001</v>
      </c>
      <c r="E1087">
        <f>D1087/C1087</f>
        <v>8.7869293374714299E-3</v>
      </c>
    </row>
    <row r="1088" spans="1:5" x14ac:dyDescent="0.35">
      <c r="A1088" t="s">
        <v>2172</v>
      </c>
      <c r="B1088" t="s">
        <v>2173</v>
      </c>
      <c r="C1088">
        <v>91.683142489199994</v>
      </c>
      <c r="D1088">
        <v>1.2178803513000001</v>
      </c>
      <c r="E1088">
        <f>D1088/C1088</f>
        <v>1.3283579927940001E-2</v>
      </c>
    </row>
    <row r="1089" spans="1:5" x14ac:dyDescent="0.35">
      <c r="A1089" t="s">
        <v>2174</v>
      </c>
      <c r="B1089" t="s">
        <v>2175</v>
      </c>
      <c r="C1089">
        <v>2.1462103234000001</v>
      </c>
      <c r="D1089">
        <v>0.62947321209999996</v>
      </c>
      <c r="E1089">
        <f>D1089/C1089</f>
        <v>0.29329521214062387</v>
      </c>
    </row>
    <row r="1090" spans="1:5" x14ac:dyDescent="0.35">
      <c r="A1090" t="s">
        <v>2176</v>
      </c>
      <c r="B1090" t="s">
        <v>2177</v>
      </c>
      <c r="C1090">
        <v>26.311888080199999</v>
      </c>
      <c r="D1090">
        <v>1.3030056000000001E-3</v>
      </c>
      <c r="E1090">
        <f>D1090/C1090</f>
        <v>4.9521554516664536E-5</v>
      </c>
    </row>
    <row r="1091" spans="1:5" x14ac:dyDescent="0.35">
      <c r="A1091" t="s">
        <v>2178</v>
      </c>
      <c r="B1091" t="s">
        <v>2179</v>
      </c>
      <c r="C1091">
        <v>70.728757936799994</v>
      </c>
      <c r="D1091">
        <v>6.7727149999999997E-4</v>
      </c>
      <c r="E1091">
        <f>D1091/C1091</f>
        <v>9.5756170439919081E-6</v>
      </c>
    </row>
    <row r="1092" spans="1:5" x14ac:dyDescent="0.35">
      <c r="A1092" t="s">
        <v>2180</v>
      </c>
      <c r="B1092" t="s">
        <v>2181</v>
      </c>
      <c r="C1092">
        <v>33.194104866000004</v>
      </c>
      <c r="D1092">
        <v>8.7902189999999999E-4</v>
      </c>
      <c r="E1092">
        <f>D1092/C1092</f>
        <v>2.6481265379756117E-5</v>
      </c>
    </row>
    <row r="1093" spans="1:5" x14ac:dyDescent="0.35">
      <c r="A1093" t="s">
        <v>2182</v>
      </c>
      <c r="B1093" t="s">
        <v>2183</v>
      </c>
      <c r="C1093">
        <v>1.1262903211999999</v>
      </c>
      <c r="D1093">
        <v>0.61378641359999997</v>
      </c>
      <c r="E1093">
        <f>D1093/C1093</f>
        <v>0.5449628768415985</v>
      </c>
    </row>
    <row r="1094" spans="1:5" x14ac:dyDescent="0.35">
      <c r="A1094" t="s">
        <v>2184</v>
      </c>
      <c r="B1094" t="s">
        <v>2185</v>
      </c>
      <c r="C1094">
        <v>34.653543034599998</v>
      </c>
      <c r="D1094">
        <v>1.0896396345999999</v>
      </c>
      <c r="E1094">
        <f>D1094/C1094</f>
        <v>3.1443816105961919E-2</v>
      </c>
    </row>
    <row r="1095" spans="1:5" x14ac:dyDescent="0.35">
      <c r="A1095" t="s">
        <v>2186</v>
      </c>
      <c r="B1095" t="s">
        <v>2187</v>
      </c>
      <c r="C1095">
        <v>50.810505629399998</v>
      </c>
      <c r="D1095">
        <v>1.0060778293999999</v>
      </c>
      <c r="E1095">
        <f>D1095/C1095</f>
        <v>1.9800586845919177E-2</v>
      </c>
    </row>
    <row r="1096" spans="1:5" x14ac:dyDescent="0.35">
      <c r="A1096" t="s">
        <v>2188</v>
      </c>
      <c r="B1096" t="s">
        <v>2189</v>
      </c>
      <c r="C1096">
        <v>3.978691E-4</v>
      </c>
      <c r="D1096">
        <v>7.2293879999999996E-4</v>
      </c>
      <c r="E1096">
        <f>D1096/C1096</f>
        <v>1.8170267557847541</v>
      </c>
    </row>
    <row r="1097" spans="1:5" x14ac:dyDescent="0.35">
      <c r="A1097" t="s">
        <v>2190</v>
      </c>
      <c r="B1097" t="s">
        <v>2191</v>
      </c>
      <c r="C1097">
        <v>55.536102959899999</v>
      </c>
      <c r="D1097">
        <v>2.7730261064000001</v>
      </c>
      <c r="E1097">
        <f>D1097/C1097</f>
        <v>4.9931953425004838E-2</v>
      </c>
    </row>
    <row r="1098" spans="1:5" x14ac:dyDescent="0.35">
      <c r="A1098" t="s">
        <v>2192</v>
      </c>
      <c r="B1098" t="s">
        <v>2193</v>
      </c>
      <c r="C1098">
        <v>35.999068850299999</v>
      </c>
      <c r="D1098">
        <v>2.0729542529999998</v>
      </c>
      <c r="E1098">
        <f>D1098/C1098</f>
        <v>5.7583551997421309E-2</v>
      </c>
    </row>
    <row r="1099" spans="1:5" x14ac:dyDescent="0.35">
      <c r="A1099" t="s">
        <v>2194</v>
      </c>
      <c r="B1099" t="s">
        <v>2195</v>
      </c>
      <c r="C1099">
        <v>60.257155887499998</v>
      </c>
      <c r="D1099">
        <v>5.0039927999999999E-3</v>
      </c>
      <c r="E1099">
        <f>D1099/C1099</f>
        <v>8.3043959282486641E-5</v>
      </c>
    </row>
    <row r="1100" spans="1:5" x14ac:dyDescent="0.35">
      <c r="A1100" t="s">
        <v>2196</v>
      </c>
      <c r="B1100" t="s">
        <v>2197</v>
      </c>
      <c r="C1100">
        <v>6.0606039999999998E-4</v>
      </c>
      <c r="D1100">
        <v>1.0297772E-3</v>
      </c>
      <c r="E1100">
        <f>D1100/C1100</f>
        <v>1.6991329577052057</v>
      </c>
    </row>
    <row r="1101" spans="1:5" x14ac:dyDescent="0.35">
      <c r="A1101" t="s">
        <v>2198</v>
      </c>
      <c r="B1101" t="s">
        <v>2199</v>
      </c>
      <c r="C1101">
        <v>0</v>
      </c>
      <c r="D1101">
        <v>0</v>
      </c>
      <c r="E1101" t="e">
        <f>D1101/C1101</f>
        <v>#DIV/0!</v>
      </c>
    </row>
    <row r="1102" spans="1:5" x14ac:dyDescent="0.35">
      <c r="A1102" t="s">
        <v>2200</v>
      </c>
      <c r="B1102" t="s">
        <v>2201</v>
      </c>
      <c r="C1102">
        <v>87.534619168000006</v>
      </c>
      <c r="D1102">
        <v>1.6162221323999999</v>
      </c>
      <c r="E1102">
        <f>D1102/C1102</f>
        <v>1.8463804923833399E-2</v>
      </c>
    </row>
    <row r="1103" spans="1:5" x14ac:dyDescent="0.35">
      <c r="A1103" t="s">
        <v>2202</v>
      </c>
      <c r="B1103" t="s">
        <v>2203</v>
      </c>
      <c r="C1103">
        <v>44.083895654899997</v>
      </c>
      <c r="D1103">
        <v>1.452259E-4</v>
      </c>
      <c r="E1103">
        <f>D1103/C1103</f>
        <v>3.294307316596189E-6</v>
      </c>
    </row>
    <row r="1104" spans="1:5" x14ac:dyDescent="0.35">
      <c r="A1104" t="s">
        <v>2204</v>
      </c>
      <c r="B1104" t="s">
        <v>2205</v>
      </c>
      <c r="C1104">
        <v>62.8430102588</v>
      </c>
      <c r="D1104">
        <v>2.1799079999999999E-4</v>
      </c>
      <c r="E1104">
        <f>D1104/C1104</f>
        <v>3.468815371865074E-6</v>
      </c>
    </row>
    <row r="1105" spans="1:5" x14ac:dyDescent="0.35">
      <c r="A1105" t="s">
        <v>2206</v>
      </c>
      <c r="B1105" t="s">
        <v>2207</v>
      </c>
      <c r="C1105">
        <v>65.633432040700001</v>
      </c>
      <c r="D1105">
        <v>1.8866420422000001</v>
      </c>
      <c r="E1105">
        <f>D1105/C1105</f>
        <v>2.8745137707107453E-2</v>
      </c>
    </row>
    <row r="1106" spans="1:5" x14ac:dyDescent="0.35">
      <c r="A1106" t="s">
        <v>2208</v>
      </c>
      <c r="B1106" t="s">
        <v>2209</v>
      </c>
      <c r="C1106">
        <v>47.349777996699999</v>
      </c>
      <c r="D1106">
        <v>1.2492718E-3</v>
      </c>
      <c r="E1106">
        <f>D1106/C1106</f>
        <v>2.6383899837652183E-5</v>
      </c>
    </row>
    <row r="1107" spans="1:5" x14ac:dyDescent="0.35">
      <c r="A1107" t="s">
        <v>2210</v>
      </c>
      <c r="B1107" t="s">
        <v>2211</v>
      </c>
      <c r="C1107">
        <v>69.909075279199996</v>
      </c>
      <c r="D1107">
        <v>1.0617726000000001E-3</v>
      </c>
      <c r="E1107">
        <f>D1107/C1107</f>
        <v>1.5187907946994524E-5</v>
      </c>
    </row>
    <row r="1108" spans="1:5" x14ac:dyDescent="0.35">
      <c r="A1108" t="s">
        <v>2212</v>
      </c>
      <c r="B1108" t="s">
        <v>2213</v>
      </c>
      <c r="C1108">
        <v>32.969888011899997</v>
      </c>
      <c r="D1108">
        <v>5.2264029999999999E-4</v>
      </c>
      <c r="E1108">
        <f>D1108/C1108</f>
        <v>1.5852049597843966E-5</v>
      </c>
    </row>
    <row r="1109" spans="1:5" x14ac:dyDescent="0.35">
      <c r="A1109" t="s">
        <v>2214</v>
      </c>
      <c r="B1109" t="s">
        <v>2215</v>
      </c>
      <c r="C1109">
        <v>31.7702862734</v>
      </c>
      <c r="D1109">
        <v>1.0303857E-3</v>
      </c>
      <c r="E1109">
        <f>D1109/C1109</f>
        <v>3.2432370647623064E-5</v>
      </c>
    </row>
    <row r="1110" spans="1:5" x14ac:dyDescent="0.35">
      <c r="A1110" t="s">
        <v>2216</v>
      </c>
      <c r="B1110" t="s">
        <v>2217</v>
      </c>
      <c r="C1110">
        <v>45.203877682600002</v>
      </c>
      <c r="D1110">
        <v>0.1787267934</v>
      </c>
      <c r="E1110">
        <f>D1110/C1110</f>
        <v>3.9537934036308568E-3</v>
      </c>
    </row>
    <row r="1111" spans="1:5" x14ac:dyDescent="0.35">
      <c r="A1111" t="s">
        <v>2218</v>
      </c>
      <c r="B1111" t="s">
        <v>2219</v>
      </c>
      <c r="C1111">
        <v>68.7840562807</v>
      </c>
      <c r="D1111">
        <v>1.1033814879999999</v>
      </c>
      <c r="E1111">
        <f>D1111/C1111</f>
        <v>1.6041239026340991E-2</v>
      </c>
    </row>
    <row r="1112" spans="1:5" x14ac:dyDescent="0.35">
      <c r="A1112" t="s">
        <v>2220</v>
      </c>
      <c r="B1112" t="s">
        <v>2221</v>
      </c>
      <c r="C1112">
        <v>93.774144399400001</v>
      </c>
      <c r="D1112">
        <v>0.96021671630000005</v>
      </c>
      <c r="E1112">
        <f>D1112/C1112</f>
        <v>1.0239674512094442E-2</v>
      </c>
    </row>
    <row r="1113" spans="1:5" x14ac:dyDescent="0.35">
      <c r="A1113" t="s">
        <v>2222</v>
      </c>
      <c r="B1113" t="s">
        <v>2223</v>
      </c>
      <c r="C1113">
        <v>109.8471574317</v>
      </c>
      <c r="D1113">
        <v>1.4326476987000001</v>
      </c>
      <c r="E1113">
        <f>D1113/C1113</f>
        <v>1.3042191825407789E-2</v>
      </c>
    </row>
    <row r="1114" spans="1:5" x14ac:dyDescent="0.35">
      <c r="A1114" t="s">
        <v>2224</v>
      </c>
      <c r="B1114" t="s">
        <v>2225</v>
      </c>
      <c r="C1114">
        <v>63.763748985900001</v>
      </c>
      <c r="D1114">
        <v>0.87411214729999998</v>
      </c>
      <c r="E1114">
        <f>D1114/C1114</f>
        <v>1.3708606554694445E-2</v>
      </c>
    </row>
    <row r="1115" spans="1:5" x14ac:dyDescent="0.35">
      <c r="A1115" t="s">
        <v>2226</v>
      </c>
      <c r="B1115" t="s">
        <v>2227</v>
      </c>
      <c r="C1115">
        <v>8.9168359144</v>
      </c>
      <c r="D1115">
        <v>2.1485202304</v>
      </c>
      <c r="E1115">
        <f>D1115/C1115</f>
        <v>0.24095096635459065</v>
      </c>
    </row>
    <row r="1116" spans="1:5" x14ac:dyDescent="0.35">
      <c r="A1116" t="s">
        <v>2228</v>
      </c>
      <c r="B1116" t="s">
        <v>2229</v>
      </c>
      <c r="C1116">
        <v>63.117884955100003</v>
      </c>
      <c r="D1116">
        <v>0.6176604202</v>
      </c>
      <c r="E1116">
        <f>D1116/C1116</f>
        <v>9.7858225230357983E-3</v>
      </c>
    </row>
    <row r="1117" spans="1:5" x14ac:dyDescent="0.35">
      <c r="A1117" t="s">
        <v>2230</v>
      </c>
      <c r="B1117" t="s">
        <v>2231</v>
      </c>
      <c r="C1117">
        <v>46.096583252099997</v>
      </c>
      <c r="D1117">
        <v>0.39013187300000002</v>
      </c>
      <c r="E1117">
        <f>D1117/C1117</f>
        <v>8.4633577041141553E-3</v>
      </c>
    </row>
    <row r="1118" spans="1:5" x14ac:dyDescent="0.35">
      <c r="A1118" t="s">
        <v>2232</v>
      </c>
      <c r="B1118" t="s">
        <v>2233</v>
      </c>
      <c r="C1118">
        <v>11.7181584421</v>
      </c>
      <c r="D1118">
        <v>1.28979053E-2</v>
      </c>
      <c r="E1118">
        <f>D1118/C1118</f>
        <v>1.100676814000185E-3</v>
      </c>
    </row>
    <row r="1119" spans="1:5" x14ac:dyDescent="0.35">
      <c r="A1119" t="s">
        <v>2234</v>
      </c>
      <c r="B1119" t="s">
        <v>2235</v>
      </c>
      <c r="C1119">
        <v>69.547699727700007</v>
      </c>
      <c r="D1119">
        <v>0.20600358190000001</v>
      </c>
      <c r="E1119">
        <f>D1119/C1119</f>
        <v>2.9620473819632494E-3</v>
      </c>
    </row>
    <row r="1120" spans="1:5" x14ac:dyDescent="0.35">
      <c r="A1120" t="s">
        <v>2236</v>
      </c>
      <c r="B1120" t="s">
        <v>2237</v>
      </c>
      <c r="C1120">
        <v>101.3594004042</v>
      </c>
      <c r="D1120">
        <v>1.0725059048000001</v>
      </c>
      <c r="E1120">
        <f>D1120/C1120</f>
        <v>1.0581217928707863E-2</v>
      </c>
    </row>
    <row r="1121" spans="1:5" x14ac:dyDescent="0.35">
      <c r="A1121" t="s">
        <v>2238</v>
      </c>
      <c r="B1121" t="s">
        <v>2239</v>
      </c>
      <c r="C1121">
        <v>105.60495181100001</v>
      </c>
      <c r="D1121">
        <v>1.5989475623</v>
      </c>
      <c r="E1121">
        <f>D1121/C1121</f>
        <v>1.5140838898933626E-2</v>
      </c>
    </row>
    <row r="1122" spans="1:5" x14ac:dyDescent="0.35">
      <c r="A1122" t="s">
        <v>2240</v>
      </c>
      <c r="B1122" t="s">
        <v>2241</v>
      </c>
      <c r="C1122">
        <v>1.3885369E-3</v>
      </c>
      <c r="D1122">
        <v>2.376651E-3</v>
      </c>
      <c r="E1122">
        <f>D1122/C1122</f>
        <v>1.711622499913398</v>
      </c>
    </row>
    <row r="1123" spans="1:5" x14ac:dyDescent="0.35">
      <c r="A1123" t="s">
        <v>2242</v>
      </c>
      <c r="B1123" t="s">
        <v>2243</v>
      </c>
      <c r="C1123">
        <v>55.773519174900002</v>
      </c>
      <c r="D1123">
        <v>0.87128976300000005</v>
      </c>
      <c r="E1123">
        <f>D1123/C1123</f>
        <v>1.5621925528273108E-2</v>
      </c>
    </row>
    <row r="1124" spans="1:5" x14ac:dyDescent="0.35">
      <c r="A1124" t="s">
        <v>2244</v>
      </c>
      <c r="B1124" t="s">
        <v>2245</v>
      </c>
      <c r="C1124">
        <v>84.938009639900002</v>
      </c>
      <c r="D1124">
        <v>2.2402468478999999</v>
      </c>
      <c r="E1124">
        <f>D1124/C1124</f>
        <v>2.6375080572262836E-2</v>
      </c>
    </row>
    <row r="1125" spans="1:5" x14ac:dyDescent="0.35">
      <c r="A1125" t="s">
        <v>2246</v>
      </c>
      <c r="B1125" t="s">
        <v>2247</v>
      </c>
      <c r="C1125">
        <v>56.678650593199997</v>
      </c>
      <c r="D1125">
        <v>8.0278529999999997E-4</v>
      </c>
      <c r="E1125">
        <f>D1125/C1125</f>
        <v>1.4163804035523631E-5</v>
      </c>
    </row>
    <row r="1126" spans="1:5" x14ac:dyDescent="0.35">
      <c r="A1126" t="s">
        <v>2248</v>
      </c>
      <c r="B1126" t="s">
        <v>2249</v>
      </c>
      <c r="C1126">
        <v>97.875113828600007</v>
      </c>
      <c r="D1126">
        <v>0.14590775280000001</v>
      </c>
      <c r="E1126">
        <f>D1126/C1126</f>
        <v>1.4907543612722157E-3</v>
      </c>
    </row>
    <row r="1127" spans="1:5" x14ac:dyDescent="0.35">
      <c r="A1127" t="s">
        <v>2250</v>
      </c>
      <c r="B1127" t="s">
        <v>2251</v>
      </c>
      <c r="C1127">
        <v>0</v>
      </c>
      <c r="D1127">
        <v>0</v>
      </c>
      <c r="E1127" t="e">
        <f>D1127/C1127</f>
        <v>#DIV/0!</v>
      </c>
    </row>
    <row r="1128" spans="1:5" x14ac:dyDescent="0.35">
      <c r="A1128" t="s">
        <v>2252</v>
      </c>
      <c r="B1128" t="s">
        <v>2253</v>
      </c>
      <c r="C1128">
        <v>4.5748288664999999</v>
      </c>
      <c r="D1128">
        <v>1.4198539783999999</v>
      </c>
      <c r="E1128">
        <f>D1128/C1128</f>
        <v>0.31036220585148744</v>
      </c>
    </row>
    <row r="1129" spans="1:5" x14ac:dyDescent="0.35">
      <c r="A1129" t="s">
        <v>2254</v>
      </c>
      <c r="B1129" t="s">
        <v>2255</v>
      </c>
      <c r="C1129">
        <v>102.6431752267</v>
      </c>
      <c r="D1129">
        <v>1.1436865474</v>
      </c>
      <c r="E1129">
        <f>D1129/C1129</f>
        <v>1.114235354541623E-2</v>
      </c>
    </row>
    <row r="1130" spans="1:5" x14ac:dyDescent="0.35">
      <c r="A1130" t="s">
        <v>2256</v>
      </c>
      <c r="B1130" t="s">
        <v>2257</v>
      </c>
      <c r="C1130">
        <v>80.689063381400004</v>
      </c>
      <c r="D1130">
        <v>0.70806651050000002</v>
      </c>
      <c r="E1130">
        <f>D1130/C1130</f>
        <v>8.7752476088750787E-3</v>
      </c>
    </row>
    <row r="1131" spans="1:5" x14ac:dyDescent="0.35">
      <c r="A1131" t="s">
        <v>2258</v>
      </c>
      <c r="B1131" t="s">
        <v>2259</v>
      </c>
      <c r="C1131">
        <v>62.204190270799998</v>
      </c>
      <c r="D1131">
        <v>9.7632540000000003E-4</v>
      </c>
      <c r="E1131">
        <f>D1131/C1131</f>
        <v>1.5695492470035551E-5</v>
      </c>
    </row>
    <row r="1132" spans="1:5" x14ac:dyDescent="0.35">
      <c r="A1132" t="s">
        <v>2260</v>
      </c>
      <c r="B1132" t="s">
        <v>2261</v>
      </c>
      <c r="C1132">
        <v>25.841208218399998</v>
      </c>
      <c r="D1132">
        <v>9.4970176000000003E-2</v>
      </c>
      <c r="E1132">
        <f>D1132/C1132</f>
        <v>3.6751445674423748E-3</v>
      </c>
    </row>
    <row r="1133" spans="1:5" x14ac:dyDescent="0.35">
      <c r="A1133" t="s">
        <v>2262</v>
      </c>
      <c r="B1133" t="s">
        <v>2263</v>
      </c>
      <c r="C1133">
        <v>83.070784011499995</v>
      </c>
      <c r="D1133">
        <v>1.0104599055000001</v>
      </c>
      <c r="E1133">
        <f>D1133/C1133</f>
        <v>1.2163842168145613E-2</v>
      </c>
    </row>
    <row r="1134" spans="1:5" x14ac:dyDescent="0.35">
      <c r="A1134" t="s">
        <v>2264</v>
      </c>
      <c r="B1134" t="s">
        <v>2265</v>
      </c>
      <c r="C1134">
        <v>9.0183208526000005</v>
      </c>
      <c r="D1134">
        <v>2.0998973099999999E-2</v>
      </c>
      <c r="E1134">
        <f>D1134/C1134</f>
        <v>2.3284792638472106E-3</v>
      </c>
    </row>
    <row r="1135" spans="1:5" x14ac:dyDescent="0.35">
      <c r="A1135" t="s">
        <v>2266</v>
      </c>
      <c r="B1135" t="s">
        <v>2267</v>
      </c>
      <c r="C1135">
        <v>65.594800497099996</v>
      </c>
      <c r="D1135">
        <v>0.64792937920000004</v>
      </c>
      <c r="E1135">
        <f>D1135/C1135</f>
        <v>9.8777551618385601E-3</v>
      </c>
    </row>
    <row r="1136" spans="1:5" x14ac:dyDescent="0.35">
      <c r="A1136" t="s">
        <v>2268</v>
      </c>
      <c r="B1136" t="s">
        <v>2269</v>
      </c>
      <c r="C1136">
        <v>22.421442992300001</v>
      </c>
      <c r="D1136">
        <v>2.3466212999999998E-3</v>
      </c>
      <c r="E1136">
        <f>D1136/C1136</f>
        <v>1.0465969120746953E-4</v>
      </c>
    </row>
    <row r="1137" spans="1:5" x14ac:dyDescent="0.35">
      <c r="A1137" t="s">
        <v>2270</v>
      </c>
      <c r="B1137" t="s">
        <v>2271</v>
      </c>
      <c r="C1137">
        <v>38.867292226399996</v>
      </c>
      <c r="D1137">
        <v>8.1023200000000003E-4</v>
      </c>
      <c r="E1137">
        <f>D1137/C1137</f>
        <v>2.0846113881060709E-5</v>
      </c>
    </row>
    <row r="1138" spans="1:5" x14ac:dyDescent="0.35">
      <c r="A1138" t="s">
        <v>2272</v>
      </c>
      <c r="B1138" t="s">
        <v>2273</v>
      </c>
      <c r="C1138">
        <v>67.484780835699993</v>
      </c>
      <c r="D1138">
        <v>3.6948969999999999E-4</v>
      </c>
      <c r="E1138">
        <f>D1138/C1138</f>
        <v>5.4751559599721919E-6</v>
      </c>
    </row>
    <row r="1139" spans="1:5" x14ac:dyDescent="0.35">
      <c r="A1139" t="s">
        <v>2274</v>
      </c>
      <c r="B1139" t="s">
        <v>2275</v>
      </c>
      <c r="C1139">
        <v>66.564108036199997</v>
      </c>
      <c r="D1139">
        <v>0.77719781509999997</v>
      </c>
      <c r="E1139">
        <f>D1139/C1139</f>
        <v>1.1675929236178323E-2</v>
      </c>
    </row>
    <row r="1140" spans="1:5" x14ac:dyDescent="0.35">
      <c r="A1140" t="s">
        <v>2276</v>
      </c>
      <c r="B1140" t="s">
        <v>2277</v>
      </c>
      <c r="C1140">
        <v>51.901995558700001</v>
      </c>
      <c r="D1140">
        <v>1.0433407502000001</v>
      </c>
      <c r="E1140">
        <f>D1140/C1140</f>
        <v>2.0102131699734068E-2</v>
      </c>
    </row>
    <row r="1141" spans="1:5" x14ac:dyDescent="0.35">
      <c r="A1141" t="s">
        <v>2278</v>
      </c>
      <c r="B1141" t="s">
        <v>2279</v>
      </c>
      <c r="C1141">
        <v>97.688221896900004</v>
      </c>
      <c r="D1141">
        <v>0.89309843820000001</v>
      </c>
      <c r="E1141">
        <f>D1141/C1141</f>
        <v>9.1423348778174578E-3</v>
      </c>
    </row>
    <row r="1142" spans="1:5" x14ac:dyDescent="0.35">
      <c r="A1142" t="s">
        <v>2280</v>
      </c>
      <c r="B1142" t="s">
        <v>2281</v>
      </c>
      <c r="C1142">
        <v>97.980296179299998</v>
      </c>
      <c r="D1142">
        <v>1.4766381209999999</v>
      </c>
      <c r="E1142">
        <f>D1142/C1142</f>
        <v>1.5070766047673621E-2</v>
      </c>
    </row>
    <row r="1143" spans="1:5" x14ac:dyDescent="0.35">
      <c r="A1143" t="s">
        <v>2282</v>
      </c>
      <c r="B1143" t="s">
        <v>2283</v>
      </c>
      <c r="C1143">
        <v>39.3230777188</v>
      </c>
      <c r="D1143">
        <v>0.5914310424</v>
      </c>
      <c r="E1143">
        <f>D1143/C1143</f>
        <v>1.504030398203654E-2</v>
      </c>
    </row>
    <row r="1144" spans="1:5" x14ac:dyDescent="0.35">
      <c r="A1144" t="s">
        <v>2284</v>
      </c>
      <c r="B1144" t="s">
        <v>2285</v>
      </c>
      <c r="C1144">
        <v>60.842281614199997</v>
      </c>
      <c r="D1144">
        <v>1.1901296E-3</v>
      </c>
      <c r="E1144">
        <f>D1144/C1144</f>
        <v>1.9560896935893927E-5</v>
      </c>
    </row>
    <row r="1145" spans="1:5" x14ac:dyDescent="0.35">
      <c r="A1145" t="s">
        <v>2286</v>
      </c>
      <c r="B1145" t="s">
        <v>2287</v>
      </c>
      <c r="C1145">
        <v>50.574484245199997</v>
      </c>
      <c r="D1145">
        <v>1.9409920000000001E-3</v>
      </c>
      <c r="E1145">
        <f>D1145/C1145</f>
        <v>3.8378878775896145E-5</v>
      </c>
    </row>
    <row r="1146" spans="1:5" x14ac:dyDescent="0.35">
      <c r="A1146" t="s">
        <v>2288</v>
      </c>
      <c r="B1146" t="s">
        <v>2289</v>
      </c>
      <c r="C1146">
        <v>22.893755668200001</v>
      </c>
      <c r="D1146">
        <v>2.7373203999999998E-3</v>
      </c>
      <c r="E1146">
        <f>D1146/C1146</f>
        <v>1.1956624503519999E-4</v>
      </c>
    </row>
    <row r="1147" spans="1:5" x14ac:dyDescent="0.35">
      <c r="A1147" t="s">
        <v>2290</v>
      </c>
      <c r="B1147" t="s">
        <v>2291</v>
      </c>
      <c r="C1147">
        <v>44.410054498299999</v>
      </c>
      <c r="D1147">
        <v>1.7173466216</v>
      </c>
      <c r="E1147">
        <f>D1147/C1147</f>
        <v>3.8670220989387424E-2</v>
      </c>
    </row>
    <row r="1148" spans="1:5" x14ac:dyDescent="0.35">
      <c r="A1148" t="s">
        <v>2292</v>
      </c>
      <c r="B1148" t="s">
        <v>2293</v>
      </c>
      <c r="C1148">
        <v>82.966756385099998</v>
      </c>
      <c r="D1148">
        <v>1.4408215106</v>
      </c>
      <c r="E1148">
        <f>D1148/C1148</f>
        <v>1.7366250934437603E-2</v>
      </c>
    </row>
    <row r="1149" spans="1:5" x14ac:dyDescent="0.35">
      <c r="A1149" t="s">
        <v>2294</v>
      </c>
      <c r="B1149" t="s">
        <v>2295</v>
      </c>
      <c r="C1149">
        <v>43.613614118299999</v>
      </c>
      <c r="D1149">
        <v>1.7554573702</v>
      </c>
      <c r="E1149">
        <f>D1149/C1149</f>
        <v>4.0250215573476654E-2</v>
      </c>
    </row>
    <row r="1150" spans="1:5" x14ac:dyDescent="0.35">
      <c r="A1150" t="s">
        <v>2296</v>
      </c>
      <c r="B1150" t="s">
        <v>2297</v>
      </c>
      <c r="C1150">
        <v>101.88987332230001</v>
      </c>
      <c r="D1150">
        <v>3.5744371608000001</v>
      </c>
      <c r="E1150">
        <f>D1150/C1150</f>
        <v>3.5081378004007048E-2</v>
      </c>
    </row>
    <row r="1151" spans="1:5" x14ac:dyDescent="0.35">
      <c r="A1151" t="s">
        <v>2298</v>
      </c>
      <c r="B1151" t="s">
        <v>2299</v>
      </c>
      <c r="C1151">
        <v>87.0400496946</v>
      </c>
      <c r="D1151">
        <v>2.4456858784</v>
      </c>
      <c r="E1151">
        <f>D1151/C1151</f>
        <v>2.8098397082506849E-2</v>
      </c>
    </row>
    <row r="1152" spans="1:5" x14ac:dyDescent="0.35">
      <c r="A1152" t="s">
        <v>2300</v>
      </c>
      <c r="B1152" t="s">
        <v>2301</v>
      </c>
      <c r="C1152">
        <v>22.3686280481</v>
      </c>
      <c r="D1152">
        <v>2.9553563337000002</v>
      </c>
      <c r="E1152">
        <f>D1152/C1152</f>
        <v>0.13212058993269502</v>
      </c>
    </row>
    <row r="1153" spans="1:5" x14ac:dyDescent="0.35">
      <c r="A1153" t="s">
        <v>2302</v>
      </c>
      <c r="B1153" t="s">
        <v>2303</v>
      </c>
      <c r="C1153">
        <v>72.429429774900001</v>
      </c>
      <c r="D1153">
        <v>3.2760634946999998</v>
      </c>
      <c r="E1153">
        <f>D1153/C1153</f>
        <v>4.523110985246636E-2</v>
      </c>
    </row>
    <row r="1154" spans="1:5" x14ac:dyDescent="0.35">
      <c r="A1154" t="s">
        <v>2304</v>
      </c>
      <c r="B1154" t="s">
        <v>2305</v>
      </c>
      <c r="C1154">
        <v>86.618739846300002</v>
      </c>
      <c r="D1154">
        <v>1.3780936974</v>
      </c>
      <c r="E1154">
        <f>D1154/C1154</f>
        <v>1.5909879315323085E-2</v>
      </c>
    </row>
    <row r="1155" spans="1:5" x14ac:dyDescent="0.35">
      <c r="A1155" t="s">
        <v>2306</v>
      </c>
      <c r="B1155" t="s">
        <v>2307</v>
      </c>
      <c r="C1155">
        <v>44.039658721199999</v>
      </c>
      <c r="D1155">
        <v>1.0833254525</v>
      </c>
      <c r="E1155">
        <f>D1155/C1155</f>
        <v>2.4598861207307771E-2</v>
      </c>
    </row>
    <row r="1156" spans="1:5" x14ac:dyDescent="0.35">
      <c r="A1156" t="s">
        <v>2308</v>
      </c>
      <c r="B1156" t="s">
        <v>2309</v>
      </c>
      <c r="C1156">
        <v>83.333539962200007</v>
      </c>
      <c r="D1156">
        <v>2.2115676649</v>
      </c>
      <c r="E1156">
        <f>D1156/C1156</f>
        <v>2.6538746174747462E-2</v>
      </c>
    </row>
    <row r="1157" spans="1:5" x14ac:dyDescent="0.35">
      <c r="A1157" t="s">
        <v>2310</v>
      </c>
      <c r="B1157" t="s">
        <v>2311</v>
      </c>
      <c r="C1157">
        <v>66.795907563200004</v>
      </c>
      <c r="D1157">
        <v>0.72643845460000001</v>
      </c>
      <c r="E1157">
        <f>D1157/C1157</f>
        <v>1.0875493441161328E-2</v>
      </c>
    </row>
    <row r="1158" spans="1:5" x14ac:dyDescent="0.35">
      <c r="A1158" t="s">
        <v>2312</v>
      </c>
      <c r="B1158" t="s">
        <v>2313</v>
      </c>
      <c r="C1158">
        <v>82.994212422299995</v>
      </c>
      <c r="D1158">
        <v>3.3466205479000002</v>
      </c>
      <c r="E1158">
        <f>D1158/C1158</f>
        <v>4.0323541247326608E-2</v>
      </c>
    </row>
    <row r="1159" spans="1:5" x14ac:dyDescent="0.35">
      <c r="A1159" t="s">
        <v>2314</v>
      </c>
      <c r="B1159" t="s">
        <v>2315</v>
      </c>
      <c r="C1159">
        <v>78.257662746899996</v>
      </c>
      <c r="D1159">
        <v>0.30728466180000003</v>
      </c>
      <c r="E1159">
        <f>D1159/C1159</f>
        <v>3.926576018425396E-3</v>
      </c>
    </row>
    <row r="1160" spans="1:5" x14ac:dyDescent="0.35">
      <c r="A1160" t="s">
        <v>2316</v>
      </c>
      <c r="B1160" t="s">
        <v>2317</v>
      </c>
      <c r="C1160">
        <v>0</v>
      </c>
      <c r="D1160">
        <v>0</v>
      </c>
      <c r="E1160" t="e">
        <f>D1160/C1160</f>
        <v>#DIV/0!</v>
      </c>
    </row>
    <row r="1161" spans="1:5" x14ac:dyDescent="0.35">
      <c r="A1161" t="s">
        <v>2318</v>
      </c>
      <c r="B1161" t="s">
        <v>2319</v>
      </c>
      <c r="C1161">
        <v>76.148305366800003</v>
      </c>
      <c r="D1161">
        <v>1.3183967311</v>
      </c>
      <c r="E1161">
        <f>D1161/C1161</f>
        <v>1.7313540002622429E-2</v>
      </c>
    </row>
    <row r="1162" spans="1:5" x14ac:dyDescent="0.35">
      <c r="A1162" t="s">
        <v>2320</v>
      </c>
      <c r="B1162" t="s">
        <v>2321</v>
      </c>
      <c r="C1162">
        <v>29.8297247623</v>
      </c>
      <c r="D1162">
        <v>9.6435080000000005E-4</v>
      </c>
      <c r="E1162">
        <f>D1162/C1162</f>
        <v>3.2328518204056149E-5</v>
      </c>
    </row>
    <row r="1163" spans="1:5" x14ac:dyDescent="0.35">
      <c r="A1163" t="s">
        <v>2322</v>
      </c>
      <c r="B1163" t="s">
        <v>2323</v>
      </c>
      <c r="C1163">
        <v>42.175095690399999</v>
      </c>
      <c r="D1163">
        <v>3.1145043168000002</v>
      </c>
      <c r="E1163">
        <f>D1163/C1163</f>
        <v>7.3847000601090076E-2</v>
      </c>
    </row>
    <row r="1164" spans="1:5" x14ac:dyDescent="0.35">
      <c r="A1164" t="s">
        <v>2324</v>
      </c>
      <c r="B1164" t="s">
        <v>2325</v>
      </c>
      <c r="C1164">
        <v>45.826310780599997</v>
      </c>
      <c r="D1164">
        <v>2.1300041511000001</v>
      </c>
      <c r="E1164">
        <f>D1164/C1164</f>
        <v>4.6479939467475334E-2</v>
      </c>
    </row>
    <row r="1165" spans="1:5" x14ac:dyDescent="0.35">
      <c r="A1165" t="s">
        <v>2326</v>
      </c>
      <c r="B1165" t="s">
        <v>2327</v>
      </c>
      <c r="C1165">
        <v>34.633839535500002</v>
      </c>
      <c r="D1165">
        <v>1.3363250015000001</v>
      </c>
      <c r="E1165">
        <f>D1165/C1165</f>
        <v>3.8584373532430757E-2</v>
      </c>
    </row>
    <row r="1166" spans="1:5" x14ac:dyDescent="0.35">
      <c r="A1166" t="s">
        <v>2328</v>
      </c>
      <c r="B1166" t="s">
        <v>2329</v>
      </c>
      <c r="C1166">
        <v>47.019865201499996</v>
      </c>
      <c r="D1166">
        <v>3.3104358999999999E-3</v>
      </c>
      <c r="E1166">
        <f>D1166/C1166</f>
        <v>7.0405048713206281E-5</v>
      </c>
    </row>
    <row r="1167" spans="1:5" x14ac:dyDescent="0.35">
      <c r="A1167" t="s">
        <v>2330</v>
      </c>
      <c r="B1167" t="s">
        <v>2331</v>
      </c>
      <c r="C1167">
        <v>0</v>
      </c>
      <c r="D1167">
        <v>0</v>
      </c>
      <c r="E1167" t="e">
        <f>D1167/C1167</f>
        <v>#DIV/0!</v>
      </c>
    </row>
    <row r="1168" spans="1:5" x14ac:dyDescent="0.35">
      <c r="A1168" t="s">
        <v>2332</v>
      </c>
      <c r="B1168" t="s">
        <v>2333</v>
      </c>
      <c r="C1168">
        <v>125.1893617179</v>
      </c>
      <c r="D1168">
        <v>3.2558701800000001</v>
      </c>
      <c r="E1168">
        <f>D1168/C1168</f>
        <v>2.6007562745920323E-2</v>
      </c>
    </row>
    <row r="1169" spans="1:5" x14ac:dyDescent="0.35">
      <c r="A1169" t="s">
        <v>2334</v>
      </c>
      <c r="B1169" t="s">
        <v>2335</v>
      </c>
      <c r="C1169">
        <v>21.058620904200001</v>
      </c>
      <c r="D1169">
        <v>2.0342752346999999</v>
      </c>
      <c r="E1169">
        <f>D1169/C1169</f>
        <v>9.6600591461061786E-2</v>
      </c>
    </row>
    <row r="1170" spans="1:5" x14ac:dyDescent="0.35">
      <c r="A1170" t="s">
        <v>2336</v>
      </c>
      <c r="B1170" t="s">
        <v>2337</v>
      </c>
      <c r="C1170">
        <v>88.627408549999998</v>
      </c>
      <c r="D1170">
        <v>0.76901708359999998</v>
      </c>
      <c r="E1170">
        <f>D1170/C1170</f>
        <v>8.6769668230359202E-3</v>
      </c>
    </row>
    <row r="1171" spans="1:5" x14ac:dyDescent="0.35">
      <c r="A1171" t="s">
        <v>2338</v>
      </c>
      <c r="B1171" t="s">
        <v>2339</v>
      </c>
      <c r="C1171">
        <v>82.954773330400002</v>
      </c>
      <c r="D1171">
        <v>5.3984889999999998E-4</v>
      </c>
      <c r="E1171">
        <f>D1171/C1171</f>
        <v>6.5077496848775598E-6</v>
      </c>
    </row>
    <row r="1172" spans="1:5" x14ac:dyDescent="0.35">
      <c r="A1172" t="s">
        <v>2340</v>
      </c>
      <c r="B1172" t="s">
        <v>2341</v>
      </c>
      <c r="C1172">
        <v>71.514731404900004</v>
      </c>
      <c r="D1172">
        <v>1.5415413878999999</v>
      </c>
      <c r="E1172">
        <f>D1172/C1172</f>
        <v>2.1555578237050857E-2</v>
      </c>
    </row>
    <row r="1173" spans="1:5" x14ac:dyDescent="0.35">
      <c r="A1173" t="s">
        <v>2342</v>
      </c>
      <c r="B1173" t="s">
        <v>2343</v>
      </c>
      <c r="C1173">
        <v>71.800688449999996</v>
      </c>
      <c r="D1173">
        <v>1.95838555E-2</v>
      </c>
      <c r="E1173">
        <f>D1173/C1173</f>
        <v>2.7275303235619605E-4</v>
      </c>
    </row>
    <row r="1174" spans="1:5" x14ac:dyDescent="0.35">
      <c r="A1174" t="s">
        <v>2344</v>
      </c>
      <c r="B1174" t="s">
        <v>2345</v>
      </c>
      <c r="C1174">
        <v>80.285410658499998</v>
      </c>
      <c r="D1174">
        <v>0.77442746080000002</v>
      </c>
      <c r="E1174">
        <f>D1174/C1174</f>
        <v>9.6459301191605673E-3</v>
      </c>
    </row>
    <row r="1175" spans="1:5" x14ac:dyDescent="0.35">
      <c r="A1175" t="s">
        <v>2346</v>
      </c>
      <c r="B1175" t="s">
        <v>2347</v>
      </c>
      <c r="C1175">
        <v>61.296179987400002</v>
      </c>
      <c r="D1175">
        <v>3.7247721273000001</v>
      </c>
      <c r="E1175">
        <f>D1175/C1175</f>
        <v>6.0766790492746227E-2</v>
      </c>
    </row>
    <row r="1176" spans="1:5" x14ac:dyDescent="0.35">
      <c r="A1176" t="s">
        <v>2348</v>
      </c>
      <c r="B1176" t="s">
        <v>2349</v>
      </c>
      <c r="C1176">
        <v>21.5529940674</v>
      </c>
      <c r="D1176">
        <v>2.0297406000000001E-3</v>
      </c>
      <c r="E1176">
        <f>D1176/C1176</f>
        <v>9.4174414638293152E-5</v>
      </c>
    </row>
    <row r="1177" spans="1:5" x14ac:dyDescent="0.35">
      <c r="A1177" t="s">
        <v>2350</v>
      </c>
      <c r="B1177" t="s">
        <v>2351</v>
      </c>
      <c r="C1177">
        <v>99.085032260299997</v>
      </c>
      <c r="D1177">
        <v>8.8622509999999996E-4</v>
      </c>
      <c r="E1177">
        <f>D1177/C1177</f>
        <v>8.9440865061420606E-6</v>
      </c>
    </row>
    <row r="1178" spans="1:5" x14ac:dyDescent="0.35">
      <c r="A1178" t="s">
        <v>2352</v>
      </c>
      <c r="B1178" t="s">
        <v>2353</v>
      </c>
      <c r="C1178">
        <v>14.826878386400001</v>
      </c>
      <c r="D1178">
        <v>6.3585070999999998E-3</v>
      </c>
      <c r="E1178">
        <f>D1178/C1178</f>
        <v>4.2885002050278902E-4</v>
      </c>
    </row>
    <row r="1179" spans="1:5" x14ac:dyDescent="0.35">
      <c r="A1179" t="s">
        <v>2354</v>
      </c>
      <c r="B1179" t="s">
        <v>2355</v>
      </c>
      <c r="C1179">
        <v>59.062997306500002</v>
      </c>
      <c r="D1179">
        <v>2.0816253701999998</v>
      </c>
      <c r="E1179">
        <f>D1179/C1179</f>
        <v>3.5244153956455457E-2</v>
      </c>
    </row>
    <row r="1180" spans="1:5" x14ac:dyDescent="0.35">
      <c r="A1180" t="s">
        <v>2356</v>
      </c>
      <c r="B1180" t="s">
        <v>2357</v>
      </c>
      <c r="C1180">
        <v>0</v>
      </c>
      <c r="D1180">
        <v>0</v>
      </c>
      <c r="E1180" t="e">
        <f>D1180/C1180</f>
        <v>#DIV/0!</v>
      </c>
    </row>
    <row r="1181" spans="1:5" x14ac:dyDescent="0.35">
      <c r="A1181" t="s">
        <v>2358</v>
      </c>
      <c r="B1181" t="s">
        <v>2359</v>
      </c>
      <c r="C1181">
        <v>36.966968308299997</v>
      </c>
      <c r="D1181">
        <v>2.38732254E-2</v>
      </c>
      <c r="E1181">
        <f>D1181/C1181</f>
        <v>6.4579884400852729E-4</v>
      </c>
    </row>
    <row r="1182" spans="1:5" x14ac:dyDescent="0.35">
      <c r="A1182" t="s">
        <v>2360</v>
      </c>
      <c r="B1182" t="s">
        <v>2361</v>
      </c>
      <c r="C1182">
        <v>54.694352493899999</v>
      </c>
      <c r="D1182">
        <v>0.7215996267</v>
      </c>
      <c r="E1182">
        <f>D1182/C1182</f>
        <v>1.3193311444366751E-2</v>
      </c>
    </row>
    <row r="1183" spans="1:5" x14ac:dyDescent="0.35">
      <c r="A1183" t="s">
        <v>2362</v>
      </c>
      <c r="B1183" t="s">
        <v>2363</v>
      </c>
      <c r="C1183">
        <v>120.70076594859999</v>
      </c>
      <c r="D1183">
        <v>4.9031816033000002</v>
      </c>
      <c r="E1183">
        <f>D1183/C1183</f>
        <v>4.0622622108197746E-2</v>
      </c>
    </row>
    <row r="1184" spans="1:5" x14ac:dyDescent="0.35">
      <c r="A1184" t="s">
        <v>2364</v>
      </c>
      <c r="B1184" t="s">
        <v>2365</v>
      </c>
      <c r="C1184">
        <v>16.136807272799999</v>
      </c>
      <c r="D1184">
        <v>1.0917661051000001</v>
      </c>
      <c r="E1184">
        <f>D1184/C1184</f>
        <v>6.7656884453237989E-2</v>
      </c>
    </row>
    <row r="1185" spans="1:5" x14ac:dyDescent="0.35">
      <c r="A1185" t="s">
        <v>2366</v>
      </c>
      <c r="B1185" t="s">
        <v>2367</v>
      </c>
      <c r="C1185">
        <v>36.666425323200002</v>
      </c>
      <c r="D1185">
        <v>1.0216544E-3</v>
      </c>
      <c r="E1185">
        <f>D1185/C1185</f>
        <v>2.7863485218275888E-5</v>
      </c>
    </row>
    <row r="1186" spans="1:5" x14ac:dyDescent="0.35">
      <c r="A1186" t="s">
        <v>2368</v>
      </c>
      <c r="B1186" t="s">
        <v>2369</v>
      </c>
      <c r="C1186">
        <v>41.853692303599999</v>
      </c>
      <c r="D1186">
        <v>1.3614938377000001</v>
      </c>
      <c r="E1186">
        <f>D1186/C1186</f>
        <v>3.2529838175899543E-2</v>
      </c>
    </row>
    <row r="1187" spans="1:5" x14ac:dyDescent="0.35">
      <c r="A1187" t="s">
        <v>2370</v>
      </c>
      <c r="B1187" t="s">
        <v>2371</v>
      </c>
      <c r="C1187">
        <v>111.83110159819999</v>
      </c>
      <c r="D1187">
        <v>1.5170102081000001</v>
      </c>
      <c r="E1187">
        <f>D1187/C1187</f>
        <v>1.3565190599217146E-2</v>
      </c>
    </row>
    <row r="1188" spans="1:5" x14ac:dyDescent="0.35">
      <c r="A1188" t="s">
        <v>2372</v>
      </c>
      <c r="B1188" t="s">
        <v>2373</v>
      </c>
      <c r="C1188">
        <v>22.019444160399999</v>
      </c>
      <c r="D1188">
        <v>2.0196565000000001E-3</v>
      </c>
      <c r="E1188">
        <f>D1188/C1188</f>
        <v>9.1721502381616503E-5</v>
      </c>
    </row>
    <row r="1189" spans="1:5" x14ac:dyDescent="0.35">
      <c r="A1189" t="s">
        <v>2374</v>
      </c>
      <c r="B1189" t="s">
        <v>2375</v>
      </c>
      <c r="C1189">
        <v>52.05851054</v>
      </c>
      <c r="D1189">
        <v>5.2385729999999996E-4</v>
      </c>
      <c r="E1189">
        <f>D1189/C1189</f>
        <v>1.0062856093385263E-5</v>
      </c>
    </row>
    <row r="1190" spans="1:5" x14ac:dyDescent="0.35">
      <c r="A1190" t="s">
        <v>2376</v>
      </c>
      <c r="B1190" t="s">
        <v>2377</v>
      </c>
      <c r="C1190">
        <v>45.848503618199999</v>
      </c>
      <c r="D1190">
        <v>1.1386338000000001E-3</v>
      </c>
      <c r="E1190">
        <f>D1190/C1190</f>
        <v>2.4834699284449681E-5</v>
      </c>
    </row>
    <row r="1191" spans="1:5" x14ac:dyDescent="0.35">
      <c r="A1191" t="s">
        <v>2378</v>
      </c>
      <c r="B1191" t="s">
        <v>2379</v>
      </c>
      <c r="C1191">
        <v>40.044290294600003</v>
      </c>
      <c r="D1191">
        <v>1.1046315E-3</v>
      </c>
      <c r="E1191">
        <f>D1191/C1191</f>
        <v>2.7585243535929522E-5</v>
      </c>
    </row>
    <row r="1192" spans="1:5" x14ac:dyDescent="0.35">
      <c r="A1192" t="s">
        <v>2380</v>
      </c>
      <c r="B1192" t="s">
        <v>2381</v>
      </c>
      <c r="C1192">
        <v>95.810213691000001</v>
      </c>
      <c r="D1192">
        <v>1.4651942E-3</v>
      </c>
      <c r="E1192">
        <f>D1192/C1192</f>
        <v>1.5292672289881702E-5</v>
      </c>
    </row>
    <row r="1193" spans="1:5" x14ac:dyDescent="0.35">
      <c r="A1193" t="s">
        <v>2382</v>
      </c>
      <c r="B1193" t="s">
        <v>2383</v>
      </c>
      <c r="C1193">
        <v>8.6398971999999997E-3</v>
      </c>
      <c r="D1193">
        <v>3.1864168999999999E-3</v>
      </c>
      <c r="E1193">
        <f>D1193/C1193</f>
        <v>0.36880264038326754</v>
      </c>
    </row>
    <row r="1194" spans="1:5" x14ac:dyDescent="0.35">
      <c r="A1194" t="s">
        <v>2384</v>
      </c>
      <c r="B1194" t="s">
        <v>2385</v>
      </c>
      <c r="C1194">
        <v>43.1660323073</v>
      </c>
      <c r="D1194">
        <v>1.0171797E-3</v>
      </c>
      <c r="E1194">
        <f>D1194/C1194</f>
        <v>2.3564354786158565E-5</v>
      </c>
    </row>
    <row r="1195" spans="1:5" x14ac:dyDescent="0.35">
      <c r="A1195" t="s">
        <v>2386</v>
      </c>
      <c r="B1195" t="s">
        <v>2387</v>
      </c>
      <c r="C1195">
        <v>0</v>
      </c>
      <c r="D1195">
        <v>0</v>
      </c>
      <c r="E1195" t="e">
        <f>D1195/C1195</f>
        <v>#DIV/0!</v>
      </c>
    </row>
    <row r="1196" spans="1:5" x14ac:dyDescent="0.35">
      <c r="A1196" t="s">
        <v>2388</v>
      </c>
      <c r="B1196" t="s">
        <v>2389</v>
      </c>
      <c r="C1196">
        <v>70.163798717500001</v>
      </c>
      <c r="D1196">
        <v>1.1266318953000001</v>
      </c>
      <c r="E1196">
        <f>D1196/C1196</f>
        <v>1.6057167882773137E-2</v>
      </c>
    </row>
    <row r="1197" spans="1:5" x14ac:dyDescent="0.35">
      <c r="A1197" t="s">
        <v>2390</v>
      </c>
      <c r="B1197" t="s">
        <v>2391</v>
      </c>
      <c r="C1197">
        <v>0.62675366889999995</v>
      </c>
      <c r="D1197">
        <v>0.2077519022</v>
      </c>
      <c r="E1197">
        <f>D1197/C1197</f>
        <v>0.33147297336866061</v>
      </c>
    </row>
    <row r="1198" spans="1:5" x14ac:dyDescent="0.35">
      <c r="A1198" t="s">
        <v>2392</v>
      </c>
      <c r="B1198" t="s">
        <v>2393</v>
      </c>
      <c r="C1198">
        <v>99.985539231999994</v>
      </c>
      <c r="D1198">
        <v>1.0235367874000001</v>
      </c>
      <c r="E1198">
        <f>D1198/C1198</f>
        <v>1.0236848200868842E-2</v>
      </c>
    </row>
    <row r="1199" spans="1:5" x14ac:dyDescent="0.35">
      <c r="A1199" t="s">
        <v>2394</v>
      </c>
      <c r="B1199" t="s">
        <v>2395</v>
      </c>
      <c r="C1199">
        <v>79.781862019599998</v>
      </c>
      <c r="D1199">
        <v>1.2180696935999999</v>
      </c>
      <c r="E1199">
        <f>D1199/C1199</f>
        <v>1.526750144413472E-2</v>
      </c>
    </row>
    <row r="1200" spans="1:5" x14ac:dyDescent="0.35">
      <c r="A1200" t="s">
        <v>2396</v>
      </c>
      <c r="B1200" t="s">
        <v>2397</v>
      </c>
      <c r="C1200">
        <v>78.163107728900002</v>
      </c>
      <c r="D1200">
        <v>0.3313411698</v>
      </c>
      <c r="E1200">
        <f>D1200/C1200</f>
        <v>4.2390992301536909E-3</v>
      </c>
    </row>
    <row r="1201" spans="1:5" x14ac:dyDescent="0.35">
      <c r="A1201" t="s">
        <v>2398</v>
      </c>
      <c r="B1201" t="s">
        <v>2399</v>
      </c>
      <c r="C1201">
        <v>94.858361186500005</v>
      </c>
      <c r="D1201">
        <v>1.1753664591999999</v>
      </c>
      <c r="E1201">
        <f>D1201/C1201</f>
        <v>1.2390752322709061E-2</v>
      </c>
    </row>
    <row r="1202" spans="1:5" x14ac:dyDescent="0.35">
      <c r="A1202" t="s">
        <v>2400</v>
      </c>
      <c r="B1202" t="s">
        <v>2401</v>
      </c>
      <c r="C1202">
        <v>23.352297593500001</v>
      </c>
      <c r="D1202">
        <v>3.3815892E-3</v>
      </c>
      <c r="E1202">
        <f>D1202/C1202</f>
        <v>1.4480755850513179E-4</v>
      </c>
    </row>
    <row r="1203" spans="1:5" x14ac:dyDescent="0.35">
      <c r="A1203" t="s">
        <v>2402</v>
      </c>
      <c r="B1203" t="s">
        <v>2403</v>
      </c>
      <c r="C1203">
        <v>44.359022756000002</v>
      </c>
      <c r="D1203">
        <v>4.9365020647</v>
      </c>
      <c r="E1203">
        <f>D1203/C1203</f>
        <v>0.1112851852452563</v>
      </c>
    </row>
    <row r="1204" spans="1:5" x14ac:dyDescent="0.35">
      <c r="A1204" t="s">
        <v>2404</v>
      </c>
      <c r="B1204" t="s">
        <v>2405</v>
      </c>
      <c r="C1204">
        <v>0</v>
      </c>
      <c r="D1204">
        <v>0</v>
      </c>
      <c r="E1204" t="e">
        <f>D1204/C1204</f>
        <v>#DIV/0!</v>
      </c>
    </row>
    <row r="1205" spans="1:5" x14ac:dyDescent="0.35">
      <c r="A1205" t="s">
        <v>2406</v>
      </c>
      <c r="B1205" t="s">
        <v>2407</v>
      </c>
      <c r="C1205">
        <v>75.190505933699995</v>
      </c>
      <c r="D1205">
        <v>1.6130414835</v>
      </c>
      <c r="E1205">
        <f>D1205/C1205</f>
        <v>2.145272815323674E-2</v>
      </c>
    </row>
    <row r="1206" spans="1:5" x14ac:dyDescent="0.35">
      <c r="A1206" t="s">
        <v>2408</v>
      </c>
      <c r="B1206" t="s">
        <v>2409</v>
      </c>
      <c r="C1206">
        <v>65.882291282899999</v>
      </c>
      <c r="D1206">
        <v>2.0404090800999999</v>
      </c>
      <c r="E1206">
        <f>D1206/C1206</f>
        <v>3.097052395063855E-2</v>
      </c>
    </row>
    <row r="1207" spans="1:5" x14ac:dyDescent="0.35">
      <c r="A1207" t="s">
        <v>2410</v>
      </c>
      <c r="B1207" t="s">
        <v>2411</v>
      </c>
      <c r="C1207">
        <v>65.349619020199995</v>
      </c>
      <c r="D1207">
        <v>1.2588852626</v>
      </c>
      <c r="E1207">
        <f>D1207/C1207</f>
        <v>1.9263850064846901E-2</v>
      </c>
    </row>
    <row r="1208" spans="1:5" x14ac:dyDescent="0.35">
      <c r="A1208" t="s">
        <v>2412</v>
      </c>
      <c r="B1208" t="s">
        <v>2413</v>
      </c>
      <c r="C1208">
        <v>0</v>
      </c>
      <c r="D1208">
        <v>0</v>
      </c>
      <c r="E1208" t="e">
        <f>D1208/C1208</f>
        <v>#DIV/0!</v>
      </c>
    </row>
    <row r="1209" spans="1:5" x14ac:dyDescent="0.35">
      <c r="A1209" t="s">
        <v>2414</v>
      </c>
      <c r="B1209" t="s">
        <v>2415</v>
      </c>
      <c r="C1209">
        <v>40.199128507399998</v>
      </c>
      <c r="D1209">
        <v>9.8053859999999997E-4</v>
      </c>
      <c r="E1209">
        <f>D1209/C1209</f>
        <v>2.4392036255698899E-5</v>
      </c>
    </row>
    <row r="1210" spans="1:5" x14ac:dyDescent="0.35">
      <c r="A1210" t="s">
        <v>2416</v>
      </c>
      <c r="B1210" t="s">
        <v>2417</v>
      </c>
      <c r="C1210">
        <v>23.075045683999999</v>
      </c>
      <c r="D1210">
        <v>1.0680823990999999</v>
      </c>
      <c r="E1210">
        <f>D1210/C1210</f>
        <v>4.6287336273427071E-2</v>
      </c>
    </row>
    <row r="1211" spans="1:5" x14ac:dyDescent="0.35">
      <c r="A1211" t="s">
        <v>2418</v>
      </c>
      <c r="B1211" t="s">
        <v>2419</v>
      </c>
      <c r="C1211">
        <v>22.194005516800001</v>
      </c>
      <c r="D1211">
        <v>0.41037305699999999</v>
      </c>
      <c r="E1211">
        <f>D1211/C1211</f>
        <v>1.849026561200787E-2</v>
      </c>
    </row>
    <row r="1212" spans="1:5" x14ac:dyDescent="0.35">
      <c r="A1212" t="s">
        <v>2420</v>
      </c>
      <c r="B1212" t="s">
        <v>2421</v>
      </c>
      <c r="C1212">
        <v>43.507744948400003</v>
      </c>
      <c r="D1212">
        <v>7.1288229999999996E-4</v>
      </c>
      <c r="E1212">
        <f>D1212/C1212</f>
        <v>1.6385181554352569E-5</v>
      </c>
    </row>
    <row r="1213" spans="1:5" x14ac:dyDescent="0.35">
      <c r="A1213" t="s">
        <v>2422</v>
      </c>
      <c r="B1213" t="s">
        <v>2423</v>
      </c>
      <c r="C1213">
        <v>68.818672989299998</v>
      </c>
      <c r="D1213">
        <v>0.4520012772</v>
      </c>
      <c r="E1213">
        <f>D1213/C1213</f>
        <v>6.5680033858002123E-3</v>
      </c>
    </row>
    <row r="1214" spans="1:5" x14ac:dyDescent="0.35">
      <c r="A1214" t="s">
        <v>2424</v>
      </c>
      <c r="B1214" t="s">
        <v>2425</v>
      </c>
      <c r="C1214">
        <v>121.6929705654</v>
      </c>
      <c r="D1214">
        <v>1.0341508234000001</v>
      </c>
      <c r="E1214">
        <f>D1214/C1214</f>
        <v>8.4980325370907824E-3</v>
      </c>
    </row>
    <row r="1215" spans="1:5" x14ac:dyDescent="0.35">
      <c r="A1215" t="s">
        <v>2426</v>
      </c>
      <c r="B1215" t="s">
        <v>2427</v>
      </c>
      <c r="C1215">
        <v>55.725596197100003</v>
      </c>
      <c r="D1215">
        <v>4.9982588725000001</v>
      </c>
      <c r="E1215">
        <f>D1215/C1215</f>
        <v>8.9694130051498899E-2</v>
      </c>
    </row>
    <row r="1216" spans="1:5" x14ac:dyDescent="0.35">
      <c r="A1216" t="s">
        <v>2428</v>
      </c>
      <c r="B1216" t="s">
        <v>2429</v>
      </c>
      <c r="C1216">
        <v>0</v>
      </c>
      <c r="D1216">
        <v>0</v>
      </c>
      <c r="E1216" t="e">
        <f>D1216/C1216</f>
        <v>#DIV/0!</v>
      </c>
    </row>
    <row r="1217" spans="1:5" x14ac:dyDescent="0.35">
      <c r="A1217" t="s">
        <v>2430</v>
      </c>
      <c r="B1217" t="s">
        <v>2431</v>
      </c>
      <c r="C1217">
        <v>65.831503213399998</v>
      </c>
      <c r="D1217">
        <v>3.1756883801</v>
      </c>
      <c r="E1217">
        <f>D1217/C1217</f>
        <v>4.8239645535749956E-2</v>
      </c>
    </row>
    <row r="1218" spans="1:5" x14ac:dyDescent="0.35">
      <c r="A1218" t="s">
        <v>2432</v>
      </c>
      <c r="B1218" t="s">
        <v>2433</v>
      </c>
      <c r="C1218">
        <v>20.5009280477</v>
      </c>
      <c r="D1218">
        <v>7.8605709000000006E-3</v>
      </c>
      <c r="E1218">
        <f>D1218/C1218</f>
        <v>3.8342512503388245E-4</v>
      </c>
    </row>
    <row r="1219" spans="1:5" x14ac:dyDescent="0.35">
      <c r="A1219" t="s">
        <v>2434</v>
      </c>
      <c r="B1219" t="s">
        <v>2435</v>
      </c>
      <c r="C1219">
        <v>0</v>
      </c>
      <c r="D1219">
        <v>0</v>
      </c>
      <c r="E1219" t="e">
        <f>D1219/C1219</f>
        <v>#DIV/0!</v>
      </c>
    </row>
    <row r="1220" spans="1:5" x14ac:dyDescent="0.35">
      <c r="A1220" t="s">
        <v>2436</v>
      </c>
      <c r="B1220" t="s">
        <v>2437</v>
      </c>
      <c r="C1220">
        <v>73.552391062699996</v>
      </c>
      <c r="D1220">
        <v>0.64998466960000001</v>
      </c>
      <c r="E1220">
        <f>D1220/C1220</f>
        <v>8.8370297716891116E-3</v>
      </c>
    </row>
    <row r="1221" spans="1:5" x14ac:dyDescent="0.35">
      <c r="A1221" t="s">
        <v>2438</v>
      </c>
      <c r="B1221" t="s">
        <v>2439</v>
      </c>
      <c r="C1221">
        <v>9.4931683000000003E-3</v>
      </c>
      <c r="D1221">
        <v>7.5808589999999997E-3</v>
      </c>
      <c r="E1221">
        <f>D1221/C1221</f>
        <v>0.79855942299053095</v>
      </c>
    </row>
    <row r="1222" spans="1:5" x14ac:dyDescent="0.35">
      <c r="A1222" t="s">
        <v>2440</v>
      </c>
      <c r="B1222" t="s">
        <v>2441</v>
      </c>
      <c r="C1222">
        <v>32.6542001623</v>
      </c>
      <c r="D1222">
        <v>0.31928654620000002</v>
      </c>
      <c r="E1222">
        <f>D1222/C1222</f>
        <v>9.7778094276712198E-3</v>
      </c>
    </row>
    <row r="1223" spans="1:5" x14ac:dyDescent="0.35">
      <c r="A1223" t="s">
        <v>2442</v>
      </c>
      <c r="B1223" t="s">
        <v>2443</v>
      </c>
      <c r="C1223">
        <v>0</v>
      </c>
      <c r="D1223">
        <v>0</v>
      </c>
      <c r="E1223" t="e">
        <f>D1223/C1223</f>
        <v>#DIV/0!</v>
      </c>
    </row>
    <row r="1224" spans="1:5" x14ac:dyDescent="0.35">
      <c r="A1224" t="s">
        <v>2444</v>
      </c>
      <c r="B1224" t="s">
        <v>2445</v>
      </c>
      <c r="C1224">
        <v>115.14606814539999</v>
      </c>
      <c r="D1224">
        <v>0.9780828506</v>
      </c>
      <c r="E1224">
        <f>D1224/C1224</f>
        <v>8.4942791912350126E-3</v>
      </c>
    </row>
    <row r="1225" spans="1:5" x14ac:dyDescent="0.35">
      <c r="A1225" t="s">
        <v>2446</v>
      </c>
      <c r="B1225" t="s">
        <v>2447</v>
      </c>
      <c r="C1225">
        <v>0</v>
      </c>
      <c r="D1225">
        <v>0</v>
      </c>
      <c r="E1225" t="e">
        <f>D1225/C1225</f>
        <v>#DIV/0!</v>
      </c>
    </row>
    <row r="1226" spans="1:5" x14ac:dyDescent="0.35">
      <c r="A1226" t="s">
        <v>2448</v>
      </c>
      <c r="B1226" t="s">
        <v>2449</v>
      </c>
      <c r="C1226">
        <v>34.161909095600002</v>
      </c>
      <c r="D1226">
        <v>0.99440103189999995</v>
      </c>
      <c r="E1226">
        <f>D1226/C1226</f>
        <v>2.9108473683869065E-2</v>
      </c>
    </row>
    <row r="1227" spans="1:5" x14ac:dyDescent="0.35">
      <c r="A1227" t="s">
        <v>2450</v>
      </c>
      <c r="B1227" t="s">
        <v>2451</v>
      </c>
      <c r="C1227">
        <v>0</v>
      </c>
      <c r="D1227">
        <v>0</v>
      </c>
      <c r="E1227" t="e">
        <f>D1227/C1227</f>
        <v>#DIV/0!</v>
      </c>
    </row>
    <row r="1228" spans="1:5" x14ac:dyDescent="0.35">
      <c r="A1228" t="s">
        <v>2452</v>
      </c>
      <c r="B1228" t="s">
        <v>2453</v>
      </c>
      <c r="C1228">
        <v>42.756736008799997</v>
      </c>
      <c r="D1228">
        <v>1.4437605602000001</v>
      </c>
      <c r="E1228">
        <f>D1228/C1228</f>
        <v>3.3766856289096807E-2</v>
      </c>
    </row>
    <row r="1229" spans="1:5" x14ac:dyDescent="0.35">
      <c r="A1229" t="s">
        <v>2454</v>
      </c>
      <c r="B1229" t="s">
        <v>2455</v>
      </c>
      <c r="C1229">
        <v>29.686579532300001</v>
      </c>
      <c r="D1229">
        <v>0.59756976120000005</v>
      </c>
      <c r="E1229">
        <f>D1229/C1229</f>
        <v>2.0129289753635104E-2</v>
      </c>
    </row>
    <row r="1230" spans="1:5" x14ac:dyDescent="0.35">
      <c r="A1230" t="s">
        <v>2456</v>
      </c>
      <c r="B1230" t="s">
        <v>2457</v>
      </c>
      <c r="C1230">
        <v>2.5716448570999999</v>
      </c>
      <c r="D1230">
        <v>2.5309662189000002</v>
      </c>
      <c r="E1230">
        <f>D1230/C1230</f>
        <v>0.98418186006995056</v>
      </c>
    </row>
    <row r="1231" spans="1:5" x14ac:dyDescent="0.35">
      <c r="A1231" t="s">
        <v>2458</v>
      </c>
      <c r="B1231" t="s">
        <v>2459</v>
      </c>
      <c r="C1231">
        <v>96.876276491599995</v>
      </c>
      <c r="D1231">
        <v>1.0128238773</v>
      </c>
      <c r="E1231">
        <f>D1231/C1231</f>
        <v>1.045481839289953E-2</v>
      </c>
    </row>
    <row r="1232" spans="1:5" x14ac:dyDescent="0.35">
      <c r="A1232" t="s">
        <v>2460</v>
      </c>
      <c r="B1232" t="s">
        <v>2461</v>
      </c>
      <c r="C1232">
        <v>8.2288603799000004</v>
      </c>
      <c r="D1232">
        <v>1.5889100154</v>
      </c>
      <c r="E1232">
        <f>D1232/C1232</f>
        <v>0.19308992278944329</v>
      </c>
    </row>
    <row r="1233" spans="1:5" x14ac:dyDescent="0.35">
      <c r="A1233" t="s">
        <v>2462</v>
      </c>
      <c r="B1233" t="s">
        <v>2463</v>
      </c>
      <c r="C1233">
        <v>38.786733882100002</v>
      </c>
      <c r="D1233">
        <v>8.7838680000000004E-4</v>
      </c>
      <c r="E1233">
        <f>D1233/C1233</f>
        <v>2.2646578148859648E-5</v>
      </c>
    </row>
    <row r="1234" spans="1:5" x14ac:dyDescent="0.35">
      <c r="A1234" t="s">
        <v>2464</v>
      </c>
      <c r="B1234" t="s">
        <v>2465</v>
      </c>
      <c r="C1234">
        <v>38.643539963199999</v>
      </c>
      <c r="D1234">
        <v>4.8706406899999999E-2</v>
      </c>
      <c r="E1234">
        <f>D1234/C1234</f>
        <v>1.260402306475618E-3</v>
      </c>
    </row>
    <row r="1235" spans="1:5" x14ac:dyDescent="0.35">
      <c r="A1235" t="s">
        <v>2466</v>
      </c>
      <c r="B1235" t="s">
        <v>2467</v>
      </c>
      <c r="C1235">
        <v>53.139615307200003</v>
      </c>
      <c r="D1235">
        <v>1.7935144981</v>
      </c>
      <c r="E1235">
        <f>D1235/C1235</f>
        <v>3.3750987615015583E-2</v>
      </c>
    </row>
    <row r="1236" spans="1:5" x14ac:dyDescent="0.35">
      <c r="A1236" t="s">
        <v>2468</v>
      </c>
      <c r="B1236" t="s">
        <v>2469</v>
      </c>
      <c r="C1236">
        <v>49.692956597399998</v>
      </c>
      <c r="D1236">
        <v>1.5117174980999999</v>
      </c>
      <c r="E1236">
        <f>D1236/C1236</f>
        <v>3.0421162305707825E-2</v>
      </c>
    </row>
    <row r="1237" spans="1:5" x14ac:dyDescent="0.35">
      <c r="A1237" t="s">
        <v>2470</v>
      </c>
      <c r="B1237" t="s">
        <v>2471</v>
      </c>
      <c r="C1237">
        <v>44.706751433299999</v>
      </c>
      <c r="D1237">
        <v>7.5559080000000005E-4</v>
      </c>
      <c r="E1237">
        <f>D1237/C1237</f>
        <v>1.6901044602341544E-5</v>
      </c>
    </row>
    <row r="1238" spans="1:5" x14ac:dyDescent="0.35">
      <c r="A1238" t="s">
        <v>2472</v>
      </c>
      <c r="B1238" t="s">
        <v>2473</v>
      </c>
      <c r="C1238">
        <v>0</v>
      </c>
      <c r="D1238">
        <v>0</v>
      </c>
      <c r="E1238" t="e">
        <f>D1238/C1238</f>
        <v>#DIV/0!</v>
      </c>
    </row>
    <row r="1239" spans="1:5" x14ac:dyDescent="0.35">
      <c r="A1239" t="s">
        <v>2474</v>
      </c>
      <c r="B1239" t="s">
        <v>2475</v>
      </c>
      <c r="C1239">
        <v>48.960242851099999</v>
      </c>
      <c r="D1239">
        <v>1.8627032326999999</v>
      </c>
      <c r="E1239">
        <f>D1239/C1239</f>
        <v>3.8045220452948593E-2</v>
      </c>
    </row>
    <row r="1240" spans="1:5" x14ac:dyDescent="0.35">
      <c r="A1240" t="s">
        <v>2476</v>
      </c>
      <c r="B1240" t="s">
        <v>2477</v>
      </c>
      <c r="C1240">
        <v>43.129092083000003</v>
      </c>
      <c r="D1240">
        <v>2.9340872999999998E-3</v>
      </c>
      <c r="E1240">
        <f>D1240/C1240</f>
        <v>6.803035163257043E-5</v>
      </c>
    </row>
    <row r="1241" spans="1:5" x14ac:dyDescent="0.35">
      <c r="A1241" t="s">
        <v>2478</v>
      </c>
      <c r="B1241" t="s">
        <v>2479</v>
      </c>
      <c r="C1241">
        <v>44.0229964137</v>
      </c>
      <c r="D1241">
        <v>6.2949429999999997E-4</v>
      </c>
      <c r="E1241">
        <f>D1241/C1241</f>
        <v>1.4299215212077221E-5</v>
      </c>
    </row>
    <row r="1242" spans="1:5" x14ac:dyDescent="0.35">
      <c r="A1242" t="s">
        <v>2480</v>
      </c>
      <c r="B1242" t="s">
        <v>2481</v>
      </c>
      <c r="C1242">
        <v>57.9738145074</v>
      </c>
      <c r="D1242">
        <v>1.2627749125000001</v>
      </c>
      <c r="E1242">
        <f>D1242/C1242</f>
        <v>2.1781815173448949E-2</v>
      </c>
    </row>
    <row r="1243" spans="1:5" x14ac:dyDescent="0.35">
      <c r="A1243" t="s">
        <v>2482</v>
      </c>
      <c r="B1243" t="s">
        <v>2483</v>
      </c>
      <c r="C1243">
        <v>139.4424634913</v>
      </c>
      <c r="D1243">
        <v>2.0557093358</v>
      </c>
      <c r="E1243">
        <f>D1243/C1243</f>
        <v>1.474234809347196E-2</v>
      </c>
    </row>
    <row r="1244" spans="1:5" x14ac:dyDescent="0.35">
      <c r="A1244" t="s">
        <v>2484</v>
      </c>
      <c r="B1244" t="s">
        <v>2485</v>
      </c>
      <c r="C1244">
        <v>31.665967795099998</v>
      </c>
      <c r="D1244">
        <v>1.0665955833</v>
      </c>
      <c r="E1244">
        <f>D1244/C1244</f>
        <v>3.3682709153296284E-2</v>
      </c>
    </row>
    <row r="1245" spans="1:5" x14ac:dyDescent="0.35">
      <c r="A1245" t="s">
        <v>2486</v>
      </c>
      <c r="B1245" t="s">
        <v>2487</v>
      </c>
      <c r="C1245">
        <v>29.356906566500001</v>
      </c>
      <c r="D1245">
        <v>2.1466748000000002E-3</v>
      </c>
      <c r="E1245">
        <f>D1245/C1245</f>
        <v>7.3123331136313652E-5</v>
      </c>
    </row>
    <row r="1246" spans="1:5" x14ac:dyDescent="0.35">
      <c r="A1246" t="s">
        <v>2488</v>
      </c>
      <c r="B1246" t="s">
        <v>2489</v>
      </c>
      <c r="C1246">
        <v>106.8639634914</v>
      </c>
      <c r="D1246">
        <v>2.4699420958</v>
      </c>
      <c r="E1246">
        <f>D1246/C1246</f>
        <v>2.31129560901863E-2</v>
      </c>
    </row>
    <row r="1247" spans="1:5" x14ac:dyDescent="0.35">
      <c r="A1247" t="s">
        <v>2490</v>
      </c>
      <c r="B1247" t="s">
        <v>2491</v>
      </c>
      <c r="C1247">
        <v>42.657372114099999</v>
      </c>
      <c r="D1247">
        <v>5.9707399999999996E-4</v>
      </c>
      <c r="E1247">
        <f>D1247/C1247</f>
        <v>1.3996970990218188E-5</v>
      </c>
    </row>
    <row r="1248" spans="1:5" x14ac:dyDescent="0.35">
      <c r="A1248" t="s">
        <v>2492</v>
      </c>
      <c r="B1248" t="s">
        <v>2493</v>
      </c>
      <c r="C1248">
        <v>52.296348105100002</v>
      </c>
      <c r="D1248">
        <v>6.1435222000000003E-3</v>
      </c>
      <c r="E1248">
        <f>D1248/C1248</f>
        <v>1.1747516648109654E-4</v>
      </c>
    </row>
    <row r="1249" spans="1:5" x14ac:dyDescent="0.35">
      <c r="A1249" t="s">
        <v>2494</v>
      </c>
      <c r="B1249" t="s">
        <v>2495</v>
      </c>
      <c r="C1249">
        <v>24.7497016449</v>
      </c>
      <c r="D1249">
        <v>3.4431323999999999E-3</v>
      </c>
      <c r="E1249">
        <f>D1249/C1249</f>
        <v>1.391181376406411E-4</v>
      </c>
    </row>
    <row r="1250" spans="1:5" x14ac:dyDescent="0.35">
      <c r="A1250" t="s">
        <v>2496</v>
      </c>
      <c r="B1250" t="s">
        <v>2497</v>
      </c>
      <c r="C1250">
        <v>40.453708252399998</v>
      </c>
      <c r="D1250">
        <v>2.1202061206999998</v>
      </c>
      <c r="E1250">
        <f>D1250/C1250</f>
        <v>5.2410674133296899E-2</v>
      </c>
    </row>
    <row r="1251" spans="1:5" x14ac:dyDescent="0.35">
      <c r="A1251" t="s">
        <v>2498</v>
      </c>
      <c r="B1251" t="s">
        <v>2499</v>
      </c>
      <c r="C1251">
        <v>89.142798115199994</v>
      </c>
      <c r="D1251">
        <v>1.3838656411000001</v>
      </c>
      <c r="E1251">
        <f>D1251/C1251</f>
        <v>1.5524144074001567E-2</v>
      </c>
    </row>
    <row r="1252" spans="1:5" x14ac:dyDescent="0.35">
      <c r="A1252" t="s">
        <v>2500</v>
      </c>
      <c r="B1252" t="s">
        <v>2501</v>
      </c>
      <c r="C1252">
        <v>81.351646006699994</v>
      </c>
      <c r="D1252">
        <v>1.1665402722</v>
      </c>
      <c r="E1252">
        <f>D1252/C1252</f>
        <v>1.4339479647454528E-2</v>
      </c>
    </row>
    <row r="1253" spans="1:5" x14ac:dyDescent="0.35">
      <c r="A1253" t="s">
        <v>2502</v>
      </c>
      <c r="B1253" t="s">
        <v>2503</v>
      </c>
      <c r="C1253">
        <v>60.457585050600002</v>
      </c>
      <c r="D1253">
        <v>4.1453324999999996E-3</v>
      </c>
      <c r="E1253">
        <f>D1253/C1253</f>
        <v>6.856596234418827E-5</v>
      </c>
    </row>
    <row r="1254" spans="1:5" x14ac:dyDescent="0.35">
      <c r="A1254" t="s">
        <v>2504</v>
      </c>
      <c r="B1254" t="s">
        <v>2505</v>
      </c>
      <c r="C1254">
        <v>68.090433762900005</v>
      </c>
      <c r="D1254">
        <v>2.6982078852</v>
      </c>
      <c r="E1254">
        <f>D1254/C1254</f>
        <v>3.9626827677372724E-2</v>
      </c>
    </row>
    <row r="1255" spans="1:5" x14ac:dyDescent="0.35">
      <c r="A1255" t="s">
        <v>2506</v>
      </c>
      <c r="B1255" t="s">
        <v>2507</v>
      </c>
      <c r="C1255">
        <v>45.567130299799999</v>
      </c>
      <c r="D1255">
        <v>1.1086366645000001</v>
      </c>
      <c r="E1255">
        <f>D1255/C1255</f>
        <v>2.4329745086116739E-2</v>
      </c>
    </row>
    <row r="1256" spans="1:5" x14ac:dyDescent="0.35">
      <c r="A1256" t="s">
        <v>2508</v>
      </c>
      <c r="B1256" t="s">
        <v>2509</v>
      </c>
      <c r="C1256">
        <v>59.7811722223</v>
      </c>
      <c r="D1256">
        <v>2.0770763999999999E-3</v>
      </c>
      <c r="E1256">
        <f>D1256/C1256</f>
        <v>3.4744658272612361E-5</v>
      </c>
    </row>
    <row r="1257" spans="1:5" x14ac:dyDescent="0.35">
      <c r="A1257" t="s">
        <v>2510</v>
      </c>
      <c r="B1257" t="s">
        <v>2511</v>
      </c>
      <c r="C1257">
        <v>0.37748449740000001</v>
      </c>
      <c r="D1257">
        <v>0.33490579050000002</v>
      </c>
      <c r="E1257">
        <f>D1257/C1257</f>
        <v>0.88720409131164502</v>
      </c>
    </row>
    <row r="1258" spans="1:5" x14ac:dyDescent="0.35">
      <c r="A1258" t="s">
        <v>2512</v>
      </c>
      <c r="B1258" t="s">
        <v>2513</v>
      </c>
      <c r="C1258">
        <v>74.324072217999998</v>
      </c>
      <c r="D1258">
        <v>0.87009483409999999</v>
      </c>
      <c r="E1258">
        <f>D1258/C1258</f>
        <v>1.1706770204247208E-2</v>
      </c>
    </row>
    <row r="1259" spans="1:5" x14ac:dyDescent="0.35">
      <c r="A1259" t="s">
        <v>2514</v>
      </c>
      <c r="B1259" t="s">
        <v>2515</v>
      </c>
      <c r="C1259">
        <v>67.798041874399999</v>
      </c>
      <c r="D1259">
        <v>1.1864403457999999</v>
      </c>
      <c r="E1259">
        <f>D1259/C1259</f>
        <v>1.7499625549628011E-2</v>
      </c>
    </row>
    <row r="1260" spans="1:5" x14ac:dyDescent="0.35">
      <c r="A1260" t="s">
        <v>2516</v>
      </c>
      <c r="B1260" t="s">
        <v>2517</v>
      </c>
      <c r="C1260">
        <v>0</v>
      </c>
      <c r="D1260">
        <v>0</v>
      </c>
      <c r="E1260" t="e">
        <f>D1260/C1260</f>
        <v>#DIV/0!</v>
      </c>
    </row>
    <row r="1261" spans="1:5" x14ac:dyDescent="0.35">
      <c r="A1261" t="s">
        <v>2518</v>
      </c>
      <c r="B1261" t="s">
        <v>2519</v>
      </c>
      <c r="C1261">
        <v>44.599891259899998</v>
      </c>
      <c r="D1261">
        <v>0.22356554540000001</v>
      </c>
      <c r="E1261">
        <f>D1261/C1261</f>
        <v>5.0126926116747959E-3</v>
      </c>
    </row>
    <row r="1262" spans="1:5" x14ac:dyDescent="0.35">
      <c r="A1262" t="s">
        <v>2520</v>
      </c>
      <c r="B1262" t="s">
        <v>2521</v>
      </c>
      <c r="C1262">
        <v>116.5179662945</v>
      </c>
      <c r="D1262">
        <v>0.92548388520000002</v>
      </c>
      <c r="E1262">
        <f>D1262/C1262</f>
        <v>7.9428427617834734E-3</v>
      </c>
    </row>
    <row r="1263" spans="1:5" x14ac:dyDescent="0.35">
      <c r="A1263" t="s">
        <v>2522</v>
      </c>
      <c r="B1263" t="s">
        <v>2523</v>
      </c>
      <c r="C1263">
        <v>29.765569472100001</v>
      </c>
      <c r="D1263">
        <v>8.3247379999999997E-4</v>
      </c>
      <c r="E1263">
        <f>D1263/C1263</f>
        <v>2.796767590085243E-5</v>
      </c>
    </row>
    <row r="1264" spans="1:5" x14ac:dyDescent="0.35">
      <c r="A1264" t="s">
        <v>2524</v>
      </c>
      <c r="B1264" t="s">
        <v>2525</v>
      </c>
      <c r="C1264">
        <v>57.479747752599998</v>
      </c>
      <c r="D1264">
        <v>2.6319062399999999E-2</v>
      </c>
      <c r="E1264">
        <f>D1264/C1264</f>
        <v>4.578840970785141E-4</v>
      </c>
    </row>
    <row r="1265" spans="1:5" x14ac:dyDescent="0.35">
      <c r="A1265" t="s">
        <v>2526</v>
      </c>
      <c r="B1265" t="s">
        <v>2527</v>
      </c>
      <c r="C1265">
        <v>23.046051776700001</v>
      </c>
      <c r="D1265">
        <v>1.0560954999999999E-3</v>
      </c>
      <c r="E1265">
        <f>D1265/C1265</f>
        <v>4.5825441608515898E-5</v>
      </c>
    </row>
    <row r="1266" spans="1:5" x14ac:dyDescent="0.35">
      <c r="A1266" t="s">
        <v>2528</v>
      </c>
      <c r="B1266" t="s">
        <v>2529</v>
      </c>
      <c r="C1266">
        <v>4.8633787800000002E-2</v>
      </c>
      <c r="D1266">
        <v>8.2187989000000003E-2</v>
      </c>
      <c r="E1266">
        <f>D1266/C1266</f>
        <v>1.6899360037097502</v>
      </c>
    </row>
    <row r="1267" spans="1:5" x14ac:dyDescent="0.35">
      <c r="A1267" t="s">
        <v>2530</v>
      </c>
      <c r="B1267" t="s">
        <v>2531</v>
      </c>
      <c r="C1267">
        <v>41.635710170199999</v>
      </c>
      <c r="D1267">
        <v>1.3208058157</v>
      </c>
      <c r="E1267">
        <f>D1267/C1267</f>
        <v>3.1722908299168212E-2</v>
      </c>
    </row>
    <row r="1268" spans="1:5" x14ac:dyDescent="0.35">
      <c r="A1268" t="s">
        <v>2532</v>
      </c>
      <c r="B1268" t="s">
        <v>2533</v>
      </c>
      <c r="C1268">
        <v>6.4369159199999998E-2</v>
      </c>
      <c r="D1268">
        <v>1.32389342E-2</v>
      </c>
      <c r="E1268">
        <f>D1268/C1268</f>
        <v>0.20567200759707921</v>
      </c>
    </row>
    <row r="1269" spans="1:5" x14ac:dyDescent="0.35">
      <c r="A1269" t="s">
        <v>2534</v>
      </c>
      <c r="B1269" t="s">
        <v>2535</v>
      </c>
      <c r="C1269">
        <v>84.023142517400004</v>
      </c>
      <c r="D1269">
        <v>1.082558339</v>
      </c>
      <c r="E1269">
        <f>D1269/C1269</f>
        <v>1.2884049638774431E-2</v>
      </c>
    </row>
    <row r="1270" spans="1:5" x14ac:dyDescent="0.35">
      <c r="A1270" t="s">
        <v>2536</v>
      </c>
      <c r="B1270" t="s">
        <v>2537</v>
      </c>
      <c r="C1270">
        <v>61.405405232600003</v>
      </c>
      <c r="D1270">
        <v>0.6209154683</v>
      </c>
      <c r="E1270">
        <f>D1270/C1270</f>
        <v>1.0111739609045968E-2</v>
      </c>
    </row>
    <row r="1271" spans="1:5" x14ac:dyDescent="0.35">
      <c r="A1271" t="s">
        <v>2538</v>
      </c>
      <c r="B1271" t="s">
        <v>2539</v>
      </c>
      <c r="C1271">
        <v>57.852949768499997</v>
      </c>
      <c r="D1271">
        <v>6.4048450000000004E-4</v>
      </c>
      <c r="E1271">
        <f>D1271/C1271</f>
        <v>1.1070904812337392E-5</v>
      </c>
    </row>
    <row r="1272" spans="1:5" x14ac:dyDescent="0.35">
      <c r="A1272" t="s">
        <v>2540</v>
      </c>
      <c r="B1272" t="s">
        <v>2541</v>
      </c>
      <c r="C1272">
        <v>0.67531930780000005</v>
      </c>
      <c r="D1272">
        <v>0.4270063576</v>
      </c>
      <c r="E1272">
        <f>D1272/C1272</f>
        <v>0.63230290126172517</v>
      </c>
    </row>
    <row r="1273" spans="1:5" x14ac:dyDescent="0.35">
      <c r="A1273" t="s">
        <v>2542</v>
      </c>
      <c r="B1273" t="s">
        <v>2543</v>
      </c>
      <c r="C1273">
        <v>1.7745130000000001E-4</v>
      </c>
      <c r="D1273">
        <v>4.7320359999999999E-4</v>
      </c>
      <c r="E1273">
        <f>D1273/C1273</f>
        <v>2.6666674180465284</v>
      </c>
    </row>
    <row r="1274" spans="1:5" x14ac:dyDescent="0.35">
      <c r="A1274" t="s">
        <v>2544</v>
      </c>
      <c r="B1274" t="s">
        <v>2545</v>
      </c>
      <c r="C1274">
        <v>72.057999622099999</v>
      </c>
      <c r="D1274">
        <v>1.4775175330000001</v>
      </c>
      <c r="E1274">
        <f>D1274/C1274</f>
        <v>2.0504559393109346E-2</v>
      </c>
    </row>
    <row r="1275" spans="1:5" x14ac:dyDescent="0.35">
      <c r="A1275" t="s">
        <v>2546</v>
      </c>
      <c r="B1275" t="s">
        <v>2547</v>
      </c>
      <c r="C1275">
        <v>67.377155282100006</v>
      </c>
      <c r="D1275">
        <v>6.3393390000000003E-4</v>
      </c>
      <c r="E1275">
        <f>D1275/C1275</f>
        <v>9.4087364974937787E-6</v>
      </c>
    </row>
    <row r="1276" spans="1:5" x14ac:dyDescent="0.35">
      <c r="A1276" t="s">
        <v>2548</v>
      </c>
      <c r="B1276" t="s">
        <v>2549</v>
      </c>
      <c r="C1276">
        <v>19.331929471900001</v>
      </c>
      <c r="D1276">
        <v>1.3692616000000001E-3</v>
      </c>
      <c r="E1276">
        <f>D1276/C1276</f>
        <v>7.0829019006628149E-5</v>
      </c>
    </row>
    <row r="1277" spans="1:5" x14ac:dyDescent="0.35">
      <c r="A1277" t="s">
        <v>2550</v>
      </c>
      <c r="B1277" t="s">
        <v>2551</v>
      </c>
      <c r="C1277">
        <v>0</v>
      </c>
      <c r="D1277">
        <v>0</v>
      </c>
      <c r="E1277" t="e">
        <f>D1277/C1277</f>
        <v>#DIV/0!</v>
      </c>
    </row>
    <row r="1278" spans="1:5" x14ac:dyDescent="0.35">
      <c r="A1278" t="s">
        <v>2552</v>
      </c>
      <c r="B1278" t="s">
        <v>2553</v>
      </c>
      <c r="C1278">
        <v>0</v>
      </c>
      <c r="D1278">
        <v>0</v>
      </c>
      <c r="E1278" t="e">
        <f>D1278/C1278</f>
        <v>#DIV/0!</v>
      </c>
    </row>
    <row r="1279" spans="1:5" x14ac:dyDescent="0.35">
      <c r="A1279" t="s">
        <v>2554</v>
      </c>
      <c r="B1279" t="s">
        <v>2555</v>
      </c>
      <c r="C1279">
        <v>52.311050334599997</v>
      </c>
      <c r="D1279">
        <v>2.4347017033</v>
      </c>
      <c r="E1279">
        <f>D1279/C1279</f>
        <v>4.6542779923683157E-2</v>
      </c>
    </row>
    <row r="1280" spans="1:5" x14ac:dyDescent="0.35">
      <c r="A1280" t="s">
        <v>2556</v>
      </c>
      <c r="B1280" t="s">
        <v>2557</v>
      </c>
      <c r="C1280">
        <v>48.297936648099999</v>
      </c>
      <c r="D1280">
        <v>1.5014218E-3</v>
      </c>
      <c r="E1280">
        <f>D1280/C1280</f>
        <v>3.1086665480958276E-5</v>
      </c>
    </row>
    <row r="1281" spans="1:5" x14ac:dyDescent="0.35">
      <c r="A1281" t="s">
        <v>2558</v>
      </c>
      <c r="B1281" t="s">
        <v>2559</v>
      </c>
      <c r="C1281">
        <v>82.877182614099993</v>
      </c>
      <c r="D1281">
        <v>3.9912467939999998</v>
      </c>
      <c r="E1281">
        <f>D1281/C1281</f>
        <v>4.8158572336904758E-2</v>
      </c>
    </row>
    <row r="1282" spans="1:5" x14ac:dyDescent="0.35">
      <c r="A1282" t="s">
        <v>2560</v>
      </c>
      <c r="B1282" t="s">
        <v>2561</v>
      </c>
      <c r="C1282">
        <v>80.627929741499997</v>
      </c>
      <c r="D1282">
        <v>0.1841824681</v>
      </c>
      <c r="E1282">
        <f>D1282/C1282</f>
        <v>2.2843507044085672E-3</v>
      </c>
    </row>
    <row r="1283" spans="1:5" x14ac:dyDescent="0.35">
      <c r="A1283" t="s">
        <v>2562</v>
      </c>
      <c r="B1283" t="s">
        <v>2563</v>
      </c>
      <c r="C1283">
        <v>100.4260903922</v>
      </c>
      <c r="D1283">
        <v>1.7887442088000001</v>
      </c>
      <c r="E1283">
        <f>D1283/C1283</f>
        <v>1.7811548789904205E-2</v>
      </c>
    </row>
    <row r="1284" spans="1:5" x14ac:dyDescent="0.35">
      <c r="A1284" t="s">
        <v>2564</v>
      </c>
      <c r="B1284" t="s">
        <v>2565</v>
      </c>
      <c r="C1284">
        <v>91.509439236399999</v>
      </c>
      <c r="D1284">
        <v>8.7037110000000003E-4</v>
      </c>
      <c r="E1284">
        <f>D1284/C1284</f>
        <v>9.5112712662519496E-6</v>
      </c>
    </row>
    <row r="1285" spans="1:5" x14ac:dyDescent="0.35">
      <c r="A1285" t="s">
        <v>2566</v>
      </c>
      <c r="B1285" t="s">
        <v>2567</v>
      </c>
      <c r="C1285">
        <v>34.5675080671</v>
      </c>
      <c r="D1285">
        <v>0.223134791</v>
      </c>
      <c r="E1285">
        <f>D1285/C1285</f>
        <v>6.4550441578509659E-3</v>
      </c>
    </row>
    <row r="1286" spans="1:5" x14ac:dyDescent="0.35">
      <c r="A1286" t="s">
        <v>2568</v>
      </c>
      <c r="B1286" t="s">
        <v>2569</v>
      </c>
      <c r="C1286">
        <v>14.6783388828</v>
      </c>
      <c r="D1286">
        <v>2.6493738217999998</v>
      </c>
      <c r="E1286">
        <f>D1286/C1286</f>
        <v>0.1804954799690939</v>
      </c>
    </row>
    <row r="1287" spans="1:5" x14ac:dyDescent="0.35">
      <c r="A1287" t="s">
        <v>2570</v>
      </c>
      <c r="B1287" t="s">
        <v>2571</v>
      </c>
      <c r="C1287">
        <v>68.644844951400003</v>
      </c>
      <c r="D1287">
        <v>0.72123478679999997</v>
      </c>
      <c r="E1287">
        <f>D1287/C1287</f>
        <v>1.0506758188624774E-2</v>
      </c>
    </row>
    <row r="1288" spans="1:5" x14ac:dyDescent="0.35">
      <c r="A1288" t="s">
        <v>2572</v>
      </c>
      <c r="B1288" t="s">
        <v>2573</v>
      </c>
      <c r="C1288">
        <v>57.989434467400002</v>
      </c>
      <c r="D1288">
        <v>9.9386050000000001E-4</v>
      </c>
      <c r="E1288">
        <f>D1288/C1288</f>
        <v>1.713864791281453E-5</v>
      </c>
    </row>
    <row r="1289" spans="1:5" x14ac:dyDescent="0.35">
      <c r="A1289" t="s">
        <v>2574</v>
      </c>
      <c r="B1289" t="s">
        <v>2575</v>
      </c>
      <c r="C1289">
        <v>44.903733274700002</v>
      </c>
      <c r="D1289">
        <v>1.8001009999999999E-3</v>
      </c>
      <c r="E1289">
        <f>D1289/C1289</f>
        <v>4.0088003128555601E-5</v>
      </c>
    </row>
    <row r="1290" spans="1:5" x14ac:dyDescent="0.35">
      <c r="A1290" t="s">
        <v>2576</v>
      </c>
      <c r="B1290" t="s">
        <v>2577</v>
      </c>
      <c r="C1290">
        <v>86.308035517199997</v>
      </c>
      <c r="D1290">
        <v>1.2116302000000001E-3</v>
      </c>
      <c r="E1290">
        <f>D1290/C1290</f>
        <v>1.403844025344012E-5</v>
      </c>
    </row>
    <row r="1291" spans="1:5" x14ac:dyDescent="0.35">
      <c r="A1291" t="s">
        <v>2578</v>
      </c>
      <c r="B1291" t="s">
        <v>2579</v>
      </c>
      <c r="C1291">
        <v>85.551493950700007</v>
      </c>
      <c r="D1291">
        <v>0.7642058048</v>
      </c>
      <c r="E1291">
        <f>D1291/C1291</f>
        <v>8.9326997052837209E-3</v>
      </c>
    </row>
    <row r="1292" spans="1:5" x14ac:dyDescent="0.35">
      <c r="A1292" t="s">
        <v>2580</v>
      </c>
      <c r="B1292" t="s">
        <v>2581</v>
      </c>
      <c r="C1292">
        <v>83.006216205300007</v>
      </c>
      <c r="D1292">
        <v>6.0750799999999998E-4</v>
      </c>
      <c r="E1292">
        <f>D1292/C1292</f>
        <v>7.3188253575785833E-6</v>
      </c>
    </row>
    <row r="1293" spans="1:5" x14ac:dyDescent="0.35">
      <c r="A1293" t="s">
        <v>2582</v>
      </c>
      <c r="B1293" t="s">
        <v>2583</v>
      </c>
      <c r="C1293">
        <v>90.698798859799993</v>
      </c>
      <c r="D1293">
        <v>0.99418040900000004</v>
      </c>
      <c r="E1293">
        <f>D1293/C1293</f>
        <v>1.0961340409113687E-2</v>
      </c>
    </row>
    <row r="1294" spans="1:5" x14ac:dyDescent="0.35">
      <c r="A1294" t="s">
        <v>2584</v>
      </c>
      <c r="B1294" t="s">
        <v>2585</v>
      </c>
      <c r="C1294">
        <v>96.361246602799994</v>
      </c>
      <c r="D1294">
        <v>1.6338063272000001</v>
      </c>
      <c r="E1294">
        <f>D1294/C1294</f>
        <v>1.6955014435777609E-2</v>
      </c>
    </row>
    <row r="1295" spans="1:5" x14ac:dyDescent="0.35">
      <c r="A1295" t="s">
        <v>2586</v>
      </c>
      <c r="B1295" t="s">
        <v>2587</v>
      </c>
      <c r="C1295">
        <v>8.6080693515999993</v>
      </c>
      <c r="D1295">
        <v>0.66015867009999996</v>
      </c>
      <c r="E1295">
        <f>D1295/C1295</f>
        <v>7.6690677448746969E-2</v>
      </c>
    </row>
    <row r="1296" spans="1:5" x14ac:dyDescent="0.35">
      <c r="A1296" t="s">
        <v>2588</v>
      </c>
      <c r="B1296" t="s">
        <v>2589</v>
      </c>
      <c r="C1296">
        <v>1.094705E-4</v>
      </c>
      <c r="D1296">
        <v>4.3788200000000001E-4</v>
      </c>
      <c r="E1296">
        <f>D1296/C1296</f>
        <v>4</v>
      </c>
    </row>
    <row r="1297" spans="1:5" x14ac:dyDescent="0.35">
      <c r="A1297" t="s">
        <v>2590</v>
      </c>
      <c r="B1297" t="s">
        <v>2591</v>
      </c>
      <c r="C1297">
        <v>68.566181023499993</v>
      </c>
      <c r="D1297">
        <v>0.78246387149999996</v>
      </c>
      <c r="E1297">
        <f>D1297/C1297</f>
        <v>1.1411804767598514E-2</v>
      </c>
    </row>
    <row r="1298" spans="1:5" x14ac:dyDescent="0.35">
      <c r="A1298" t="s">
        <v>2592</v>
      </c>
      <c r="B1298" t="s">
        <v>2593</v>
      </c>
      <c r="C1298">
        <v>54.449194724599998</v>
      </c>
      <c r="D1298">
        <v>8.6001519999999996E-4</v>
      </c>
      <c r="E1298">
        <f>D1298/C1298</f>
        <v>1.5794819452333377E-5</v>
      </c>
    </row>
    <row r="1299" spans="1:5" x14ac:dyDescent="0.35">
      <c r="A1299" t="s">
        <v>2594</v>
      </c>
      <c r="B1299" t="s">
        <v>2595</v>
      </c>
      <c r="C1299">
        <v>55.212056541300001</v>
      </c>
      <c r="D1299">
        <v>2.2958942013999999</v>
      </c>
      <c r="E1299">
        <f>D1299/C1299</f>
        <v>4.1583203836694865E-2</v>
      </c>
    </row>
    <row r="1300" spans="1:5" x14ac:dyDescent="0.35">
      <c r="A1300" t="s">
        <v>2596</v>
      </c>
      <c r="B1300" t="s">
        <v>2597</v>
      </c>
      <c r="C1300">
        <v>132.05995509729999</v>
      </c>
      <c r="D1300">
        <v>1.426471971</v>
      </c>
      <c r="E1300">
        <f>D1300/C1300</f>
        <v>1.0801699651866416E-2</v>
      </c>
    </row>
    <row r="1301" spans="1:5" x14ac:dyDescent="0.35">
      <c r="A1301" t="s">
        <v>2598</v>
      </c>
      <c r="B1301" t="s">
        <v>2599</v>
      </c>
      <c r="C1301">
        <v>0</v>
      </c>
      <c r="D1301">
        <v>0</v>
      </c>
      <c r="E1301" t="e">
        <f>D1301/C1301</f>
        <v>#DIV/0!</v>
      </c>
    </row>
    <row r="1302" spans="1:5" x14ac:dyDescent="0.35">
      <c r="A1302" t="s">
        <v>2600</v>
      </c>
      <c r="B1302" t="s">
        <v>2601</v>
      </c>
      <c r="C1302">
        <v>70.443525006200005</v>
      </c>
      <c r="D1302">
        <v>4.2867280000000001E-4</v>
      </c>
      <c r="E1302">
        <f>D1302/C1302</f>
        <v>6.0853399934524983E-6</v>
      </c>
    </row>
    <row r="1303" spans="1:5" x14ac:dyDescent="0.35">
      <c r="A1303" t="s">
        <v>2602</v>
      </c>
      <c r="B1303" t="s">
        <v>2603</v>
      </c>
      <c r="C1303">
        <v>0</v>
      </c>
      <c r="D1303">
        <v>0</v>
      </c>
      <c r="E1303" t="e">
        <f>D1303/C1303</f>
        <v>#DIV/0!</v>
      </c>
    </row>
    <row r="1304" spans="1:5" x14ac:dyDescent="0.35">
      <c r="A1304" t="s">
        <v>2604</v>
      </c>
      <c r="B1304" t="s">
        <v>2605</v>
      </c>
      <c r="C1304">
        <v>59.320141778100002</v>
      </c>
      <c r="D1304">
        <v>0.82902003040000005</v>
      </c>
      <c r="E1304">
        <f>D1304/C1304</f>
        <v>1.3975354838178427E-2</v>
      </c>
    </row>
    <row r="1305" spans="1:5" x14ac:dyDescent="0.35">
      <c r="A1305" t="s">
        <v>2606</v>
      </c>
      <c r="B1305" t="s">
        <v>2607</v>
      </c>
      <c r="C1305">
        <v>3.6819204000000001E-3</v>
      </c>
      <c r="D1305">
        <v>3.8440865999999998E-3</v>
      </c>
      <c r="E1305">
        <f>D1305/C1305</f>
        <v>1.0440439179510779</v>
      </c>
    </row>
    <row r="1306" spans="1:5" x14ac:dyDescent="0.35">
      <c r="A1306" t="s">
        <v>2608</v>
      </c>
      <c r="B1306" t="s">
        <v>2609</v>
      </c>
      <c r="C1306">
        <v>49.793405343899998</v>
      </c>
      <c r="D1306">
        <v>1.2543009503</v>
      </c>
      <c r="E1306">
        <f>D1306/C1306</f>
        <v>2.5190101814429523E-2</v>
      </c>
    </row>
    <row r="1307" spans="1:5" x14ac:dyDescent="0.35">
      <c r="A1307" t="s">
        <v>2610</v>
      </c>
      <c r="B1307" t="s">
        <v>2611</v>
      </c>
      <c r="C1307">
        <v>35.668195757500001</v>
      </c>
      <c r="D1307">
        <v>8.6016290000000002E-4</v>
      </c>
      <c r="E1307">
        <f>D1307/C1307</f>
        <v>2.4115682941970295E-5</v>
      </c>
    </row>
    <row r="1308" spans="1:5" x14ac:dyDescent="0.35">
      <c r="A1308" t="s">
        <v>2612</v>
      </c>
      <c r="B1308" t="s">
        <v>2613</v>
      </c>
      <c r="C1308">
        <v>79.704161728100004</v>
      </c>
      <c r="D1308">
        <v>0.82104429720000005</v>
      </c>
      <c r="E1308">
        <f>D1308/C1308</f>
        <v>1.0301147134586046E-2</v>
      </c>
    </row>
    <row r="1309" spans="1:5" x14ac:dyDescent="0.35">
      <c r="A1309" t="s">
        <v>2614</v>
      </c>
      <c r="B1309" t="s">
        <v>2615</v>
      </c>
      <c r="C1309">
        <v>50.3359046474</v>
      </c>
      <c r="D1309">
        <v>8.6408680096000001</v>
      </c>
      <c r="E1309">
        <f>D1309/C1309</f>
        <v>0.17166410478025107</v>
      </c>
    </row>
    <row r="1310" spans="1:5" x14ac:dyDescent="0.35">
      <c r="A1310" t="s">
        <v>2616</v>
      </c>
      <c r="B1310" t="s">
        <v>2617</v>
      </c>
      <c r="C1310">
        <v>0</v>
      </c>
      <c r="D1310">
        <v>0</v>
      </c>
      <c r="E1310" t="e">
        <f>D1310/C1310</f>
        <v>#DIV/0!</v>
      </c>
    </row>
    <row r="1311" spans="1:5" x14ac:dyDescent="0.35">
      <c r="A1311" t="s">
        <v>2618</v>
      </c>
      <c r="B1311" t="s">
        <v>2619</v>
      </c>
      <c r="C1311">
        <v>56.467302186200001</v>
      </c>
      <c r="D1311">
        <v>1.1782037000000001E-3</v>
      </c>
      <c r="E1311">
        <f>D1311/C1311</f>
        <v>2.0865238011812442E-5</v>
      </c>
    </row>
    <row r="1312" spans="1:5" x14ac:dyDescent="0.35">
      <c r="A1312" t="s">
        <v>2620</v>
      </c>
      <c r="B1312" t="s">
        <v>2621</v>
      </c>
      <c r="C1312">
        <v>0</v>
      </c>
      <c r="D1312">
        <v>0</v>
      </c>
      <c r="E1312" t="e">
        <f>D1312/C1312</f>
        <v>#DIV/0!</v>
      </c>
    </row>
    <row r="1313" spans="1:5" x14ac:dyDescent="0.35">
      <c r="A1313" t="s">
        <v>2622</v>
      </c>
      <c r="B1313" t="s">
        <v>2623</v>
      </c>
      <c r="C1313">
        <v>0</v>
      </c>
      <c r="D1313">
        <v>0</v>
      </c>
      <c r="E1313" t="e">
        <f>D1313/C1313</f>
        <v>#DIV/0!</v>
      </c>
    </row>
    <row r="1314" spans="1:5" x14ac:dyDescent="0.35">
      <c r="A1314" t="s">
        <v>2624</v>
      </c>
      <c r="B1314" t="s">
        <v>2625</v>
      </c>
      <c r="C1314">
        <v>70.492334231499996</v>
      </c>
      <c r="D1314">
        <v>0.29317860610000002</v>
      </c>
      <c r="E1314">
        <f>D1314/C1314</f>
        <v>4.159014016150867E-3</v>
      </c>
    </row>
    <row r="1315" spans="1:5" x14ac:dyDescent="0.35">
      <c r="A1315" t="s">
        <v>2626</v>
      </c>
      <c r="B1315" t="s">
        <v>2627</v>
      </c>
      <c r="C1315">
        <v>71.547940716699998</v>
      </c>
      <c r="D1315">
        <v>3.2196876276999999</v>
      </c>
      <c r="E1315">
        <f>D1315/C1315</f>
        <v>4.5000423428657718E-2</v>
      </c>
    </row>
    <row r="1316" spans="1:5" x14ac:dyDescent="0.35">
      <c r="A1316" t="s">
        <v>2628</v>
      </c>
      <c r="B1316" t="s">
        <v>2629</v>
      </c>
      <c r="C1316">
        <v>67.561091158400004</v>
      </c>
      <c r="D1316">
        <v>1.1995894089000001</v>
      </c>
      <c r="E1316">
        <f>D1316/C1316</f>
        <v>1.7755625143583146E-2</v>
      </c>
    </row>
    <row r="1317" spans="1:5" x14ac:dyDescent="0.35">
      <c r="A1317" t="s">
        <v>2630</v>
      </c>
      <c r="B1317" t="s">
        <v>2631</v>
      </c>
      <c r="C1317">
        <v>96.344006475200004</v>
      </c>
      <c r="D1317">
        <v>1.1469320908</v>
      </c>
      <c r="E1317">
        <f>D1317/C1317</f>
        <v>1.1904550503566954E-2</v>
      </c>
    </row>
    <row r="1318" spans="1:5" x14ac:dyDescent="0.35">
      <c r="A1318" t="s">
        <v>2632</v>
      </c>
      <c r="B1318" t="s">
        <v>2633</v>
      </c>
      <c r="C1318">
        <v>0</v>
      </c>
      <c r="D1318">
        <v>0</v>
      </c>
      <c r="E1318" t="e">
        <f>D1318/C1318</f>
        <v>#DIV/0!</v>
      </c>
    </row>
    <row r="1319" spans="1:5" x14ac:dyDescent="0.35">
      <c r="A1319" t="s">
        <v>2634</v>
      </c>
      <c r="B1319" t="s">
        <v>2635</v>
      </c>
      <c r="C1319">
        <v>76.227803122400005</v>
      </c>
      <c r="D1319">
        <v>1.71381377</v>
      </c>
      <c r="E1319">
        <f>D1319/C1319</f>
        <v>2.2482791052604603E-2</v>
      </c>
    </row>
    <row r="1320" spans="1:5" x14ac:dyDescent="0.35">
      <c r="A1320" t="s">
        <v>2636</v>
      </c>
      <c r="B1320" t="s">
        <v>2637</v>
      </c>
      <c r="C1320">
        <v>39.845210303400002</v>
      </c>
      <c r="D1320">
        <v>1.8293996236000001</v>
      </c>
      <c r="E1320">
        <f>D1320/C1320</f>
        <v>4.5912660760731305E-2</v>
      </c>
    </row>
    <row r="1321" spans="1:5" x14ac:dyDescent="0.35">
      <c r="A1321" t="s">
        <v>2638</v>
      </c>
      <c r="B1321" t="s">
        <v>2639</v>
      </c>
      <c r="C1321">
        <v>93.297865423100006</v>
      </c>
      <c r="D1321">
        <v>2.2288461210000001</v>
      </c>
      <c r="E1321">
        <f>D1321/C1321</f>
        <v>2.388957250942797E-2</v>
      </c>
    </row>
    <row r="1322" spans="1:5" x14ac:dyDescent="0.35">
      <c r="A1322" t="s">
        <v>2640</v>
      </c>
      <c r="B1322" t="s">
        <v>2641</v>
      </c>
      <c r="C1322">
        <v>61.7071383579</v>
      </c>
      <c r="D1322">
        <v>5.8058600000000001E-4</v>
      </c>
      <c r="E1322">
        <f>D1322/C1322</f>
        <v>9.4087331782040266E-6</v>
      </c>
    </row>
    <row r="1323" spans="1:5" x14ac:dyDescent="0.35">
      <c r="A1323" t="s">
        <v>2642</v>
      </c>
      <c r="B1323" t="s">
        <v>2643</v>
      </c>
      <c r="C1323">
        <v>77.872210623699999</v>
      </c>
      <c r="D1323">
        <v>1.2102312006</v>
      </c>
      <c r="E1323">
        <f>D1323/C1323</f>
        <v>1.5541246240564185E-2</v>
      </c>
    </row>
    <row r="1324" spans="1:5" x14ac:dyDescent="0.35">
      <c r="A1324" t="s">
        <v>2644</v>
      </c>
      <c r="B1324" t="s">
        <v>2645</v>
      </c>
      <c r="C1324">
        <v>0</v>
      </c>
      <c r="D1324">
        <v>0</v>
      </c>
      <c r="E1324" t="e">
        <f>D1324/C1324</f>
        <v>#DIV/0!</v>
      </c>
    </row>
    <row r="1325" spans="1:5" x14ac:dyDescent="0.35">
      <c r="A1325" t="s">
        <v>2646</v>
      </c>
      <c r="B1325" t="s">
        <v>2647</v>
      </c>
      <c r="C1325">
        <v>51.226621431399998</v>
      </c>
      <c r="D1325">
        <v>6.8755330000000003E-4</v>
      </c>
      <c r="E1325">
        <f>D1325/C1325</f>
        <v>1.3421796729669851E-5</v>
      </c>
    </row>
    <row r="1326" spans="1:5" x14ac:dyDescent="0.35">
      <c r="A1326" t="s">
        <v>2648</v>
      </c>
      <c r="B1326" t="s">
        <v>2649</v>
      </c>
      <c r="C1326">
        <v>0</v>
      </c>
      <c r="D1326">
        <v>0</v>
      </c>
      <c r="E1326" t="e">
        <f>D1326/C1326</f>
        <v>#DIV/0!</v>
      </c>
    </row>
    <row r="1327" spans="1:5" x14ac:dyDescent="0.35">
      <c r="A1327" t="s">
        <v>2650</v>
      </c>
      <c r="B1327" t="s">
        <v>2651</v>
      </c>
      <c r="C1327">
        <v>72.636714067100002</v>
      </c>
      <c r="D1327">
        <v>0.31461303460000001</v>
      </c>
      <c r="E1327">
        <f>D1327/C1327</f>
        <v>4.3313225087435571E-3</v>
      </c>
    </row>
    <row r="1328" spans="1:5" x14ac:dyDescent="0.35">
      <c r="A1328" t="s">
        <v>2652</v>
      </c>
      <c r="B1328" t="s">
        <v>2653</v>
      </c>
      <c r="C1328">
        <v>0</v>
      </c>
      <c r="D1328">
        <v>0</v>
      </c>
      <c r="E1328" t="e">
        <f>D1328/C1328</f>
        <v>#DIV/0!</v>
      </c>
    </row>
    <row r="1329" spans="1:5" x14ac:dyDescent="0.35">
      <c r="A1329" t="s">
        <v>2654</v>
      </c>
      <c r="B1329" t="s">
        <v>2655</v>
      </c>
      <c r="C1329">
        <v>0</v>
      </c>
      <c r="D1329">
        <v>0</v>
      </c>
      <c r="E1329" t="e">
        <f>D1329/C1329</f>
        <v>#DIV/0!</v>
      </c>
    </row>
    <row r="1330" spans="1:5" x14ac:dyDescent="0.35">
      <c r="A1330" t="s">
        <v>2656</v>
      </c>
      <c r="B1330" t="s">
        <v>2657</v>
      </c>
      <c r="C1330">
        <v>46.997594657999997</v>
      </c>
      <c r="D1330">
        <v>1.0197279999999999E-3</v>
      </c>
      <c r="E1330">
        <f>D1330/C1330</f>
        <v>2.1697450846591792E-5</v>
      </c>
    </row>
    <row r="1331" spans="1:5" x14ac:dyDescent="0.35">
      <c r="A1331" t="s">
        <v>2658</v>
      </c>
      <c r="B1331" t="s">
        <v>2659</v>
      </c>
      <c r="C1331">
        <v>95.191097902799996</v>
      </c>
      <c r="D1331">
        <v>0.21541243560000001</v>
      </c>
      <c r="E1331">
        <f>D1331/C1331</f>
        <v>2.2629472749642883E-3</v>
      </c>
    </row>
    <row r="1332" spans="1:5" x14ac:dyDescent="0.35">
      <c r="A1332" t="s">
        <v>2660</v>
      </c>
      <c r="B1332" t="s">
        <v>2661</v>
      </c>
      <c r="C1332">
        <v>29.878745641399998</v>
      </c>
      <c r="D1332">
        <v>0.9427741449</v>
      </c>
      <c r="E1332">
        <f>D1332/C1332</f>
        <v>3.1553337486620987E-2</v>
      </c>
    </row>
    <row r="1333" spans="1:5" x14ac:dyDescent="0.35">
      <c r="A1333" t="s">
        <v>2662</v>
      </c>
      <c r="B1333" t="s">
        <v>2663</v>
      </c>
      <c r="C1333">
        <v>6.9034249451000003</v>
      </c>
      <c r="D1333">
        <v>0.52630667480000004</v>
      </c>
      <c r="E1333">
        <f>D1333/C1333</f>
        <v>7.6238487270520502E-2</v>
      </c>
    </row>
    <row r="1334" spans="1:5" x14ac:dyDescent="0.35">
      <c r="A1334" t="s">
        <v>2664</v>
      </c>
      <c r="B1334" t="s">
        <v>2665</v>
      </c>
      <c r="C1334">
        <v>37.759762736900001</v>
      </c>
      <c r="D1334">
        <v>6.6713281999999999E-3</v>
      </c>
      <c r="E1334">
        <f>D1334/C1334</f>
        <v>1.7667823408965897E-4</v>
      </c>
    </row>
    <row r="1335" spans="1:5" x14ac:dyDescent="0.35">
      <c r="A1335" t="s">
        <v>2666</v>
      </c>
      <c r="B1335" t="s">
        <v>2667</v>
      </c>
      <c r="C1335">
        <v>50.928141581699997</v>
      </c>
      <c r="D1335">
        <v>1.5308188776</v>
      </c>
      <c r="E1335">
        <f>D1335/C1335</f>
        <v>3.0058408378091477E-2</v>
      </c>
    </row>
    <row r="1336" spans="1:5" x14ac:dyDescent="0.35">
      <c r="A1336" t="s">
        <v>2668</v>
      </c>
      <c r="B1336" t="s">
        <v>2669</v>
      </c>
      <c r="C1336">
        <v>77.124230441799995</v>
      </c>
      <c r="D1336">
        <v>1.3014922822999999</v>
      </c>
      <c r="E1336">
        <f>D1336/C1336</f>
        <v>1.6875270908306057E-2</v>
      </c>
    </row>
    <row r="1337" spans="1:5" x14ac:dyDescent="0.35">
      <c r="A1337" t="s">
        <v>2670</v>
      </c>
      <c r="B1337" t="s">
        <v>2671</v>
      </c>
      <c r="C1337">
        <v>42.6809231927</v>
      </c>
      <c r="D1337">
        <v>6.761766E-4</v>
      </c>
      <c r="E1337">
        <f>D1337/C1337</f>
        <v>1.5842595459970064E-5</v>
      </c>
    </row>
    <row r="1338" spans="1:5" x14ac:dyDescent="0.35">
      <c r="A1338" t="s">
        <v>2672</v>
      </c>
      <c r="B1338" t="s">
        <v>2673</v>
      </c>
      <c r="C1338">
        <v>0</v>
      </c>
      <c r="D1338">
        <v>0</v>
      </c>
      <c r="E1338" t="e">
        <f>D1338/C1338</f>
        <v>#DIV/0!</v>
      </c>
    </row>
    <row r="1339" spans="1:5" x14ac:dyDescent="0.35">
      <c r="A1339" t="s">
        <v>2674</v>
      </c>
      <c r="B1339" t="s">
        <v>2675</v>
      </c>
      <c r="C1339">
        <v>0</v>
      </c>
      <c r="D1339">
        <v>0</v>
      </c>
      <c r="E1339" t="e">
        <f>D1339/C1339</f>
        <v>#DIV/0!</v>
      </c>
    </row>
    <row r="1340" spans="1:5" x14ac:dyDescent="0.35">
      <c r="A1340" t="s">
        <v>2676</v>
      </c>
      <c r="B1340" t="s">
        <v>2677</v>
      </c>
      <c r="C1340">
        <v>52.015971557699999</v>
      </c>
      <c r="D1340">
        <v>1.9962938412</v>
      </c>
      <c r="E1340">
        <f>D1340/C1340</f>
        <v>3.8378478406109591E-2</v>
      </c>
    </row>
    <row r="1341" spans="1:5" x14ac:dyDescent="0.35">
      <c r="A1341" t="s">
        <v>2678</v>
      </c>
      <c r="B1341" t="s">
        <v>2679</v>
      </c>
      <c r="C1341">
        <v>88.284867864700004</v>
      </c>
      <c r="D1341">
        <v>2.2085584324999998</v>
      </c>
      <c r="E1341">
        <f>D1341/C1341</f>
        <v>2.5016273863429254E-2</v>
      </c>
    </row>
    <row r="1342" spans="1:5" x14ac:dyDescent="0.35">
      <c r="A1342" t="s">
        <v>2680</v>
      </c>
      <c r="B1342" t="s">
        <v>2681</v>
      </c>
      <c r="C1342">
        <v>24.9308243097</v>
      </c>
      <c r="D1342">
        <v>0.80585684310000005</v>
      </c>
      <c r="E1342">
        <f>D1342/C1342</f>
        <v>3.2323714334084812E-2</v>
      </c>
    </row>
    <row r="1343" spans="1:5" x14ac:dyDescent="0.35">
      <c r="A1343" t="s">
        <v>2682</v>
      </c>
      <c r="B1343" t="s">
        <v>2683</v>
      </c>
      <c r="C1343">
        <v>62.789564623099999</v>
      </c>
      <c r="D1343">
        <v>0.84598603689999996</v>
      </c>
      <c r="E1343">
        <f>D1343/C1343</f>
        <v>1.3473354083247863E-2</v>
      </c>
    </row>
    <row r="1344" spans="1:5" x14ac:dyDescent="0.35">
      <c r="A1344" t="s">
        <v>2684</v>
      </c>
      <c r="B1344" t="s">
        <v>2685</v>
      </c>
      <c r="C1344">
        <v>61.792948798899999</v>
      </c>
      <c r="D1344">
        <v>1.1690855E-3</v>
      </c>
      <c r="E1344">
        <f>D1344/C1344</f>
        <v>1.89193997490667E-5</v>
      </c>
    </row>
    <row r="1345" spans="1:5" x14ac:dyDescent="0.35">
      <c r="A1345" t="s">
        <v>2686</v>
      </c>
      <c r="B1345" t="s">
        <v>2687</v>
      </c>
      <c r="C1345">
        <v>50.708042470700001</v>
      </c>
      <c r="D1345">
        <v>2.921574E-4</v>
      </c>
      <c r="E1345">
        <f>D1345/C1345</f>
        <v>5.7615594245984485E-6</v>
      </c>
    </row>
    <row r="1346" spans="1:5" x14ac:dyDescent="0.35">
      <c r="A1346" t="s">
        <v>2688</v>
      </c>
      <c r="B1346" t="s">
        <v>2689</v>
      </c>
      <c r="C1346">
        <v>57.327163027700003</v>
      </c>
      <c r="D1346">
        <v>2.4812775774000002</v>
      </c>
      <c r="E1346">
        <f>D1346/C1346</f>
        <v>4.3282755440053222E-2</v>
      </c>
    </row>
    <row r="1347" spans="1:5" x14ac:dyDescent="0.35">
      <c r="A1347" t="s">
        <v>2690</v>
      </c>
      <c r="B1347" t="s">
        <v>2691</v>
      </c>
      <c r="C1347">
        <v>53.793257861500003</v>
      </c>
      <c r="D1347">
        <v>8.5419040000000003E-4</v>
      </c>
      <c r="E1347">
        <f>D1347/C1347</f>
        <v>1.5879134931728065E-5</v>
      </c>
    </row>
    <row r="1348" spans="1:5" x14ac:dyDescent="0.35">
      <c r="A1348" t="s">
        <v>2692</v>
      </c>
      <c r="B1348" t="s">
        <v>2693</v>
      </c>
      <c r="C1348">
        <v>51.508195521200001</v>
      </c>
      <c r="D1348">
        <v>2.7097610999999998E-3</v>
      </c>
      <c r="E1348">
        <f>D1348/C1348</f>
        <v>5.2608348488634253E-5</v>
      </c>
    </row>
    <row r="1349" spans="1:5" x14ac:dyDescent="0.35">
      <c r="A1349" t="s">
        <v>2694</v>
      </c>
      <c r="B1349" t="s">
        <v>2695</v>
      </c>
      <c r="C1349">
        <v>63.416945403699998</v>
      </c>
      <c r="D1349">
        <v>1.2612254678999999</v>
      </c>
      <c r="E1349">
        <f>D1349/C1349</f>
        <v>1.9887830608542916E-2</v>
      </c>
    </row>
    <row r="1350" spans="1:5" x14ac:dyDescent="0.35">
      <c r="A1350" t="s">
        <v>2696</v>
      </c>
      <c r="B1350" t="s">
        <v>2697</v>
      </c>
      <c r="C1350">
        <v>13.625807890400001</v>
      </c>
      <c r="D1350">
        <v>2.2369652000000001E-3</v>
      </c>
      <c r="E1350">
        <f>D1350/C1350</f>
        <v>1.6417119762682429E-4</v>
      </c>
    </row>
    <row r="1351" spans="1:5" x14ac:dyDescent="0.35">
      <c r="A1351" t="s">
        <v>2698</v>
      </c>
      <c r="B1351" t="s">
        <v>2699</v>
      </c>
      <c r="C1351">
        <v>73.479366933899996</v>
      </c>
      <c r="D1351">
        <v>2.2186311801</v>
      </c>
      <c r="E1351">
        <f>D1351/C1351</f>
        <v>3.0193934333917427E-2</v>
      </c>
    </row>
    <row r="1352" spans="1:5" x14ac:dyDescent="0.35">
      <c r="A1352" t="s">
        <v>2700</v>
      </c>
      <c r="B1352" t="s">
        <v>2701</v>
      </c>
      <c r="C1352">
        <v>0</v>
      </c>
      <c r="D1352">
        <v>0</v>
      </c>
      <c r="E1352" t="e">
        <f>D1352/C1352</f>
        <v>#DIV/0!</v>
      </c>
    </row>
    <row r="1353" spans="1:5" x14ac:dyDescent="0.35">
      <c r="A1353" t="s">
        <v>2702</v>
      </c>
      <c r="B1353" t="s">
        <v>2703</v>
      </c>
      <c r="C1353">
        <v>0</v>
      </c>
      <c r="D1353">
        <v>0</v>
      </c>
      <c r="E1353" t="e">
        <f>D1353/C1353</f>
        <v>#DIV/0!</v>
      </c>
    </row>
    <row r="1354" spans="1:5" x14ac:dyDescent="0.35">
      <c r="A1354" t="s">
        <v>2704</v>
      </c>
      <c r="B1354" t="s">
        <v>2705</v>
      </c>
      <c r="C1354">
        <v>2.4306346600000001E-2</v>
      </c>
      <c r="D1354">
        <v>4.0721506599999999E-2</v>
      </c>
      <c r="E1354">
        <f>D1354/C1354</f>
        <v>1.6753446032074601</v>
      </c>
    </row>
    <row r="1355" spans="1:5" x14ac:dyDescent="0.35">
      <c r="A1355" t="s">
        <v>2706</v>
      </c>
      <c r="B1355" t="s">
        <v>2707</v>
      </c>
      <c r="C1355">
        <v>40.2206241409</v>
      </c>
      <c r="D1355">
        <v>2.3337755889</v>
      </c>
      <c r="E1355">
        <f>D1355/C1355</f>
        <v>5.802435041098241E-2</v>
      </c>
    </row>
    <row r="1356" spans="1:5" x14ac:dyDescent="0.35">
      <c r="A1356" t="s">
        <v>2708</v>
      </c>
      <c r="B1356" t="s">
        <v>2709</v>
      </c>
      <c r="C1356">
        <v>0</v>
      </c>
      <c r="D1356">
        <v>0</v>
      </c>
      <c r="E1356" t="e">
        <f>D1356/C1356</f>
        <v>#DIV/0!</v>
      </c>
    </row>
    <row r="1357" spans="1:5" x14ac:dyDescent="0.35">
      <c r="A1357" t="s">
        <v>2710</v>
      </c>
      <c r="B1357" t="s">
        <v>2711</v>
      </c>
      <c r="C1357">
        <v>29.594638664200001</v>
      </c>
      <c r="D1357">
        <v>5.8082529999999998E-4</v>
      </c>
      <c r="E1357">
        <f>D1357/C1357</f>
        <v>1.9626031139978466E-5</v>
      </c>
    </row>
    <row r="1358" spans="1:5" x14ac:dyDescent="0.35">
      <c r="A1358" t="s">
        <v>2712</v>
      </c>
      <c r="B1358" t="s">
        <v>2713</v>
      </c>
      <c r="C1358">
        <v>67.422274488699998</v>
      </c>
      <c r="D1358">
        <v>2.2034711802000002</v>
      </c>
      <c r="E1358">
        <f>D1358/C1358</f>
        <v>3.2681650046815058E-2</v>
      </c>
    </row>
    <row r="1359" spans="1:5" x14ac:dyDescent="0.35">
      <c r="A1359" t="s">
        <v>2714</v>
      </c>
      <c r="B1359" t="s">
        <v>2715</v>
      </c>
      <c r="C1359">
        <v>0</v>
      </c>
      <c r="D1359">
        <v>0</v>
      </c>
      <c r="E1359" t="e">
        <f>D1359/C1359</f>
        <v>#DIV/0!</v>
      </c>
    </row>
    <row r="1360" spans="1:5" x14ac:dyDescent="0.35">
      <c r="A1360" t="s">
        <v>2716</v>
      </c>
      <c r="B1360" t="s">
        <v>2717</v>
      </c>
      <c r="C1360">
        <v>41.549747354499999</v>
      </c>
      <c r="D1360">
        <v>1.1905747349</v>
      </c>
      <c r="E1360">
        <f>D1360/C1360</f>
        <v>2.8654199139698407E-2</v>
      </c>
    </row>
    <row r="1361" spans="1:5" x14ac:dyDescent="0.35">
      <c r="A1361" t="s">
        <v>2718</v>
      </c>
      <c r="B1361" t="s">
        <v>2719</v>
      </c>
      <c r="C1361">
        <v>29.595715516199999</v>
      </c>
      <c r="D1361">
        <v>5.4654439999999996E-4</v>
      </c>
      <c r="E1361">
        <f>D1361/C1361</f>
        <v>1.8467010865165075E-5</v>
      </c>
    </row>
    <row r="1362" spans="1:5" x14ac:dyDescent="0.35">
      <c r="A1362" t="s">
        <v>2720</v>
      </c>
      <c r="B1362" t="s">
        <v>2721</v>
      </c>
      <c r="C1362">
        <v>90.320084264499997</v>
      </c>
      <c r="D1362">
        <v>9.6715009999999999E-4</v>
      </c>
      <c r="E1362">
        <f>D1362/C1362</f>
        <v>1.0708029203867064E-5</v>
      </c>
    </row>
    <row r="1363" spans="1:5" x14ac:dyDescent="0.35">
      <c r="A1363" t="s">
        <v>2722</v>
      </c>
      <c r="B1363" t="s">
        <v>2723</v>
      </c>
      <c r="C1363">
        <v>47.935852331200003</v>
      </c>
      <c r="D1363">
        <v>6.5921890000000003E-4</v>
      </c>
      <c r="E1363">
        <f>D1363/C1363</f>
        <v>1.3752105531477831E-5</v>
      </c>
    </row>
    <row r="1364" spans="1:5" x14ac:dyDescent="0.35">
      <c r="A1364" t="s">
        <v>2724</v>
      </c>
      <c r="B1364" t="s">
        <v>2725</v>
      </c>
      <c r="C1364">
        <v>35.670743758999997</v>
      </c>
      <c r="D1364">
        <v>0.84643663930000002</v>
      </c>
      <c r="E1364">
        <f>D1364/C1364</f>
        <v>2.3729155888050069E-2</v>
      </c>
    </row>
    <row r="1365" spans="1:5" x14ac:dyDescent="0.35">
      <c r="A1365" t="s">
        <v>2726</v>
      </c>
      <c r="B1365" t="s">
        <v>2727</v>
      </c>
      <c r="C1365">
        <v>27.2092903072</v>
      </c>
      <c r="D1365">
        <v>1.7406157887</v>
      </c>
      <c r="E1365">
        <f>D1365/C1365</f>
        <v>6.3971377755464867E-2</v>
      </c>
    </row>
    <row r="1366" spans="1:5" x14ac:dyDescent="0.35">
      <c r="A1366" t="s">
        <v>2728</v>
      </c>
      <c r="B1366" t="s">
        <v>2729</v>
      </c>
      <c r="C1366">
        <v>61.758533269799997</v>
      </c>
      <c r="D1366">
        <v>2.2970796811</v>
      </c>
      <c r="E1366">
        <f>D1366/C1366</f>
        <v>3.7194531014279691E-2</v>
      </c>
    </row>
    <row r="1367" spans="1:5" x14ac:dyDescent="0.35">
      <c r="A1367" t="s">
        <v>2730</v>
      </c>
      <c r="B1367" t="s">
        <v>2731</v>
      </c>
      <c r="C1367">
        <v>99.252077076199996</v>
      </c>
      <c r="D1367">
        <v>2.0893830812999998</v>
      </c>
      <c r="E1367">
        <f>D1367/C1367</f>
        <v>2.1051278148021955E-2</v>
      </c>
    </row>
    <row r="1368" spans="1:5" x14ac:dyDescent="0.35">
      <c r="A1368" t="s">
        <v>2732</v>
      </c>
      <c r="B1368" t="s">
        <v>2733</v>
      </c>
      <c r="C1368">
        <v>83.713300155100001</v>
      </c>
      <c r="D1368">
        <v>6.0751710000000005E-4</v>
      </c>
      <c r="E1368">
        <f>D1368/C1368</f>
        <v>7.25711564201174E-6</v>
      </c>
    </row>
    <row r="1369" spans="1:5" x14ac:dyDescent="0.35">
      <c r="A1369" t="s">
        <v>2734</v>
      </c>
      <c r="B1369" t="s">
        <v>2735</v>
      </c>
      <c r="C1369">
        <v>48.266618039599997</v>
      </c>
      <c r="D1369">
        <v>7.3546500000000003E-4</v>
      </c>
      <c r="E1369">
        <f>D1369/C1369</f>
        <v>1.5237549881713136E-5</v>
      </c>
    </row>
    <row r="1370" spans="1:5" x14ac:dyDescent="0.35">
      <c r="A1370" t="s">
        <v>2736</v>
      </c>
      <c r="B1370" t="s">
        <v>2737</v>
      </c>
      <c r="C1370">
        <v>66.961978657200007</v>
      </c>
      <c r="D1370">
        <v>1.3277103910000001</v>
      </c>
      <c r="E1370">
        <f>D1370/C1370</f>
        <v>1.9827824948199013E-2</v>
      </c>
    </row>
    <row r="1371" spans="1:5" x14ac:dyDescent="0.35">
      <c r="A1371" t="s">
        <v>2738</v>
      </c>
      <c r="B1371" t="s">
        <v>2739</v>
      </c>
      <c r="C1371">
        <v>93.066696913900003</v>
      </c>
      <c r="D1371">
        <v>0.87297435339999996</v>
      </c>
      <c r="E1371">
        <f>D1371/C1371</f>
        <v>9.380093871899484E-3</v>
      </c>
    </row>
    <row r="1372" spans="1:5" x14ac:dyDescent="0.35">
      <c r="A1372" t="s">
        <v>2740</v>
      </c>
      <c r="B1372" t="s">
        <v>2741</v>
      </c>
      <c r="C1372">
        <v>0</v>
      </c>
      <c r="D1372">
        <v>0</v>
      </c>
      <c r="E1372" t="e">
        <f>D1372/C1372</f>
        <v>#DIV/0!</v>
      </c>
    </row>
    <row r="1373" spans="1:5" x14ac:dyDescent="0.35">
      <c r="A1373" t="s">
        <v>2742</v>
      </c>
      <c r="B1373" t="s">
        <v>2743</v>
      </c>
      <c r="C1373">
        <v>93.863194208199999</v>
      </c>
      <c r="D1373">
        <v>1.8345589997</v>
      </c>
      <c r="E1373">
        <f>D1373/C1373</f>
        <v>1.9545030564703823E-2</v>
      </c>
    </row>
    <row r="1374" spans="1:5" x14ac:dyDescent="0.35">
      <c r="A1374" t="s">
        <v>2744</v>
      </c>
      <c r="B1374" t="s">
        <v>2745</v>
      </c>
      <c r="C1374">
        <v>111.1275706059</v>
      </c>
      <c r="D1374">
        <v>2.4117262061</v>
      </c>
      <c r="E1374">
        <f>D1374/C1374</f>
        <v>2.1702320971749529E-2</v>
      </c>
    </row>
    <row r="1375" spans="1:5" x14ac:dyDescent="0.35">
      <c r="A1375" t="s">
        <v>2746</v>
      </c>
      <c r="B1375" t="s">
        <v>2747</v>
      </c>
      <c r="C1375">
        <v>70.833564959200004</v>
      </c>
      <c r="D1375">
        <v>3.5565594909999998</v>
      </c>
      <c r="E1375">
        <f>D1375/C1375</f>
        <v>5.0210087450046757E-2</v>
      </c>
    </row>
    <row r="1376" spans="1:5" x14ac:dyDescent="0.35">
      <c r="A1376" t="s">
        <v>2748</v>
      </c>
      <c r="B1376" t="s">
        <v>2749</v>
      </c>
      <c r="C1376">
        <v>42.3830341647</v>
      </c>
      <c r="D1376">
        <v>7.1548126000000002E-3</v>
      </c>
      <c r="E1376">
        <f>D1376/C1376</f>
        <v>1.6881312867305531E-4</v>
      </c>
    </row>
    <row r="1377" spans="1:5" x14ac:dyDescent="0.35">
      <c r="A1377" t="s">
        <v>2750</v>
      </c>
      <c r="B1377" t="s">
        <v>2751</v>
      </c>
      <c r="C1377">
        <v>46.675357618900001</v>
      </c>
      <c r="D1377">
        <v>4.5965040000000001E-4</v>
      </c>
      <c r="E1377">
        <f>D1377/C1377</f>
        <v>9.8478174233393817E-6</v>
      </c>
    </row>
    <row r="1378" spans="1:5" x14ac:dyDescent="0.35">
      <c r="A1378" t="s">
        <v>2752</v>
      </c>
      <c r="B1378" t="s">
        <v>2753</v>
      </c>
      <c r="C1378">
        <v>3.2973344898999999</v>
      </c>
      <c r="D1378">
        <v>2.7633296848</v>
      </c>
      <c r="E1378">
        <f>D1378/C1378</f>
        <v>0.83804954979978541</v>
      </c>
    </row>
    <row r="1379" spans="1:5" x14ac:dyDescent="0.35">
      <c r="A1379" t="s">
        <v>2754</v>
      </c>
      <c r="B1379" t="s">
        <v>2755</v>
      </c>
      <c r="C1379">
        <v>55.306186132699999</v>
      </c>
      <c r="D1379">
        <v>5.5521100000000001E-4</v>
      </c>
      <c r="E1379">
        <f>D1379/C1379</f>
        <v>1.0038858920191015E-5</v>
      </c>
    </row>
    <row r="1380" spans="1:5" x14ac:dyDescent="0.35">
      <c r="A1380" t="s">
        <v>2756</v>
      </c>
      <c r="B1380" t="s">
        <v>2757</v>
      </c>
      <c r="C1380">
        <v>33.572906494599998</v>
      </c>
      <c r="D1380">
        <v>0.19703976140000001</v>
      </c>
      <c r="E1380">
        <f>D1380/C1380</f>
        <v>5.8690111156057545E-3</v>
      </c>
    </row>
    <row r="1381" spans="1:5" x14ac:dyDescent="0.35">
      <c r="A1381" t="s">
        <v>2758</v>
      </c>
      <c r="B1381" t="s">
        <v>2759</v>
      </c>
      <c r="C1381">
        <v>77.181886521699994</v>
      </c>
      <c r="D1381">
        <v>1.0593911603999999</v>
      </c>
      <c r="E1381">
        <f>D1381/C1381</f>
        <v>1.3725903941232997E-2</v>
      </c>
    </row>
    <row r="1382" spans="1:5" x14ac:dyDescent="0.35">
      <c r="A1382" t="s">
        <v>2760</v>
      </c>
      <c r="B1382" t="s">
        <v>2761</v>
      </c>
      <c r="C1382">
        <v>72.183033864500004</v>
      </c>
      <c r="D1382">
        <v>0.52814168719999999</v>
      </c>
      <c r="E1382">
        <f>D1382/C1382</f>
        <v>7.316701154337915E-3</v>
      </c>
    </row>
    <row r="1383" spans="1:5" x14ac:dyDescent="0.35">
      <c r="A1383" t="s">
        <v>2762</v>
      </c>
      <c r="B1383" t="s">
        <v>2763</v>
      </c>
      <c r="C1383">
        <v>68.418309992999994</v>
      </c>
      <c r="D1383">
        <v>4.0954970000000001E-4</v>
      </c>
      <c r="E1383">
        <f>D1383/C1383</f>
        <v>5.9859663303858544E-6</v>
      </c>
    </row>
    <row r="1384" spans="1:5" x14ac:dyDescent="0.35">
      <c r="A1384" t="s">
        <v>2764</v>
      </c>
      <c r="B1384" t="s">
        <v>2765</v>
      </c>
      <c r="C1384">
        <v>61.358946809300001</v>
      </c>
      <c r="D1384">
        <v>1.6063895128000001</v>
      </c>
      <c r="E1384">
        <f>D1384/C1384</f>
        <v>2.6180200220720283E-2</v>
      </c>
    </row>
    <row r="1385" spans="1:5" x14ac:dyDescent="0.35">
      <c r="A1385" t="s">
        <v>2766</v>
      </c>
      <c r="B1385" t="s">
        <v>2767</v>
      </c>
      <c r="C1385">
        <v>93.364377896799994</v>
      </c>
      <c r="D1385">
        <v>4.62740611E-2</v>
      </c>
      <c r="E1385">
        <f>D1385/C1385</f>
        <v>4.9562865562226396E-4</v>
      </c>
    </row>
    <row r="1386" spans="1:5" x14ac:dyDescent="0.35">
      <c r="A1386" t="s">
        <v>2768</v>
      </c>
      <c r="B1386" t="s">
        <v>2769</v>
      </c>
      <c r="C1386">
        <v>62.237883530399998</v>
      </c>
      <c r="D1386">
        <v>0.30873836799999999</v>
      </c>
      <c r="E1386">
        <f>D1386/C1386</f>
        <v>4.9606180430155087E-3</v>
      </c>
    </row>
    <row r="1387" spans="1:5" x14ac:dyDescent="0.35">
      <c r="A1387" t="s">
        <v>2770</v>
      </c>
      <c r="B1387" t="s">
        <v>2771</v>
      </c>
      <c r="C1387">
        <v>63.459546099800001</v>
      </c>
      <c r="D1387">
        <v>2.2900588114999998</v>
      </c>
      <c r="E1387">
        <f>D1387/C1387</f>
        <v>3.6086908152455521E-2</v>
      </c>
    </row>
    <row r="1388" spans="1:5" x14ac:dyDescent="0.35">
      <c r="A1388" t="s">
        <v>2772</v>
      </c>
      <c r="B1388" t="s">
        <v>2773</v>
      </c>
      <c r="C1388">
        <v>45.889001284499997</v>
      </c>
      <c r="D1388">
        <v>5.8699499999999999E-4</v>
      </c>
      <c r="E1388">
        <f>D1388/C1388</f>
        <v>1.2791627265121375E-5</v>
      </c>
    </row>
    <row r="1389" spans="1:5" x14ac:dyDescent="0.35">
      <c r="A1389" t="s">
        <v>2774</v>
      </c>
      <c r="B1389" t="s">
        <v>2775</v>
      </c>
      <c r="C1389">
        <v>82.660340021099998</v>
      </c>
      <c r="D1389">
        <v>2.9382637119999999</v>
      </c>
      <c r="E1389">
        <f>D1389/C1389</f>
        <v>3.5546233069570901E-2</v>
      </c>
    </row>
    <row r="1390" spans="1:5" x14ac:dyDescent="0.35">
      <c r="A1390" t="s">
        <v>2776</v>
      </c>
      <c r="B1390" t="s">
        <v>2777</v>
      </c>
      <c r="C1390">
        <v>13.029661255000001</v>
      </c>
      <c r="D1390">
        <v>5.5827995399999997E-2</v>
      </c>
      <c r="E1390">
        <f>D1390/C1390</f>
        <v>4.2846850971337853E-3</v>
      </c>
    </row>
    <row r="1391" spans="1:5" x14ac:dyDescent="0.35">
      <c r="A1391" t="s">
        <v>2778</v>
      </c>
      <c r="B1391" t="s">
        <v>2779</v>
      </c>
      <c r="C1391">
        <v>0</v>
      </c>
      <c r="D1391">
        <v>0</v>
      </c>
      <c r="E1391" t="e">
        <f>D1391/C1391</f>
        <v>#DIV/0!</v>
      </c>
    </row>
    <row r="1392" spans="1:5" x14ac:dyDescent="0.35">
      <c r="A1392" t="s">
        <v>2780</v>
      </c>
      <c r="B1392" t="s">
        <v>2781</v>
      </c>
      <c r="C1392">
        <v>84.836417362600002</v>
      </c>
      <c r="D1392">
        <v>1.5729635499999998E-2</v>
      </c>
      <c r="E1392">
        <f>D1392/C1392</f>
        <v>1.8541135975567945E-4</v>
      </c>
    </row>
    <row r="1393" spans="1:5" x14ac:dyDescent="0.35">
      <c r="A1393" t="s">
        <v>2782</v>
      </c>
      <c r="B1393" t="s">
        <v>2783</v>
      </c>
      <c r="C1393">
        <v>0</v>
      </c>
      <c r="D1393">
        <v>0</v>
      </c>
      <c r="E1393" t="e">
        <f>D1393/C1393</f>
        <v>#DIV/0!</v>
      </c>
    </row>
    <row r="1394" spans="1:5" x14ac:dyDescent="0.35">
      <c r="A1394" t="s">
        <v>2784</v>
      </c>
      <c r="B1394" t="s">
        <v>2785</v>
      </c>
      <c r="C1394">
        <v>120.4811238477</v>
      </c>
      <c r="D1394">
        <v>1.9722293747999999</v>
      </c>
      <c r="E1394">
        <f>D1394/C1394</f>
        <v>1.6369613029947262E-2</v>
      </c>
    </row>
    <row r="1395" spans="1:5" x14ac:dyDescent="0.35">
      <c r="A1395" t="s">
        <v>2786</v>
      </c>
      <c r="B1395" t="s">
        <v>2787</v>
      </c>
      <c r="C1395">
        <v>19.018337773700001</v>
      </c>
      <c r="D1395">
        <v>2.2484840999999998E-3</v>
      </c>
      <c r="E1395">
        <f>D1395/C1395</f>
        <v>1.1822716195047151E-4</v>
      </c>
    </row>
    <row r="1396" spans="1:5" x14ac:dyDescent="0.35">
      <c r="A1396" t="s">
        <v>2788</v>
      </c>
      <c r="B1396" t="s">
        <v>2789</v>
      </c>
      <c r="C1396">
        <v>127.5924678153</v>
      </c>
      <c r="D1396">
        <v>1.9660756339000001</v>
      </c>
      <c r="E1396">
        <f>D1396/C1396</f>
        <v>1.5409025842701367E-2</v>
      </c>
    </row>
    <row r="1397" spans="1:5" x14ac:dyDescent="0.35">
      <c r="A1397" t="s">
        <v>2790</v>
      </c>
      <c r="B1397" t="s">
        <v>2791</v>
      </c>
      <c r="C1397">
        <v>123.18035067460001</v>
      </c>
      <c r="D1397">
        <v>2.1755302618000001</v>
      </c>
      <c r="E1397">
        <f>D1397/C1397</f>
        <v>1.766134168222171E-2</v>
      </c>
    </row>
    <row r="1398" spans="1:5" x14ac:dyDescent="0.35">
      <c r="A1398" t="s">
        <v>2792</v>
      </c>
      <c r="B1398" t="s">
        <v>2793</v>
      </c>
      <c r="C1398">
        <v>0</v>
      </c>
      <c r="D1398">
        <v>0</v>
      </c>
      <c r="E1398" t="e">
        <f>D1398/C1398</f>
        <v>#DIV/0!</v>
      </c>
    </row>
    <row r="1399" spans="1:5" x14ac:dyDescent="0.35">
      <c r="A1399" t="s">
        <v>2794</v>
      </c>
      <c r="B1399" t="s">
        <v>2795</v>
      </c>
      <c r="C1399">
        <v>69.585237401599997</v>
      </c>
      <c r="D1399">
        <v>3.8233594950000001</v>
      </c>
      <c r="E1399">
        <f>D1399/C1399</f>
        <v>5.49449802539883E-2</v>
      </c>
    </row>
    <row r="1400" spans="1:5" x14ac:dyDescent="0.35">
      <c r="A1400" t="s">
        <v>2796</v>
      </c>
      <c r="B1400" t="s">
        <v>2797</v>
      </c>
      <c r="C1400">
        <v>0</v>
      </c>
      <c r="D1400">
        <v>0</v>
      </c>
      <c r="E1400" t="e">
        <f>D1400/C1400</f>
        <v>#DIV/0!</v>
      </c>
    </row>
    <row r="1401" spans="1:5" x14ac:dyDescent="0.35">
      <c r="A1401" t="s">
        <v>2798</v>
      </c>
      <c r="B1401" t="s">
        <v>2799</v>
      </c>
      <c r="C1401">
        <v>0</v>
      </c>
      <c r="D1401">
        <v>0</v>
      </c>
      <c r="E1401" t="e">
        <f>D1401/C1401</f>
        <v>#DIV/0!</v>
      </c>
    </row>
    <row r="1402" spans="1:5" x14ac:dyDescent="0.35">
      <c r="A1402" t="s">
        <v>2800</v>
      </c>
      <c r="B1402" t="s">
        <v>2801</v>
      </c>
      <c r="C1402">
        <v>121.2170611464</v>
      </c>
      <c r="D1402">
        <v>1.9441874589999999</v>
      </c>
      <c r="E1402">
        <f>D1402/C1402</f>
        <v>1.6038892880366949E-2</v>
      </c>
    </row>
    <row r="1403" spans="1:5" x14ac:dyDescent="0.35">
      <c r="A1403" t="s">
        <v>2802</v>
      </c>
      <c r="B1403" t="s">
        <v>2803</v>
      </c>
      <c r="C1403">
        <v>33.015186470899998</v>
      </c>
      <c r="D1403">
        <v>0.9581322618</v>
      </c>
      <c r="E1403">
        <f>D1403/C1403</f>
        <v>2.9020955633387375E-2</v>
      </c>
    </row>
    <row r="1404" spans="1:5" x14ac:dyDescent="0.35">
      <c r="A1404" t="s">
        <v>2804</v>
      </c>
      <c r="B1404" t="s">
        <v>2805</v>
      </c>
      <c r="C1404">
        <v>43.593211309799997</v>
      </c>
      <c r="D1404">
        <v>1.2077823E-3</v>
      </c>
      <c r="E1404">
        <f>D1404/C1404</f>
        <v>2.7705742791389259E-5</v>
      </c>
    </row>
    <row r="1405" spans="1:5" x14ac:dyDescent="0.35">
      <c r="A1405" t="s">
        <v>2806</v>
      </c>
      <c r="B1405" t="s">
        <v>2807</v>
      </c>
      <c r="C1405">
        <v>26.231462930399999</v>
      </c>
      <c r="D1405">
        <v>1.6261301662000001</v>
      </c>
      <c r="E1405">
        <f>D1405/C1405</f>
        <v>6.1991592711188655E-2</v>
      </c>
    </row>
    <row r="1406" spans="1:5" x14ac:dyDescent="0.35">
      <c r="A1406" t="s">
        <v>2808</v>
      </c>
      <c r="B1406" t="s">
        <v>2809</v>
      </c>
      <c r="C1406">
        <v>44.886376954900001</v>
      </c>
      <c r="D1406">
        <v>1.7763442999999999E-3</v>
      </c>
      <c r="E1406">
        <f>D1406/C1406</f>
        <v>3.9574241017153112E-5</v>
      </c>
    </row>
    <row r="1407" spans="1:5" x14ac:dyDescent="0.35">
      <c r="A1407" t="s">
        <v>2810</v>
      </c>
      <c r="B1407" t="s">
        <v>2811</v>
      </c>
      <c r="C1407">
        <v>0</v>
      </c>
      <c r="D1407">
        <v>0</v>
      </c>
      <c r="E1407" t="e">
        <f>D1407/C1407</f>
        <v>#DIV/0!</v>
      </c>
    </row>
    <row r="1408" spans="1:5" x14ac:dyDescent="0.35">
      <c r="A1408" t="s">
        <v>2812</v>
      </c>
      <c r="B1408" t="s">
        <v>2813</v>
      </c>
      <c r="C1408">
        <v>23.809747060500001</v>
      </c>
      <c r="D1408">
        <v>11.428871855800001</v>
      </c>
      <c r="E1408">
        <f>D1408/C1408</f>
        <v>0.48000811712780944</v>
      </c>
    </row>
    <row r="1409" spans="1:5" x14ac:dyDescent="0.35">
      <c r="A1409" t="s">
        <v>2814</v>
      </c>
      <c r="B1409" t="s">
        <v>2815</v>
      </c>
      <c r="C1409">
        <v>22.420752300099998</v>
      </c>
      <c r="D1409">
        <v>2.5496184200000001E-2</v>
      </c>
      <c r="E1409">
        <f>D1409/C1409</f>
        <v>1.1371689878526639E-3</v>
      </c>
    </row>
    <row r="1410" spans="1:5" x14ac:dyDescent="0.35">
      <c r="A1410" t="s">
        <v>2816</v>
      </c>
      <c r="B1410" t="s">
        <v>2817</v>
      </c>
      <c r="C1410">
        <v>107.1520554908</v>
      </c>
      <c r="D1410">
        <v>1.4928405E-3</v>
      </c>
      <c r="E1410">
        <f>D1410/C1410</f>
        <v>1.3931981921972316E-5</v>
      </c>
    </row>
    <row r="1411" spans="1:5" x14ac:dyDescent="0.35">
      <c r="A1411" t="s">
        <v>2818</v>
      </c>
      <c r="B1411" t="s">
        <v>2819</v>
      </c>
      <c r="C1411">
        <v>0</v>
      </c>
      <c r="D1411">
        <v>0</v>
      </c>
      <c r="E1411" t="e">
        <f>D1411/C1411</f>
        <v>#DIV/0!</v>
      </c>
    </row>
    <row r="1412" spans="1:5" x14ac:dyDescent="0.35">
      <c r="A1412" t="s">
        <v>2820</v>
      </c>
      <c r="B1412" t="s">
        <v>2821</v>
      </c>
      <c r="C1412">
        <v>53.501926510899999</v>
      </c>
      <c r="D1412">
        <v>1.1023452890000001</v>
      </c>
      <c r="E1412">
        <f>D1412/C1412</f>
        <v>2.0603842906019808E-2</v>
      </c>
    </row>
    <row r="1413" spans="1:5" x14ac:dyDescent="0.35">
      <c r="A1413" t="s">
        <v>2822</v>
      </c>
      <c r="B1413" t="s">
        <v>2823</v>
      </c>
      <c r="C1413">
        <v>64.247277880499993</v>
      </c>
      <c r="D1413">
        <v>3.4027930117</v>
      </c>
      <c r="E1413">
        <f>D1413/C1413</f>
        <v>5.2964002895643278E-2</v>
      </c>
    </row>
    <row r="1414" spans="1:5" x14ac:dyDescent="0.35">
      <c r="A1414" t="s">
        <v>2824</v>
      </c>
      <c r="B1414" t="s">
        <v>2825</v>
      </c>
      <c r="C1414">
        <v>48.679460568300001</v>
      </c>
      <c r="D1414">
        <v>0.16734412400000001</v>
      </c>
      <c r="E1414">
        <f>D1414/C1414</f>
        <v>3.437674165785113E-3</v>
      </c>
    </row>
    <row r="1415" spans="1:5" x14ac:dyDescent="0.35">
      <c r="A1415" t="s">
        <v>2826</v>
      </c>
      <c r="B1415" t="s">
        <v>2827</v>
      </c>
      <c r="C1415">
        <v>65.126014835700005</v>
      </c>
      <c r="D1415">
        <v>1.0419283426999999</v>
      </c>
      <c r="E1415">
        <f>D1415/C1415</f>
        <v>1.5998650390762863E-2</v>
      </c>
    </row>
    <row r="1416" spans="1:5" x14ac:dyDescent="0.35">
      <c r="A1416" t="s">
        <v>2828</v>
      </c>
      <c r="B1416" t="s">
        <v>2829</v>
      </c>
      <c r="C1416">
        <v>0</v>
      </c>
      <c r="D1416">
        <v>0</v>
      </c>
      <c r="E1416" t="e">
        <f>D1416/C1416</f>
        <v>#DIV/0!</v>
      </c>
    </row>
    <row r="1417" spans="1:5" x14ac:dyDescent="0.35">
      <c r="A1417" t="s">
        <v>2830</v>
      </c>
      <c r="B1417" t="s">
        <v>2831</v>
      </c>
      <c r="C1417">
        <v>0</v>
      </c>
      <c r="D1417">
        <v>0</v>
      </c>
      <c r="E1417" t="e">
        <f>D1417/C1417</f>
        <v>#DIV/0!</v>
      </c>
    </row>
    <row r="1418" spans="1:5" x14ac:dyDescent="0.35">
      <c r="A1418" t="s">
        <v>2832</v>
      </c>
      <c r="B1418" t="s">
        <v>2833</v>
      </c>
      <c r="C1418">
        <v>36.796559251200001</v>
      </c>
      <c r="D1418">
        <v>1.3559417000000001E-3</v>
      </c>
      <c r="E1418">
        <f>D1418/C1418</f>
        <v>3.6849687242314115E-5</v>
      </c>
    </row>
    <row r="1419" spans="1:5" x14ac:dyDescent="0.35">
      <c r="A1419" t="s">
        <v>2834</v>
      </c>
      <c r="B1419" t="s">
        <v>2835</v>
      </c>
      <c r="C1419">
        <v>37.179579832899996</v>
      </c>
      <c r="D1419">
        <v>0.17506909100000001</v>
      </c>
      <c r="E1419">
        <f>D1419/C1419</f>
        <v>4.7087431269215788E-3</v>
      </c>
    </row>
    <row r="1420" spans="1:5" x14ac:dyDescent="0.35">
      <c r="A1420" t="s">
        <v>2836</v>
      </c>
      <c r="B1420" t="s">
        <v>2837</v>
      </c>
      <c r="C1420">
        <v>82.8444979983</v>
      </c>
      <c r="D1420">
        <v>2.7475628705999999</v>
      </c>
      <c r="E1420">
        <f>D1420/C1420</f>
        <v>3.3165302910718113E-2</v>
      </c>
    </row>
    <row r="1421" spans="1:5" x14ac:dyDescent="0.35">
      <c r="A1421" t="s">
        <v>2838</v>
      </c>
      <c r="B1421" t="s">
        <v>2839</v>
      </c>
      <c r="C1421">
        <v>88.990998045200001</v>
      </c>
      <c r="D1421">
        <v>1.8719740955999999</v>
      </c>
      <c r="E1421">
        <f>D1421/C1421</f>
        <v>2.1035544456408876E-2</v>
      </c>
    </row>
    <row r="1422" spans="1:5" x14ac:dyDescent="0.35">
      <c r="A1422" t="s">
        <v>2840</v>
      </c>
      <c r="B1422" t="s">
        <v>2841</v>
      </c>
      <c r="C1422">
        <v>45.785493610899998</v>
      </c>
      <c r="D1422">
        <v>1.5472812257999999</v>
      </c>
      <c r="E1422">
        <f>D1422/C1422</f>
        <v>3.3794136609060034E-2</v>
      </c>
    </row>
    <row r="1423" spans="1:5" x14ac:dyDescent="0.35">
      <c r="A1423" t="s">
        <v>2842</v>
      </c>
      <c r="B1423" t="s">
        <v>2843</v>
      </c>
      <c r="C1423">
        <v>75.372861736999994</v>
      </c>
      <c r="D1423">
        <v>1.5353886564000001</v>
      </c>
      <c r="E1423">
        <f>D1423/C1423</f>
        <v>2.0370576637483422E-2</v>
      </c>
    </row>
    <row r="1424" spans="1:5" x14ac:dyDescent="0.35">
      <c r="A1424" t="s">
        <v>2844</v>
      </c>
      <c r="B1424" t="s">
        <v>2845</v>
      </c>
      <c r="C1424">
        <v>69.434011160300003</v>
      </c>
      <c r="D1424">
        <v>6.571751E-4</v>
      </c>
      <c r="E1424">
        <f>D1424/C1424</f>
        <v>9.4647434163468042E-6</v>
      </c>
    </row>
    <row r="1425" spans="1:5" x14ac:dyDescent="0.35">
      <c r="A1425" t="s">
        <v>2846</v>
      </c>
      <c r="B1425" t="s">
        <v>2847</v>
      </c>
      <c r="C1425">
        <v>131.44746426169999</v>
      </c>
      <c r="D1425">
        <v>1.0976906130999999</v>
      </c>
      <c r="E1425">
        <f>D1425/C1425</f>
        <v>8.3507933703049417E-3</v>
      </c>
    </row>
    <row r="1426" spans="1:5" x14ac:dyDescent="0.35">
      <c r="A1426" t="s">
        <v>2848</v>
      </c>
      <c r="B1426" t="s">
        <v>2849</v>
      </c>
      <c r="C1426">
        <v>24.657872213699999</v>
      </c>
      <c r="D1426">
        <v>2.5922304000000002E-3</v>
      </c>
      <c r="E1426">
        <f>D1426/C1426</f>
        <v>1.0512790307023118E-4</v>
      </c>
    </row>
    <row r="1427" spans="1:5" x14ac:dyDescent="0.35">
      <c r="A1427" t="s">
        <v>2850</v>
      </c>
      <c r="B1427" t="s">
        <v>2851</v>
      </c>
      <c r="C1427">
        <v>76.865566943999994</v>
      </c>
      <c r="D1427">
        <v>1.3784784558000001</v>
      </c>
      <c r="E1427">
        <f>D1427/C1427</f>
        <v>1.7933627638553468E-2</v>
      </c>
    </row>
    <row r="1428" spans="1:5" x14ac:dyDescent="0.35">
      <c r="A1428" t="s">
        <v>2852</v>
      </c>
      <c r="B1428" t="s">
        <v>2853</v>
      </c>
      <c r="C1428">
        <v>57.575093879500002</v>
      </c>
      <c r="D1428">
        <v>1.4257319401999999</v>
      </c>
      <c r="E1428">
        <f>D1428/C1428</f>
        <v>2.4762998097474946E-2</v>
      </c>
    </row>
    <row r="1429" spans="1:5" x14ac:dyDescent="0.35">
      <c r="A1429" t="s">
        <v>2854</v>
      </c>
      <c r="B1429" t="s">
        <v>2855</v>
      </c>
      <c r="C1429">
        <v>105.40703341370001</v>
      </c>
      <c r="D1429">
        <v>1.1725273085000001</v>
      </c>
      <c r="E1429">
        <f>D1429/C1429</f>
        <v>1.1123805219885867E-2</v>
      </c>
    </row>
    <row r="1430" spans="1:5" x14ac:dyDescent="0.35">
      <c r="A1430" t="s">
        <v>2856</v>
      </c>
      <c r="B1430" t="s">
        <v>2857</v>
      </c>
      <c r="C1430">
        <v>48.7616369781</v>
      </c>
      <c r="D1430">
        <v>9.123302E-4</v>
      </c>
      <c r="E1430">
        <f>D1430/C1430</f>
        <v>1.8709999428644058E-5</v>
      </c>
    </row>
    <row r="1431" spans="1:5" x14ac:dyDescent="0.35">
      <c r="A1431" t="s">
        <v>2858</v>
      </c>
      <c r="B1431" t="s">
        <v>2859</v>
      </c>
      <c r="C1431">
        <v>0</v>
      </c>
      <c r="D1431">
        <v>0</v>
      </c>
      <c r="E1431" t="e">
        <f>D1431/C1431</f>
        <v>#DIV/0!</v>
      </c>
    </row>
    <row r="1432" spans="1:5" x14ac:dyDescent="0.35">
      <c r="A1432" t="s">
        <v>2860</v>
      </c>
      <c r="B1432" t="s">
        <v>2861</v>
      </c>
      <c r="C1432">
        <v>32.149217090100002</v>
      </c>
      <c r="D1432">
        <v>1.3170876126</v>
      </c>
      <c r="E1432">
        <f>D1432/C1432</f>
        <v>4.0967952933621599E-2</v>
      </c>
    </row>
    <row r="1433" spans="1:5" x14ac:dyDescent="0.35">
      <c r="A1433" t="s">
        <v>2862</v>
      </c>
      <c r="B1433" t="s">
        <v>2863</v>
      </c>
      <c r="C1433">
        <v>33.424057786799999</v>
      </c>
      <c r="D1433">
        <v>0.3980405776</v>
      </c>
      <c r="E1433">
        <f>D1433/C1433</f>
        <v>1.1908804733972074E-2</v>
      </c>
    </row>
    <row r="1434" spans="1:5" x14ac:dyDescent="0.35">
      <c r="A1434" t="s">
        <v>2864</v>
      </c>
      <c r="B1434" t="s">
        <v>2865</v>
      </c>
      <c r="C1434">
        <v>50.2314142886</v>
      </c>
      <c r="D1434">
        <v>2.45898344E-2</v>
      </c>
      <c r="E1434">
        <f>D1434/C1434</f>
        <v>4.895309986440229E-4</v>
      </c>
    </row>
    <row r="1435" spans="1:5" x14ac:dyDescent="0.35">
      <c r="A1435" t="s">
        <v>2866</v>
      </c>
      <c r="B1435" t="s">
        <v>2867</v>
      </c>
      <c r="C1435">
        <v>86.160140840300002</v>
      </c>
      <c r="D1435">
        <v>1.5004445254000001</v>
      </c>
      <c r="E1435">
        <f>D1435/C1435</f>
        <v>1.7414601586841785E-2</v>
      </c>
    </row>
    <row r="1436" spans="1:5" x14ac:dyDescent="0.35">
      <c r="A1436" t="s">
        <v>2868</v>
      </c>
      <c r="B1436" t="s">
        <v>2869</v>
      </c>
      <c r="C1436">
        <v>61.0121858093</v>
      </c>
      <c r="D1436">
        <v>0.68475726059999997</v>
      </c>
      <c r="E1436">
        <f>D1436/C1436</f>
        <v>1.1223286815854799E-2</v>
      </c>
    </row>
    <row r="1437" spans="1:5" x14ac:dyDescent="0.35">
      <c r="A1437" t="s">
        <v>2870</v>
      </c>
      <c r="B1437" t="s">
        <v>2871</v>
      </c>
      <c r="C1437">
        <v>24.5451635913</v>
      </c>
      <c r="D1437">
        <v>1.0070401000000001E-3</v>
      </c>
      <c r="E1437">
        <f>D1437/C1437</f>
        <v>4.1028045963276616E-5</v>
      </c>
    </row>
    <row r="1438" spans="1:5" x14ac:dyDescent="0.35">
      <c r="A1438" t="s">
        <v>2872</v>
      </c>
      <c r="B1438" t="s">
        <v>2873</v>
      </c>
      <c r="C1438">
        <v>1.7381863449999999</v>
      </c>
      <c r="D1438">
        <v>1.1604819259000001</v>
      </c>
      <c r="E1438">
        <f>D1438/C1438</f>
        <v>0.66763953659985753</v>
      </c>
    </row>
    <row r="1439" spans="1:5" x14ac:dyDescent="0.35">
      <c r="A1439" t="s">
        <v>2874</v>
      </c>
      <c r="B1439" t="s">
        <v>2875</v>
      </c>
      <c r="C1439">
        <v>61.896683342499998</v>
      </c>
      <c r="D1439">
        <v>1.2910071489999999</v>
      </c>
      <c r="E1439">
        <f>D1439/C1439</f>
        <v>2.0857452762958598E-2</v>
      </c>
    </row>
    <row r="1440" spans="1:5" x14ac:dyDescent="0.35">
      <c r="A1440" t="s">
        <v>2876</v>
      </c>
      <c r="B1440" t="s">
        <v>2877</v>
      </c>
      <c r="C1440">
        <v>29.601358187700001</v>
      </c>
      <c r="D1440">
        <v>0.68718777340000003</v>
      </c>
      <c r="E1440">
        <f>D1440/C1440</f>
        <v>2.3214737953663939E-2</v>
      </c>
    </row>
    <row r="1441" spans="1:5" x14ac:dyDescent="0.35">
      <c r="A1441" t="s">
        <v>2878</v>
      </c>
      <c r="B1441" t="s">
        <v>2879</v>
      </c>
      <c r="C1441">
        <v>114.287437231</v>
      </c>
      <c r="D1441">
        <v>1.3985535525999999</v>
      </c>
      <c r="E1441">
        <f>D1441/C1441</f>
        <v>1.2237159100638648E-2</v>
      </c>
    </row>
    <row r="1442" spans="1:5" x14ac:dyDescent="0.35">
      <c r="A1442" t="s">
        <v>2880</v>
      </c>
      <c r="B1442" t="s">
        <v>2881</v>
      </c>
      <c r="C1442">
        <v>90.247480124399999</v>
      </c>
      <c r="D1442">
        <v>2.268456085</v>
      </c>
      <c r="E1442">
        <f>D1442/C1442</f>
        <v>2.5135949301554879E-2</v>
      </c>
    </row>
    <row r="1443" spans="1:5" x14ac:dyDescent="0.35">
      <c r="A1443" t="s">
        <v>2882</v>
      </c>
      <c r="B1443" t="s">
        <v>2883</v>
      </c>
      <c r="C1443">
        <v>73.7444968434</v>
      </c>
      <c r="D1443">
        <v>1.3612546034999999</v>
      </c>
      <c r="E1443">
        <f>D1443/C1443</f>
        <v>1.8459066937437919E-2</v>
      </c>
    </row>
    <row r="1444" spans="1:5" x14ac:dyDescent="0.35">
      <c r="A1444" t="s">
        <v>2884</v>
      </c>
      <c r="B1444" t="s">
        <v>2885</v>
      </c>
      <c r="C1444">
        <v>0.42320308800000001</v>
      </c>
      <c r="D1444">
        <v>0.60991452079999997</v>
      </c>
      <c r="E1444">
        <f>D1444/C1444</f>
        <v>1.4411863667686657</v>
      </c>
    </row>
    <row r="1445" spans="1:5" x14ac:dyDescent="0.35">
      <c r="A1445" t="s">
        <v>2886</v>
      </c>
      <c r="B1445" t="s">
        <v>2887</v>
      </c>
      <c r="C1445">
        <v>25.9206479813</v>
      </c>
      <c r="D1445">
        <v>2.3936630535000001</v>
      </c>
      <c r="E1445">
        <f>D1445/C1445</f>
        <v>9.2345803053491049E-2</v>
      </c>
    </row>
    <row r="1446" spans="1:5" x14ac:dyDescent="0.35">
      <c r="A1446" t="s">
        <v>2888</v>
      </c>
      <c r="B1446" t="s">
        <v>2889</v>
      </c>
      <c r="C1446">
        <v>112.82019202790001</v>
      </c>
      <c r="D1446">
        <v>1.3798990944</v>
      </c>
      <c r="E1446">
        <f>D1446/C1446</f>
        <v>1.2230958568646614E-2</v>
      </c>
    </row>
    <row r="1447" spans="1:5" x14ac:dyDescent="0.35">
      <c r="A1447" t="s">
        <v>2890</v>
      </c>
      <c r="B1447" t="s">
        <v>2891</v>
      </c>
      <c r="C1447">
        <v>93.125750597299998</v>
      </c>
      <c r="D1447">
        <v>1.9584589002999999</v>
      </c>
      <c r="E1447">
        <f>D1447/C1447</f>
        <v>2.1030261638039154E-2</v>
      </c>
    </row>
    <row r="1448" spans="1:5" x14ac:dyDescent="0.35">
      <c r="A1448" t="s">
        <v>2892</v>
      </c>
      <c r="B1448" t="s">
        <v>2893</v>
      </c>
      <c r="C1448">
        <v>93.565863822200001</v>
      </c>
      <c r="D1448">
        <v>1.1252667059000001</v>
      </c>
      <c r="E1448">
        <f>D1448/C1448</f>
        <v>1.2026466276614576E-2</v>
      </c>
    </row>
    <row r="1449" spans="1:5" x14ac:dyDescent="0.35">
      <c r="A1449" t="s">
        <v>2894</v>
      </c>
      <c r="B1449" t="s">
        <v>2895</v>
      </c>
      <c r="C1449">
        <v>2.8547499E-3</v>
      </c>
      <c r="D1449">
        <v>6.3780937999999999E-3</v>
      </c>
      <c r="E1449">
        <f>D1449/C1449</f>
        <v>2.2342040540924444</v>
      </c>
    </row>
    <row r="1450" spans="1:5" x14ac:dyDescent="0.35">
      <c r="A1450" t="s">
        <v>2896</v>
      </c>
      <c r="B1450" t="s">
        <v>2897</v>
      </c>
      <c r="C1450">
        <v>80.362018300700001</v>
      </c>
      <c r="D1450">
        <v>0.8139810247</v>
      </c>
      <c r="E1450">
        <f>D1450/C1450</f>
        <v>1.0128927096557376E-2</v>
      </c>
    </row>
    <row r="1451" spans="1:5" x14ac:dyDescent="0.35">
      <c r="A1451" t="s">
        <v>2898</v>
      </c>
      <c r="B1451" t="s">
        <v>2899</v>
      </c>
      <c r="C1451">
        <v>19.914874197100001</v>
      </c>
      <c r="D1451">
        <v>0.71588143780000002</v>
      </c>
      <c r="E1451">
        <f>D1451/C1451</f>
        <v>3.5947073062818871E-2</v>
      </c>
    </row>
    <row r="1452" spans="1:5" x14ac:dyDescent="0.35">
      <c r="A1452" t="s">
        <v>2900</v>
      </c>
      <c r="B1452" t="s">
        <v>2901</v>
      </c>
      <c r="C1452">
        <v>0</v>
      </c>
      <c r="D1452">
        <v>0</v>
      </c>
      <c r="E1452" t="e">
        <f>D1452/C1452</f>
        <v>#DIV/0!</v>
      </c>
    </row>
    <row r="1453" spans="1:5" x14ac:dyDescent="0.35">
      <c r="A1453" t="s">
        <v>2902</v>
      </c>
      <c r="B1453" t="s">
        <v>2903</v>
      </c>
      <c r="C1453">
        <v>25.459976713900001</v>
      </c>
      <c r="D1453">
        <v>1.8260692679999999</v>
      </c>
      <c r="E1453">
        <f>D1453/C1453</f>
        <v>7.1723131899136747E-2</v>
      </c>
    </row>
    <row r="1454" spans="1:5" x14ac:dyDescent="0.35">
      <c r="A1454" t="s">
        <v>2904</v>
      </c>
      <c r="B1454" t="s">
        <v>2905</v>
      </c>
      <c r="C1454">
        <v>18.477414736299998</v>
      </c>
      <c r="D1454">
        <v>2.2124161114000001</v>
      </c>
      <c r="E1454">
        <f>D1454/C1454</f>
        <v>0.11973623707506953</v>
      </c>
    </row>
    <row r="1455" spans="1:5" x14ac:dyDescent="0.35">
      <c r="A1455" t="s">
        <v>2906</v>
      </c>
      <c r="B1455" t="s">
        <v>2907</v>
      </c>
      <c r="C1455">
        <v>0</v>
      </c>
      <c r="D1455">
        <v>0</v>
      </c>
      <c r="E1455" t="e">
        <f>D1455/C1455</f>
        <v>#DIV/0!</v>
      </c>
    </row>
    <row r="1456" spans="1:5" x14ac:dyDescent="0.35">
      <c r="A1456" t="s">
        <v>2908</v>
      </c>
      <c r="B1456" t="s">
        <v>2909</v>
      </c>
      <c r="C1456">
        <v>53.794374897399997</v>
      </c>
      <c r="D1456">
        <v>0.52102705829999996</v>
      </c>
      <c r="E1456">
        <f>D1456/C1456</f>
        <v>9.6855304907573596E-3</v>
      </c>
    </row>
    <row r="1457" spans="1:5" x14ac:dyDescent="0.35">
      <c r="A1457" t="s">
        <v>2910</v>
      </c>
      <c r="B1457" t="s">
        <v>2911</v>
      </c>
      <c r="C1457">
        <v>45.9229953778</v>
      </c>
      <c r="D1457">
        <v>1.4446922000000001E-3</v>
      </c>
      <c r="E1457">
        <f>D1457/C1457</f>
        <v>3.1459014990524553E-5</v>
      </c>
    </row>
    <row r="1458" spans="1:5" x14ac:dyDescent="0.35">
      <c r="A1458" t="s">
        <v>2912</v>
      </c>
      <c r="B1458" t="s">
        <v>2913</v>
      </c>
      <c r="C1458">
        <v>61.147919507700003</v>
      </c>
      <c r="D1458">
        <v>1.60883907E-2</v>
      </c>
      <c r="E1458">
        <f>D1458/C1458</f>
        <v>2.6310610123005221E-4</v>
      </c>
    </row>
    <row r="1459" spans="1:5" x14ac:dyDescent="0.35">
      <c r="A1459" t="s">
        <v>2914</v>
      </c>
      <c r="B1459" t="s">
        <v>2915</v>
      </c>
      <c r="C1459">
        <v>0</v>
      </c>
      <c r="D1459">
        <v>0</v>
      </c>
      <c r="E1459" t="e">
        <f>D1459/C1459</f>
        <v>#DIV/0!</v>
      </c>
    </row>
    <row r="1460" spans="1:5" x14ac:dyDescent="0.35">
      <c r="A1460" t="s">
        <v>2916</v>
      </c>
      <c r="B1460" t="s">
        <v>2917</v>
      </c>
      <c r="C1460">
        <v>89.608539242399999</v>
      </c>
      <c r="D1460">
        <v>0.19188590820000001</v>
      </c>
      <c r="E1460">
        <f>D1460/C1460</f>
        <v>2.1413797147270706E-3</v>
      </c>
    </row>
    <row r="1461" spans="1:5" x14ac:dyDescent="0.35">
      <c r="A1461" t="s">
        <v>2918</v>
      </c>
      <c r="B1461" t="s">
        <v>2919</v>
      </c>
      <c r="C1461">
        <v>59.061964651300002</v>
      </c>
      <c r="D1461">
        <v>2.4426951620000001</v>
      </c>
      <c r="E1461">
        <f>D1461/C1461</f>
        <v>4.1358176559509935E-2</v>
      </c>
    </row>
    <row r="1462" spans="1:5" x14ac:dyDescent="0.35">
      <c r="A1462" t="s">
        <v>2920</v>
      </c>
      <c r="B1462" t="s">
        <v>2921</v>
      </c>
      <c r="C1462">
        <v>118.7993652362</v>
      </c>
      <c r="D1462">
        <v>1.5651454175999999</v>
      </c>
      <c r="E1462">
        <f>D1462/C1462</f>
        <v>1.3174695121376591E-2</v>
      </c>
    </row>
    <row r="1463" spans="1:5" x14ac:dyDescent="0.35">
      <c r="A1463" t="s">
        <v>2922</v>
      </c>
      <c r="B1463" t="s">
        <v>2923</v>
      </c>
      <c r="C1463">
        <v>71.734882847199998</v>
      </c>
      <c r="D1463">
        <v>0.59679614999999997</v>
      </c>
      <c r="E1463">
        <f>D1463/C1463</f>
        <v>8.3194692221246792E-3</v>
      </c>
    </row>
    <row r="1464" spans="1:5" x14ac:dyDescent="0.35">
      <c r="A1464" t="s">
        <v>2924</v>
      </c>
      <c r="B1464" t="s">
        <v>2925</v>
      </c>
      <c r="C1464">
        <v>0</v>
      </c>
      <c r="D1464">
        <v>0</v>
      </c>
      <c r="E1464" t="e">
        <f>D1464/C1464</f>
        <v>#DIV/0!</v>
      </c>
    </row>
    <row r="1465" spans="1:5" x14ac:dyDescent="0.35">
      <c r="A1465" t="s">
        <v>2926</v>
      </c>
      <c r="B1465" t="s">
        <v>2927</v>
      </c>
      <c r="C1465">
        <v>18.289541634199999</v>
      </c>
      <c r="D1465">
        <v>4.6025963026000003</v>
      </c>
      <c r="E1465">
        <f>D1465/C1465</f>
        <v>0.2516518125305835</v>
      </c>
    </row>
    <row r="1466" spans="1:5" x14ac:dyDescent="0.35">
      <c r="A1466" t="s">
        <v>2928</v>
      </c>
      <c r="B1466" t="s">
        <v>2929</v>
      </c>
      <c r="C1466">
        <v>64.840266732399996</v>
      </c>
      <c r="D1466">
        <v>1.4944032519999999</v>
      </c>
      <c r="E1466">
        <f>D1466/C1466</f>
        <v>2.3047456886127558E-2</v>
      </c>
    </row>
    <row r="1467" spans="1:5" x14ac:dyDescent="0.35">
      <c r="A1467" t="s">
        <v>2930</v>
      </c>
      <c r="B1467" t="s">
        <v>2931</v>
      </c>
      <c r="C1467">
        <v>20.242881370599999</v>
      </c>
      <c r="D1467">
        <v>5.0000872999999999E-3</v>
      </c>
      <c r="E1467">
        <f>D1467/C1467</f>
        <v>2.4700472272005405E-4</v>
      </c>
    </row>
    <row r="1468" spans="1:5" x14ac:dyDescent="0.35">
      <c r="A1468" t="s">
        <v>2932</v>
      </c>
      <c r="B1468" t="s">
        <v>2933</v>
      </c>
      <c r="C1468">
        <v>42.379352951900003</v>
      </c>
      <c r="D1468">
        <v>1.7833033003000001</v>
      </c>
      <c r="E1468">
        <f>D1468/C1468</f>
        <v>4.2079531094399325E-2</v>
      </c>
    </row>
    <row r="1469" spans="1:5" x14ac:dyDescent="0.35">
      <c r="A1469" t="s">
        <v>2934</v>
      </c>
      <c r="B1469" t="s">
        <v>2935</v>
      </c>
      <c r="C1469">
        <v>54.098694841099999</v>
      </c>
      <c r="D1469">
        <v>2.6448740277999998</v>
      </c>
      <c r="E1469">
        <f>D1469/C1469</f>
        <v>4.8889793655255233E-2</v>
      </c>
    </row>
    <row r="1470" spans="1:5" x14ac:dyDescent="0.35">
      <c r="A1470" t="s">
        <v>2936</v>
      </c>
      <c r="B1470" t="s">
        <v>2937</v>
      </c>
      <c r="C1470">
        <v>134.42553136609999</v>
      </c>
      <c r="D1470">
        <v>0.86629806779999996</v>
      </c>
      <c r="E1470">
        <f>D1470/C1470</f>
        <v>6.4444459247900493E-3</v>
      </c>
    </row>
    <row r="1471" spans="1:5" x14ac:dyDescent="0.35">
      <c r="A1471" t="s">
        <v>2938</v>
      </c>
      <c r="B1471" t="s">
        <v>2939</v>
      </c>
      <c r="C1471">
        <v>106.3203277482</v>
      </c>
      <c r="D1471">
        <v>1.3838576879</v>
      </c>
      <c r="E1471">
        <f>D1471/C1471</f>
        <v>1.3015927595496231E-2</v>
      </c>
    </row>
    <row r="1472" spans="1:5" x14ac:dyDescent="0.35">
      <c r="A1472" t="s">
        <v>2940</v>
      </c>
      <c r="B1472" t="s">
        <v>2941</v>
      </c>
      <c r="C1472">
        <v>44.903587547500003</v>
      </c>
      <c r="D1472">
        <v>2.7171343075999999</v>
      </c>
      <c r="E1472">
        <f>D1472/C1472</f>
        <v>6.0510405871819384E-2</v>
      </c>
    </row>
    <row r="1473" spans="1:5" x14ac:dyDescent="0.35">
      <c r="A1473" t="s">
        <v>2942</v>
      </c>
      <c r="B1473" t="s">
        <v>2943</v>
      </c>
      <c r="C1473">
        <v>62.894918488899997</v>
      </c>
      <c r="D1473">
        <v>1.3254861038000001</v>
      </c>
      <c r="E1473">
        <f>D1473/C1473</f>
        <v>2.1074613587963045E-2</v>
      </c>
    </row>
    <row r="1474" spans="1:5" x14ac:dyDescent="0.35">
      <c r="A1474" t="s">
        <v>2944</v>
      </c>
      <c r="B1474" t="s">
        <v>2945</v>
      </c>
      <c r="C1474">
        <v>42.075570288999998</v>
      </c>
      <c r="D1474">
        <v>4.908003E-4</v>
      </c>
      <c r="E1474">
        <f>D1474/C1474</f>
        <v>1.1664733160570186E-5</v>
      </c>
    </row>
    <row r="1475" spans="1:5" x14ac:dyDescent="0.35">
      <c r="A1475" t="s">
        <v>2946</v>
      </c>
      <c r="B1475" t="s">
        <v>2947</v>
      </c>
      <c r="C1475">
        <v>37.308064517399998</v>
      </c>
      <c r="D1475">
        <v>0.80219417079999999</v>
      </c>
      <c r="E1475">
        <f>D1475/C1475</f>
        <v>2.1501897275476915E-2</v>
      </c>
    </row>
    <row r="1476" spans="1:5" x14ac:dyDescent="0.35">
      <c r="A1476" t="s">
        <v>2948</v>
      </c>
      <c r="B1476" t="s">
        <v>2949</v>
      </c>
      <c r="C1476">
        <v>61.8848619945</v>
      </c>
      <c r="D1476">
        <v>1.1025013E-3</v>
      </c>
      <c r="E1476">
        <f>D1476/C1476</f>
        <v>1.7815363312888771E-5</v>
      </c>
    </row>
    <row r="1477" spans="1:5" x14ac:dyDescent="0.35">
      <c r="A1477" t="s">
        <v>2950</v>
      </c>
      <c r="B1477" t="s">
        <v>2951</v>
      </c>
      <c r="C1477">
        <v>0</v>
      </c>
      <c r="D1477">
        <v>0</v>
      </c>
      <c r="E1477" t="e">
        <f>D1477/C1477</f>
        <v>#DIV/0!</v>
      </c>
    </row>
    <row r="1478" spans="1:5" x14ac:dyDescent="0.35">
      <c r="A1478" t="s">
        <v>2952</v>
      </c>
      <c r="B1478" t="s">
        <v>2953</v>
      </c>
      <c r="C1478">
        <v>96.048251926500001</v>
      </c>
      <c r="D1478">
        <v>2.4446047985999999</v>
      </c>
      <c r="E1478">
        <f>D1478/C1478</f>
        <v>2.5451840606851545E-2</v>
      </c>
    </row>
    <row r="1479" spans="1:5" x14ac:dyDescent="0.35">
      <c r="A1479" t="s">
        <v>2954</v>
      </c>
      <c r="B1479" t="s">
        <v>2955</v>
      </c>
      <c r="C1479">
        <v>72.7756411923</v>
      </c>
      <c r="D1479">
        <v>9.0101060000000004E-4</v>
      </c>
      <c r="E1479">
        <f>D1479/C1479</f>
        <v>1.2380661787907835E-5</v>
      </c>
    </row>
    <row r="1480" spans="1:5" x14ac:dyDescent="0.35">
      <c r="A1480" t="s">
        <v>2956</v>
      </c>
      <c r="B1480" t="s">
        <v>2957</v>
      </c>
      <c r="C1480">
        <v>51.320521270999997</v>
      </c>
      <c r="D1480">
        <v>7.1153049999999999E-4</v>
      </c>
      <c r="E1480">
        <f>D1480/C1480</f>
        <v>1.3864444132255315E-5</v>
      </c>
    </row>
    <row r="1481" spans="1:5" x14ac:dyDescent="0.35">
      <c r="A1481" t="s">
        <v>2958</v>
      </c>
      <c r="B1481" t="s">
        <v>2959</v>
      </c>
      <c r="C1481">
        <v>0</v>
      </c>
      <c r="D1481">
        <v>0</v>
      </c>
      <c r="E1481" t="e">
        <f>D1481/C1481</f>
        <v>#DIV/0!</v>
      </c>
    </row>
    <row r="1482" spans="1:5" x14ac:dyDescent="0.35">
      <c r="A1482" t="s">
        <v>2960</v>
      </c>
      <c r="B1482" t="s">
        <v>2961</v>
      </c>
      <c r="C1482">
        <v>80.856359597199997</v>
      </c>
      <c r="D1482">
        <v>1.5006264E-3</v>
      </c>
      <c r="E1482">
        <f>D1482/C1482</f>
        <v>1.8559163527465633E-5</v>
      </c>
    </row>
    <row r="1483" spans="1:5" x14ac:dyDescent="0.35">
      <c r="A1483" t="s">
        <v>2962</v>
      </c>
      <c r="B1483" t="s">
        <v>2963</v>
      </c>
      <c r="C1483">
        <v>0</v>
      </c>
      <c r="D1483">
        <v>0</v>
      </c>
      <c r="E1483" t="e">
        <f>D1483/C1483</f>
        <v>#DIV/0!</v>
      </c>
    </row>
    <row r="1484" spans="1:5" x14ac:dyDescent="0.35">
      <c r="A1484" t="s">
        <v>2964</v>
      </c>
      <c r="B1484" t="s">
        <v>2965</v>
      </c>
      <c r="C1484">
        <v>93.003519898500002</v>
      </c>
      <c r="D1484">
        <v>1.5402308696</v>
      </c>
      <c r="E1484">
        <f>D1484/C1484</f>
        <v>1.6560995447064165E-2</v>
      </c>
    </row>
    <row r="1485" spans="1:5" x14ac:dyDescent="0.35">
      <c r="A1485" t="s">
        <v>2966</v>
      </c>
      <c r="B1485" t="s">
        <v>2967</v>
      </c>
      <c r="C1485">
        <v>120.7676816922</v>
      </c>
      <c r="D1485">
        <v>1.8563591535999999</v>
      </c>
      <c r="E1485">
        <f>D1485/C1485</f>
        <v>1.5371323913721334E-2</v>
      </c>
    </row>
    <row r="1486" spans="1:5" x14ac:dyDescent="0.35">
      <c r="A1486" t="s">
        <v>2968</v>
      </c>
      <c r="B1486" t="s">
        <v>2969</v>
      </c>
      <c r="C1486">
        <v>4.1598499999999998E-5</v>
      </c>
      <c r="D1486">
        <v>1.6639380000000001E-4</v>
      </c>
      <c r="E1486">
        <f>D1486/C1486</f>
        <v>3.9999951921343322</v>
      </c>
    </row>
    <row r="1487" spans="1:5" x14ac:dyDescent="0.35">
      <c r="A1487" t="s">
        <v>2970</v>
      </c>
      <c r="B1487" t="s">
        <v>2971</v>
      </c>
      <c r="C1487">
        <v>0</v>
      </c>
      <c r="D1487">
        <v>0</v>
      </c>
      <c r="E1487" t="e">
        <f>D1487/C1487</f>
        <v>#DIV/0!</v>
      </c>
    </row>
    <row r="1488" spans="1:5" x14ac:dyDescent="0.35">
      <c r="A1488" t="s">
        <v>2972</v>
      </c>
      <c r="B1488" t="s">
        <v>2973</v>
      </c>
      <c r="C1488">
        <v>0</v>
      </c>
      <c r="D1488">
        <v>0</v>
      </c>
      <c r="E1488" t="e">
        <f>D1488/C1488</f>
        <v>#DIV/0!</v>
      </c>
    </row>
    <row r="1489" spans="1:5" x14ac:dyDescent="0.35">
      <c r="A1489" t="s">
        <v>2974</v>
      </c>
      <c r="B1489" t="s">
        <v>2975</v>
      </c>
      <c r="C1489">
        <v>0</v>
      </c>
      <c r="D1489">
        <v>0</v>
      </c>
      <c r="E1489" t="e">
        <f>D1489/C1489</f>
        <v>#DIV/0!</v>
      </c>
    </row>
    <row r="1490" spans="1:5" x14ac:dyDescent="0.35">
      <c r="A1490" t="s">
        <v>2976</v>
      </c>
      <c r="B1490" t="s">
        <v>2977</v>
      </c>
      <c r="C1490">
        <v>88.797504870200001</v>
      </c>
      <c r="D1490">
        <v>0.73566623239999995</v>
      </c>
      <c r="E1490">
        <f>D1490/C1490</f>
        <v>8.2847624319552903E-3</v>
      </c>
    </row>
    <row r="1491" spans="1:5" x14ac:dyDescent="0.35">
      <c r="A1491" t="s">
        <v>2978</v>
      </c>
      <c r="B1491" t="s">
        <v>2979</v>
      </c>
      <c r="C1491">
        <v>100.1114443657</v>
      </c>
      <c r="D1491">
        <v>1.076237492</v>
      </c>
      <c r="E1491">
        <f>D1491/C1491</f>
        <v>1.0750394211360899E-2</v>
      </c>
    </row>
    <row r="1492" spans="1:5" x14ac:dyDescent="0.35">
      <c r="A1492" t="s">
        <v>2980</v>
      </c>
      <c r="B1492" t="s">
        <v>2981</v>
      </c>
      <c r="C1492">
        <v>112.1757278166</v>
      </c>
      <c r="D1492">
        <v>1.310606503</v>
      </c>
      <c r="E1492">
        <f>D1492/C1492</f>
        <v>1.1683512365016755E-2</v>
      </c>
    </row>
    <row r="1493" spans="1:5" x14ac:dyDescent="0.35">
      <c r="A1493" t="s">
        <v>2982</v>
      </c>
      <c r="B1493" t="s">
        <v>2983</v>
      </c>
      <c r="C1493">
        <v>0</v>
      </c>
      <c r="D1493">
        <v>0</v>
      </c>
      <c r="E1493" t="e">
        <f>D1493/C1493</f>
        <v>#DIV/0!</v>
      </c>
    </row>
    <row r="1494" spans="1:5" x14ac:dyDescent="0.35">
      <c r="A1494" t="s">
        <v>2984</v>
      </c>
      <c r="B1494" t="s">
        <v>2985</v>
      </c>
      <c r="C1494">
        <v>68.743947161999998</v>
      </c>
      <c r="D1494">
        <v>0.22689671880000001</v>
      </c>
      <c r="E1494">
        <f>D1494/C1494</f>
        <v>3.300606499439169E-3</v>
      </c>
    </row>
    <row r="1495" spans="1:5" x14ac:dyDescent="0.35">
      <c r="A1495" t="s">
        <v>2986</v>
      </c>
      <c r="B1495" t="s">
        <v>2987</v>
      </c>
      <c r="C1495">
        <v>0</v>
      </c>
      <c r="D1495">
        <v>0</v>
      </c>
      <c r="E1495" t="e">
        <f>D1495/C1495</f>
        <v>#DIV/0!</v>
      </c>
    </row>
    <row r="1496" spans="1:5" x14ac:dyDescent="0.35">
      <c r="A1496" t="s">
        <v>2988</v>
      </c>
      <c r="B1496" t="s">
        <v>2989</v>
      </c>
      <c r="C1496">
        <v>34.729202927499998</v>
      </c>
      <c r="D1496">
        <v>7.085158E-4</v>
      </c>
      <c r="E1496">
        <f>D1496/C1496</f>
        <v>2.0401153504129756E-5</v>
      </c>
    </row>
    <row r="1497" spans="1:5" x14ac:dyDescent="0.35">
      <c r="A1497" t="s">
        <v>2990</v>
      </c>
      <c r="B1497" t="s">
        <v>2991</v>
      </c>
      <c r="C1497">
        <v>60.620016490099999</v>
      </c>
      <c r="D1497">
        <v>0.26235819640000002</v>
      </c>
      <c r="E1497">
        <f>D1497/C1497</f>
        <v>4.32791364289461E-3</v>
      </c>
    </row>
    <row r="1498" spans="1:5" x14ac:dyDescent="0.35">
      <c r="A1498" t="s">
        <v>2992</v>
      </c>
      <c r="B1498" t="s">
        <v>2993</v>
      </c>
      <c r="C1498">
        <v>74.906886636699994</v>
      </c>
      <c r="D1498">
        <v>0.6789827209</v>
      </c>
      <c r="E1498">
        <f>D1498/C1498</f>
        <v>9.0643564482005608E-3</v>
      </c>
    </row>
    <row r="1499" spans="1:5" x14ac:dyDescent="0.35">
      <c r="A1499" t="s">
        <v>2994</v>
      </c>
      <c r="B1499" t="s">
        <v>2995</v>
      </c>
      <c r="C1499">
        <v>73.583635711100001</v>
      </c>
      <c r="D1499">
        <v>1.8915804522999999</v>
      </c>
      <c r="E1499">
        <f>D1499/C1499</f>
        <v>2.5706536976871031E-2</v>
      </c>
    </row>
    <row r="1500" spans="1:5" x14ac:dyDescent="0.35">
      <c r="A1500" t="s">
        <v>2996</v>
      </c>
      <c r="B1500" t="s">
        <v>2997</v>
      </c>
      <c r="C1500">
        <v>0</v>
      </c>
      <c r="D1500">
        <v>0</v>
      </c>
      <c r="E1500" t="e">
        <f>D1500/C1500</f>
        <v>#DIV/0!</v>
      </c>
    </row>
    <row r="1501" spans="1:5" x14ac:dyDescent="0.35">
      <c r="A1501" t="s">
        <v>2998</v>
      </c>
      <c r="B1501" t="s">
        <v>2999</v>
      </c>
      <c r="C1501">
        <v>30.400720981700001</v>
      </c>
      <c r="D1501">
        <v>1.0128030000000001E-3</v>
      </c>
      <c r="E1501">
        <f>D1501/C1501</f>
        <v>3.3315098040262475E-5</v>
      </c>
    </row>
    <row r="1502" spans="1:5" x14ac:dyDescent="0.35">
      <c r="A1502" t="s">
        <v>3000</v>
      </c>
      <c r="B1502" t="s">
        <v>3001</v>
      </c>
      <c r="C1502">
        <v>26.295888841499998</v>
      </c>
      <c r="D1502">
        <v>1.5527829895</v>
      </c>
      <c r="E1502">
        <f>D1502/C1502</f>
        <v>5.9050408938807503E-2</v>
      </c>
    </row>
    <row r="1503" spans="1:5" x14ac:dyDescent="0.35">
      <c r="A1503" t="s">
        <v>3002</v>
      </c>
      <c r="B1503" t="s">
        <v>3003</v>
      </c>
      <c r="C1503">
        <v>75.482104079199999</v>
      </c>
      <c r="D1503">
        <v>2.4922115E-3</v>
      </c>
      <c r="E1503">
        <f>D1503/C1503</f>
        <v>3.3017249987957858E-5</v>
      </c>
    </row>
    <row r="1504" spans="1:5" x14ac:dyDescent="0.35">
      <c r="A1504" t="s">
        <v>3004</v>
      </c>
      <c r="B1504" t="s">
        <v>3005</v>
      </c>
      <c r="C1504">
        <v>34.818636905799998</v>
      </c>
      <c r="D1504">
        <v>0.69151540069999995</v>
      </c>
      <c r="E1504">
        <f>D1504/C1504</f>
        <v>1.9860496049022791E-2</v>
      </c>
    </row>
    <row r="1505" spans="1:5" x14ac:dyDescent="0.35">
      <c r="A1505" t="s">
        <v>3006</v>
      </c>
      <c r="B1505" t="s">
        <v>3007</v>
      </c>
      <c r="C1505">
        <v>44.8372739717</v>
      </c>
      <c r="D1505">
        <v>0.26372949130000001</v>
      </c>
      <c r="E1505">
        <f>D1505/C1505</f>
        <v>5.8819251916710745E-3</v>
      </c>
    </row>
    <row r="1506" spans="1:5" x14ac:dyDescent="0.35">
      <c r="A1506" t="s">
        <v>3008</v>
      </c>
      <c r="B1506" t="s">
        <v>3009</v>
      </c>
      <c r="C1506">
        <v>0</v>
      </c>
      <c r="D1506">
        <v>0</v>
      </c>
      <c r="E1506" t="e">
        <f>D1506/C1506</f>
        <v>#DIV/0!</v>
      </c>
    </row>
    <row r="1507" spans="1:5" x14ac:dyDescent="0.35">
      <c r="A1507" t="s">
        <v>3010</v>
      </c>
      <c r="B1507" t="s">
        <v>3011</v>
      </c>
      <c r="C1507">
        <v>4.3878759999999999E-4</v>
      </c>
      <c r="D1507">
        <v>8.2089640000000002E-4</v>
      </c>
      <c r="E1507">
        <f>D1507/C1507</f>
        <v>1.8708286195872446</v>
      </c>
    </row>
    <row r="1508" spans="1:5" x14ac:dyDescent="0.35">
      <c r="A1508" t="s">
        <v>3012</v>
      </c>
      <c r="B1508" t="s">
        <v>3013</v>
      </c>
      <c r="C1508">
        <v>116.3713429152</v>
      </c>
      <c r="D1508">
        <v>1.5556810136999999</v>
      </c>
      <c r="E1508">
        <f>D1508/C1508</f>
        <v>1.3368248356759338E-2</v>
      </c>
    </row>
    <row r="1509" spans="1:5" x14ac:dyDescent="0.35">
      <c r="A1509" t="s">
        <v>3014</v>
      </c>
      <c r="B1509" t="s">
        <v>3015</v>
      </c>
      <c r="C1509">
        <v>62.037971152799997</v>
      </c>
      <c r="D1509">
        <v>1.2319435000000001E-3</v>
      </c>
      <c r="E1509">
        <f>D1509/C1509</f>
        <v>1.9857894723309276E-5</v>
      </c>
    </row>
    <row r="1510" spans="1:5" x14ac:dyDescent="0.35">
      <c r="A1510" t="s">
        <v>3016</v>
      </c>
      <c r="B1510" t="s">
        <v>3017</v>
      </c>
      <c r="C1510">
        <v>45.650342804499999</v>
      </c>
      <c r="D1510">
        <v>2.7551984341</v>
      </c>
      <c r="E1510">
        <f>D1510/C1510</f>
        <v>6.0354386513575213E-2</v>
      </c>
    </row>
    <row r="1511" spans="1:5" x14ac:dyDescent="0.35">
      <c r="A1511" t="s">
        <v>3018</v>
      </c>
      <c r="B1511" t="s">
        <v>3019</v>
      </c>
      <c r="C1511">
        <v>143.07032568240001</v>
      </c>
      <c r="D1511">
        <v>1.2738390595</v>
      </c>
      <c r="E1511">
        <f>D1511/C1511</f>
        <v>8.9035867740161513E-3</v>
      </c>
    </row>
    <row r="1512" spans="1:5" x14ac:dyDescent="0.35">
      <c r="A1512" t="s">
        <v>3020</v>
      </c>
      <c r="B1512" t="s">
        <v>3021</v>
      </c>
      <c r="C1512">
        <v>50.863632889400002</v>
      </c>
      <c r="D1512">
        <v>0.81984485620000003</v>
      </c>
      <c r="E1512">
        <f>D1512/C1512</f>
        <v>1.6118487996771777E-2</v>
      </c>
    </row>
    <row r="1513" spans="1:5" x14ac:dyDescent="0.35">
      <c r="A1513" t="s">
        <v>3022</v>
      </c>
      <c r="B1513" t="s">
        <v>3023</v>
      </c>
      <c r="C1513">
        <v>76.559141443200005</v>
      </c>
      <c r="D1513">
        <v>0.68301599420000003</v>
      </c>
      <c r="E1513">
        <f>D1513/C1513</f>
        <v>8.9214165849382781E-3</v>
      </c>
    </row>
    <row r="1514" spans="1:5" x14ac:dyDescent="0.35">
      <c r="A1514" t="s">
        <v>3024</v>
      </c>
      <c r="B1514" t="s">
        <v>3025</v>
      </c>
      <c r="C1514">
        <v>0</v>
      </c>
      <c r="D1514">
        <v>0</v>
      </c>
      <c r="E1514" t="e">
        <f>D1514/C1514</f>
        <v>#DIV/0!</v>
      </c>
    </row>
    <row r="1515" spans="1:5" x14ac:dyDescent="0.35">
      <c r="A1515" t="s">
        <v>3026</v>
      </c>
      <c r="B1515" t="s">
        <v>3027</v>
      </c>
      <c r="C1515">
        <v>73.141371606999996</v>
      </c>
      <c r="D1515">
        <v>0.87132624879999998</v>
      </c>
      <c r="E1515">
        <f>D1515/C1515</f>
        <v>1.1912905509644691E-2</v>
      </c>
    </row>
    <row r="1516" spans="1:5" x14ac:dyDescent="0.35">
      <c r="A1516" t="s">
        <v>3028</v>
      </c>
      <c r="B1516" t="s">
        <v>3029</v>
      </c>
      <c r="C1516">
        <v>0.2611965121</v>
      </c>
      <c r="D1516">
        <v>0.25216892470000002</v>
      </c>
      <c r="E1516">
        <f>D1516/C1516</f>
        <v>0.9654375652744408</v>
      </c>
    </row>
    <row r="1517" spans="1:5" x14ac:dyDescent="0.35">
      <c r="A1517" t="s">
        <v>3030</v>
      </c>
      <c r="B1517" t="s">
        <v>3031</v>
      </c>
      <c r="C1517">
        <v>29.31175387</v>
      </c>
      <c r="D1517">
        <v>1.7936797917</v>
      </c>
      <c r="E1517">
        <f>D1517/C1517</f>
        <v>6.1193192316471919E-2</v>
      </c>
    </row>
    <row r="1518" spans="1:5" x14ac:dyDescent="0.35">
      <c r="A1518" t="s">
        <v>3032</v>
      </c>
      <c r="B1518" t="s">
        <v>3033</v>
      </c>
      <c r="C1518">
        <v>7.8752603706000004</v>
      </c>
      <c r="D1518">
        <v>0.81446336159999999</v>
      </c>
      <c r="E1518">
        <f>D1518/C1518</f>
        <v>0.10342049954825146</v>
      </c>
    </row>
    <row r="1519" spans="1:5" x14ac:dyDescent="0.35">
      <c r="A1519" t="s">
        <v>3034</v>
      </c>
      <c r="B1519" t="s">
        <v>3035</v>
      </c>
      <c r="C1519">
        <v>61.746032886099997</v>
      </c>
      <c r="D1519">
        <v>1.2991444136000001</v>
      </c>
      <c r="E1519">
        <f>D1519/C1519</f>
        <v>2.1040127646685752E-2</v>
      </c>
    </row>
    <row r="1520" spans="1:5" x14ac:dyDescent="0.35">
      <c r="A1520" t="s">
        <v>3036</v>
      </c>
      <c r="B1520" t="s">
        <v>3037</v>
      </c>
      <c r="C1520">
        <v>0</v>
      </c>
      <c r="D1520">
        <v>0</v>
      </c>
      <c r="E1520" t="e">
        <f>D1520/C1520</f>
        <v>#DIV/0!</v>
      </c>
    </row>
    <row r="1521" spans="1:5" x14ac:dyDescent="0.35">
      <c r="A1521" t="s">
        <v>3038</v>
      </c>
      <c r="B1521" t="s">
        <v>3039</v>
      </c>
      <c r="C1521">
        <v>0</v>
      </c>
      <c r="D1521">
        <v>0</v>
      </c>
      <c r="E1521" t="e">
        <f>D1521/C1521</f>
        <v>#DIV/0!</v>
      </c>
    </row>
    <row r="1522" spans="1:5" x14ac:dyDescent="0.35">
      <c r="A1522" t="s">
        <v>3040</v>
      </c>
      <c r="B1522" t="s">
        <v>3041</v>
      </c>
      <c r="C1522">
        <v>6.80711E-5</v>
      </c>
      <c r="D1522">
        <v>1.9845950000000001E-4</v>
      </c>
      <c r="E1522">
        <f>D1522/C1522</f>
        <v>2.9154736738498426</v>
      </c>
    </row>
    <row r="1523" spans="1:5" x14ac:dyDescent="0.35">
      <c r="A1523" t="s">
        <v>3042</v>
      </c>
      <c r="B1523" t="s">
        <v>3043</v>
      </c>
      <c r="C1523">
        <v>31.152985489599999</v>
      </c>
      <c r="D1523">
        <v>3.1318188E-3</v>
      </c>
      <c r="E1523">
        <f>D1523/C1523</f>
        <v>1.0053029431306079E-4</v>
      </c>
    </row>
    <row r="1524" spans="1:5" x14ac:dyDescent="0.35">
      <c r="A1524" t="s">
        <v>3044</v>
      </c>
      <c r="B1524" t="s">
        <v>3045</v>
      </c>
      <c r="C1524">
        <v>0</v>
      </c>
      <c r="D1524">
        <v>0</v>
      </c>
      <c r="E1524" t="e">
        <f>D1524/C1524</f>
        <v>#DIV/0!</v>
      </c>
    </row>
    <row r="1525" spans="1:5" x14ac:dyDescent="0.35">
      <c r="A1525" t="s">
        <v>3046</v>
      </c>
      <c r="B1525" t="s">
        <v>3047</v>
      </c>
      <c r="C1525">
        <v>41.118724119699998</v>
      </c>
      <c r="D1525">
        <v>1.4480689759000001</v>
      </c>
      <c r="E1525">
        <f>D1525/C1525</f>
        <v>3.5216777925417914E-2</v>
      </c>
    </row>
    <row r="1526" spans="1:5" x14ac:dyDescent="0.35">
      <c r="A1526" t="s">
        <v>3048</v>
      </c>
      <c r="B1526" t="s">
        <v>3049</v>
      </c>
      <c r="C1526">
        <v>0</v>
      </c>
      <c r="D1526">
        <v>0</v>
      </c>
      <c r="E1526" t="e">
        <f>D1526/C1526</f>
        <v>#DIV/0!</v>
      </c>
    </row>
    <row r="1527" spans="1:5" x14ac:dyDescent="0.35">
      <c r="A1527" t="s">
        <v>3050</v>
      </c>
      <c r="B1527" t="s">
        <v>3051</v>
      </c>
      <c r="C1527">
        <v>57.8085038794</v>
      </c>
      <c r="D1527">
        <v>0.87828840909999994</v>
      </c>
      <c r="E1527">
        <f>D1527/C1527</f>
        <v>1.5193065901381633E-2</v>
      </c>
    </row>
    <row r="1528" spans="1:5" x14ac:dyDescent="0.35">
      <c r="A1528" t="s">
        <v>3052</v>
      </c>
      <c r="B1528" t="s">
        <v>3053</v>
      </c>
      <c r="C1528">
        <v>59.600625737900003</v>
      </c>
      <c r="D1528">
        <v>1.8837554566000001</v>
      </c>
      <c r="E1528">
        <f>D1528/C1528</f>
        <v>3.1606303344599303E-2</v>
      </c>
    </row>
    <row r="1529" spans="1:5" x14ac:dyDescent="0.35">
      <c r="A1529" t="s">
        <v>3054</v>
      </c>
      <c r="B1529" t="s">
        <v>3055</v>
      </c>
      <c r="C1529">
        <v>40.769996253000002</v>
      </c>
      <c r="D1529">
        <v>1.1950477999999999E-3</v>
      </c>
      <c r="E1529">
        <f>D1529/C1529</f>
        <v>2.9311942846010539E-5</v>
      </c>
    </row>
    <row r="1530" spans="1:5" x14ac:dyDescent="0.35">
      <c r="A1530" t="s">
        <v>3056</v>
      </c>
      <c r="B1530" t="s">
        <v>3057</v>
      </c>
      <c r="C1530">
        <v>100.70550162729999</v>
      </c>
      <c r="D1530">
        <v>1.5430081931999999</v>
      </c>
      <c r="E1530">
        <f>D1530/C1530</f>
        <v>1.5321985077940466E-2</v>
      </c>
    </row>
    <row r="1531" spans="1:5" x14ac:dyDescent="0.35">
      <c r="A1531" t="s">
        <v>3058</v>
      </c>
      <c r="B1531" t="s">
        <v>3059</v>
      </c>
      <c r="C1531">
        <v>132.21044053770001</v>
      </c>
      <c r="D1531">
        <v>1.4697101199</v>
      </c>
      <c r="E1531">
        <f>D1531/C1531</f>
        <v>1.1116445221139021E-2</v>
      </c>
    </row>
    <row r="1532" spans="1:5" x14ac:dyDescent="0.35">
      <c r="A1532" t="s">
        <v>3060</v>
      </c>
      <c r="B1532" t="s">
        <v>3061</v>
      </c>
      <c r="C1532">
        <v>21.545521604499999</v>
      </c>
      <c r="D1532">
        <v>2.6567893999999998E-3</v>
      </c>
      <c r="E1532">
        <f>D1532/C1532</f>
        <v>1.233105166247218E-4</v>
      </c>
    </row>
    <row r="1533" spans="1:5" x14ac:dyDescent="0.35">
      <c r="A1533" t="s">
        <v>3062</v>
      </c>
      <c r="B1533" t="s">
        <v>3063</v>
      </c>
      <c r="C1533">
        <v>109.5597187776</v>
      </c>
      <c r="D1533">
        <v>1.1740945878</v>
      </c>
      <c r="E1533">
        <f>D1533/C1533</f>
        <v>1.0716480481146044E-2</v>
      </c>
    </row>
    <row r="1534" spans="1:5" x14ac:dyDescent="0.35">
      <c r="A1534" t="s">
        <v>3064</v>
      </c>
      <c r="B1534" t="s">
        <v>3065</v>
      </c>
      <c r="C1534">
        <v>76.944765625599999</v>
      </c>
      <c r="D1534">
        <v>4.2127890000000001E-4</v>
      </c>
      <c r="E1534">
        <f>D1534/C1534</f>
        <v>5.4750819834824207E-6</v>
      </c>
    </row>
    <row r="1535" spans="1:5" x14ac:dyDescent="0.35">
      <c r="A1535" t="s">
        <v>3066</v>
      </c>
      <c r="B1535" t="s">
        <v>3067</v>
      </c>
      <c r="C1535">
        <v>74.602382576500005</v>
      </c>
      <c r="D1535">
        <v>1.6724172124000001</v>
      </c>
      <c r="E1535">
        <f>D1535/C1535</f>
        <v>2.241774531376451E-2</v>
      </c>
    </row>
    <row r="1536" spans="1:5" x14ac:dyDescent="0.35">
      <c r="A1536" t="s">
        <v>3068</v>
      </c>
      <c r="B1536" t="s">
        <v>3069</v>
      </c>
      <c r="C1536">
        <v>0</v>
      </c>
      <c r="D1536">
        <v>0</v>
      </c>
      <c r="E1536" t="e">
        <f>D1536/C1536</f>
        <v>#DIV/0!</v>
      </c>
    </row>
    <row r="1537" spans="1:5" x14ac:dyDescent="0.35">
      <c r="A1537" t="s">
        <v>3070</v>
      </c>
      <c r="B1537" t="s">
        <v>3071</v>
      </c>
      <c r="C1537">
        <v>51.6393782699</v>
      </c>
      <c r="D1537">
        <v>1.6662236560999999</v>
      </c>
      <c r="E1537">
        <f>D1537/C1537</f>
        <v>3.2266532090902855E-2</v>
      </c>
    </row>
    <row r="1538" spans="1:5" x14ac:dyDescent="0.35">
      <c r="A1538" t="s">
        <v>3072</v>
      </c>
      <c r="B1538" t="s">
        <v>3073</v>
      </c>
      <c r="C1538">
        <v>71.723865888099994</v>
      </c>
      <c r="D1538">
        <v>0.21298310570000001</v>
      </c>
      <c r="E1538">
        <f>D1538/C1538</f>
        <v>2.9694872559196078E-3</v>
      </c>
    </row>
    <row r="1539" spans="1:5" x14ac:dyDescent="0.35">
      <c r="A1539" t="s">
        <v>3074</v>
      </c>
      <c r="B1539" t="s">
        <v>3075</v>
      </c>
      <c r="C1539">
        <v>54.808643420999999</v>
      </c>
      <c r="D1539">
        <v>0.41531056199999999</v>
      </c>
      <c r="E1539">
        <f>D1539/C1539</f>
        <v>7.5774647223046075E-3</v>
      </c>
    </row>
    <row r="1540" spans="1:5" x14ac:dyDescent="0.35">
      <c r="A1540" t="s">
        <v>3076</v>
      </c>
      <c r="B1540" t="s">
        <v>3077</v>
      </c>
      <c r="C1540">
        <v>88.373232374300002</v>
      </c>
      <c r="D1540">
        <v>1.0418462965999999</v>
      </c>
      <c r="E1540">
        <f>D1540/C1540</f>
        <v>1.1789161362654664E-2</v>
      </c>
    </row>
    <row r="1541" spans="1:5" x14ac:dyDescent="0.35">
      <c r="A1541" t="s">
        <v>3078</v>
      </c>
      <c r="B1541" t="s">
        <v>3079</v>
      </c>
      <c r="C1541">
        <v>62.380272526500001</v>
      </c>
      <c r="D1541">
        <v>1.0836716E-3</v>
      </c>
      <c r="E1541">
        <f>D1541/C1541</f>
        <v>1.7372024136951971E-5</v>
      </c>
    </row>
    <row r="1542" spans="1:5" x14ac:dyDescent="0.35">
      <c r="A1542" t="s">
        <v>3080</v>
      </c>
      <c r="B1542" t="s">
        <v>3081</v>
      </c>
      <c r="C1542">
        <v>80.884490693999993</v>
      </c>
      <c r="D1542">
        <v>1.4622701469999999</v>
      </c>
      <c r="E1542">
        <f>D1542/C1542</f>
        <v>1.8078498540987548E-2</v>
      </c>
    </row>
    <row r="1543" spans="1:5" x14ac:dyDescent="0.35">
      <c r="A1543" t="s">
        <v>3082</v>
      </c>
      <c r="B1543" t="s">
        <v>3083</v>
      </c>
      <c r="C1543">
        <v>80.699220099300007</v>
      </c>
      <c r="D1543">
        <v>0.76016991359999997</v>
      </c>
      <c r="E1543">
        <f>D1543/C1543</f>
        <v>9.4197925663298179E-3</v>
      </c>
    </row>
    <row r="1544" spans="1:5" x14ac:dyDescent="0.35">
      <c r="A1544" t="s">
        <v>3084</v>
      </c>
      <c r="B1544" t="s">
        <v>3085</v>
      </c>
      <c r="C1544">
        <v>38.632687981399997</v>
      </c>
      <c r="D1544">
        <v>5.0435812999999998E-3</v>
      </c>
      <c r="E1544">
        <f>D1544/C1544</f>
        <v>1.3055217132259267E-4</v>
      </c>
    </row>
    <row r="1545" spans="1:5" x14ac:dyDescent="0.35">
      <c r="A1545" t="s">
        <v>3086</v>
      </c>
      <c r="B1545" t="s">
        <v>3087</v>
      </c>
      <c r="C1545">
        <v>114.9037178259</v>
      </c>
      <c r="D1545">
        <v>1.6583622047</v>
      </c>
      <c r="E1545">
        <f>D1545/C1545</f>
        <v>1.4432624427459517E-2</v>
      </c>
    </row>
    <row r="1546" spans="1:5" x14ac:dyDescent="0.35">
      <c r="A1546" t="s">
        <v>3088</v>
      </c>
      <c r="B1546" t="s">
        <v>3089</v>
      </c>
      <c r="C1546">
        <v>93.696229405400004</v>
      </c>
      <c r="D1546">
        <v>0.58234546099999995</v>
      </c>
      <c r="E1546">
        <f>D1546/C1546</f>
        <v>6.2152496924965644E-3</v>
      </c>
    </row>
    <row r="1547" spans="1:5" x14ac:dyDescent="0.35">
      <c r="A1547" t="s">
        <v>3090</v>
      </c>
      <c r="B1547" t="s">
        <v>3091</v>
      </c>
      <c r="C1547">
        <v>74.422150162099996</v>
      </c>
      <c r="D1547">
        <v>1.0435500999999999E-3</v>
      </c>
      <c r="E1547">
        <f>D1547/C1547</f>
        <v>1.4022036419628132E-5</v>
      </c>
    </row>
    <row r="1548" spans="1:5" x14ac:dyDescent="0.35">
      <c r="A1548" t="s">
        <v>3092</v>
      </c>
      <c r="B1548" t="s">
        <v>3093</v>
      </c>
      <c r="C1548">
        <v>118.72143255340001</v>
      </c>
      <c r="D1548">
        <v>2.5379375968</v>
      </c>
      <c r="E1548">
        <f>D1548/C1548</f>
        <v>2.1377248759683342E-2</v>
      </c>
    </row>
    <row r="1549" spans="1:5" x14ac:dyDescent="0.35">
      <c r="A1549" t="s">
        <v>3094</v>
      </c>
      <c r="B1549" t="s">
        <v>3095</v>
      </c>
      <c r="C1549">
        <v>44.8241252153</v>
      </c>
      <c r="D1549">
        <v>2.5431539999999999E-4</v>
      </c>
      <c r="E1549">
        <f>D1549/C1549</f>
        <v>5.673627734584176E-6</v>
      </c>
    </row>
    <row r="1550" spans="1:5" x14ac:dyDescent="0.35">
      <c r="A1550" t="s">
        <v>3096</v>
      </c>
      <c r="B1550" t="s">
        <v>3097</v>
      </c>
      <c r="C1550">
        <v>63.618104052200003</v>
      </c>
      <c r="D1550">
        <v>9.6346870000000001E-4</v>
      </c>
      <c r="E1550">
        <f>D1550/C1550</f>
        <v>1.5144567955207429E-5</v>
      </c>
    </row>
    <row r="1551" spans="1:5" x14ac:dyDescent="0.35">
      <c r="A1551" t="s">
        <v>3098</v>
      </c>
      <c r="B1551" t="s">
        <v>3099</v>
      </c>
      <c r="C1551">
        <v>52.777418221799998</v>
      </c>
      <c r="D1551">
        <v>3.0722368924999999</v>
      </c>
      <c r="E1551">
        <f>D1551/C1551</f>
        <v>5.821120085087822E-2</v>
      </c>
    </row>
    <row r="1552" spans="1:5" x14ac:dyDescent="0.35">
      <c r="A1552" t="s">
        <v>3100</v>
      </c>
      <c r="B1552" t="s">
        <v>3101</v>
      </c>
      <c r="C1552">
        <v>132.91002237820001</v>
      </c>
      <c r="D1552">
        <v>2.1064472152999998</v>
      </c>
      <c r="E1552">
        <f>D1552/C1552</f>
        <v>1.5848670985142355E-2</v>
      </c>
    </row>
    <row r="1553" spans="1:5" x14ac:dyDescent="0.35">
      <c r="A1553" t="s">
        <v>3102</v>
      </c>
      <c r="B1553" t="s">
        <v>3103</v>
      </c>
      <c r="C1553">
        <v>52.552939593300003</v>
      </c>
      <c r="D1553">
        <v>1.2817823999999999E-3</v>
      </c>
      <c r="E1553">
        <f>D1553/C1553</f>
        <v>2.4390308323750075E-5</v>
      </c>
    </row>
    <row r="1554" spans="1:5" x14ac:dyDescent="0.35">
      <c r="A1554" t="s">
        <v>3104</v>
      </c>
      <c r="B1554" t="s">
        <v>3105</v>
      </c>
      <c r="C1554">
        <v>1.7275888376999999</v>
      </c>
      <c r="D1554">
        <v>0.70023453570000005</v>
      </c>
      <c r="E1554">
        <f>D1554/C1554</f>
        <v>0.40532476270930706</v>
      </c>
    </row>
    <row r="1555" spans="1:5" x14ac:dyDescent="0.35">
      <c r="A1555" t="s">
        <v>3106</v>
      </c>
      <c r="B1555" t="s">
        <v>3107</v>
      </c>
      <c r="C1555">
        <v>4.97765E-5</v>
      </c>
      <c r="D1555">
        <v>1.9910610000000001E-4</v>
      </c>
      <c r="E1555">
        <f>D1555/C1555</f>
        <v>4.0000020089801414</v>
      </c>
    </row>
    <row r="1556" spans="1:5" x14ac:dyDescent="0.35">
      <c r="A1556" t="s">
        <v>3108</v>
      </c>
      <c r="B1556" t="s">
        <v>3109</v>
      </c>
      <c r="C1556">
        <v>96.075987084399998</v>
      </c>
      <c r="D1556">
        <v>0.72844047410000001</v>
      </c>
      <c r="E1556">
        <f>D1556/C1556</f>
        <v>7.5819202717124935E-3</v>
      </c>
    </row>
    <row r="1557" spans="1:5" x14ac:dyDescent="0.35">
      <c r="A1557" t="s">
        <v>3110</v>
      </c>
      <c r="B1557" t="s">
        <v>3111</v>
      </c>
      <c r="C1557">
        <v>73.616530463900006</v>
      </c>
      <c r="D1557">
        <v>1.2422905048999999</v>
      </c>
      <c r="E1557">
        <f>D1557/C1557</f>
        <v>1.6875156939231101E-2</v>
      </c>
    </row>
    <row r="1558" spans="1:5" x14ac:dyDescent="0.35">
      <c r="A1558" t="s">
        <v>3112</v>
      </c>
      <c r="B1558" t="s">
        <v>3113</v>
      </c>
      <c r="C1558">
        <v>108.8387860333</v>
      </c>
      <c r="D1558">
        <v>3.2851816403999998</v>
      </c>
      <c r="E1558">
        <f>D1558/C1558</f>
        <v>3.0183923949637544E-2</v>
      </c>
    </row>
    <row r="1559" spans="1:5" x14ac:dyDescent="0.35">
      <c r="A1559" t="s">
        <v>3114</v>
      </c>
      <c r="B1559" t="s">
        <v>3115</v>
      </c>
      <c r="C1559">
        <v>33.005050230599998</v>
      </c>
      <c r="D1559">
        <v>2.7906894817999999</v>
      </c>
      <c r="E1559">
        <f>D1559/C1559</f>
        <v>8.4553408108819228E-2</v>
      </c>
    </row>
    <row r="1560" spans="1:5" x14ac:dyDescent="0.35">
      <c r="A1560" t="s">
        <v>3116</v>
      </c>
      <c r="B1560" t="s">
        <v>3117</v>
      </c>
      <c r="C1560">
        <v>5.1071526000000004E-3</v>
      </c>
      <c r="D1560">
        <v>9.5210182999999997E-3</v>
      </c>
      <c r="E1560">
        <f>D1560/C1560</f>
        <v>1.8642517750497605</v>
      </c>
    </row>
    <row r="1561" spans="1:5" x14ac:dyDescent="0.35">
      <c r="A1561" t="s">
        <v>3118</v>
      </c>
      <c r="B1561" t="s">
        <v>3119</v>
      </c>
      <c r="C1561">
        <v>73.819772104899997</v>
      </c>
      <c r="D1561">
        <v>4.6469620000000002E-4</v>
      </c>
      <c r="E1561">
        <f>D1561/C1561</f>
        <v>6.2950099512587695E-6</v>
      </c>
    </row>
    <row r="1562" spans="1:5" x14ac:dyDescent="0.35">
      <c r="A1562" t="s">
        <v>3120</v>
      </c>
      <c r="B1562" t="s">
        <v>3121</v>
      </c>
      <c r="C1562">
        <v>76.175111220000005</v>
      </c>
      <c r="D1562">
        <v>2.8832249503999998</v>
      </c>
      <c r="E1562">
        <f>D1562/C1562</f>
        <v>3.7849960495272637E-2</v>
      </c>
    </row>
    <row r="1563" spans="1:5" x14ac:dyDescent="0.35">
      <c r="A1563" t="s">
        <v>3122</v>
      </c>
      <c r="B1563" t="s">
        <v>3123</v>
      </c>
      <c r="C1563">
        <v>36.989505001600001</v>
      </c>
      <c r="D1563">
        <v>2.0797522753000002</v>
      </c>
      <c r="E1563">
        <f>D1563/C1563</f>
        <v>5.622546922998941E-2</v>
      </c>
    </row>
    <row r="1564" spans="1:5" x14ac:dyDescent="0.35">
      <c r="A1564" t="s">
        <v>3124</v>
      </c>
      <c r="B1564" t="s">
        <v>3125</v>
      </c>
      <c r="C1564">
        <v>0</v>
      </c>
      <c r="D1564">
        <v>0</v>
      </c>
      <c r="E1564" t="e">
        <f>D1564/C1564</f>
        <v>#DIV/0!</v>
      </c>
    </row>
    <row r="1565" spans="1:5" x14ac:dyDescent="0.35">
      <c r="A1565" t="s">
        <v>3126</v>
      </c>
      <c r="B1565" t="s">
        <v>3127</v>
      </c>
      <c r="C1565">
        <v>0</v>
      </c>
      <c r="D1565">
        <v>0</v>
      </c>
      <c r="E1565" t="e">
        <f>D1565/C1565</f>
        <v>#DIV/0!</v>
      </c>
    </row>
    <row r="1566" spans="1:5" x14ac:dyDescent="0.35">
      <c r="A1566" t="s">
        <v>3128</v>
      </c>
      <c r="B1566" t="s">
        <v>3129</v>
      </c>
      <c r="C1566">
        <v>38.843798932799999</v>
      </c>
      <c r="D1566">
        <v>1.7092563383999999</v>
      </c>
      <c r="E1566">
        <f>D1566/C1566</f>
        <v>4.4003325765253377E-2</v>
      </c>
    </row>
    <row r="1567" spans="1:5" x14ac:dyDescent="0.35">
      <c r="A1567" t="s">
        <v>3130</v>
      </c>
      <c r="B1567" t="s">
        <v>3131</v>
      </c>
      <c r="C1567">
        <v>31.811475783900001</v>
      </c>
      <c r="D1567">
        <v>1.9833697009</v>
      </c>
      <c r="E1567">
        <f>D1567/C1567</f>
        <v>6.234761676488447E-2</v>
      </c>
    </row>
    <row r="1568" spans="1:5" x14ac:dyDescent="0.35">
      <c r="A1568" t="s">
        <v>3132</v>
      </c>
      <c r="B1568" t="s">
        <v>3133</v>
      </c>
      <c r="C1568">
        <v>101.87328726280001</v>
      </c>
      <c r="D1568">
        <v>0.20715619669999999</v>
      </c>
      <c r="E1568">
        <f>D1568/C1568</f>
        <v>2.0334692466102942E-3</v>
      </c>
    </row>
    <row r="1569" spans="1:5" x14ac:dyDescent="0.35">
      <c r="A1569" t="s">
        <v>3134</v>
      </c>
      <c r="B1569" t="s">
        <v>3135</v>
      </c>
      <c r="C1569">
        <v>41.225507539600002</v>
      </c>
      <c r="D1569">
        <v>0.4359962261</v>
      </c>
      <c r="E1569">
        <f>D1569/C1569</f>
        <v>1.0575884982888202E-2</v>
      </c>
    </row>
    <row r="1570" spans="1:5" x14ac:dyDescent="0.35">
      <c r="A1570" t="s">
        <v>3136</v>
      </c>
      <c r="B1570" t="s">
        <v>3137</v>
      </c>
      <c r="C1570">
        <v>60.189951376099998</v>
      </c>
      <c r="D1570">
        <v>2.1364853926</v>
      </c>
      <c r="E1570">
        <f>D1570/C1570</f>
        <v>3.5495715543115522E-2</v>
      </c>
    </row>
    <row r="1571" spans="1:5" x14ac:dyDescent="0.35">
      <c r="A1571" t="s">
        <v>3138</v>
      </c>
      <c r="B1571" t="s">
        <v>3139</v>
      </c>
      <c r="C1571">
        <v>47.228271983600003</v>
      </c>
      <c r="D1571">
        <v>2.0782424671999999</v>
      </c>
      <c r="E1571">
        <f>D1571/C1571</f>
        <v>4.4004202989295665E-2</v>
      </c>
    </row>
    <row r="1572" spans="1:5" x14ac:dyDescent="0.35">
      <c r="A1572" t="s">
        <v>3140</v>
      </c>
      <c r="B1572" t="s">
        <v>3141</v>
      </c>
      <c r="C1572">
        <v>36.718847232599998</v>
      </c>
      <c r="D1572">
        <v>2.0253735114999998</v>
      </c>
      <c r="E1572">
        <f>D1572/C1572</f>
        <v>5.5158962335337632E-2</v>
      </c>
    </row>
    <row r="1573" spans="1:5" x14ac:dyDescent="0.35">
      <c r="A1573" t="s">
        <v>3142</v>
      </c>
      <c r="B1573" t="s">
        <v>3143</v>
      </c>
      <c r="C1573">
        <v>0</v>
      </c>
      <c r="D1573">
        <v>0</v>
      </c>
      <c r="E1573" t="e">
        <f>D1573/C1573</f>
        <v>#DIV/0!</v>
      </c>
    </row>
    <row r="1574" spans="1:5" x14ac:dyDescent="0.35">
      <c r="A1574" t="s">
        <v>3144</v>
      </c>
      <c r="B1574" t="s">
        <v>3145</v>
      </c>
      <c r="C1574">
        <v>21.9170928502</v>
      </c>
      <c r="D1574">
        <v>3.1618033E-3</v>
      </c>
      <c r="E1574">
        <f>D1574/C1574</f>
        <v>1.4426198408750855E-4</v>
      </c>
    </row>
    <row r="1575" spans="1:5" x14ac:dyDescent="0.35">
      <c r="A1575" t="s">
        <v>3146</v>
      </c>
      <c r="B1575" t="s">
        <v>3147</v>
      </c>
      <c r="C1575">
        <v>50.5599834601</v>
      </c>
      <c r="D1575">
        <v>1.5605485999999999E-3</v>
      </c>
      <c r="E1575">
        <f>D1575/C1575</f>
        <v>3.08652909515195E-5</v>
      </c>
    </row>
    <row r="1576" spans="1:5" x14ac:dyDescent="0.35">
      <c r="A1576" t="s">
        <v>3148</v>
      </c>
      <c r="B1576" t="s">
        <v>3149</v>
      </c>
      <c r="C1576">
        <v>37.809066534099998</v>
      </c>
      <c r="D1576">
        <v>7.0882720000000005E-4</v>
      </c>
      <c r="E1576">
        <f>D1576/C1576</f>
        <v>1.874754562799663E-5</v>
      </c>
    </row>
    <row r="1577" spans="1:5" x14ac:dyDescent="0.35">
      <c r="A1577" t="s">
        <v>3150</v>
      </c>
      <c r="B1577" t="s">
        <v>3151</v>
      </c>
      <c r="C1577">
        <v>38.651647261800001</v>
      </c>
      <c r="D1577">
        <v>0.86515867040000005</v>
      </c>
      <c r="E1577">
        <f>D1577/C1577</f>
        <v>2.2383487682685371E-2</v>
      </c>
    </row>
    <row r="1578" spans="1:5" x14ac:dyDescent="0.35">
      <c r="A1578" t="s">
        <v>3152</v>
      </c>
      <c r="B1578" t="s">
        <v>3153</v>
      </c>
      <c r="C1578">
        <v>42.471771885199999</v>
      </c>
      <c r="D1578">
        <v>2.0247204768999998</v>
      </c>
      <c r="E1578">
        <f>D1578/C1578</f>
        <v>4.7672145216186464E-2</v>
      </c>
    </row>
    <row r="1579" spans="1:5" x14ac:dyDescent="0.35">
      <c r="A1579" t="s">
        <v>3154</v>
      </c>
      <c r="B1579" t="s">
        <v>3155</v>
      </c>
      <c r="C1579">
        <v>91.361504284000006</v>
      </c>
      <c r="D1579">
        <v>0.72338366860000003</v>
      </c>
      <c r="E1579">
        <f>D1579/C1579</f>
        <v>7.9178169653527156E-3</v>
      </c>
    </row>
    <row r="1580" spans="1:5" x14ac:dyDescent="0.35">
      <c r="A1580" t="s">
        <v>3156</v>
      </c>
      <c r="B1580" t="s">
        <v>3157</v>
      </c>
      <c r="C1580">
        <v>88.466847435600002</v>
      </c>
      <c r="D1580">
        <v>1.2585511433000001</v>
      </c>
      <c r="E1580">
        <f>D1580/C1580</f>
        <v>1.422624609988697E-2</v>
      </c>
    </row>
    <row r="1581" spans="1:5" x14ac:dyDescent="0.35">
      <c r="A1581" t="s">
        <v>3158</v>
      </c>
      <c r="B1581" t="s">
        <v>3159</v>
      </c>
      <c r="C1581">
        <v>39.2087583052</v>
      </c>
      <c r="D1581">
        <v>3.476144159</v>
      </c>
      <c r="E1581">
        <f>D1581/C1581</f>
        <v>8.8657338545173506E-2</v>
      </c>
    </row>
    <row r="1582" spans="1:5" x14ac:dyDescent="0.35">
      <c r="A1582" t="s">
        <v>3160</v>
      </c>
      <c r="B1582" t="s">
        <v>3161</v>
      </c>
      <c r="C1582">
        <v>90.479219327600006</v>
      </c>
      <c r="D1582">
        <v>1.4994602462</v>
      </c>
      <c r="E1582">
        <f>D1582/C1582</f>
        <v>1.6572426877058618E-2</v>
      </c>
    </row>
    <row r="1583" spans="1:5" x14ac:dyDescent="0.35">
      <c r="A1583" t="s">
        <v>3162</v>
      </c>
      <c r="B1583" t="s">
        <v>3163</v>
      </c>
      <c r="C1583">
        <v>59.880963649500003</v>
      </c>
      <c r="D1583">
        <v>5.6340199999999996E-4</v>
      </c>
      <c r="E1583">
        <f>D1583/C1583</f>
        <v>9.4086996210974346E-6</v>
      </c>
    </row>
    <row r="1584" spans="1:5" x14ac:dyDescent="0.35">
      <c r="A1584" t="s">
        <v>3164</v>
      </c>
      <c r="B1584" t="s">
        <v>3165</v>
      </c>
      <c r="C1584">
        <v>107.9275497603</v>
      </c>
      <c r="D1584">
        <v>1.8676052423</v>
      </c>
      <c r="E1584">
        <f>D1584/C1584</f>
        <v>1.730424943814465E-2</v>
      </c>
    </row>
    <row r="1585" spans="1:5" x14ac:dyDescent="0.35">
      <c r="A1585" t="s">
        <v>3166</v>
      </c>
      <c r="B1585" t="s">
        <v>3167</v>
      </c>
      <c r="C1585">
        <v>93.403450459499993</v>
      </c>
      <c r="D1585">
        <v>0.64237426720000002</v>
      </c>
      <c r="E1585">
        <f>D1585/C1585</f>
        <v>6.8774147426013494E-3</v>
      </c>
    </row>
    <row r="1586" spans="1:5" x14ac:dyDescent="0.35">
      <c r="A1586" t="s">
        <v>3168</v>
      </c>
      <c r="B1586" t="s">
        <v>3169</v>
      </c>
      <c r="C1586">
        <v>59.945774661100003</v>
      </c>
      <c r="D1586">
        <v>1.2124110185999999</v>
      </c>
      <c r="E1586">
        <f>D1586/C1586</f>
        <v>2.0225128884467605E-2</v>
      </c>
    </row>
    <row r="1587" spans="1:5" x14ac:dyDescent="0.35">
      <c r="A1587" t="s">
        <v>3170</v>
      </c>
      <c r="B1587" t="s">
        <v>3171</v>
      </c>
      <c r="C1587">
        <v>51.964359942400002</v>
      </c>
      <c r="D1587">
        <v>2.6930216000000001E-3</v>
      </c>
      <c r="E1587">
        <f>D1587/C1587</f>
        <v>5.1824396624630522E-5</v>
      </c>
    </row>
    <row r="1588" spans="1:5" x14ac:dyDescent="0.35">
      <c r="A1588" t="s">
        <v>3172</v>
      </c>
      <c r="B1588" t="s">
        <v>3173</v>
      </c>
      <c r="C1588">
        <v>51.634080196699998</v>
      </c>
      <c r="D1588">
        <v>2.2109644258999999</v>
      </c>
      <c r="E1588">
        <f>D1588/C1588</f>
        <v>4.2819866597358418E-2</v>
      </c>
    </row>
    <row r="1589" spans="1:5" x14ac:dyDescent="0.35">
      <c r="A1589" t="s">
        <v>3174</v>
      </c>
      <c r="B1589" t="s">
        <v>3175</v>
      </c>
      <c r="C1589">
        <v>38.534468451899997</v>
      </c>
      <c r="D1589">
        <v>1.4720946506999999</v>
      </c>
      <c r="E1589">
        <f>D1589/C1589</f>
        <v>3.8202023015771379E-2</v>
      </c>
    </row>
    <row r="1590" spans="1:5" x14ac:dyDescent="0.35">
      <c r="A1590" t="s">
        <v>3176</v>
      </c>
      <c r="B1590" t="s">
        <v>3177</v>
      </c>
      <c r="C1590">
        <v>93.228800662699996</v>
      </c>
      <c r="D1590">
        <v>5.737804E-4</v>
      </c>
      <c r="E1590">
        <f>D1590/C1590</f>
        <v>6.1545401841639731E-6</v>
      </c>
    </row>
    <row r="1591" spans="1:5" x14ac:dyDescent="0.35">
      <c r="A1591" t="s">
        <v>3178</v>
      </c>
      <c r="B1591" t="s">
        <v>3179</v>
      </c>
      <c r="C1591">
        <v>34.679715413700002</v>
      </c>
      <c r="D1591">
        <v>1.2787409999999999E-3</v>
      </c>
      <c r="E1591">
        <f>D1591/C1591</f>
        <v>3.6872880435888504E-5</v>
      </c>
    </row>
    <row r="1592" spans="1:5" x14ac:dyDescent="0.35">
      <c r="A1592" t="s">
        <v>3180</v>
      </c>
      <c r="B1592" t="s">
        <v>3181</v>
      </c>
      <c r="C1592">
        <v>0.14789230179999999</v>
      </c>
      <c r="D1592">
        <v>9.1467117099999995E-2</v>
      </c>
      <c r="E1592">
        <f>D1592/C1592</f>
        <v>0.61847111706797442</v>
      </c>
    </row>
    <row r="1593" spans="1:5" x14ac:dyDescent="0.35">
      <c r="A1593" t="s">
        <v>3182</v>
      </c>
      <c r="B1593" t="s">
        <v>3183</v>
      </c>
      <c r="C1593">
        <v>36.341281942099997</v>
      </c>
      <c r="D1593">
        <v>1.3695921E-3</v>
      </c>
      <c r="E1593">
        <f>D1593/C1593</f>
        <v>3.7686950674499448E-5</v>
      </c>
    </row>
    <row r="1594" spans="1:5" x14ac:dyDescent="0.35">
      <c r="A1594" t="s">
        <v>3184</v>
      </c>
      <c r="B1594" t="s">
        <v>3185</v>
      </c>
      <c r="C1594">
        <v>42.171124619899999</v>
      </c>
      <c r="D1594">
        <v>2.0202145287</v>
      </c>
      <c r="E1594">
        <f>D1594/C1594</f>
        <v>4.790516133749697E-2</v>
      </c>
    </row>
    <row r="1595" spans="1:5" x14ac:dyDescent="0.35">
      <c r="A1595" t="s">
        <v>3186</v>
      </c>
      <c r="B1595" t="s">
        <v>3187</v>
      </c>
      <c r="C1595">
        <v>50.840173065899997</v>
      </c>
      <c r="D1595">
        <v>0.68829416139999999</v>
      </c>
      <c r="E1595">
        <f>D1595/C1595</f>
        <v>1.3538391391937632E-2</v>
      </c>
    </row>
    <row r="1596" spans="1:5" x14ac:dyDescent="0.35">
      <c r="A1596" t="s">
        <v>3188</v>
      </c>
      <c r="B1596" t="s">
        <v>3189</v>
      </c>
      <c r="C1596">
        <v>55.452892030299999</v>
      </c>
      <c r="D1596">
        <v>1.2083141000000001E-3</v>
      </c>
      <c r="E1596">
        <f>D1596/C1596</f>
        <v>2.1789920340669798E-5</v>
      </c>
    </row>
    <row r="1597" spans="1:5" x14ac:dyDescent="0.35">
      <c r="A1597" t="s">
        <v>3190</v>
      </c>
      <c r="B1597" t="s">
        <v>3191</v>
      </c>
      <c r="C1597">
        <v>68.197490827500005</v>
      </c>
      <c r="D1597">
        <v>0.76860703559999999</v>
      </c>
      <c r="E1597">
        <f>D1597/C1597</f>
        <v>1.1270312533112527E-2</v>
      </c>
    </row>
    <row r="1598" spans="1:5" x14ac:dyDescent="0.35">
      <c r="A1598" t="s">
        <v>3192</v>
      </c>
      <c r="B1598" t="s">
        <v>3193</v>
      </c>
      <c r="C1598">
        <v>42.251669538599998</v>
      </c>
      <c r="D1598">
        <v>0.59379144819999996</v>
      </c>
      <c r="E1598">
        <f>D1598/C1598</f>
        <v>1.4053680119256068E-2</v>
      </c>
    </row>
    <row r="1599" spans="1:5" x14ac:dyDescent="0.35">
      <c r="A1599" t="s">
        <v>3194</v>
      </c>
      <c r="B1599" t="s">
        <v>3195</v>
      </c>
      <c r="C1599">
        <v>24.418115546599999</v>
      </c>
      <c r="D1599">
        <v>5.0754029000000004E-3</v>
      </c>
      <c r="E1599">
        <f>D1599/C1599</f>
        <v>2.0785399636241396E-4</v>
      </c>
    </row>
    <row r="1600" spans="1:5" x14ac:dyDescent="0.35">
      <c r="A1600" t="s">
        <v>3196</v>
      </c>
      <c r="B1600" t="s">
        <v>3197</v>
      </c>
      <c r="C1600">
        <v>44.021730335599997</v>
      </c>
      <c r="D1600">
        <v>1.0803151999999999E-3</v>
      </c>
      <c r="E1600">
        <f>D1600/C1600</f>
        <v>2.454049833489526E-5</v>
      </c>
    </row>
    <row r="1601" spans="1:5" x14ac:dyDescent="0.35">
      <c r="A1601" t="s">
        <v>3198</v>
      </c>
      <c r="B1601" t="s">
        <v>3199</v>
      </c>
      <c r="C1601">
        <v>63.305441503099999</v>
      </c>
      <c r="D1601">
        <v>2.0576105863</v>
      </c>
      <c r="E1601">
        <f>D1601/C1601</f>
        <v>3.250290239582708E-2</v>
      </c>
    </row>
    <row r="1602" spans="1:5" x14ac:dyDescent="0.35">
      <c r="A1602" t="s">
        <v>3200</v>
      </c>
      <c r="B1602" t="s">
        <v>3201</v>
      </c>
      <c r="C1602">
        <v>38.925796118299999</v>
      </c>
      <c r="D1602">
        <v>0.52983963899999997</v>
      </c>
      <c r="E1602">
        <f>D1602/C1602</f>
        <v>1.3611529932226845E-2</v>
      </c>
    </row>
    <row r="1603" spans="1:5" x14ac:dyDescent="0.35">
      <c r="A1603" t="s">
        <v>3202</v>
      </c>
      <c r="B1603" t="s">
        <v>3203</v>
      </c>
      <c r="C1603">
        <v>81.998400916400001</v>
      </c>
      <c r="D1603">
        <v>0.53557859910000005</v>
      </c>
      <c r="E1603">
        <f>D1603/C1603</f>
        <v>6.5315737028340294E-3</v>
      </c>
    </row>
    <row r="1604" spans="1:5" x14ac:dyDescent="0.35">
      <c r="A1604" t="s">
        <v>3204</v>
      </c>
      <c r="B1604" t="s">
        <v>3205</v>
      </c>
      <c r="C1604">
        <v>43.217045398000003</v>
      </c>
      <c r="D1604">
        <v>0.86049060769999997</v>
      </c>
      <c r="E1604">
        <f>D1604/C1604</f>
        <v>1.9910907832209689E-2</v>
      </c>
    </row>
    <row r="1605" spans="1:5" x14ac:dyDescent="0.35">
      <c r="A1605" t="s">
        <v>3206</v>
      </c>
      <c r="B1605" t="s">
        <v>3207</v>
      </c>
      <c r="C1605">
        <v>58.648311686100001</v>
      </c>
      <c r="D1605">
        <v>0.66621321960000002</v>
      </c>
      <c r="E1605">
        <f>D1605/C1605</f>
        <v>1.135946117538276E-2</v>
      </c>
    </row>
    <row r="1606" spans="1:5" x14ac:dyDescent="0.35">
      <c r="A1606" t="s">
        <v>3208</v>
      </c>
      <c r="B1606" t="s">
        <v>3209</v>
      </c>
      <c r="C1606">
        <v>39.885310473300002</v>
      </c>
      <c r="D1606">
        <v>0.44408126370000001</v>
      </c>
      <c r="E1606">
        <f>D1606/C1606</f>
        <v>1.1133955294074408E-2</v>
      </c>
    </row>
    <row r="1607" spans="1:5" x14ac:dyDescent="0.35">
      <c r="A1607" t="s">
        <v>3210</v>
      </c>
      <c r="B1607" t="s">
        <v>3211</v>
      </c>
      <c r="C1607">
        <v>72.253118928500001</v>
      </c>
      <c r="D1607">
        <v>1.0318771549000001</v>
      </c>
      <c r="E1607">
        <f>D1607/C1607</f>
        <v>1.428142023766644E-2</v>
      </c>
    </row>
    <row r="1608" spans="1:5" x14ac:dyDescent="0.35">
      <c r="A1608" t="s">
        <v>3212</v>
      </c>
      <c r="B1608" t="s">
        <v>3213</v>
      </c>
      <c r="C1608">
        <v>41.197697366500002</v>
      </c>
      <c r="D1608">
        <v>5.3852366999999996E-3</v>
      </c>
      <c r="E1608">
        <f>D1608/C1608</f>
        <v>1.3071693430077519E-4</v>
      </c>
    </row>
    <row r="1609" spans="1:5" x14ac:dyDescent="0.35">
      <c r="A1609" t="s">
        <v>3214</v>
      </c>
      <c r="B1609" t="s">
        <v>3215</v>
      </c>
      <c r="C1609">
        <v>60.799096477200003</v>
      </c>
      <c r="D1609">
        <v>3.145611181</v>
      </c>
      <c r="E1609">
        <f>D1609/C1609</f>
        <v>5.1737794856534118E-2</v>
      </c>
    </row>
    <row r="1610" spans="1:5" x14ac:dyDescent="0.35">
      <c r="A1610" t="s">
        <v>3216</v>
      </c>
      <c r="B1610" t="s">
        <v>3217</v>
      </c>
      <c r="C1610">
        <v>27.764271131899999</v>
      </c>
      <c r="D1610">
        <v>6.7276369999999996E-4</v>
      </c>
      <c r="E1610">
        <f>D1610/C1610</f>
        <v>2.4231275397214455E-5</v>
      </c>
    </row>
    <row r="1611" spans="1:5" x14ac:dyDescent="0.35">
      <c r="A1611" t="s">
        <v>3218</v>
      </c>
      <c r="B1611" t="s">
        <v>3219</v>
      </c>
      <c r="C1611">
        <v>81.824680955700003</v>
      </c>
      <c r="D1611">
        <v>1.3551288054999999</v>
      </c>
      <c r="E1611">
        <f>D1611/C1611</f>
        <v>1.6561369866308046E-2</v>
      </c>
    </row>
    <row r="1612" spans="1:5" x14ac:dyDescent="0.35">
      <c r="A1612" t="s">
        <v>3220</v>
      </c>
      <c r="B1612" t="s">
        <v>3221</v>
      </c>
      <c r="C1612">
        <v>101.5025724754</v>
      </c>
      <c r="D1612">
        <v>1.5090872828999999</v>
      </c>
      <c r="E1612">
        <f>D1612/C1612</f>
        <v>1.486747819387277E-2</v>
      </c>
    </row>
    <row r="1613" spans="1:5" x14ac:dyDescent="0.35">
      <c r="A1613" t="s">
        <v>3222</v>
      </c>
      <c r="B1613" t="s">
        <v>3223</v>
      </c>
      <c r="C1613">
        <v>34.476061336199997</v>
      </c>
      <c r="D1613">
        <v>1.4896963000000001E-3</v>
      </c>
      <c r="E1613">
        <f>D1613/C1613</f>
        <v>4.3209584919603711E-5</v>
      </c>
    </row>
    <row r="1614" spans="1:5" x14ac:dyDescent="0.35">
      <c r="A1614" t="s">
        <v>3224</v>
      </c>
      <c r="B1614" t="s">
        <v>3225</v>
      </c>
      <c r="C1614">
        <v>5.3480917769999996</v>
      </c>
      <c r="D1614">
        <v>1.5879863895999999</v>
      </c>
      <c r="E1614">
        <f>D1614/C1614</f>
        <v>0.29692579256573221</v>
      </c>
    </row>
    <row r="1615" spans="1:5" x14ac:dyDescent="0.35">
      <c r="A1615" t="s">
        <v>3226</v>
      </c>
      <c r="B1615" t="s">
        <v>3227</v>
      </c>
      <c r="C1615">
        <v>0</v>
      </c>
      <c r="D1615">
        <v>0</v>
      </c>
      <c r="E1615" t="e">
        <f>D1615/C1615</f>
        <v>#DIV/0!</v>
      </c>
    </row>
    <row r="1616" spans="1:5" x14ac:dyDescent="0.35">
      <c r="A1616" t="s">
        <v>3228</v>
      </c>
      <c r="B1616" t="s">
        <v>3229</v>
      </c>
      <c r="C1616">
        <v>0</v>
      </c>
      <c r="D1616">
        <v>0</v>
      </c>
      <c r="E1616" t="e">
        <f>D1616/C1616</f>
        <v>#DIV/0!</v>
      </c>
    </row>
    <row r="1617" spans="1:5" x14ac:dyDescent="0.35">
      <c r="A1617" t="s">
        <v>3230</v>
      </c>
      <c r="B1617" t="s">
        <v>3231</v>
      </c>
      <c r="C1617">
        <v>2.8558133852999998</v>
      </c>
      <c r="D1617">
        <v>0.61971066870000002</v>
      </c>
      <c r="E1617">
        <f>D1617/C1617</f>
        <v>0.21699970729526508</v>
      </c>
    </row>
    <row r="1618" spans="1:5" x14ac:dyDescent="0.35">
      <c r="A1618" t="s">
        <v>3232</v>
      </c>
      <c r="B1618" t="s">
        <v>3233</v>
      </c>
      <c r="C1618">
        <v>59.147199819699999</v>
      </c>
      <c r="D1618">
        <v>0.16952651890000001</v>
      </c>
      <c r="E1618">
        <f>D1618/C1618</f>
        <v>2.8661799614651626E-3</v>
      </c>
    </row>
    <row r="1619" spans="1:5" x14ac:dyDescent="0.35">
      <c r="A1619" t="s">
        <v>3234</v>
      </c>
      <c r="B1619" t="s">
        <v>3235</v>
      </c>
      <c r="C1619">
        <v>92.202021613599996</v>
      </c>
      <c r="D1619">
        <v>1.9992096999999999E-3</v>
      </c>
      <c r="E1619">
        <f>D1619/C1619</f>
        <v>2.1682926957700373E-5</v>
      </c>
    </row>
    <row r="1620" spans="1:5" x14ac:dyDescent="0.35">
      <c r="A1620" t="s">
        <v>3236</v>
      </c>
      <c r="B1620" t="s">
        <v>3237</v>
      </c>
      <c r="C1620">
        <v>67.781975170500004</v>
      </c>
      <c r="D1620">
        <v>4.7649126200000003E-2</v>
      </c>
      <c r="E1620">
        <f>D1620/C1620</f>
        <v>7.0297636031028206E-4</v>
      </c>
    </row>
    <row r="1621" spans="1:5" x14ac:dyDescent="0.35">
      <c r="A1621" t="s">
        <v>3238</v>
      </c>
      <c r="B1621" t="s">
        <v>3239</v>
      </c>
      <c r="C1621">
        <v>40.198900085600002</v>
      </c>
      <c r="D1621">
        <v>1.557430264</v>
      </c>
      <c r="E1621">
        <f>D1621/C1621</f>
        <v>3.8743106420414238E-2</v>
      </c>
    </row>
    <row r="1622" spans="1:5" x14ac:dyDescent="0.35">
      <c r="A1622" t="s">
        <v>3240</v>
      </c>
      <c r="B1622" t="s">
        <v>3241</v>
      </c>
      <c r="C1622">
        <v>63.991777181700002</v>
      </c>
      <c r="D1622">
        <v>1.9447887221</v>
      </c>
      <c r="E1622">
        <f>D1622/C1622</f>
        <v>3.0391228494528504E-2</v>
      </c>
    </row>
    <row r="1623" spans="1:5" x14ac:dyDescent="0.35">
      <c r="A1623" t="s">
        <v>3242</v>
      </c>
      <c r="B1623" t="s">
        <v>3243</v>
      </c>
      <c r="C1623">
        <v>2.5750959999999999E-4</v>
      </c>
      <c r="D1623">
        <v>5.2300450000000004E-4</v>
      </c>
      <c r="E1623">
        <f>D1623/C1623</f>
        <v>2.0310097176959618</v>
      </c>
    </row>
    <row r="1624" spans="1:5" x14ac:dyDescent="0.35">
      <c r="A1624" t="s">
        <v>3244</v>
      </c>
      <c r="B1624" t="s">
        <v>3245</v>
      </c>
      <c r="C1624">
        <v>19.1762964477</v>
      </c>
      <c r="D1624">
        <v>0.44344773209999999</v>
      </c>
      <c r="E1624">
        <f>D1624/C1624</f>
        <v>2.3124784981783435E-2</v>
      </c>
    </row>
    <row r="1625" spans="1:5" x14ac:dyDescent="0.35">
      <c r="A1625" t="s">
        <v>3246</v>
      </c>
      <c r="B1625" t="s">
        <v>3247</v>
      </c>
      <c r="C1625">
        <v>66.196417800099994</v>
      </c>
      <c r="D1625">
        <v>1.2375655394</v>
      </c>
      <c r="E1625">
        <f>D1625/C1625</f>
        <v>1.8695355134430412E-2</v>
      </c>
    </row>
    <row r="1626" spans="1:5" x14ac:dyDescent="0.35">
      <c r="A1626" t="s">
        <v>3248</v>
      </c>
      <c r="B1626" t="s">
        <v>3249</v>
      </c>
      <c r="C1626">
        <v>62.1530568632</v>
      </c>
      <c r="D1626">
        <v>2.9225215000000001E-3</v>
      </c>
      <c r="E1626">
        <f>D1626/C1626</f>
        <v>4.7021363831428644E-5</v>
      </c>
    </row>
    <row r="1627" spans="1:5" x14ac:dyDescent="0.35">
      <c r="A1627" t="s">
        <v>3250</v>
      </c>
      <c r="B1627" t="s">
        <v>3251</v>
      </c>
      <c r="C1627">
        <v>45.207471917900001</v>
      </c>
      <c r="D1627">
        <v>1.4510222642999999</v>
      </c>
      <c r="E1627">
        <f>D1627/C1627</f>
        <v>3.2096956603438476E-2</v>
      </c>
    </row>
    <row r="1628" spans="1:5" x14ac:dyDescent="0.35">
      <c r="A1628" t="s">
        <v>3252</v>
      </c>
      <c r="B1628" t="s">
        <v>3253</v>
      </c>
      <c r="C1628">
        <v>53.033485138700001</v>
      </c>
      <c r="D1628">
        <v>3.6764018877</v>
      </c>
      <c r="E1628">
        <f>D1628/C1628</f>
        <v>6.9322275880700654E-2</v>
      </c>
    </row>
    <row r="1629" spans="1:5" x14ac:dyDescent="0.35">
      <c r="A1629" t="s">
        <v>3254</v>
      </c>
      <c r="B1629" t="s">
        <v>3255</v>
      </c>
      <c r="C1629">
        <v>101.6210003975</v>
      </c>
      <c r="D1629">
        <v>1.7329112605000001</v>
      </c>
      <c r="E1629">
        <f>D1629/C1629</f>
        <v>1.7052688457322371E-2</v>
      </c>
    </row>
    <row r="1630" spans="1:5" x14ac:dyDescent="0.35">
      <c r="A1630" t="s">
        <v>3256</v>
      </c>
      <c r="B1630" t="s">
        <v>3257</v>
      </c>
      <c r="C1630">
        <v>0</v>
      </c>
      <c r="D1630">
        <v>0</v>
      </c>
      <c r="E1630" t="e">
        <f>D1630/C1630</f>
        <v>#DIV/0!</v>
      </c>
    </row>
    <row r="1631" spans="1:5" x14ac:dyDescent="0.35">
      <c r="A1631" t="s">
        <v>3258</v>
      </c>
      <c r="B1631" t="s">
        <v>3259</v>
      </c>
      <c r="C1631">
        <v>68.959915803900003</v>
      </c>
      <c r="D1631">
        <v>1.0210262209000001</v>
      </c>
      <c r="E1631">
        <f>D1631/C1631</f>
        <v>1.4806082765580411E-2</v>
      </c>
    </row>
    <row r="1632" spans="1:5" x14ac:dyDescent="0.35">
      <c r="A1632" t="s">
        <v>3260</v>
      </c>
      <c r="B1632" t="s">
        <v>3261</v>
      </c>
      <c r="C1632">
        <v>35.097499304400003</v>
      </c>
      <c r="D1632">
        <v>3.7219214000000001E-3</v>
      </c>
      <c r="E1632">
        <f>D1632/C1632</f>
        <v>1.0604520190227344E-4</v>
      </c>
    </row>
    <row r="1633" spans="1:5" x14ac:dyDescent="0.35">
      <c r="A1633" t="s">
        <v>3262</v>
      </c>
      <c r="B1633" t="s">
        <v>3263</v>
      </c>
      <c r="C1633">
        <v>50.437609200700003</v>
      </c>
      <c r="D1633">
        <v>1.3661897785999999</v>
      </c>
      <c r="E1633">
        <f>D1633/C1633</f>
        <v>2.7086727548161407E-2</v>
      </c>
    </row>
    <row r="1634" spans="1:5" x14ac:dyDescent="0.35">
      <c r="A1634" t="s">
        <v>3264</v>
      </c>
      <c r="B1634" t="s">
        <v>3265</v>
      </c>
      <c r="C1634">
        <v>62.754224899699999</v>
      </c>
      <c r="D1634">
        <v>1.6403972000000001E-3</v>
      </c>
      <c r="E1634">
        <f>D1634/C1634</f>
        <v>2.6140028063797218E-5</v>
      </c>
    </row>
    <row r="1635" spans="1:5" x14ac:dyDescent="0.35">
      <c r="A1635" t="s">
        <v>3266</v>
      </c>
      <c r="B1635" t="s">
        <v>3267</v>
      </c>
      <c r="C1635">
        <v>58.346325102100003</v>
      </c>
      <c r="D1635">
        <v>1.0401631E-3</v>
      </c>
      <c r="E1635">
        <f>D1635/C1635</f>
        <v>1.7827396981383537E-5</v>
      </c>
    </row>
    <row r="1636" spans="1:5" x14ac:dyDescent="0.35">
      <c r="A1636" t="s">
        <v>3268</v>
      </c>
      <c r="B1636" t="s">
        <v>3269</v>
      </c>
      <c r="C1636">
        <v>48.548676339099998</v>
      </c>
      <c r="D1636">
        <v>1.0789767289000001</v>
      </c>
      <c r="E1636">
        <f>D1636/C1636</f>
        <v>2.2224637420876846E-2</v>
      </c>
    </row>
    <row r="1637" spans="1:5" x14ac:dyDescent="0.35">
      <c r="A1637" t="s">
        <v>3270</v>
      </c>
      <c r="B1637" t="s">
        <v>3271</v>
      </c>
      <c r="C1637">
        <v>51.737979446600001</v>
      </c>
      <c r="D1637">
        <v>2.1843669E-3</v>
      </c>
      <c r="E1637">
        <f>D1637/C1637</f>
        <v>4.221979527156713E-5</v>
      </c>
    </row>
    <row r="1638" spans="1:5" x14ac:dyDescent="0.35">
      <c r="A1638" t="s">
        <v>3272</v>
      </c>
      <c r="B1638" t="s">
        <v>3273</v>
      </c>
      <c r="C1638">
        <v>117.95158389780001</v>
      </c>
      <c r="D1638">
        <v>1.5748950240999999</v>
      </c>
      <c r="E1638">
        <f>D1638/C1638</f>
        <v>1.3352046424951606E-2</v>
      </c>
    </row>
    <row r="1639" spans="1:5" x14ac:dyDescent="0.35">
      <c r="A1639" t="s">
        <v>3274</v>
      </c>
      <c r="B1639" t="s">
        <v>3275</v>
      </c>
      <c r="C1639">
        <v>0.12529773320000001</v>
      </c>
      <c r="D1639">
        <v>0.1058821192</v>
      </c>
      <c r="E1639">
        <f>D1639/C1639</f>
        <v>0.84504417195633663</v>
      </c>
    </row>
    <row r="1640" spans="1:5" x14ac:dyDescent="0.35">
      <c r="A1640" t="s">
        <v>3276</v>
      </c>
      <c r="B1640" t="s">
        <v>3277</v>
      </c>
      <c r="C1640">
        <v>0</v>
      </c>
      <c r="D1640">
        <v>0</v>
      </c>
      <c r="E1640" t="e">
        <f>D1640/C1640</f>
        <v>#DIV/0!</v>
      </c>
    </row>
    <row r="1641" spans="1:5" x14ac:dyDescent="0.35">
      <c r="A1641" t="s">
        <v>3278</v>
      </c>
      <c r="B1641" t="s">
        <v>3279</v>
      </c>
      <c r="C1641">
        <v>52.387969837699998</v>
      </c>
      <c r="D1641">
        <v>0.78102556219999997</v>
      </c>
      <c r="E1641">
        <f>D1641/C1641</f>
        <v>1.4908490720668277E-2</v>
      </c>
    </row>
    <row r="1642" spans="1:5" x14ac:dyDescent="0.35">
      <c r="A1642" t="s">
        <v>3280</v>
      </c>
      <c r="B1642" t="s">
        <v>3281</v>
      </c>
      <c r="C1642">
        <v>57.5235631161</v>
      </c>
      <c r="D1642">
        <v>8.5218700000000002E-4</v>
      </c>
      <c r="E1642">
        <f>D1642/C1642</f>
        <v>1.4814572565333412E-5</v>
      </c>
    </row>
    <row r="1643" spans="1:5" x14ac:dyDescent="0.35">
      <c r="A1643" t="s">
        <v>3282</v>
      </c>
      <c r="B1643" t="s">
        <v>3283</v>
      </c>
      <c r="C1643">
        <v>46.304651197799998</v>
      </c>
      <c r="D1643">
        <v>0.52238551759999996</v>
      </c>
      <c r="E1643">
        <f>D1643/C1643</f>
        <v>1.128149125599761E-2</v>
      </c>
    </row>
    <row r="1644" spans="1:5" x14ac:dyDescent="0.35">
      <c r="A1644" t="s">
        <v>3284</v>
      </c>
      <c r="B1644" t="s">
        <v>3285</v>
      </c>
      <c r="C1644">
        <v>1.8107492245000001</v>
      </c>
      <c r="D1644">
        <v>1.4070928544000001</v>
      </c>
      <c r="E1644">
        <f>D1644/C1644</f>
        <v>0.77707770648833985</v>
      </c>
    </row>
    <row r="1645" spans="1:5" x14ac:dyDescent="0.35">
      <c r="A1645" t="s">
        <v>3286</v>
      </c>
      <c r="B1645" t="s">
        <v>3287</v>
      </c>
      <c r="C1645">
        <v>100.8868004278</v>
      </c>
      <c r="D1645">
        <v>0.93510628340000002</v>
      </c>
      <c r="E1645">
        <f>D1645/C1645</f>
        <v>9.2688664863468662E-3</v>
      </c>
    </row>
    <row r="1646" spans="1:5" x14ac:dyDescent="0.35">
      <c r="A1646" t="s">
        <v>3288</v>
      </c>
      <c r="B1646" t="s">
        <v>3289</v>
      </c>
      <c r="C1646">
        <v>107.6340745431</v>
      </c>
      <c r="D1646">
        <v>1.0411547873</v>
      </c>
      <c r="E1646">
        <f>D1646/C1646</f>
        <v>9.6730964772971557E-3</v>
      </c>
    </row>
    <row r="1647" spans="1:5" x14ac:dyDescent="0.35">
      <c r="A1647" t="s">
        <v>3290</v>
      </c>
      <c r="B1647" t="s">
        <v>3291</v>
      </c>
      <c r="C1647">
        <v>72.877570073499996</v>
      </c>
      <c r="D1647">
        <v>2.53756E-4</v>
      </c>
      <c r="E1647">
        <f>D1647/C1647</f>
        <v>3.4819492436983936E-6</v>
      </c>
    </row>
    <row r="1648" spans="1:5" x14ac:dyDescent="0.35">
      <c r="A1648" t="s">
        <v>3292</v>
      </c>
      <c r="B1648" t="s">
        <v>3293</v>
      </c>
      <c r="C1648">
        <v>88.305253807100001</v>
      </c>
      <c r="D1648">
        <v>1.4509931491000001</v>
      </c>
      <c r="E1648">
        <f>D1648/C1648</f>
        <v>1.6431560825017819E-2</v>
      </c>
    </row>
    <row r="1649" spans="1:5" x14ac:dyDescent="0.35">
      <c r="A1649" t="s">
        <v>3294</v>
      </c>
      <c r="B1649" t="s">
        <v>3295</v>
      </c>
      <c r="C1649">
        <v>21.899128941400001</v>
      </c>
      <c r="D1649">
        <v>1.12117239E-2</v>
      </c>
      <c r="E1649">
        <f>D1649/C1649</f>
        <v>5.1197122634427672E-4</v>
      </c>
    </row>
    <row r="1650" spans="1:5" x14ac:dyDescent="0.35">
      <c r="A1650" t="s">
        <v>3296</v>
      </c>
      <c r="B1650" t="s">
        <v>3297</v>
      </c>
      <c r="C1650">
        <v>4.8114763375000003</v>
      </c>
      <c r="D1650">
        <v>2.9296833123999999</v>
      </c>
      <c r="E1650">
        <f>D1650/C1650</f>
        <v>0.60889488109220069</v>
      </c>
    </row>
    <row r="1651" spans="1:5" x14ac:dyDescent="0.35">
      <c r="A1651" t="s">
        <v>3298</v>
      </c>
      <c r="B1651" t="s">
        <v>3299</v>
      </c>
      <c r="C1651">
        <v>0</v>
      </c>
      <c r="D1651">
        <v>0</v>
      </c>
      <c r="E1651" t="e">
        <f>D1651/C1651</f>
        <v>#DIV/0!</v>
      </c>
    </row>
    <row r="1652" spans="1:5" x14ac:dyDescent="0.35">
      <c r="A1652" t="s">
        <v>3300</v>
      </c>
      <c r="B1652" t="s">
        <v>3301</v>
      </c>
      <c r="C1652">
        <v>45.1427641147</v>
      </c>
      <c r="D1652">
        <v>1.0506571E-3</v>
      </c>
      <c r="E1652">
        <f>D1652/C1652</f>
        <v>2.3274097645648394E-5</v>
      </c>
    </row>
    <row r="1653" spans="1:5" x14ac:dyDescent="0.35">
      <c r="A1653" t="s">
        <v>3302</v>
      </c>
      <c r="B1653" t="s">
        <v>3303</v>
      </c>
      <c r="C1653">
        <v>58.606631245000003</v>
      </c>
      <c r="D1653">
        <v>1.9388804E-3</v>
      </c>
      <c r="E1653">
        <f>D1653/C1653</f>
        <v>3.3082952539870046E-5</v>
      </c>
    </row>
    <row r="1654" spans="1:5" x14ac:dyDescent="0.35">
      <c r="A1654" t="s">
        <v>3304</v>
      </c>
      <c r="B1654" t="s">
        <v>3305</v>
      </c>
      <c r="C1654">
        <v>62.350428004900003</v>
      </c>
      <c r="D1654">
        <v>1.8802271991999999</v>
      </c>
      <c r="E1654">
        <f>D1654/C1654</f>
        <v>3.0155802604149507E-2</v>
      </c>
    </row>
    <row r="1655" spans="1:5" x14ac:dyDescent="0.35">
      <c r="A1655" t="s">
        <v>3306</v>
      </c>
      <c r="B1655" t="s">
        <v>3307</v>
      </c>
      <c r="C1655">
        <v>8.0309749999999997E-4</v>
      </c>
      <c r="D1655">
        <v>2.8454242000000001E-3</v>
      </c>
      <c r="E1655">
        <f>D1655/C1655</f>
        <v>3.5430619569852979</v>
      </c>
    </row>
    <row r="1656" spans="1:5" x14ac:dyDescent="0.35">
      <c r="A1656" t="s">
        <v>3308</v>
      </c>
      <c r="B1656" t="s">
        <v>3309</v>
      </c>
      <c r="C1656">
        <v>74.040728242900002</v>
      </c>
      <c r="D1656">
        <v>1.148875799</v>
      </c>
      <c r="E1656">
        <f>D1656/C1656</f>
        <v>1.5516808468319859E-2</v>
      </c>
    </row>
    <row r="1657" spans="1:5" x14ac:dyDescent="0.35">
      <c r="A1657" t="s">
        <v>3310</v>
      </c>
      <c r="B1657" t="s">
        <v>3311</v>
      </c>
      <c r="C1657">
        <v>107.1237261648</v>
      </c>
      <c r="D1657">
        <v>2.3688221274000001</v>
      </c>
      <c r="E1657">
        <f>D1657/C1657</f>
        <v>2.2112954918649723E-2</v>
      </c>
    </row>
    <row r="1658" spans="1:5" x14ac:dyDescent="0.35">
      <c r="A1658" t="s">
        <v>3312</v>
      </c>
      <c r="B1658" t="s">
        <v>3313</v>
      </c>
      <c r="C1658">
        <v>85.232958674800003</v>
      </c>
      <c r="D1658">
        <v>1.6471185714000001</v>
      </c>
      <c r="E1658">
        <f>D1658/C1658</f>
        <v>1.9324901974651122E-2</v>
      </c>
    </row>
    <row r="1659" spans="1:5" x14ac:dyDescent="0.35">
      <c r="A1659" t="s">
        <v>3314</v>
      </c>
      <c r="B1659" t="s">
        <v>3315</v>
      </c>
      <c r="C1659">
        <v>47.917773556299998</v>
      </c>
      <c r="D1659">
        <v>3.9212954999999997E-3</v>
      </c>
      <c r="E1659">
        <f>D1659/C1659</f>
        <v>8.183384178717641E-5</v>
      </c>
    </row>
    <row r="1660" spans="1:5" x14ac:dyDescent="0.35">
      <c r="A1660" t="s">
        <v>3316</v>
      </c>
      <c r="B1660" t="s">
        <v>3317</v>
      </c>
      <c r="C1660">
        <v>54.157324497099999</v>
      </c>
      <c r="D1660">
        <v>2.3633949393</v>
      </c>
      <c r="E1660">
        <f>D1660/C1660</f>
        <v>4.3639433100624354E-2</v>
      </c>
    </row>
    <row r="1661" spans="1:5" x14ac:dyDescent="0.35">
      <c r="A1661" t="s">
        <v>3318</v>
      </c>
      <c r="B1661" t="s">
        <v>3319</v>
      </c>
      <c r="C1661">
        <v>0</v>
      </c>
      <c r="D1661">
        <v>0</v>
      </c>
      <c r="E1661" t="e">
        <f>D1661/C1661</f>
        <v>#DIV/0!</v>
      </c>
    </row>
    <row r="1662" spans="1:5" x14ac:dyDescent="0.35">
      <c r="A1662" t="s">
        <v>3320</v>
      </c>
      <c r="B1662" t="s">
        <v>3321</v>
      </c>
      <c r="C1662">
        <v>90.516956945800004</v>
      </c>
      <c r="D1662">
        <v>0.57629303860000003</v>
      </c>
      <c r="E1662">
        <f>D1662/C1662</f>
        <v>6.366685956368091E-3</v>
      </c>
    </row>
    <row r="1663" spans="1:5" x14ac:dyDescent="0.35">
      <c r="A1663" t="s">
        <v>3322</v>
      </c>
      <c r="B1663" t="s">
        <v>3323</v>
      </c>
      <c r="C1663">
        <v>17.034249619800001</v>
      </c>
      <c r="D1663">
        <v>1.5264320000000001E-3</v>
      </c>
      <c r="E1663">
        <f>D1663/C1663</f>
        <v>8.9609582697774393E-5</v>
      </c>
    </row>
    <row r="1664" spans="1:5" x14ac:dyDescent="0.35">
      <c r="A1664" t="s">
        <v>3324</v>
      </c>
      <c r="B1664" t="s">
        <v>3325</v>
      </c>
      <c r="C1664">
        <v>121.1264513844</v>
      </c>
      <c r="D1664">
        <v>1.6695440773000001</v>
      </c>
      <c r="E1664">
        <f>D1664/C1664</f>
        <v>1.3783480472003841E-2</v>
      </c>
    </row>
    <row r="1665" spans="1:5" x14ac:dyDescent="0.35">
      <c r="A1665" t="s">
        <v>3326</v>
      </c>
      <c r="B1665" t="s">
        <v>3327</v>
      </c>
      <c r="C1665">
        <v>65.821345952000001</v>
      </c>
      <c r="D1665">
        <v>1.5246203000000001E-3</v>
      </c>
      <c r="E1665">
        <f>D1665/C1665</f>
        <v>2.3163007045037098E-5</v>
      </c>
    </row>
    <row r="1666" spans="1:5" x14ac:dyDescent="0.35">
      <c r="A1666" t="s">
        <v>3328</v>
      </c>
      <c r="B1666" t="s">
        <v>3329</v>
      </c>
      <c r="C1666">
        <v>0</v>
      </c>
      <c r="D1666">
        <v>0</v>
      </c>
      <c r="E1666" t="e">
        <f>D1666/C1666</f>
        <v>#DIV/0!</v>
      </c>
    </row>
    <row r="1667" spans="1:5" x14ac:dyDescent="0.35">
      <c r="A1667" t="s">
        <v>3330</v>
      </c>
      <c r="B1667" t="s">
        <v>3331</v>
      </c>
      <c r="C1667">
        <v>69.522010000600005</v>
      </c>
      <c r="D1667">
        <v>0.63958898980000001</v>
      </c>
      <c r="E1667">
        <f>D1667/C1667</f>
        <v>9.1998057851676047E-3</v>
      </c>
    </row>
    <row r="1668" spans="1:5" x14ac:dyDescent="0.35">
      <c r="A1668" t="s">
        <v>3332</v>
      </c>
      <c r="B1668" t="s">
        <v>3333</v>
      </c>
      <c r="C1668">
        <v>22.252201447899999</v>
      </c>
      <c r="D1668">
        <v>0.196976499</v>
      </c>
      <c r="E1668">
        <f>D1668/C1668</f>
        <v>8.852000529529145E-3</v>
      </c>
    </row>
    <row r="1669" spans="1:5" x14ac:dyDescent="0.35">
      <c r="A1669" t="s">
        <v>3334</v>
      </c>
      <c r="B1669" t="s">
        <v>3335</v>
      </c>
      <c r="C1669">
        <v>86.848670627000004</v>
      </c>
      <c r="D1669">
        <v>1.8167736825</v>
      </c>
      <c r="E1669">
        <f>D1669/C1669</f>
        <v>2.0918842733963404E-2</v>
      </c>
    </row>
    <row r="1670" spans="1:5" x14ac:dyDescent="0.35">
      <c r="A1670" t="s">
        <v>3336</v>
      </c>
      <c r="B1670" t="s">
        <v>3337</v>
      </c>
      <c r="C1670">
        <v>15.1864197817</v>
      </c>
      <c r="D1670">
        <v>0.95270113649999999</v>
      </c>
      <c r="E1670">
        <f>D1670/C1670</f>
        <v>6.2733754907001033E-2</v>
      </c>
    </row>
    <row r="1671" spans="1:5" x14ac:dyDescent="0.35">
      <c r="A1671" t="s">
        <v>3338</v>
      </c>
      <c r="B1671" t="s">
        <v>3339</v>
      </c>
      <c r="C1671">
        <v>50.3254507758</v>
      </c>
      <c r="D1671">
        <v>8.89067E-4</v>
      </c>
      <c r="E1671">
        <f>D1671/C1671</f>
        <v>1.7666349457271541E-5</v>
      </c>
    </row>
    <row r="1672" spans="1:5" x14ac:dyDescent="0.35">
      <c r="A1672" t="s">
        <v>3340</v>
      </c>
      <c r="B1672" t="s">
        <v>3341</v>
      </c>
      <c r="C1672">
        <v>52.049805738899998</v>
      </c>
      <c r="D1672">
        <v>7.5290169999999996E-4</v>
      </c>
      <c r="E1672">
        <f>D1672/C1672</f>
        <v>1.4465024207329761E-5</v>
      </c>
    </row>
    <row r="1673" spans="1:5" x14ac:dyDescent="0.35">
      <c r="A1673" t="s">
        <v>3342</v>
      </c>
      <c r="B1673" t="s">
        <v>3343</v>
      </c>
      <c r="C1673">
        <v>0</v>
      </c>
      <c r="D1673">
        <v>0</v>
      </c>
      <c r="E1673" t="e">
        <f>D1673/C1673</f>
        <v>#DIV/0!</v>
      </c>
    </row>
    <row r="1674" spans="1:5" x14ac:dyDescent="0.35">
      <c r="A1674" t="s">
        <v>3344</v>
      </c>
      <c r="B1674" t="s">
        <v>3345</v>
      </c>
      <c r="C1674">
        <v>13.973188993000001</v>
      </c>
      <c r="D1674">
        <v>2.2783495E-3</v>
      </c>
      <c r="E1674">
        <f>D1674/C1674</f>
        <v>1.6305150536082783E-4</v>
      </c>
    </row>
    <row r="1675" spans="1:5" x14ac:dyDescent="0.35">
      <c r="A1675" t="s">
        <v>3346</v>
      </c>
      <c r="B1675" t="s">
        <v>3347</v>
      </c>
      <c r="C1675">
        <v>35.167137693900003</v>
      </c>
      <c r="D1675">
        <v>6.6982160000000001E-4</v>
      </c>
      <c r="E1675">
        <f>D1675/C1675</f>
        <v>1.9046804600085082E-5</v>
      </c>
    </row>
    <row r="1676" spans="1:5" x14ac:dyDescent="0.35">
      <c r="A1676" t="s">
        <v>3348</v>
      </c>
      <c r="B1676" t="s">
        <v>3349</v>
      </c>
      <c r="C1676">
        <v>44.734310368800003</v>
      </c>
      <c r="D1676">
        <v>1.0403415895000001</v>
      </c>
      <c r="E1676">
        <f>D1676/C1676</f>
        <v>2.3256010452003918E-2</v>
      </c>
    </row>
    <row r="1677" spans="1:5" x14ac:dyDescent="0.35">
      <c r="A1677" t="s">
        <v>3350</v>
      </c>
      <c r="B1677" t="s">
        <v>3351</v>
      </c>
      <c r="C1677">
        <v>54.409090831900002</v>
      </c>
      <c r="D1677">
        <v>5.2843289999999999E-4</v>
      </c>
      <c r="E1677">
        <f>D1677/C1677</f>
        <v>9.7122170563853686E-6</v>
      </c>
    </row>
    <row r="1678" spans="1:5" x14ac:dyDescent="0.35">
      <c r="A1678" t="s">
        <v>3352</v>
      </c>
      <c r="B1678" t="s">
        <v>3353</v>
      </c>
      <c r="C1678">
        <v>0</v>
      </c>
      <c r="D1678">
        <v>0</v>
      </c>
      <c r="E1678" t="e">
        <f>D1678/C1678</f>
        <v>#DIV/0!</v>
      </c>
    </row>
    <row r="1679" spans="1:5" x14ac:dyDescent="0.35">
      <c r="A1679" t="s">
        <v>3354</v>
      </c>
      <c r="B1679" t="s">
        <v>3355</v>
      </c>
      <c r="C1679">
        <v>1.8841823800000001E-2</v>
      </c>
      <c r="D1679">
        <v>1.7675448199999999E-2</v>
      </c>
      <c r="E1679">
        <f>D1679/C1679</f>
        <v>0.93809645964314758</v>
      </c>
    </row>
    <row r="1680" spans="1:5" x14ac:dyDescent="0.35">
      <c r="A1680" t="s">
        <v>3356</v>
      </c>
      <c r="B1680" t="s">
        <v>3357</v>
      </c>
      <c r="C1680">
        <v>75.012446709800003</v>
      </c>
      <c r="D1680">
        <v>0.1232388507</v>
      </c>
      <c r="E1680">
        <f>D1680/C1680</f>
        <v>1.6429120246773587E-3</v>
      </c>
    </row>
    <row r="1681" spans="1:5" x14ac:dyDescent="0.35">
      <c r="A1681" t="s">
        <v>3358</v>
      </c>
      <c r="B1681" t="s">
        <v>3359</v>
      </c>
      <c r="C1681">
        <v>2.0979507811000002</v>
      </c>
      <c r="D1681">
        <v>0.52610059050000002</v>
      </c>
      <c r="E1681">
        <f>D1681/C1681</f>
        <v>0.25076879555017695</v>
      </c>
    </row>
    <row r="1682" spans="1:5" x14ac:dyDescent="0.35">
      <c r="A1682" t="s">
        <v>3360</v>
      </c>
      <c r="B1682" t="s">
        <v>3361</v>
      </c>
      <c r="C1682">
        <v>0</v>
      </c>
      <c r="D1682">
        <v>0</v>
      </c>
      <c r="E1682" t="e">
        <f>D1682/C1682</f>
        <v>#DIV/0!</v>
      </c>
    </row>
    <row r="1683" spans="1:5" x14ac:dyDescent="0.35">
      <c r="A1683" t="s">
        <v>3362</v>
      </c>
      <c r="B1683" t="s">
        <v>3363</v>
      </c>
      <c r="C1683">
        <v>0</v>
      </c>
      <c r="D1683">
        <v>0</v>
      </c>
      <c r="E1683" t="e">
        <f>D1683/C1683</f>
        <v>#DIV/0!</v>
      </c>
    </row>
    <row r="1684" spans="1:5" x14ac:dyDescent="0.35">
      <c r="A1684" t="s">
        <v>3364</v>
      </c>
      <c r="B1684" t="s">
        <v>3365</v>
      </c>
      <c r="C1684">
        <v>82.475259679700002</v>
      </c>
      <c r="D1684">
        <v>0.76051840250000002</v>
      </c>
      <c r="E1684">
        <f>D1684/C1684</f>
        <v>9.2211701479151548E-3</v>
      </c>
    </row>
    <row r="1685" spans="1:5" x14ac:dyDescent="0.35">
      <c r="A1685" t="s">
        <v>3366</v>
      </c>
      <c r="B1685" t="s">
        <v>3367</v>
      </c>
      <c r="C1685">
        <v>72.501797250300001</v>
      </c>
      <c r="D1685">
        <v>1.2894631254</v>
      </c>
      <c r="E1685">
        <f>D1685/C1685</f>
        <v>1.7785257390907843E-2</v>
      </c>
    </row>
    <row r="1686" spans="1:5" x14ac:dyDescent="0.35">
      <c r="A1686" t="s">
        <v>3368</v>
      </c>
      <c r="B1686" t="s">
        <v>3369</v>
      </c>
      <c r="C1686">
        <v>0</v>
      </c>
      <c r="D1686">
        <v>0</v>
      </c>
      <c r="E1686" t="e">
        <f>D1686/C1686</f>
        <v>#DIV/0!</v>
      </c>
    </row>
    <row r="1687" spans="1:5" x14ac:dyDescent="0.35">
      <c r="A1687" t="s">
        <v>3370</v>
      </c>
      <c r="B1687" t="s">
        <v>3371</v>
      </c>
      <c r="C1687">
        <v>35.019969930999999</v>
      </c>
      <c r="D1687">
        <v>6.9839580000000004E-4</v>
      </c>
      <c r="E1687">
        <f>D1687/C1687</f>
        <v>1.9942786969150812E-5</v>
      </c>
    </row>
    <row r="1688" spans="1:5" x14ac:dyDescent="0.35">
      <c r="A1688" t="s">
        <v>3372</v>
      </c>
      <c r="B1688" t="s">
        <v>3373</v>
      </c>
      <c r="C1688">
        <v>19.900304305700001</v>
      </c>
      <c r="D1688">
        <v>2.5507235000000001E-3</v>
      </c>
      <c r="E1688">
        <f>D1688/C1688</f>
        <v>1.2817510028072295E-4</v>
      </c>
    </row>
    <row r="1689" spans="1:5" x14ac:dyDescent="0.35">
      <c r="A1689" t="s">
        <v>3374</v>
      </c>
      <c r="B1689" t="s">
        <v>3375</v>
      </c>
      <c r="C1689">
        <v>69.915360852500001</v>
      </c>
      <c r="D1689">
        <v>1.985641513</v>
      </c>
      <c r="E1689">
        <f>D1689/C1689</f>
        <v>2.8400647422661459E-2</v>
      </c>
    </row>
    <row r="1690" spans="1:5" x14ac:dyDescent="0.35">
      <c r="A1690" t="s">
        <v>3376</v>
      </c>
      <c r="B1690" t="s">
        <v>3377</v>
      </c>
      <c r="C1690">
        <v>56.623477792999999</v>
      </c>
      <c r="D1690">
        <v>0.3855319821</v>
      </c>
      <c r="E1690">
        <f>D1690/C1690</f>
        <v>6.8086948581540657E-3</v>
      </c>
    </row>
    <row r="1691" spans="1:5" x14ac:dyDescent="0.35">
      <c r="A1691" t="s">
        <v>3378</v>
      </c>
      <c r="B1691" t="s">
        <v>3379</v>
      </c>
      <c r="C1691">
        <v>74.056654489300001</v>
      </c>
      <c r="D1691">
        <v>0.9480579482</v>
      </c>
      <c r="E1691">
        <f>D1691/C1691</f>
        <v>1.2801792826557931E-2</v>
      </c>
    </row>
    <row r="1692" spans="1:5" x14ac:dyDescent="0.35">
      <c r="A1692" t="s">
        <v>3380</v>
      </c>
      <c r="B1692" t="s">
        <v>3381</v>
      </c>
      <c r="C1692">
        <v>0</v>
      </c>
      <c r="D1692">
        <v>0</v>
      </c>
      <c r="E1692" t="e">
        <f>D1692/C1692</f>
        <v>#DIV/0!</v>
      </c>
    </row>
    <row r="1693" spans="1:5" x14ac:dyDescent="0.35">
      <c r="A1693" t="s">
        <v>3382</v>
      </c>
      <c r="B1693" t="s">
        <v>3383</v>
      </c>
      <c r="C1693">
        <v>132.42326212399999</v>
      </c>
      <c r="D1693">
        <v>2.299118225</v>
      </c>
      <c r="E1693">
        <f>D1693/C1693</f>
        <v>1.7361890865119495E-2</v>
      </c>
    </row>
    <row r="1694" spans="1:5" x14ac:dyDescent="0.35">
      <c r="A1694" t="s">
        <v>3384</v>
      </c>
      <c r="B1694" t="s">
        <v>3385</v>
      </c>
      <c r="C1694">
        <v>108.5929995338</v>
      </c>
      <c r="D1694">
        <v>1.3132129991999999</v>
      </c>
      <c r="E1694">
        <f>D1694/C1694</f>
        <v>1.2092980255060155E-2</v>
      </c>
    </row>
    <row r="1695" spans="1:5" x14ac:dyDescent="0.35">
      <c r="A1695" t="s">
        <v>3386</v>
      </c>
      <c r="B1695" t="s">
        <v>3387</v>
      </c>
      <c r="C1695">
        <v>0</v>
      </c>
      <c r="D1695">
        <v>0</v>
      </c>
      <c r="E1695" t="e">
        <f>D1695/C1695</f>
        <v>#DIV/0!</v>
      </c>
    </row>
    <row r="1696" spans="1:5" x14ac:dyDescent="0.35">
      <c r="A1696" t="s">
        <v>3388</v>
      </c>
      <c r="B1696" t="s">
        <v>3389</v>
      </c>
      <c r="C1696">
        <v>81.5203610664</v>
      </c>
      <c r="D1696">
        <v>0.45449183129999998</v>
      </c>
      <c r="E1696">
        <f>D1696/C1696</f>
        <v>5.5751940417659226E-3</v>
      </c>
    </row>
    <row r="1697" spans="1:5" x14ac:dyDescent="0.35">
      <c r="A1697" t="s">
        <v>3390</v>
      </c>
      <c r="B1697" t="s">
        <v>3391</v>
      </c>
      <c r="C1697">
        <v>72.338339135400005</v>
      </c>
      <c r="D1697">
        <v>2.6990682362</v>
      </c>
      <c r="E1697">
        <f>D1697/C1697</f>
        <v>3.731172526850516E-2</v>
      </c>
    </row>
    <row r="1698" spans="1:5" x14ac:dyDescent="0.35">
      <c r="A1698" t="s">
        <v>3392</v>
      </c>
      <c r="B1698" t="s">
        <v>3393</v>
      </c>
      <c r="C1698">
        <v>56.311896542600003</v>
      </c>
      <c r="D1698">
        <v>0.31039498789999997</v>
      </c>
      <c r="E1698">
        <f>D1698/C1698</f>
        <v>5.512067732706993E-3</v>
      </c>
    </row>
    <row r="1699" spans="1:5" x14ac:dyDescent="0.35">
      <c r="A1699" t="s">
        <v>3394</v>
      </c>
      <c r="B1699" t="s">
        <v>3395</v>
      </c>
      <c r="C1699">
        <v>82.119745283900002</v>
      </c>
      <c r="D1699">
        <v>1.4019941521999999</v>
      </c>
      <c r="E1699">
        <f>D1699/C1699</f>
        <v>1.7072558461465027E-2</v>
      </c>
    </row>
    <row r="1700" spans="1:5" x14ac:dyDescent="0.35">
      <c r="A1700" t="s">
        <v>3396</v>
      </c>
      <c r="B1700" t="s">
        <v>3397</v>
      </c>
      <c r="C1700">
        <v>63.116791160200002</v>
      </c>
      <c r="D1700">
        <v>3.0100443333000002</v>
      </c>
      <c r="E1700">
        <f>D1700/C1700</f>
        <v>4.769007229249108E-2</v>
      </c>
    </row>
    <row r="1701" spans="1:5" x14ac:dyDescent="0.35">
      <c r="A1701" t="s">
        <v>3398</v>
      </c>
      <c r="B1701" t="s">
        <v>3399</v>
      </c>
      <c r="C1701">
        <v>50.970271113199999</v>
      </c>
      <c r="D1701">
        <v>1.1730606000000001E-3</v>
      </c>
      <c r="E1701">
        <f>D1701/C1701</f>
        <v>2.3014603893213495E-5</v>
      </c>
    </row>
    <row r="1702" spans="1:5" x14ac:dyDescent="0.35">
      <c r="A1702" t="s">
        <v>3400</v>
      </c>
      <c r="B1702" t="s">
        <v>3401</v>
      </c>
      <c r="C1702">
        <v>18.179900973300001</v>
      </c>
      <c r="D1702">
        <v>6.6650629999999997E-4</v>
      </c>
      <c r="E1702">
        <f>D1702/C1702</f>
        <v>3.6661712348096268E-5</v>
      </c>
    </row>
    <row r="1703" spans="1:5" x14ac:dyDescent="0.35">
      <c r="A1703" t="s">
        <v>3402</v>
      </c>
      <c r="B1703" t="s">
        <v>3403</v>
      </c>
      <c r="C1703">
        <v>52.4533273889</v>
      </c>
      <c r="D1703">
        <v>1.5268791999999999E-3</v>
      </c>
      <c r="E1703">
        <f>D1703/C1703</f>
        <v>2.9109291555126645E-5</v>
      </c>
    </row>
    <row r="1704" spans="1:5" x14ac:dyDescent="0.35">
      <c r="A1704" t="s">
        <v>3404</v>
      </c>
      <c r="B1704" t="s">
        <v>3405</v>
      </c>
      <c r="C1704">
        <v>36.929917580999998</v>
      </c>
      <c r="D1704">
        <v>3.1837887562999998</v>
      </c>
      <c r="E1704">
        <f>D1704/C1704</f>
        <v>8.6211639907315174E-2</v>
      </c>
    </row>
    <row r="1705" spans="1:5" x14ac:dyDescent="0.35">
      <c r="A1705" t="s">
        <v>3406</v>
      </c>
      <c r="B1705" t="s">
        <v>3407</v>
      </c>
      <c r="C1705">
        <v>55.253559802799998</v>
      </c>
      <c r="D1705">
        <v>1.5863654922999999</v>
      </c>
      <c r="E1705">
        <f>D1705/C1705</f>
        <v>2.8710647747615534E-2</v>
      </c>
    </row>
    <row r="1706" spans="1:5" x14ac:dyDescent="0.35">
      <c r="A1706" t="s">
        <v>3408</v>
      </c>
      <c r="B1706" t="s">
        <v>3409</v>
      </c>
      <c r="C1706">
        <v>83.926656455300005</v>
      </c>
      <c r="D1706">
        <v>3.106382194</v>
      </c>
      <c r="E1706">
        <f>D1706/C1706</f>
        <v>3.7013057891261088E-2</v>
      </c>
    </row>
    <row r="1707" spans="1:5" x14ac:dyDescent="0.35">
      <c r="A1707" t="s">
        <v>3410</v>
      </c>
      <c r="B1707" t="s">
        <v>3411</v>
      </c>
      <c r="C1707">
        <v>36.917274514500001</v>
      </c>
      <c r="D1707">
        <v>3.5855229999999999E-4</v>
      </c>
      <c r="E1707">
        <f>D1707/C1707</f>
        <v>9.7123177351343028E-6</v>
      </c>
    </row>
    <row r="1708" spans="1:5" x14ac:dyDescent="0.35">
      <c r="A1708" t="s">
        <v>3412</v>
      </c>
      <c r="B1708" t="s">
        <v>3413</v>
      </c>
      <c r="C1708">
        <v>92.3422004536</v>
      </c>
      <c r="D1708">
        <v>5.1034695778000003</v>
      </c>
      <c r="E1708">
        <f>D1708/C1708</f>
        <v>5.5266926202006475E-2</v>
      </c>
    </row>
    <row r="1709" spans="1:5" x14ac:dyDescent="0.35">
      <c r="A1709" t="s">
        <v>3414</v>
      </c>
      <c r="B1709" t="s">
        <v>3415</v>
      </c>
      <c r="C1709">
        <v>58.973422711600001</v>
      </c>
      <c r="D1709">
        <v>9.0385110000000004E-4</v>
      </c>
      <c r="E1709">
        <f>D1709/C1709</f>
        <v>1.5326414144556911E-5</v>
      </c>
    </row>
    <row r="1710" spans="1:5" x14ac:dyDescent="0.35">
      <c r="A1710" t="s">
        <v>3416</v>
      </c>
      <c r="B1710" t="s">
        <v>3417</v>
      </c>
      <c r="C1710">
        <v>21.8878026354</v>
      </c>
      <c r="D1710">
        <v>4.0761037999999996E-3</v>
      </c>
      <c r="E1710">
        <f>D1710/C1710</f>
        <v>1.862271817732657E-4</v>
      </c>
    </row>
    <row r="1711" spans="1:5" x14ac:dyDescent="0.35">
      <c r="A1711" t="s">
        <v>3418</v>
      </c>
      <c r="B1711" t="s">
        <v>3419</v>
      </c>
      <c r="C1711">
        <v>0</v>
      </c>
      <c r="D1711">
        <v>0</v>
      </c>
      <c r="E1711" t="e">
        <f>D1711/C1711</f>
        <v>#DIV/0!</v>
      </c>
    </row>
    <row r="1712" spans="1:5" x14ac:dyDescent="0.35">
      <c r="A1712" t="s">
        <v>3420</v>
      </c>
      <c r="B1712" t="s">
        <v>3421</v>
      </c>
      <c r="C1712">
        <v>74.4952842971</v>
      </c>
      <c r="D1712">
        <v>1.4634405953</v>
      </c>
      <c r="E1712">
        <f>D1712/C1712</f>
        <v>1.9644741396831877E-2</v>
      </c>
    </row>
    <row r="1713" spans="1:5" x14ac:dyDescent="0.35">
      <c r="A1713" t="s">
        <v>3422</v>
      </c>
      <c r="B1713" t="s">
        <v>3423</v>
      </c>
      <c r="C1713">
        <v>0</v>
      </c>
      <c r="D1713">
        <v>0</v>
      </c>
      <c r="E1713" t="e">
        <f>D1713/C1713</f>
        <v>#DIV/0!</v>
      </c>
    </row>
    <row r="1714" spans="1:5" x14ac:dyDescent="0.35">
      <c r="A1714" t="s">
        <v>3424</v>
      </c>
      <c r="B1714" t="s">
        <v>3425</v>
      </c>
      <c r="C1714">
        <v>69.636468300299995</v>
      </c>
      <c r="D1714">
        <v>1.2212449133000001</v>
      </c>
      <c r="E1714">
        <f>D1714/C1714</f>
        <v>1.7537433231586488E-2</v>
      </c>
    </row>
    <row r="1715" spans="1:5" x14ac:dyDescent="0.35">
      <c r="A1715" t="s">
        <v>3426</v>
      </c>
      <c r="B1715" t="s">
        <v>3427</v>
      </c>
      <c r="C1715">
        <v>59.316802661700002</v>
      </c>
      <c r="D1715">
        <v>0.14781680689999999</v>
      </c>
      <c r="E1715">
        <f>D1715/C1715</f>
        <v>2.4919887833981845E-3</v>
      </c>
    </row>
    <row r="1716" spans="1:5" x14ac:dyDescent="0.35">
      <c r="A1716" t="s">
        <v>3428</v>
      </c>
      <c r="B1716" t="s">
        <v>3429</v>
      </c>
      <c r="C1716">
        <v>48.780661303400002</v>
      </c>
      <c r="D1716">
        <v>4.3716115251999996</v>
      </c>
      <c r="E1716">
        <f>D1716/C1716</f>
        <v>8.9617717521498608E-2</v>
      </c>
    </row>
    <row r="1717" spans="1:5" x14ac:dyDescent="0.35">
      <c r="A1717" t="s">
        <v>3430</v>
      </c>
      <c r="B1717" t="s">
        <v>3431</v>
      </c>
      <c r="C1717">
        <v>0</v>
      </c>
      <c r="D1717">
        <v>0</v>
      </c>
      <c r="E1717" t="e">
        <f>D1717/C1717</f>
        <v>#DIV/0!</v>
      </c>
    </row>
    <row r="1718" spans="1:5" x14ac:dyDescent="0.35">
      <c r="A1718" t="s">
        <v>3432</v>
      </c>
      <c r="B1718" t="s">
        <v>3433</v>
      </c>
      <c r="C1718">
        <v>3.2977500000000001E-5</v>
      </c>
      <c r="D1718">
        <v>1.3191E-4</v>
      </c>
      <c r="E1718">
        <f>D1718/C1718</f>
        <v>4</v>
      </c>
    </row>
    <row r="1719" spans="1:5" x14ac:dyDescent="0.35">
      <c r="A1719" t="s">
        <v>3434</v>
      </c>
      <c r="B1719" t="s">
        <v>3435</v>
      </c>
      <c r="C1719">
        <v>118.69881233700001</v>
      </c>
      <c r="D1719">
        <v>2.1447535544999998</v>
      </c>
      <c r="E1719">
        <f>D1719/C1719</f>
        <v>1.806887122350298E-2</v>
      </c>
    </row>
    <row r="1720" spans="1:5" x14ac:dyDescent="0.35">
      <c r="A1720" t="s">
        <v>3436</v>
      </c>
      <c r="B1720" t="s">
        <v>3437</v>
      </c>
      <c r="C1720">
        <v>48.193110905799998</v>
      </c>
      <c r="D1720">
        <v>1.2702493000000001E-3</v>
      </c>
      <c r="E1720">
        <f>D1720/C1720</f>
        <v>2.6357487120573633E-5</v>
      </c>
    </row>
    <row r="1721" spans="1:5" x14ac:dyDescent="0.35">
      <c r="A1721" t="s">
        <v>3438</v>
      </c>
      <c r="B1721" t="s">
        <v>3439</v>
      </c>
      <c r="C1721">
        <v>35.938961039200002</v>
      </c>
      <c r="D1721">
        <v>1.2317307999999999E-3</v>
      </c>
      <c r="E1721">
        <f>D1721/C1721</f>
        <v>3.4272854984775544E-5</v>
      </c>
    </row>
    <row r="1722" spans="1:5" x14ac:dyDescent="0.35">
      <c r="A1722" t="s">
        <v>3440</v>
      </c>
      <c r="B1722" t="s">
        <v>3441</v>
      </c>
      <c r="C1722">
        <v>53.148192935099999</v>
      </c>
      <c r="D1722">
        <v>4.1291199999999998E-4</v>
      </c>
      <c r="E1722">
        <f>D1722/C1722</f>
        <v>7.7690694113384557E-6</v>
      </c>
    </row>
    <row r="1723" spans="1:5" x14ac:dyDescent="0.35">
      <c r="A1723" t="s">
        <v>3442</v>
      </c>
      <c r="B1723" t="s">
        <v>3443</v>
      </c>
      <c r="C1723">
        <v>96.497297146799994</v>
      </c>
      <c r="D1723">
        <v>0.77830059380000005</v>
      </c>
      <c r="E1723">
        <f>D1723/C1723</f>
        <v>8.065517033248943E-3</v>
      </c>
    </row>
    <row r="1724" spans="1:5" x14ac:dyDescent="0.35">
      <c r="A1724" t="s">
        <v>3444</v>
      </c>
      <c r="B1724" t="s">
        <v>3445</v>
      </c>
      <c r="C1724">
        <v>9.4419329999999996E-4</v>
      </c>
      <c r="D1724">
        <v>9.01117E-4</v>
      </c>
      <c r="E1724">
        <f>D1724/C1724</f>
        <v>0.95437766821687897</v>
      </c>
    </row>
    <row r="1725" spans="1:5" x14ac:dyDescent="0.35">
      <c r="A1725" t="s">
        <v>3446</v>
      </c>
      <c r="B1725" t="s">
        <v>3447</v>
      </c>
      <c r="C1725">
        <v>47.158646553600001</v>
      </c>
      <c r="D1725">
        <v>1.1377714103000001</v>
      </c>
      <c r="E1725">
        <f>D1725/C1725</f>
        <v>2.4126464465150023E-2</v>
      </c>
    </row>
    <row r="1726" spans="1:5" x14ac:dyDescent="0.35">
      <c r="A1726" t="s">
        <v>3448</v>
      </c>
      <c r="B1726" t="s">
        <v>3449</v>
      </c>
      <c r="C1726">
        <v>86.728648523900006</v>
      </c>
      <c r="D1726">
        <v>1.9840295191999999</v>
      </c>
      <c r="E1726">
        <f>D1726/C1726</f>
        <v>2.2876287743066312E-2</v>
      </c>
    </row>
    <row r="1727" spans="1:5" x14ac:dyDescent="0.35">
      <c r="A1727" t="s">
        <v>3450</v>
      </c>
      <c r="B1727" t="s">
        <v>3451</v>
      </c>
      <c r="C1727">
        <v>72.663155017199998</v>
      </c>
      <c r="D1727">
        <v>1.6391051665</v>
      </c>
      <c r="E1727">
        <f>D1727/C1727</f>
        <v>2.2557583222363654E-2</v>
      </c>
    </row>
    <row r="1728" spans="1:5" x14ac:dyDescent="0.35">
      <c r="A1728" t="s">
        <v>3452</v>
      </c>
      <c r="B1728" t="s">
        <v>3453</v>
      </c>
      <c r="C1728">
        <v>49.0473274816</v>
      </c>
      <c r="D1728">
        <v>1.2900496105999999</v>
      </c>
      <c r="E1728">
        <f>D1728/C1728</f>
        <v>2.6302138706414926E-2</v>
      </c>
    </row>
    <row r="1729" spans="1:5" x14ac:dyDescent="0.35">
      <c r="A1729" t="s">
        <v>3454</v>
      </c>
      <c r="B1729" t="s">
        <v>3455</v>
      </c>
      <c r="C1729">
        <v>144.39898135830001</v>
      </c>
      <c r="D1729">
        <v>1.1567701418</v>
      </c>
      <c r="E1729">
        <f>D1729/C1729</f>
        <v>8.0109300697190078E-3</v>
      </c>
    </row>
    <row r="1730" spans="1:5" x14ac:dyDescent="0.35">
      <c r="A1730" t="s">
        <v>3456</v>
      </c>
      <c r="B1730" t="s">
        <v>3457</v>
      </c>
      <c r="C1730">
        <v>26.477653972900001</v>
      </c>
      <c r="D1730">
        <v>0.36427866959999999</v>
      </c>
      <c r="E1730">
        <f>D1730/C1730</f>
        <v>1.3757966244775344E-2</v>
      </c>
    </row>
    <row r="1731" spans="1:5" x14ac:dyDescent="0.35">
      <c r="A1731" t="s">
        <v>3458</v>
      </c>
      <c r="B1731" t="s">
        <v>3459</v>
      </c>
      <c r="C1731">
        <v>88.316811936099995</v>
      </c>
      <c r="D1731">
        <v>0.75978496870000001</v>
      </c>
      <c r="E1731">
        <f>D1731/C1731</f>
        <v>8.602948318036303E-3</v>
      </c>
    </row>
    <row r="1732" spans="1:5" x14ac:dyDescent="0.35">
      <c r="A1732" t="s">
        <v>3460</v>
      </c>
      <c r="B1732" t="s">
        <v>3461</v>
      </c>
      <c r="C1732">
        <v>52.895452163999998</v>
      </c>
      <c r="D1732">
        <v>6.0952960000000003E-4</v>
      </c>
      <c r="E1732">
        <f>D1732/C1732</f>
        <v>1.1523289338943178E-5</v>
      </c>
    </row>
    <row r="1733" spans="1:5" x14ac:dyDescent="0.35">
      <c r="A1733" t="s">
        <v>3462</v>
      </c>
      <c r="B1733" t="s">
        <v>3463</v>
      </c>
      <c r="C1733">
        <v>70.047702391800001</v>
      </c>
      <c r="D1733">
        <v>2.6907563256000002</v>
      </c>
      <c r="E1733">
        <f>D1733/C1733</f>
        <v>3.8413198916214392E-2</v>
      </c>
    </row>
    <row r="1734" spans="1:5" x14ac:dyDescent="0.35">
      <c r="A1734" t="s">
        <v>3464</v>
      </c>
      <c r="B1734" t="s">
        <v>3465</v>
      </c>
      <c r="C1734">
        <v>94.5096136728</v>
      </c>
      <c r="D1734">
        <v>2.1820219149</v>
      </c>
      <c r="E1734">
        <f>D1734/C1734</f>
        <v>2.3087830222799748E-2</v>
      </c>
    </row>
    <row r="1735" spans="1:5" x14ac:dyDescent="0.35">
      <c r="A1735" t="s">
        <v>3466</v>
      </c>
      <c r="B1735" t="s">
        <v>3467</v>
      </c>
      <c r="C1735">
        <v>101.8744693207</v>
      </c>
      <c r="D1735">
        <v>3.0475516336999999</v>
      </c>
      <c r="E1735">
        <f>D1735/C1735</f>
        <v>2.9914773093014425E-2</v>
      </c>
    </row>
    <row r="1736" spans="1:5" x14ac:dyDescent="0.35">
      <c r="A1736" t="s">
        <v>3468</v>
      </c>
      <c r="B1736" t="s">
        <v>3469</v>
      </c>
      <c r="C1736">
        <v>11.8271206364</v>
      </c>
      <c r="D1736">
        <v>2.7562484526</v>
      </c>
      <c r="E1736">
        <f>D1736/C1736</f>
        <v>0.23304475682079126</v>
      </c>
    </row>
    <row r="1737" spans="1:5" x14ac:dyDescent="0.35">
      <c r="A1737" t="s">
        <v>3470</v>
      </c>
      <c r="B1737" t="s">
        <v>3471</v>
      </c>
      <c r="C1737">
        <v>58.4885072959</v>
      </c>
      <c r="D1737">
        <v>1.2880040345999999</v>
      </c>
      <c r="E1737">
        <f>D1737/C1737</f>
        <v>2.2021489248885105E-2</v>
      </c>
    </row>
    <row r="1738" spans="1:5" x14ac:dyDescent="0.35">
      <c r="A1738" t="s">
        <v>3472</v>
      </c>
      <c r="B1738" t="s">
        <v>3473</v>
      </c>
      <c r="C1738">
        <v>83.483942214999999</v>
      </c>
      <c r="D1738">
        <v>2.3375781871000001</v>
      </c>
      <c r="E1738">
        <f>D1738/C1738</f>
        <v>2.8000333059020242E-2</v>
      </c>
    </row>
    <row r="1739" spans="1:5" x14ac:dyDescent="0.35">
      <c r="A1739" t="s">
        <v>3474</v>
      </c>
      <c r="B1739" t="s">
        <v>3475</v>
      </c>
      <c r="C1739">
        <v>100.66504015229999</v>
      </c>
      <c r="D1739">
        <v>1.0457163019</v>
      </c>
      <c r="E1739">
        <f>D1739/C1739</f>
        <v>1.0388078128393886E-2</v>
      </c>
    </row>
    <row r="1740" spans="1:5" x14ac:dyDescent="0.35">
      <c r="A1740" t="s">
        <v>3476</v>
      </c>
      <c r="B1740" t="s">
        <v>3477</v>
      </c>
      <c r="C1740">
        <v>77.777364471699997</v>
      </c>
      <c r="D1740">
        <v>0.61146899830000001</v>
      </c>
      <c r="E1740">
        <f>D1740/C1740</f>
        <v>7.8617860408793944E-3</v>
      </c>
    </row>
    <row r="1741" spans="1:5" x14ac:dyDescent="0.35">
      <c r="A1741" t="s">
        <v>3478</v>
      </c>
      <c r="B1741" t="s">
        <v>3479</v>
      </c>
      <c r="C1741">
        <v>29.511597427000002</v>
      </c>
      <c r="D1741">
        <v>9.6247559999999995E-4</v>
      </c>
      <c r="E1741">
        <f>D1741/C1741</f>
        <v>3.261347009021735E-5</v>
      </c>
    </row>
    <row r="1742" spans="1:5" x14ac:dyDescent="0.35">
      <c r="A1742" t="s">
        <v>3480</v>
      </c>
      <c r="B1742" t="s">
        <v>3481</v>
      </c>
      <c r="C1742">
        <v>83.587592405600006</v>
      </c>
      <c r="D1742">
        <v>2.277112888</v>
      </c>
      <c r="E1742">
        <f>D1742/C1742</f>
        <v>2.724223562930906E-2</v>
      </c>
    </row>
    <row r="1743" spans="1:5" x14ac:dyDescent="0.35">
      <c r="A1743" t="s">
        <v>3482</v>
      </c>
      <c r="B1743" t="s">
        <v>3483</v>
      </c>
      <c r="C1743">
        <v>28.753594806399999</v>
      </c>
      <c r="D1743">
        <v>0.83887749700000003</v>
      </c>
      <c r="E1743">
        <f>D1743/C1743</f>
        <v>2.9174699812257284E-2</v>
      </c>
    </row>
    <row r="1744" spans="1:5" x14ac:dyDescent="0.35">
      <c r="A1744" t="s">
        <v>3484</v>
      </c>
      <c r="B1744" t="s">
        <v>3485</v>
      </c>
      <c r="C1744">
        <v>83.327379155200006</v>
      </c>
      <c r="D1744">
        <v>1.1000121865000001</v>
      </c>
      <c r="E1744">
        <f>D1744/C1744</f>
        <v>1.320108945765822E-2</v>
      </c>
    </row>
    <row r="1745" spans="1:5" x14ac:dyDescent="0.35">
      <c r="A1745" t="s">
        <v>3486</v>
      </c>
      <c r="B1745" t="s">
        <v>3487</v>
      </c>
      <c r="C1745">
        <v>3.4637040940000001</v>
      </c>
      <c r="D1745">
        <v>1.5502462889999999</v>
      </c>
      <c r="E1745">
        <f>D1745/C1745</f>
        <v>0.44756891666508503</v>
      </c>
    </row>
    <row r="1746" spans="1:5" x14ac:dyDescent="0.35">
      <c r="A1746" t="s">
        <v>3488</v>
      </c>
      <c r="B1746" t="s">
        <v>3489</v>
      </c>
      <c r="C1746">
        <v>93.427182649900004</v>
      </c>
      <c r="D1746">
        <v>1.0139311000000001E-3</v>
      </c>
      <c r="E1746">
        <f>D1746/C1746</f>
        <v>1.085263486751503E-5</v>
      </c>
    </row>
    <row r="1747" spans="1:5" x14ac:dyDescent="0.35">
      <c r="A1747" t="s">
        <v>3490</v>
      </c>
      <c r="B1747" t="s">
        <v>3491</v>
      </c>
      <c r="C1747">
        <v>30.765951503899998</v>
      </c>
      <c r="D1747">
        <v>0.89910365690000005</v>
      </c>
      <c r="E1747">
        <f>D1747/C1747</f>
        <v>2.9223983428109692E-2</v>
      </c>
    </row>
    <row r="1748" spans="1:5" x14ac:dyDescent="0.35">
      <c r="A1748" t="s">
        <v>3492</v>
      </c>
      <c r="B1748" t="s">
        <v>3493</v>
      </c>
      <c r="C1748">
        <v>66.525093567300004</v>
      </c>
      <c r="D1748">
        <v>3.0766569430000001</v>
      </c>
      <c r="E1748">
        <f>D1748/C1748</f>
        <v>4.6248066376449438E-2</v>
      </c>
    </row>
    <row r="1749" spans="1:5" x14ac:dyDescent="0.35">
      <c r="A1749" t="s">
        <v>3494</v>
      </c>
      <c r="B1749" t="s">
        <v>3495</v>
      </c>
      <c r="C1749">
        <v>102.9046485439</v>
      </c>
      <c r="D1749">
        <v>2.3416870713</v>
      </c>
      <c r="E1749">
        <f>D1749/C1749</f>
        <v>2.2755892026597967E-2</v>
      </c>
    </row>
    <row r="1750" spans="1:5" x14ac:dyDescent="0.35">
      <c r="A1750" t="s">
        <v>3496</v>
      </c>
      <c r="B1750" t="s">
        <v>3497</v>
      </c>
      <c r="C1750">
        <v>57.128139900999997</v>
      </c>
      <c r="D1750">
        <v>4.6125879999999998E-4</v>
      </c>
      <c r="E1750">
        <f>D1750/C1750</f>
        <v>8.0741085006327313E-6</v>
      </c>
    </row>
    <row r="1751" spans="1:5" x14ac:dyDescent="0.35">
      <c r="A1751" t="s">
        <v>3498</v>
      </c>
      <c r="B1751" t="s">
        <v>3499</v>
      </c>
      <c r="C1751">
        <v>87.966920723300007</v>
      </c>
      <c r="D1751">
        <v>0.70229665669999997</v>
      </c>
      <c r="E1751">
        <f>D1751/C1751</f>
        <v>7.9836448852071851E-3</v>
      </c>
    </row>
    <row r="1752" spans="1:5" x14ac:dyDescent="0.35">
      <c r="A1752" t="s">
        <v>3500</v>
      </c>
      <c r="B1752" t="s">
        <v>3501</v>
      </c>
      <c r="C1752">
        <v>88.763874872399995</v>
      </c>
      <c r="D1752">
        <v>2.2192548818</v>
      </c>
      <c r="E1752">
        <f>D1752/C1752</f>
        <v>2.5001780115956263E-2</v>
      </c>
    </row>
    <row r="1753" spans="1:5" x14ac:dyDescent="0.35">
      <c r="A1753" t="s">
        <v>3502</v>
      </c>
      <c r="B1753" t="s">
        <v>3503</v>
      </c>
      <c r="C1753">
        <v>84.418284275600001</v>
      </c>
      <c r="D1753">
        <v>1.1941718551</v>
      </c>
      <c r="E1753">
        <f>D1753/C1753</f>
        <v>1.4145891086833657E-2</v>
      </c>
    </row>
    <row r="1754" spans="1:5" x14ac:dyDescent="0.35">
      <c r="A1754" t="s">
        <v>3504</v>
      </c>
      <c r="B1754" t="s">
        <v>3505</v>
      </c>
      <c r="C1754">
        <v>62.491420326099998</v>
      </c>
      <c r="D1754">
        <v>1.2937927052</v>
      </c>
      <c r="E1754">
        <f>D1754/C1754</f>
        <v>2.0703525355138041E-2</v>
      </c>
    </row>
    <row r="1755" spans="1:5" x14ac:dyDescent="0.35">
      <c r="A1755" t="s">
        <v>3506</v>
      </c>
      <c r="B1755" t="s">
        <v>3507</v>
      </c>
      <c r="C1755">
        <v>0</v>
      </c>
      <c r="D1755">
        <v>0</v>
      </c>
      <c r="E1755" t="e">
        <f>D1755/C1755</f>
        <v>#DIV/0!</v>
      </c>
    </row>
    <row r="1756" spans="1:5" x14ac:dyDescent="0.35">
      <c r="A1756" t="s">
        <v>3508</v>
      </c>
      <c r="B1756" t="s">
        <v>3509</v>
      </c>
      <c r="C1756">
        <v>30.7026512893</v>
      </c>
      <c r="D1756">
        <v>3.0907176514999999</v>
      </c>
      <c r="E1756">
        <f>D1756/C1756</f>
        <v>0.10066614841751884</v>
      </c>
    </row>
    <row r="1757" spans="1:5" x14ac:dyDescent="0.35">
      <c r="A1757" t="s">
        <v>3510</v>
      </c>
      <c r="B1757" t="s">
        <v>3511</v>
      </c>
      <c r="C1757">
        <v>62.365963324200003</v>
      </c>
      <c r="D1757">
        <v>8.6606750000000005E-4</v>
      </c>
      <c r="E1757">
        <f>D1757/C1757</f>
        <v>1.3886861580216111E-5</v>
      </c>
    </row>
    <row r="1758" spans="1:5" x14ac:dyDescent="0.35">
      <c r="A1758" t="s">
        <v>3512</v>
      </c>
      <c r="B1758" t="s">
        <v>3513</v>
      </c>
      <c r="C1758">
        <v>59.082372209600003</v>
      </c>
      <c r="D1758">
        <v>0.5664622842</v>
      </c>
      <c r="E1758">
        <f>D1758/C1758</f>
        <v>9.5876699430825895E-3</v>
      </c>
    </row>
    <row r="1759" spans="1:5" x14ac:dyDescent="0.35">
      <c r="A1759" t="s">
        <v>3514</v>
      </c>
      <c r="B1759" t="s">
        <v>3515</v>
      </c>
      <c r="C1759">
        <v>42.219525665399999</v>
      </c>
      <c r="D1759">
        <v>1.0668345E-3</v>
      </c>
      <c r="E1759">
        <f>D1759/C1759</f>
        <v>2.5268746703952162E-5</v>
      </c>
    </row>
    <row r="1760" spans="1:5" x14ac:dyDescent="0.35">
      <c r="A1760" t="s">
        <v>3516</v>
      </c>
      <c r="B1760" t="s">
        <v>3517</v>
      </c>
      <c r="C1760">
        <v>78.692197604699999</v>
      </c>
      <c r="D1760">
        <v>1.2243652921999999</v>
      </c>
      <c r="E1760">
        <f>D1760/C1760</f>
        <v>1.5558915997624561E-2</v>
      </c>
    </row>
    <row r="1761" spans="1:5" x14ac:dyDescent="0.35">
      <c r="A1761" t="s">
        <v>3518</v>
      </c>
      <c r="B1761" t="s">
        <v>3519</v>
      </c>
      <c r="C1761">
        <v>26.351766813699999</v>
      </c>
      <c r="D1761">
        <v>4.6780976000000002E-3</v>
      </c>
      <c r="E1761">
        <f>D1761/C1761</f>
        <v>1.775250074529313E-4</v>
      </c>
    </row>
    <row r="1762" spans="1:5" x14ac:dyDescent="0.35">
      <c r="A1762" t="s">
        <v>3520</v>
      </c>
      <c r="B1762" t="s">
        <v>3521</v>
      </c>
      <c r="C1762">
        <v>68.308779913699993</v>
      </c>
      <c r="D1762">
        <v>1.0748679042</v>
      </c>
      <c r="E1762">
        <f>D1762/C1762</f>
        <v>1.5735428235696312E-2</v>
      </c>
    </row>
    <row r="1763" spans="1:5" x14ac:dyDescent="0.35">
      <c r="A1763" t="s">
        <v>3522</v>
      </c>
      <c r="B1763" t="s">
        <v>3523</v>
      </c>
      <c r="C1763">
        <v>58.834309148300001</v>
      </c>
      <c r="D1763">
        <v>4.8659570000000001E-4</v>
      </c>
      <c r="E1763">
        <f>D1763/C1763</f>
        <v>8.2706112648228487E-6</v>
      </c>
    </row>
    <row r="1764" spans="1:5" x14ac:dyDescent="0.35">
      <c r="A1764" t="s">
        <v>3524</v>
      </c>
      <c r="B1764" t="s">
        <v>3525</v>
      </c>
      <c r="C1764">
        <v>56.675624996099998</v>
      </c>
      <c r="D1764">
        <v>1.8663634719</v>
      </c>
      <c r="E1764">
        <f>D1764/C1764</f>
        <v>3.2930620033364069E-2</v>
      </c>
    </row>
    <row r="1765" spans="1:5" x14ac:dyDescent="0.35">
      <c r="A1765" t="s">
        <v>3526</v>
      </c>
      <c r="B1765" t="s">
        <v>3527</v>
      </c>
      <c r="C1765">
        <v>60.775926980999998</v>
      </c>
      <c r="D1765">
        <v>0.27927916050000001</v>
      </c>
      <c r="E1765">
        <f>D1765/C1765</f>
        <v>4.59522666906108E-3</v>
      </c>
    </row>
    <row r="1766" spans="1:5" x14ac:dyDescent="0.35">
      <c r="A1766" t="s">
        <v>3528</v>
      </c>
      <c r="B1766" t="s">
        <v>3529</v>
      </c>
      <c r="C1766">
        <v>25.0130198594</v>
      </c>
      <c r="D1766">
        <v>1.1015919126</v>
      </c>
      <c r="E1766">
        <f>D1766/C1766</f>
        <v>4.4040740334119116E-2</v>
      </c>
    </row>
    <row r="1767" spans="1:5" x14ac:dyDescent="0.35">
      <c r="A1767" t="s">
        <v>3530</v>
      </c>
      <c r="B1767" t="s">
        <v>3531</v>
      </c>
      <c r="C1767">
        <v>23.4576169254</v>
      </c>
      <c r="D1767">
        <v>5.9090699000000002E-3</v>
      </c>
      <c r="E1767">
        <f>D1767/C1767</f>
        <v>2.5190410086378537E-4</v>
      </c>
    </row>
    <row r="1768" spans="1:5" x14ac:dyDescent="0.35">
      <c r="A1768" t="s">
        <v>3532</v>
      </c>
      <c r="B1768" t="s">
        <v>3533</v>
      </c>
      <c r="C1768">
        <v>0</v>
      </c>
      <c r="D1768">
        <v>0</v>
      </c>
      <c r="E1768" t="e">
        <f>D1768/C1768</f>
        <v>#DIV/0!</v>
      </c>
    </row>
    <row r="1769" spans="1:5" x14ac:dyDescent="0.35">
      <c r="A1769" t="s">
        <v>3534</v>
      </c>
      <c r="B1769" t="s">
        <v>3535</v>
      </c>
      <c r="C1769">
        <v>0</v>
      </c>
      <c r="D1769">
        <v>0</v>
      </c>
      <c r="E1769" t="e">
        <f>D1769/C1769</f>
        <v>#DIV/0!</v>
      </c>
    </row>
    <row r="1770" spans="1:5" x14ac:dyDescent="0.35">
      <c r="A1770" t="s">
        <v>3536</v>
      </c>
      <c r="B1770" t="s">
        <v>3537</v>
      </c>
      <c r="C1770">
        <v>0</v>
      </c>
      <c r="D1770">
        <v>0</v>
      </c>
      <c r="E1770" t="e">
        <f>D1770/C1770</f>
        <v>#DIV/0!</v>
      </c>
    </row>
    <row r="1771" spans="1:5" x14ac:dyDescent="0.35">
      <c r="A1771" t="s">
        <v>3538</v>
      </c>
      <c r="B1771" t="s">
        <v>3539</v>
      </c>
      <c r="C1771">
        <v>73.100117982699999</v>
      </c>
      <c r="D1771">
        <v>0.1890167881</v>
      </c>
      <c r="E1771">
        <f>D1771/C1771</f>
        <v>2.5857248020411273E-3</v>
      </c>
    </row>
    <row r="1772" spans="1:5" x14ac:dyDescent="0.35">
      <c r="A1772" t="s">
        <v>3540</v>
      </c>
      <c r="B1772" t="s">
        <v>3541</v>
      </c>
      <c r="C1772">
        <v>117.0066944613</v>
      </c>
      <c r="D1772">
        <v>0.88189578980000005</v>
      </c>
      <c r="E1772">
        <f>D1772/C1772</f>
        <v>7.5371395958176339E-3</v>
      </c>
    </row>
    <row r="1773" spans="1:5" x14ac:dyDescent="0.35">
      <c r="A1773" t="s">
        <v>3542</v>
      </c>
      <c r="B1773" t="s">
        <v>3543</v>
      </c>
      <c r="C1773">
        <v>34.459983229999999</v>
      </c>
      <c r="D1773">
        <v>1.8236330000000001E-3</v>
      </c>
      <c r="E1773">
        <f>D1773/C1773</f>
        <v>5.292031014142778E-5</v>
      </c>
    </row>
    <row r="1774" spans="1:5" x14ac:dyDescent="0.35">
      <c r="A1774" t="s">
        <v>3544</v>
      </c>
      <c r="B1774" t="s">
        <v>3545</v>
      </c>
      <c r="C1774">
        <v>112.2764455027</v>
      </c>
      <c r="D1774">
        <v>2.7641073447000002</v>
      </c>
      <c r="E1774">
        <f>D1774/C1774</f>
        <v>2.4618764268178845E-2</v>
      </c>
    </row>
    <row r="1775" spans="1:5" x14ac:dyDescent="0.35">
      <c r="A1775" t="s">
        <v>3546</v>
      </c>
      <c r="B1775" t="s">
        <v>3547</v>
      </c>
      <c r="C1775">
        <v>29.177769504</v>
      </c>
      <c r="D1775">
        <v>1.0579058042</v>
      </c>
      <c r="E1775">
        <f>D1775/C1775</f>
        <v>3.6257254141889461E-2</v>
      </c>
    </row>
    <row r="1776" spans="1:5" x14ac:dyDescent="0.35">
      <c r="A1776" t="s">
        <v>3548</v>
      </c>
      <c r="B1776" t="s">
        <v>3549</v>
      </c>
      <c r="C1776">
        <v>105.3877881936</v>
      </c>
      <c r="D1776">
        <v>1.8213306789999999</v>
      </c>
      <c r="E1776">
        <f>D1776/C1776</f>
        <v>1.7282179560066009E-2</v>
      </c>
    </row>
    <row r="1777" spans="1:5" x14ac:dyDescent="0.35">
      <c r="A1777" t="s">
        <v>3550</v>
      </c>
      <c r="B1777" t="s">
        <v>3551</v>
      </c>
      <c r="C1777">
        <v>48.541732080899997</v>
      </c>
      <c r="D1777">
        <v>7.9535909999999997E-4</v>
      </c>
      <c r="E1777">
        <f>D1777/C1777</f>
        <v>1.6385058091343933E-5</v>
      </c>
    </row>
    <row r="1778" spans="1:5" x14ac:dyDescent="0.35">
      <c r="A1778" t="s">
        <v>3552</v>
      </c>
      <c r="B1778" t="s">
        <v>3553</v>
      </c>
      <c r="C1778">
        <v>55.655479430200003</v>
      </c>
      <c r="D1778">
        <v>6.5527559999999996E-4</v>
      </c>
      <c r="E1778">
        <f>D1778/C1778</f>
        <v>1.1773784121684013E-5</v>
      </c>
    </row>
    <row r="1779" spans="1:5" x14ac:dyDescent="0.35">
      <c r="A1779" t="s">
        <v>3554</v>
      </c>
      <c r="B1779" t="s">
        <v>3555</v>
      </c>
      <c r="C1779">
        <v>0</v>
      </c>
      <c r="D1779">
        <v>0</v>
      </c>
      <c r="E1779" t="e">
        <f>D1779/C1779</f>
        <v>#DIV/0!</v>
      </c>
    </row>
    <row r="1780" spans="1:5" x14ac:dyDescent="0.35">
      <c r="A1780" t="s">
        <v>3556</v>
      </c>
      <c r="B1780" t="s">
        <v>3557</v>
      </c>
      <c r="C1780">
        <v>0</v>
      </c>
      <c r="D1780">
        <v>0</v>
      </c>
      <c r="E1780" t="e">
        <f>D1780/C1780</f>
        <v>#DIV/0!</v>
      </c>
    </row>
    <row r="1781" spans="1:5" x14ac:dyDescent="0.35">
      <c r="A1781" t="s">
        <v>3558</v>
      </c>
      <c r="B1781" t="s">
        <v>3559</v>
      </c>
      <c r="C1781">
        <v>76.438888674099999</v>
      </c>
      <c r="D1781">
        <v>0.57844208829999999</v>
      </c>
      <c r="E1781">
        <f>D1781/C1781</f>
        <v>7.5673796196358773E-3</v>
      </c>
    </row>
    <row r="1782" spans="1:5" x14ac:dyDescent="0.35">
      <c r="A1782" t="s">
        <v>3560</v>
      </c>
      <c r="B1782" t="s">
        <v>3561</v>
      </c>
      <c r="C1782">
        <v>61.562190408600003</v>
      </c>
      <c r="D1782">
        <v>1.1044440473999999</v>
      </c>
      <c r="E1782">
        <f>D1782/C1782</f>
        <v>1.7940298096438642E-2</v>
      </c>
    </row>
    <row r="1783" spans="1:5" x14ac:dyDescent="0.35">
      <c r="A1783" t="s">
        <v>3562</v>
      </c>
      <c r="B1783" t="s">
        <v>3563</v>
      </c>
      <c r="C1783">
        <v>91.389770029199994</v>
      </c>
      <c r="D1783">
        <v>0.23758914859999999</v>
      </c>
      <c r="E1783">
        <f>D1783/C1783</f>
        <v>2.5997346149802957E-3</v>
      </c>
    </row>
    <row r="1784" spans="1:5" x14ac:dyDescent="0.35">
      <c r="A1784" t="s">
        <v>3564</v>
      </c>
      <c r="B1784" t="s">
        <v>3565</v>
      </c>
      <c r="C1784">
        <v>0</v>
      </c>
      <c r="D1784">
        <v>0</v>
      </c>
      <c r="E1784" t="e">
        <f>D1784/C1784</f>
        <v>#DIV/0!</v>
      </c>
    </row>
    <row r="1785" spans="1:5" x14ac:dyDescent="0.35">
      <c r="A1785" t="s">
        <v>3566</v>
      </c>
      <c r="B1785" t="s">
        <v>3567</v>
      </c>
      <c r="C1785">
        <v>0</v>
      </c>
      <c r="D1785">
        <v>0</v>
      </c>
      <c r="E1785" t="e">
        <f>D1785/C1785</f>
        <v>#DIV/0!</v>
      </c>
    </row>
    <row r="1786" spans="1:5" x14ac:dyDescent="0.35">
      <c r="A1786" t="s">
        <v>3568</v>
      </c>
      <c r="B1786" t="s">
        <v>3569</v>
      </c>
      <c r="C1786">
        <v>53.6872931626</v>
      </c>
      <c r="D1786">
        <v>8.8430699799999998E-2</v>
      </c>
      <c r="E1786">
        <f>D1786/C1786</f>
        <v>1.6471439439528902E-3</v>
      </c>
    </row>
    <row r="1787" spans="1:5" x14ac:dyDescent="0.35">
      <c r="A1787" t="s">
        <v>3570</v>
      </c>
      <c r="B1787" t="s">
        <v>3571</v>
      </c>
      <c r="C1787">
        <v>111.1257698284</v>
      </c>
      <c r="D1787">
        <v>3.1618532151999998</v>
      </c>
      <c r="E1787">
        <f>D1787/C1787</f>
        <v>2.8452925186322867E-2</v>
      </c>
    </row>
    <row r="1788" spans="1:5" x14ac:dyDescent="0.35">
      <c r="A1788" t="s">
        <v>3572</v>
      </c>
      <c r="B1788" t="s">
        <v>3573</v>
      </c>
      <c r="C1788">
        <v>45.631286975999998</v>
      </c>
      <c r="D1788">
        <v>0.59552551190000003</v>
      </c>
      <c r="E1788">
        <f>D1788/C1788</f>
        <v>1.3050815599683165E-2</v>
      </c>
    </row>
    <row r="1789" spans="1:5" x14ac:dyDescent="0.35">
      <c r="A1789" t="s">
        <v>3574</v>
      </c>
      <c r="B1789" t="s">
        <v>3575</v>
      </c>
      <c r="C1789">
        <v>71.832153088200002</v>
      </c>
      <c r="D1789">
        <v>1.0153877515</v>
      </c>
      <c r="E1789">
        <f>D1789/C1789</f>
        <v>1.413556057902432E-2</v>
      </c>
    </row>
    <row r="1790" spans="1:5" x14ac:dyDescent="0.35">
      <c r="A1790" t="s">
        <v>3576</v>
      </c>
      <c r="B1790" t="s">
        <v>3577</v>
      </c>
      <c r="C1790">
        <v>32.594090853799997</v>
      </c>
      <c r="D1790">
        <v>5.4122570000000002E-4</v>
      </c>
      <c r="E1790">
        <f>D1790/C1790</f>
        <v>1.6605025200047908E-5</v>
      </c>
    </row>
    <row r="1791" spans="1:5" x14ac:dyDescent="0.35">
      <c r="A1791" t="s">
        <v>3578</v>
      </c>
      <c r="B1791" t="s">
        <v>3579</v>
      </c>
      <c r="C1791">
        <v>92.916981473899995</v>
      </c>
      <c r="D1791">
        <v>1.5510186964999999</v>
      </c>
      <c r="E1791">
        <f>D1791/C1791</f>
        <v>1.66925213442892E-2</v>
      </c>
    </row>
    <row r="1792" spans="1:5" x14ac:dyDescent="0.35">
      <c r="A1792" t="s">
        <v>3580</v>
      </c>
      <c r="B1792" t="s">
        <v>3581</v>
      </c>
      <c r="C1792">
        <v>64.158628040099998</v>
      </c>
      <c r="D1792">
        <v>3.3876228969</v>
      </c>
      <c r="E1792">
        <f>D1792/C1792</f>
        <v>5.280073780229045E-2</v>
      </c>
    </row>
    <row r="1793" spans="1:5" x14ac:dyDescent="0.35">
      <c r="A1793" t="s">
        <v>3582</v>
      </c>
      <c r="B1793" t="s">
        <v>3583</v>
      </c>
      <c r="C1793">
        <v>63.293802745100002</v>
      </c>
      <c r="D1793">
        <v>0.14696627709999999</v>
      </c>
      <c r="E1793">
        <f>D1793/C1793</f>
        <v>2.3219694618740161E-3</v>
      </c>
    </row>
    <row r="1794" spans="1:5" x14ac:dyDescent="0.35">
      <c r="A1794" t="s">
        <v>3584</v>
      </c>
      <c r="B1794" t="s">
        <v>3585</v>
      </c>
      <c r="C1794">
        <v>31.5659444331</v>
      </c>
      <c r="D1794">
        <v>4.8528787000000004E-3</v>
      </c>
      <c r="E1794">
        <f>D1794/C1794</f>
        <v>1.5373779518256008E-4</v>
      </c>
    </row>
    <row r="1795" spans="1:5" x14ac:dyDescent="0.35">
      <c r="A1795" t="s">
        <v>3586</v>
      </c>
      <c r="B1795" t="s">
        <v>3587</v>
      </c>
      <c r="C1795">
        <v>87.883096837099998</v>
      </c>
      <c r="D1795">
        <v>1.4619019982999999</v>
      </c>
      <c r="E1795">
        <f>D1795/C1795</f>
        <v>1.6634620887447556E-2</v>
      </c>
    </row>
    <row r="1796" spans="1:5" x14ac:dyDescent="0.35">
      <c r="A1796" t="s">
        <v>3588</v>
      </c>
      <c r="B1796" t="s">
        <v>3589</v>
      </c>
      <c r="C1796">
        <v>2.3569862672999999</v>
      </c>
      <c r="D1796">
        <v>0.6040383024</v>
      </c>
      <c r="E1796">
        <f>D1796/C1796</f>
        <v>0.25627569866664707</v>
      </c>
    </row>
    <row r="1797" spans="1:5" x14ac:dyDescent="0.35">
      <c r="A1797" t="s">
        <v>3590</v>
      </c>
      <c r="B1797" t="s">
        <v>3591</v>
      </c>
      <c r="C1797">
        <v>3.0259070260000001</v>
      </c>
      <c r="D1797">
        <v>2.0268717188999998</v>
      </c>
      <c r="E1797">
        <f>D1797/C1797</f>
        <v>0.66983939079561128</v>
      </c>
    </row>
    <row r="1798" spans="1:5" x14ac:dyDescent="0.35">
      <c r="A1798" t="s">
        <v>3592</v>
      </c>
      <c r="B1798" t="s">
        <v>3593</v>
      </c>
      <c r="C1798">
        <v>0</v>
      </c>
      <c r="D1798">
        <v>0</v>
      </c>
      <c r="E1798" t="e">
        <f>D1798/C1798</f>
        <v>#DIV/0!</v>
      </c>
    </row>
    <row r="1799" spans="1:5" x14ac:dyDescent="0.35">
      <c r="A1799" t="s">
        <v>3594</v>
      </c>
      <c r="B1799" t="s">
        <v>3595</v>
      </c>
      <c r="C1799">
        <v>107.4179189565</v>
      </c>
      <c r="D1799">
        <v>1.3262051861999999</v>
      </c>
      <c r="E1799">
        <f>D1799/C1799</f>
        <v>1.2346219318743835E-2</v>
      </c>
    </row>
    <row r="1800" spans="1:5" x14ac:dyDescent="0.35">
      <c r="A1800" t="s">
        <v>3596</v>
      </c>
      <c r="B1800" t="s">
        <v>3597</v>
      </c>
      <c r="C1800">
        <v>64.033318350399995</v>
      </c>
      <c r="D1800">
        <v>0.3820013532</v>
      </c>
      <c r="E1800">
        <f>D1800/C1800</f>
        <v>5.9656654229542014E-3</v>
      </c>
    </row>
    <row r="1801" spans="1:5" x14ac:dyDescent="0.35">
      <c r="A1801" t="s">
        <v>3598</v>
      </c>
      <c r="B1801" t="s">
        <v>3599</v>
      </c>
      <c r="C1801">
        <v>0</v>
      </c>
      <c r="D1801">
        <v>0</v>
      </c>
      <c r="E1801" t="e">
        <f>D1801/C1801</f>
        <v>#DIV/0!</v>
      </c>
    </row>
    <row r="1802" spans="1:5" x14ac:dyDescent="0.35">
      <c r="A1802" t="s">
        <v>3600</v>
      </c>
      <c r="B1802" t="s">
        <v>3601</v>
      </c>
      <c r="C1802">
        <v>0</v>
      </c>
      <c r="D1802">
        <v>0</v>
      </c>
      <c r="E1802" t="e">
        <f>D1802/C1802</f>
        <v>#DIV/0!</v>
      </c>
    </row>
    <row r="1803" spans="1:5" x14ac:dyDescent="0.35">
      <c r="A1803" t="s">
        <v>3602</v>
      </c>
      <c r="B1803" t="s">
        <v>3603</v>
      </c>
      <c r="C1803">
        <v>67.217224397500004</v>
      </c>
      <c r="D1803">
        <v>1.1449703899000001</v>
      </c>
      <c r="E1803">
        <f>D1803/C1803</f>
        <v>1.7033883802297922E-2</v>
      </c>
    </row>
    <row r="1804" spans="1:5" x14ac:dyDescent="0.35">
      <c r="A1804" t="s">
        <v>3604</v>
      </c>
      <c r="B1804" t="s">
        <v>3605</v>
      </c>
      <c r="C1804">
        <v>65.491208229999998</v>
      </c>
      <c r="D1804">
        <v>1.6875316460000001</v>
      </c>
      <c r="E1804">
        <f>D1804/C1804</f>
        <v>2.5767300552366066E-2</v>
      </c>
    </row>
    <row r="1805" spans="1:5" x14ac:dyDescent="0.35">
      <c r="A1805" t="s">
        <v>3606</v>
      </c>
      <c r="B1805" t="s">
        <v>3607</v>
      </c>
      <c r="C1805">
        <v>114.5638925307</v>
      </c>
      <c r="D1805">
        <v>1.6148168277999999</v>
      </c>
      <c r="E1805">
        <f>D1805/C1805</f>
        <v>1.409533834901143E-2</v>
      </c>
    </row>
    <row r="1806" spans="1:5" x14ac:dyDescent="0.35">
      <c r="A1806" t="s">
        <v>3608</v>
      </c>
      <c r="B1806" t="s">
        <v>3609</v>
      </c>
      <c r="C1806">
        <v>125.1046830179</v>
      </c>
      <c r="D1806">
        <v>1.4609526948</v>
      </c>
      <c r="E1806">
        <f>D1806/C1806</f>
        <v>1.1677841784635405E-2</v>
      </c>
    </row>
    <row r="1807" spans="1:5" x14ac:dyDescent="0.35">
      <c r="A1807" t="s">
        <v>3610</v>
      </c>
      <c r="B1807" t="s">
        <v>3611</v>
      </c>
      <c r="C1807">
        <v>68.700524551399994</v>
      </c>
      <c r="D1807">
        <v>4.5113051108000004</v>
      </c>
      <c r="E1807">
        <f>D1807/C1807</f>
        <v>6.5666239672227775E-2</v>
      </c>
    </row>
    <row r="1808" spans="1:5" x14ac:dyDescent="0.35">
      <c r="A1808" t="s">
        <v>3612</v>
      </c>
      <c r="B1808" t="s">
        <v>3613</v>
      </c>
      <c r="C1808">
        <v>4.1839047298000001</v>
      </c>
      <c r="D1808">
        <v>0.39960121770000001</v>
      </c>
      <c r="E1808">
        <f>D1808/C1808</f>
        <v>9.5509157953293511E-2</v>
      </c>
    </row>
    <row r="1809" spans="1:5" x14ac:dyDescent="0.35">
      <c r="A1809" t="s">
        <v>3614</v>
      </c>
      <c r="B1809" t="s">
        <v>3615</v>
      </c>
      <c r="C1809">
        <v>104.1277873108</v>
      </c>
      <c r="D1809">
        <v>9.9144045999999993E-3</v>
      </c>
      <c r="E1809">
        <f>D1809/C1809</f>
        <v>9.521382193983958E-5</v>
      </c>
    </row>
    <row r="1810" spans="1:5" x14ac:dyDescent="0.35">
      <c r="A1810" t="s">
        <v>3616</v>
      </c>
      <c r="B1810" t="s">
        <v>3617</v>
      </c>
      <c r="C1810">
        <v>120.9295113295</v>
      </c>
      <c r="D1810">
        <v>1.1142801753</v>
      </c>
      <c r="E1810">
        <f>D1810/C1810</f>
        <v>9.2142948652450089E-3</v>
      </c>
    </row>
    <row r="1811" spans="1:5" x14ac:dyDescent="0.35">
      <c r="A1811" t="s">
        <v>3618</v>
      </c>
      <c r="B1811" t="s">
        <v>3619</v>
      </c>
      <c r="C1811">
        <v>60.693259339400001</v>
      </c>
      <c r="D1811">
        <v>4.8283460000000001E-4</v>
      </c>
      <c r="E1811">
        <f>D1811/C1811</f>
        <v>7.9553249447350117E-6</v>
      </c>
    </row>
    <row r="1812" spans="1:5" x14ac:dyDescent="0.35">
      <c r="A1812" t="s">
        <v>3620</v>
      </c>
      <c r="B1812" t="s">
        <v>3621</v>
      </c>
      <c r="C1812">
        <v>63.361265660400001</v>
      </c>
      <c r="D1812">
        <v>1.0046021179</v>
      </c>
      <c r="E1812">
        <f>D1812/C1812</f>
        <v>1.5855146001729315E-2</v>
      </c>
    </row>
    <row r="1813" spans="1:5" x14ac:dyDescent="0.35">
      <c r="A1813" t="s">
        <v>3622</v>
      </c>
      <c r="B1813" t="s">
        <v>3623</v>
      </c>
      <c r="C1813">
        <v>54.031440524499999</v>
      </c>
      <c r="D1813">
        <v>2.5302022000000001E-3</v>
      </c>
      <c r="E1813">
        <f>D1813/C1813</f>
        <v>4.6828331346315043E-5</v>
      </c>
    </row>
    <row r="1814" spans="1:5" x14ac:dyDescent="0.35">
      <c r="A1814" t="s">
        <v>3624</v>
      </c>
      <c r="B1814" t="s">
        <v>3625</v>
      </c>
      <c r="C1814">
        <v>0</v>
      </c>
      <c r="D1814">
        <v>0</v>
      </c>
      <c r="E1814" t="e">
        <f>D1814/C1814</f>
        <v>#DIV/0!</v>
      </c>
    </row>
    <row r="1815" spans="1:5" x14ac:dyDescent="0.35">
      <c r="A1815" t="s">
        <v>3626</v>
      </c>
      <c r="B1815" t="s">
        <v>3627</v>
      </c>
      <c r="C1815">
        <v>80.865976666899996</v>
      </c>
      <c r="D1815">
        <v>4.7477249999999999E-4</v>
      </c>
      <c r="E1815">
        <f>D1815/C1815</f>
        <v>5.8711032694957052E-6</v>
      </c>
    </row>
    <row r="1816" spans="1:5" x14ac:dyDescent="0.35">
      <c r="A1816" t="s">
        <v>3628</v>
      </c>
      <c r="B1816" t="s">
        <v>3629</v>
      </c>
      <c r="C1816">
        <v>31.3577817195</v>
      </c>
      <c r="D1816">
        <v>6.9138480000000002E-4</v>
      </c>
      <c r="E1816">
        <f>D1816/C1816</f>
        <v>2.2048268789691164E-5</v>
      </c>
    </row>
    <row r="1817" spans="1:5" x14ac:dyDescent="0.35">
      <c r="A1817" t="s">
        <v>3630</v>
      </c>
      <c r="B1817" t="s">
        <v>3631</v>
      </c>
      <c r="C1817">
        <v>118.8512432869</v>
      </c>
      <c r="D1817">
        <v>0.54923779299999997</v>
      </c>
      <c r="E1817">
        <f>D1817/C1817</f>
        <v>4.6212204248816469E-3</v>
      </c>
    </row>
    <row r="1818" spans="1:5" x14ac:dyDescent="0.35">
      <c r="A1818" t="s">
        <v>3632</v>
      </c>
      <c r="B1818" t="s">
        <v>3633</v>
      </c>
      <c r="C1818">
        <v>58.408509094199999</v>
      </c>
      <c r="D1818">
        <v>3.1571788317</v>
      </c>
      <c r="E1818">
        <f>D1818/C1818</f>
        <v>5.405340558527473E-2</v>
      </c>
    </row>
    <row r="1819" spans="1:5" x14ac:dyDescent="0.35">
      <c r="A1819" t="s">
        <v>3634</v>
      </c>
      <c r="B1819" t="s">
        <v>3635</v>
      </c>
      <c r="C1819">
        <v>45.124443486399997</v>
      </c>
      <c r="D1819">
        <v>5.1397631851999996</v>
      </c>
      <c r="E1819">
        <f>D1819/C1819</f>
        <v>0.11390197392127543</v>
      </c>
    </row>
    <row r="1820" spans="1:5" x14ac:dyDescent="0.35">
      <c r="A1820" t="s">
        <v>3636</v>
      </c>
      <c r="B1820" t="s">
        <v>3637</v>
      </c>
      <c r="C1820">
        <v>29.513658240400002</v>
      </c>
      <c r="D1820">
        <v>5.2354934999999997E-3</v>
      </c>
      <c r="E1820">
        <f>D1820/C1820</f>
        <v>1.7739222489312944E-4</v>
      </c>
    </row>
    <row r="1821" spans="1:5" x14ac:dyDescent="0.35">
      <c r="A1821" t="s">
        <v>3638</v>
      </c>
      <c r="B1821" t="s">
        <v>3639</v>
      </c>
      <c r="C1821">
        <v>33.065981821699999</v>
      </c>
      <c r="D1821">
        <v>8.2845779999999995E-4</v>
      </c>
      <c r="E1821">
        <f>D1821/C1821</f>
        <v>2.5054686247251043E-5</v>
      </c>
    </row>
    <row r="1822" spans="1:5" x14ac:dyDescent="0.35">
      <c r="A1822" t="s">
        <v>3640</v>
      </c>
      <c r="B1822" t="s">
        <v>3641</v>
      </c>
      <c r="C1822">
        <v>81.140345223200001</v>
      </c>
      <c r="D1822">
        <v>1.5605768949000001</v>
      </c>
      <c r="E1822">
        <f>D1822/C1822</f>
        <v>1.9233057125985619E-2</v>
      </c>
    </row>
    <row r="1823" spans="1:5" x14ac:dyDescent="0.35">
      <c r="A1823" t="s">
        <v>3642</v>
      </c>
      <c r="B1823" t="s">
        <v>3643</v>
      </c>
      <c r="C1823">
        <v>17.1250965007</v>
      </c>
      <c r="D1823">
        <v>1.7084145100000001</v>
      </c>
      <c r="E1823">
        <f>D1823/C1823</f>
        <v>9.9760869080659925E-2</v>
      </c>
    </row>
    <row r="1824" spans="1:5" x14ac:dyDescent="0.35">
      <c r="A1824" t="s">
        <v>3644</v>
      </c>
      <c r="B1824" t="s">
        <v>3645</v>
      </c>
      <c r="C1824">
        <v>38.710099122899997</v>
      </c>
      <c r="D1824">
        <v>1.3824982999999999E-3</v>
      </c>
      <c r="E1824">
        <f>D1824/C1824</f>
        <v>3.5714150346418153E-5</v>
      </c>
    </row>
    <row r="1825" spans="1:5" x14ac:dyDescent="0.35">
      <c r="A1825" t="s">
        <v>3646</v>
      </c>
      <c r="B1825" t="s">
        <v>3647</v>
      </c>
      <c r="C1825">
        <v>58.611785039600001</v>
      </c>
      <c r="D1825">
        <v>1.5982915304</v>
      </c>
      <c r="E1825">
        <f>D1825/C1825</f>
        <v>2.7269115406059429E-2</v>
      </c>
    </row>
    <row r="1826" spans="1:5" x14ac:dyDescent="0.35">
      <c r="A1826" t="s">
        <v>3648</v>
      </c>
      <c r="B1826" t="s">
        <v>3649</v>
      </c>
      <c r="C1826">
        <v>38.379869451700003</v>
      </c>
      <c r="D1826">
        <v>3.0992818772000001</v>
      </c>
      <c r="E1826">
        <f>D1826/C1826</f>
        <v>8.0752798836388959E-2</v>
      </c>
    </row>
    <row r="1827" spans="1:5" x14ac:dyDescent="0.35">
      <c r="A1827" t="s">
        <v>3650</v>
      </c>
      <c r="B1827" t="s">
        <v>3651</v>
      </c>
      <c r="C1827">
        <v>59.589268016699997</v>
      </c>
      <c r="D1827">
        <v>1.0274601E-3</v>
      </c>
      <c r="E1827">
        <f>D1827/C1827</f>
        <v>1.7242368201469645E-5</v>
      </c>
    </row>
    <row r="1828" spans="1:5" x14ac:dyDescent="0.35">
      <c r="A1828" t="s">
        <v>3652</v>
      </c>
      <c r="B1828" t="s">
        <v>3653</v>
      </c>
      <c r="C1828">
        <v>51.091172633900001</v>
      </c>
      <c r="D1828">
        <v>0.83494544189999997</v>
      </c>
      <c r="E1828">
        <f>D1828/C1828</f>
        <v>1.6342264208396681E-2</v>
      </c>
    </row>
    <row r="1829" spans="1:5" x14ac:dyDescent="0.35">
      <c r="A1829" t="s">
        <v>3654</v>
      </c>
      <c r="B1829" t="s">
        <v>3655</v>
      </c>
      <c r="C1829">
        <v>0</v>
      </c>
      <c r="D1829">
        <v>0</v>
      </c>
      <c r="E1829" t="e">
        <f>D1829/C1829</f>
        <v>#DIV/0!</v>
      </c>
    </row>
    <row r="1830" spans="1:5" x14ac:dyDescent="0.35">
      <c r="A1830" t="s">
        <v>3656</v>
      </c>
      <c r="B1830" t="s">
        <v>3657</v>
      </c>
      <c r="C1830">
        <v>26.038550203</v>
      </c>
      <c r="D1830">
        <v>2.7646739019000002</v>
      </c>
      <c r="E1830">
        <f>D1830/C1830</f>
        <v>0.106176184171017</v>
      </c>
    </row>
    <row r="1831" spans="1:5" x14ac:dyDescent="0.35">
      <c r="A1831" t="s">
        <v>3658</v>
      </c>
      <c r="B1831" t="s">
        <v>3659</v>
      </c>
      <c r="C1831">
        <v>83.331738320599996</v>
      </c>
      <c r="D1831">
        <v>1.5127034446000001</v>
      </c>
      <c r="E1831">
        <f>D1831/C1831</f>
        <v>1.8152788782351041E-2</v>
      </c>
    </row>
    <row r="1832" spans="1:5" x14ac:dyDescent="0.35">
      <c r="A1832" t="s">
        <v>3660</v>
      </c>
      <c r="B1832" t="s">
        <v>3661</v>
      </c>
      <c r="C1832">
        <v>0</v>
      </c>
      <c r="D1832">
        <v>0</v>
      </c>
      <c r="E1832" t="e">
        <f>D1832/C1832</f>
        <v>#DIV/0!</v>
      </c>
    </row>
    <row r="1833" spans="1:5" x14ac:dyDescent="0.35">
      <c r="A1833" t="s">
        <v>3662</v>
      </c>
      <c r="B1833" t="s">
        <v>3663</v>
      </c>
      <c r="C1833">
        <v>53.902799127500003</v>
      </c>
      <c r="D1833">
        <v>0.93066711790000001</v>
      </c>
      <c r="E1833">
        <f>D1833/C1833</f>
        <v>1.7265654714862376E-2</v>
      </c>
    </row>
    <row r="1834" spans="1:5" x14ac:dyDescent="0.35">
      <c r="A1834" t="s">
        <v>3664</v>
      </c>
      <c r="B1834" t="s">
        <v>3665</v>
      </c>
      <c r="C1834">
        <v>50.718594247799999</v>
      </c>
      <c r="D1834">
        <v>1.3201160000000001E-3</v>
      </c>
      <c r="E1834">
        <f>D1834/C1834</f>
        <v>2.6028245056442239E-5</v>
      </c>
    </row>
    <row r="1835" spans="1:5" x14ac:dyDescent="0.35">
      <c r="A1835" t="s">
        <v>3666</v>
      </c>
      <c r="B1835" t="s">
        <v>3667</v>
      </c>
      <c r="C1835">
        <v>79.192982196000003</v>
      </c>
      <c r="D1835">
        <v>0.46058312550000002</v>
      </c>
      <c r="E1835">
        <f>D1835/C1835</f>
        <v>5.8159588479705449E-3</v>
      </c>
    </row>
    <row r="1836" spans="1:5" x14ac:dyDescent="0.35">
      <c r="A1836" t="s">
        <v>3668</v>
      </c>
      <c r="B1836" t="s">
        <v>3669</v>
      </c>
      <c r="C1836">
        <v>75.398627722100002</v>
      </c>
      <c r="D1836">
        <v>1.6171260451</v>
      </c>
      <c r="E1836">
        <f>D1836/C1836</f>
        <v>2.1447685375127937E-2</v>
      </c>
    </row>
    <row r="1837" spans="1:5" x14ac:dyDescent="0.35">
      <c r="A1837" t="s">
        <v>3670</v>
      </c>
      <c r="B1837" t="s">
        <v>3671</v>
      </c>
      <c r="C1837">
        <v>1.0472323835999999</v>
      </c>
      <c r="D1837">
        <v>0.83647581329999998</v>
      </c>
      <c r="E1837">
        <f>D1837/C1837</f>
        <v>0.79874899439654801</v>
      </c>
    </row>
    <row r="1838" spans="1:5" x14ac:dyDescent="0.35">
      <c r="A1838" t="s">
        <v>3672</v>
      </c>
      <c r="B1838" t="s">
        <v>3673</v>
      </c>
      <c r="C1838">
        <v>11.466564765399999</v>
      </c>
      <c r="D1838">
        <v>2.6674369999999999E-3</v>
      </c>
      <c r="E1838">
        <f>D1838/C1838</f>
        <v>2.3262738706616892E-4</v>
      </c>
    </row>
    <row r="1839" spans="1:5" x14ac:dyDescent="0.35">
      <c r="A1839" t="s">
        <v>3674</v>
      </c>
      <c r="B1839" t="s">
        <v>3675</v>
      </c>
      <c r="C1839">
        <v>107.3033220713</v>
      </c>
      <c r="D1839">
        <v>2.2845454199000002</v>
      </c>
      <c r="E1839">
        <f>D1839/C1839</f>
        <v>2.1290537662776041E-2</v>
      </c>
    </row>
    <row r="1840" spans="1:5" x14ac:dyDescent="0.35">
      <c r="A1840" t="s">
        <v>3676</v>
      </c>
      <c r="B1840" t="s">
        <v>3677</v>
      </c>
      <c r="C1840">
        <v>10.274747165899999</v>
      </c>
      <c r="D1840">
        <v>4.7559191989</v>
      </c>
      <c r="E1840">
        <f>D1840/C1840</f>
        <v>0.46287457220203171</v>
      </c>
    </row>
    <row r="1841" spans="1:5" x14ac:dyDescent="0.35">
      <c r="A1841" t="s">
        <v>3678</v>
      </c>
      <c r="B1841" t="s">
        <v>3679</v>
      </c>
      <c r="C1841">
        <v>0</v>
      </c>
      <c r="D1841">
        <v>0</v>
      </c>
      <c r="E1841" t="e">
        <f>D1841/C1841</f>
        <v>#DIV/0!</v>
      </c>
    </row>
    <row r="1842" spans="1:5" x14ac:dyDescent="0.35">
      <c r="A1842" t="s">
        <v>3680</v>
      </c>
      <c r="B1842" t="s">
        <v>3681</v>
      </c>
      <c r="C1842">
        <v>67.217374343900005</v>
      </c>
      <c r="D1842">
        <v>2.5724526E-3</v>
      </c>
      <c r="E1842">
        <f>D1842/C1842</f>
        <v>3.8270649889397991E-5</v>
      </c>
    </row>
    <row r="1843" spans="1:5" x14ac:dyDescent="0.35">
      <c r="A1843" t="s">
        <v>3682</v>
      </c>
      <c r="B1843" t="s">
        <v>3683</v>
      </c>
      <c r="C1843">
        <v>79.254851825200006</v>
      </c>
      <c r="D1843">
        <v>0.79510151129999995</v>
      </c>
      <c r="E1843">
        <f>D1843/C1843</f>
        <v>1.0032212451215361E-2</v>
      </c>
    </row>
    <row r="1844" spans="1:5" x14ac:dyDescent="0.35">
      <c r="A1844" t="s">
        <v>3684</v>
      </c>
      <c r="B1844" t="s">
        <v>3685</v>
      </c>
      <c r="C1844">
        <v>35.781183239699999</v>
      </c>
      <c r="D1844">
        <v>1.8800203384</v>
      </c>
      <c r="E1844">
        <f>D1844/C1844</f>
        <v>5.2542151158212029E-2</v>
      </c>
    </row>
    <row r="1845" spans="1:5" x14ac:dyDescent="0.35">
      <c r="A1845" t="s">
        <v>3686</v>
      </c>
      <c r="B1845" t="s">
        <v>3687</v>
      </c>
      <c r="C1845">
        <v>82.936682617900004</v>
      </c>
      <c r="D1845">
        <v>0.68486001659999995</v>
      </c>
      <c r="E1845">
        <f>D1845/C1845</f>
        <v>8.2576249131549959E-3</v>
      </c>
    </row>
    <row r="1846" spans="1:5" x14ac:dyDescent="0.35">
      <c r="A1846" t="s">
        <v>3688</v>
      </c>
      <c r="B1846" t="s">
        <v>3689</v>
      </c>
      <c r="C1846">
        <v>45.205593009300003</v>
      </c>
      <c r="D1846">
        <v>0.20238126610000001</v>
      </c>
      <c r="E1846">
        <f>D1846/C1846</f>
        <v>4.4769076706584685E-3</v>
      </c>
    </row>
    <row r="1847" spans="1:5" x14ac:dyDescent="0.35">
      <c r="A1847" t="s">
        <v>3690</v>
      </c>
      <c r="B1847" t="s">
        <v>3691</v>
      </c>
      <c r="C1847">
        <v>62.297891908099999</v>
      </c>
      <c r="D1847">
        <v>0.1235813388</v>
      </c>
      <c r="E1847">
        <f>D1847/C1847</f>
        <v>1.9837162224093157E-3</v>
      </c>
    </row>
    <row r="1848" spans="1:5" x14ac:dyDescent="0.35">
      <c r="A1848" t="s">
        <v>3692</v>
      </c>
      <c r="B1848" t="s">
        <v>3693</v>
      </c>
      <c r="C1848">
        <v>27.484015229299999</v>
      </c>
      <c r="D1848">
        <v>4.3869073000000003E-3</v>
      </c>
      <c r="E1848">
        <f>D1848/C1848</f>
        <v>1.5961668131093276E-4</v>
      </c>
    </row>
    <row r="1849" spans="1:5" x14ac:dyDescent="0.35">
      <c r="A1849" t="s">
        <v>3694</v>
      </c>
      <c r="B1849" t="s">
        <v>3695</v>
      </c>
      <c r="C1849">
        <v>58.439518583999998</v>
      </c>
      <c r="D1849">
        <v>3.1504516754999998</v>
      </c>
      <c r="E1849">
        <f>D1849/C1849</f>
        <v>5.3909610343069347E-2</v>
      </c>
    </row>
    <row r="1850" spans="1:5" x14ac:dyDescent="0.35">
      <c r="A1850" t="s">
        <v>3696</v>
      </c>
      <c r="B1850" t="s">
        <v>3697</v>
      </c>
      <c r="C1850">
        <v>80.525346868599996</v>
      </c>
      <c r="D1850">
        <v>1.7917861616999999</v>
      </c>
      <c r="E1850">
        <f>D1850/C1850</f>
        <v>2.2251206997267688E-2</v>
      </c>
    </row>
    <row r="1851" spans="1:5" x14ac:dyDescent="0.35">
      <c r="A1851" t="s">
        <v>3698</v>
      </c>
      <c r="B1851" t="s">
        <v>3699</v>
      </c>
      <c r="C1851">
        <v>51.657788791199998</v>
      </c>
      <c r="D1851">
        <v>0.5493625794</v>
      </c>
      <c r="E1851">
        <f>D1851/C1851</f>
        <v>1.0634651467961883E-2</v>
      </c>
    </row>
    <row r="1852" spans="1:5" x14ac:dyDescent="0.35">
      <c r="A1852" t="s">
        <v>3700</v>
      </c>
      <c r="B1852" t="s">
        <v>3701</v>
      </c>
      <c r="C1852">
        <v>41.714595463800002</v>
      </c>
      <c r="D1852">
        <v>0.1212954661</v>
      </c>
      <c r="E1852">
        <f>D1852/C1852</f>
        <v>2.9077464314681035E-3</v>
      </c>
    </row>
    <row r="1853" spans="1:5" x14ac:dyDescent="0.35">
      <c r="A1853" t="s">
        <v>3702</v>
      </c>
      <c r="B1853" t="s">
        <v>3703</v>
      </c>
      <c r="C1853">
        <v>63.788096037400003</v>
      </c>
      <c r="D1853">
        <v>11.059033059900001</v>
      </c>
      <c r="E1853">
        <f>D1853/C1853</f>
        <v>0.17337142424529978</v>
      </c>
    </row>
    <row r="1854" spans="1:5" x14ac:dyDescent="0.35">
      <c r="A1854" t="s">
        <v>3704</v>
      </c>
      <c r="B1854" t="s">
        <v>3705</v>
      </c>
      <c r="C1854">
        <v>24.6504792918</v>
      </c>
      <c r="D1854">
        <v>1.3110303E-3</v>
      </c>
      <c r="E1854">
        <f>D1854/C1854</f>
        <v>5.3184779268617108E-5</v>
      </c>
    </row>
    <row r="1855" spans="1:5" x14ac:dyDescent="0.35">
      <c r="A1855" t="s">
        <v>3706</v>
      </c>
      <c r="B1855" t="s">
        <v>3707</v>
      </c>
      <c r="C1855">
        <v>41.9398141319</v>
      </c>
      <c r="D1855">
        <v>1.3101403000000001E-3</v>
      </c>
      <c r="E1855">
        <f>D1855/C1855</f>
        <v>3.1238581455788792E-5</v>
      </c>
    </row>
    <row r="1856" spans="1:5" x14ac:dyDescent="0.35">
      <c r="A1856" t="s">
        <v>3708</v>
      </c>
      <c r="B1856" t="s">
        <v>3709</v>
      </c>
      <c r="C1856">
        <v>136.28847478430001</v>
      </c>
      <c r="D1856">
        <v>1.9744790755999999</v>
      </c>
      <c r="E1856">
        <f>D1856/C1856</f>
        <v>1.4487498511704333E-2</v>
      </c>
    </row>
    <row r="1857" spans="1:5" x14ac:dyDescent="0.35">
      <c r="A1857" t="s">
        <v>3710</v>
      </c>
      <c r="B1857" t="s">
        <v>3711</v>
      </c>
      <c r="C1857">
        <v>89.840585472599997</v>
      </c>
      <c r="D1857">
        <v>0.64085677990000001</v>
      </c>
      <c r="E1857">
        <f>D1857/C1857</f>
        <v>7.1332658455954909E-3</v>
      </c>
    </row>
    <row r="1858" spans="1:5" x14ac:dyDescent="0.35">
      <c r="A1858" t="s">
        <v>3712</v>
      </c>
      <c r="B1858" t="s">
        <v>3713</v>
      </c>
      <c r="C1858">
        <v>38.394181158499997</v>
      </c>
      <c r="D1858">
        <v>0.70974276380000001</v>
      </c>
      <c r="E1858">
        <f>D1858/C1858</f>
        <v>1.8485685652990459E-2</v>
      </c>
    </row>
    <row r="1859" spans="1:5" x14ac:dyDescent="0.35">
      <c r="A1859" t="s">
        <v>3714</v>
      </c>
      <c r="B1859" t="s">
        <v>3715</v>
      </c>
      <c r="C1859">
        <v>0</v>
      </c>
      <c r="D1859">
        <v>0</v>
      </c>
      <c r="E1859" t="e">
        <f>D1859/C1859</f>
        <v>#DIV/0!</v>
      </c>
    </row>
    <row r="1860" spans="1:5" x14ac:dyDescent="0.35">
      <c r="A1860" t="s">
        <v>3716</v>
      </c>
      <c r="B1860" t="s">
        <v>3717</v>
      </c>
      <c r="C1860">
        <v>121.54261782330001</v>
      </c>
      <c r="D1860">
        <v>0.5079288018</v>
      </c>
      <c r="E1860">
        <f>D1860/C1860</f>
        <v>4.1790181164143795E-3</v>
      </c>
    </row>
    <row r="1861" spans="1:5" x14ac:dyDescent="0.35">
      <c r="A1861" t="s">
        <v>3718</v>
      </c>
      <c r="B1861" t="s">
        <v>3719</v>
      </c>
      <c r="C1861">
        <v>37.118487533</v>
      </c>
      <c r="D1861">
        <v>0.1073089797</v>
      </c>
      <c r="E1861">
        <f>D1861/C1861</f>
        <v>2.8909847041746384E-3</v>
      </c>
    </row>
    <row r="1862" spans="1:5" x14ac:dyDescent="0.35">
      <c r="A1862" t="s">
        <v>3720</v>
      </c>
      <c r="B1862" t="s">
        <v>3721</v>
      </c>
      <c r="C1862">
        <v>1.436625E-3</v>
      </c>
      <c r="D1862">
        <v>1.0298595999999999E-3</v>
      </c>
      <c r="E1862">
        <f>D1862/C1862</f>
        <v>0.71686041938571299</v>
      </c>
    </row>
    <row r="1863" spans="1:5" x14ac:dyDescent="0.35">
      <c r="A1863" t="s">
        <v>3722</v>
      </c>
      <c r="B1863" t="s">
        <v>3723</v>
      </c>
      <c r="C1863">
        <v>76.474616033299995</v>
      </c>
      <c r="D1863">
        <v>2.3938831485000001</v>
      </c>
      <c r="E1863">
        <f>D1863/C1863</f>
        <v>3.1302977022566694E-2</v>
      </c>
    </row>
    <row r="1864" spans="1:5" x14ac:dyDescent="0.35">
      <c r="A1864" t="s">
        <v>3724</v>
      </c>
      <c r="B1864" t="s">
        <v>3725</v>
      </c>
      <c r="C1864">
        <v>49.331871452599998</v>
      </c>
      <c r="D1864">
        <v>8.4692941699999996E-2</v>
      </c>
      <c r="E1864">
        <f>D1864/C1864</f>
        <v>1.716799691683627E-3</v>
      </c>
    </row>
    <row r="1865" spans="1:5" x14ac:dyDescent="0.35">
      <c r="A1865" t="s">
        <v>3726</v>
      </c>
      <c r="B1865" t="s">
        <v>3727</v>
      </c>
      <c r="C1865">
        <v>91.271502783900004</v>
      </c>
      <c r="D1865">
        <v>1.2232553027999999</v>
      </c>
      <c r="E1865">
        <f>D1865/C1865</f>
        <v>1.3402379335160659E-2</v>
      </c>
    </row>
    <row r="1866" spans="1:5" x14ac:dyDescent="0.35">
      <c r="A1866" t="s">
        <v>3728</v>
      </c>
      <c r="B1866" t="s">
        <v>3729</v>
      </c>
      <c r="C1866">
        <v>0</v>
      </c>
      <c r="D1866">
        <v>0</v>
      </c>
      <c r="E1866" t="e">
        <f>D1866/C1866</f>
        <v>#DIV/0!</v>
      </c>
    </row>
    <row r="1867" spans="1:5" x14ac:dyDescent="0.35">
      <c r="A1867" t="s">
        <v>3730</v>
      </c>
      <c r="B1867" t="s">
        <v>3731</v>
      </c>
      <c r="C1867">
        <v>0</v>
      </c>
      <c r="D1867">
        <v>0</v>
      </c>
      <c r="E1867" t="e">
        <f>D1867/C1867</f>
        <v>#DIV/0!</v>
      </c>
    </row>
    <row r="1868" spans="1:5" x14ac:dyDescent="0.35">
      <c r="A1868" t="s">
        <v>3732</v>
      </c>
      <c r="B1868" t="s">
        <v>3733</v>
      </c>
      <c r="C1868">
        <v>54.706142371399999</v>
      </c>
      <c r="D1868">
        <v>9.3340839999999997E-4</v>
      </c>
      <c r="E1868">
        <f>D1868/C1868</f>
        <v>1.7062222988838993E-5</v>
      </c>
    </row>
    <row r="1869" spans="1:5" x14ac:dyDescent="0.35">
      <c r="A1869" t="s">
        <v>3734</v>
      </c>
      <c r="B1869" t="s">
        <v>3735</v>
      </c>
      <c r="C1869">
        <v>45.2255553209</v>
      </c>
      <c r="D1869">
        <v>1.4749778E-3</v>
      </c>
      <c r="E1869">
        <f>D1869/C1869</f>
        <v>3.2613812910294357E-5</v>
      </c>
    </row>
    <row r="1870" spans="1:5" x14ac:dyDescent="0.35">
      <c r="A1870" t="s">
        <v>3736</v>
      </c>
      <c r="B1870" t="s">
        <v>3737</v>
      </c>
      <c r="C1870">
        <v>8.8888504890999993</v>
      </c>
      <c r="D1870">
        <v>3.3071283433000001</v>
      </c>
      <c r="E1870">
        <f>D1870/C1870</f>
        <v>0.37205354588373196</v>
      </c>
    </row>
    <row r="1871" spans="1:5" x14ac:dyDescent="0.35">
      <c r="A1871" t="s">
        <v>3738</v>
      </c>
      <c r="B1871" t="s">
        <v>3739</v>
      </c>
      <c r="C1871">
        <v>89.867029670700006</v>
      </c>
      <c r="D1871">
        <v>0.54876050980000002</v>
      </c>
      <c r="E1871">
        <f>D1871/C1871</f>
        <v>6.1063608290028567E-3</v>
      </c>
    </row>
    <row r="1872" spans="1:5" x14ac:dyDescent="0.35">
      <c r="A1872" t="s">
        <v>3740</v>
      </c>
      <c r="B1872" t="s">
        <v>3741</v>
      </c>
      <c r="C1872">
        <v>22.169319489900001</v>
      </c>
      <c r="D1872">
        <v>0.2765698701</v>
      </c>
      <c r="E1872">
        <f>D1872/C1872</f>
        <v>1.2475343242989528E-2</v>
      </c>
    </row>
    <row r="1873" spans="1:5" x14ac:dyDescent="0.35">
      <c r="A1873" t="s">
        <v>3742</v>
      </c>
      <c r="B1873" t="s">
        <v>3743</v>
      </c>
      <c r="C1873">
        <v>67.312780742100003</v>
      </c>
      <c r="D1873">
        <v>0.35880186110000001</v>
      </c>
      <c r="E1873">
        <f>D1873/C1873</f>
        <v>5.3303675341344432E-3</v>
      </c>
    </row>
    <row r="1874" spans="1:5" x14ac:dyDescent="0.35">
      <c r="A1874" t="s">
        <v>3744</v>
      </c>
      <c r="B1874" t="s">
        <v>3745</v>
      </c>
      <c r="C1874">
        <v>95.511288500399999</v>
      </c>
      <c r="D1874">
        <v>0.52221985969999996</v>
      </c>
      <c r="E1874">
        <f>D1874/C1874</f>
        <v>5.4676244860607541E-3</v>
      </c>
    </row>
    <row r="1875" spans="1:5" x14ac:dyDescent="0.35">
      <c r="A1875" t="s">
        <v>3746</v>
      </c>
      <c r="B1875" t="s">
        <v>3747</v>
      </c>
      <c r="C1875">
        <v>0</v>
      </c>
      <c r="D1875">
        <v>0</v>
      </c>
      <c r="E1875" t="e">
        <f>D1875/C1875</f>
        <v>#DIV/0!</v>
      </c>
    </row>
    <row r="1876" spans="1:5" x14ac:dyDescent="0.35">
      <c r="A1876" t="s">
        <v>3748</v>
      </c>
      <c r="B1876" t="s">
        <v>3749</v>
      </c>
      <c r="C1876">
        <v>1.9884982791000001</v>
      </c>
      <c r="D1876">
        <v>0.85422393249999995</v>
      </c>
      <c r="E1876">
        <f>D1876/C1876</f>
        <v>0.42958243488479364</v>
      </c>
    </row>
    <row r="1877" spans="1:5" x14ac:dyDescent="0.35">
      <c r="A1877" t="s">
        <v>3750</v>
      </c>
      <c r="B1877" t="s">
        <v>3751</v>
      </c>
      <c r="C1877">
        <v>79.195815936000002</v>
      </c>
      <c r="D1877">
        <v>0.73637187920000002</v>
      </c>
      <c r="E1877">
        <f>D1877/C1877</f>
        <v>9.2981159483864588E-3</v>
      </c>
    </row>
    <row r="1878" spans="1:5" x14ac:dyDescent="0.35">
      <c r="A1878" t="s">
        <v>3752</v>
      </c>
      <c r="B1878" t="s">
        <v>3753</v>
      </c>
      <c r="C1878">
        <v>25.2268297285</v>
      </c>
      <c r="D1878">
        <v>5.0572745000000002E-3</v>
      </c>
      <c r="E1878">
        <f>D1878/C1878</f>
        <v>2.0047205909058587E-4</v>
      </c>
    </row>
    <row r="1879" spans="1:5" x14ac:dyDescent="0.35">
      <c r="A1879" t="s">
        <v>3754</v>
      </c>
      <c r="B1879" t="s">
        <v>3755</v>
      </c>
      <c r="C1879">
        <v>127.43522057040001</v>
      </c>
      <c r="D1879">
        <v>1.7960513173999999</v>
      </c>
      <c r="E1879">
        <f>D1879/C1879</f>
        <v>1.409383771112001E-2</v>
      </c>
    </row>
    <row r="1880" spans="1:5" x14ac:dyDescent="0.35">
      <c r="A1880" t="s">
        <v>3756</v>
      </c>
      <c r="B1880" t="s">
        <v>3757</v>
      </c>
      <c r="C1880">
        <v>93.014083253199999</v>
      </c>
      <c r="D1880">
        <v>2.0808912627999998</v>
      </c>
      <c r="E1880">
        <f>D1880/C1880</f>
        <v>2.2371787045790296E-2</v>
      </c>
    </row>
    <row r="1881" spans="1:5" x14ac:dyDescent="0.35">
      <c r="A1881" t="s">
        <v>3758</v>
      </c>
      <c r="B1881" t="s">
        <v>3759</v>
      </c>
      <c r="C1881">
        <v>69.622412180799998</v>
      </c>
      <c r="D1881">
        <v>4.4338359999999998E-4</v>
      </c>
      <c r="E1881">
        <f>D1881/C1881</f>
        <v>6.3684033073802823E-6</v>
      </c>
    </row>
    <row r="1882" spans="1:5" x14ac:dyDescent="0.35">
      <c r="A1882" t="s">
        <v>3760</v>
      </c>
      <c r="B1882" t="s">
        <v>3761</v>
      </c>
      <c r="C1882">
        <v>71.235581358199994</v>
      </c>
      <c r="D1882">
        <v>0.86647879179999998</v>
      </c>
      <c r="E1882">
        <f>D1882/C1882</f>
        <v>1.2163567353272661E-2</v>
      </c>
    </row>
    <row r="1883" spans="1:5" x14ac:dyDescent="0.35">
      <c r="A1883" t="s">
        <v>3762</v>
      </c>
      <c r="B1883" t="s">
        <v>3763</v>
      </c>
      <c r="C1883">
        <v>53.112336879600001</v>
      </c>
      <c r="D1883">
        <v>0.75785846710000004</v>
      </c>
      <c r="E1883">
        <f>D1883/C1883</f>
        <v>1.4268972363576927E-2</v>
      </c>
    </row>
    <row r="1884" spans="1:5" x14ac:dyDescent="0.35">
      <c r="A1884" t="s">
        <v>3764</v>
      </c>
      <c r="B1884" t="s">
        <v>3765</v>
      </c>
      <c r="C1884">
        <v>73.880773234399996</v>
      </c>
      <c r="D1884">
        <v>0.40401630399999999</v>
      </c>
      <c r="E1884">
        <f>D1884/C1884</f>
        <v>5.4684904652822983E-3</v>
      </c>
    </row>
    <row r="1885" spans="1:5" x14ac:dyDescent="0.35">
      <c r="A1885" t="s">
        <v>3766</v>
      </c>
      <c r="B1885" t="s">
        <v>3767</v>
      </c>
      <c r="C1885">
        <v>57.402345333699998</v>
      </c>
      <c r="D1885">
        <v>1.0139411E-3</v>
      </c>
      <c r="E1885">
        <f>D1885/C1885</f>
        <v>1.7663757362275081E-5</v>
      </c>
    </row>
    <row r="1886" spans="1:5" x14ac:dyDescent="0.35">
      <c r="A1886" t="s">
        <v>3768</v>
      </c>
      <c r="B1886" t="s">
        <v>3769</v>
      </c>
      <c r="C1886">
        <v>79.896652269599997</v>
      </c>
      <c r="D1886">
        <v>1.1160384000000001E-3</v>
      </c>
      <c r="E1886">
        <f>D1886/C1886</f>
        <v>1.396852519219561E-5</v>
      </c>
    </row>
    <row r="1887" spans="1:5" x14ac:dyDescent="0.35">
      <c r="A1887" t="s">
        <v>3770</v>
      </c>
      <c r="B1887" t="s">
        <v>3771</v>
      </c>
      <c r="C1887">
        <v>51.7049368108</v>
      </c>
      <c r="D1887">
        <v>1.6253261125</v>
      </c>
      <c r="E1887">
        <f>D1887/C1887</f>
        <v>3.143464072777874E-2</v>
      </c>
    </row>
    <row r="1888" spans="1:5" x14ac:dyDescent="0.35">
      <c r="A1888" t="s">
        <v>3772</v>
      </c>
      <c r="B1888" t="s">
        <v>3773</v>
      </c>
      <c r="C1888">
        <v>60.264023785100001</v>
      </c>
      <c r="D1888">
        <v>3.3951320000000001E-4</v>
      </c>
      <c r="E1888">
        <f>D1888/C1888</f>
        <v>5.6337625448094135E-6</v>
      </c>
    </row>
    <row r="1889" spans="1:5" x14ac:dyDescent="0.35">
      <c r="A1889" t="s">
        <v>3774</v>
      </c>
      <c r="B1889" t="s">
        <v>3775</v>
      </c>
      <c r="C1889">
        <v>67.764894293200001</v>
      </c>
      <c r="D1889">
        <v>0.84021871999999997</v>
      </c>
      <c r="E1889">
        <f>D1889/C1889</f>
        <v>1.2399026498360721E-2</v>
      </c>
    </row>
    <row r="1890" spans="1:5" x14ac:dyDescent="0.35">
      <c r="A1890" t="s">
        <v>3776</v>
      </c>
      <c r="B1890" t="s">
        <v>3777</v>
      </c>
      <c r="C1890">
        <v>49.301593948499999</v>
      </c>
      <c r="D1890">
        <v>0.16894872129999999</v>
      </c>
      <c r="E1890">
        <f>D1890/C1890</f>
        <v>3.4268409552129756E-3</v>
      </c>
    </row>
    <row r="1891" spans="1:5" x14ac:dyDescent="0.35">
      <c r="A1891" t="s">
        <v>3778</v>
      </c>
      <c r="B1891" t="s">
        <v>3779</v>
      </c>
      <c r="C1891">
        <v>40.4368900399</v>
      </c>
      <c r="D1891">
        <v>3.2087259999999997E-4</v>
      </c>
      <c r="E1891">
        <f>D1891/C1891</f>
        <v>7.9351453507771663E-6</v>
      </c>
    </row>
    <row r="1892" spans="1:5" x14ac:dyDescent="0.35">
      <c r="A1892" t="s">
        <v>3780</v>
      </c>
      <c r="B1892" t="s">
        <v>3781</v>
      </c>
      <c r="C1892">
        <v>46.056941975800001</v>
      </c>
      <c r="D1892">
        <v>1.0744222999999999E-3</v>
      </c>
      <c r="E1892">
        <f>D1892/C1892</f>
        <v>2.3328129352672624E-5</v>
      </c>
    </row>
    <row r="1893" spans="1:5" x14ac:dyDescent="0.35">
      <c r="A1893" t="s">
        <v>3782</v>
      </c>
      <c r="B1893" t="s">
        <v>3783</v>
      </c>
      <c r="C1893">
        <v>25.809440986199998</v>
      </c>
      <c r="D1893">
        <v>1.4114135E-3</v>
      </c>
      <c r="E1893">
        <f>D1893/C1893</f>
        <v>5.4685938403496072E-5</v>
      </c>
    </row>
    <row r="1894" spans="1:5" x14ac:dyDescent="0.35">
      <c r="A1894" t="s">
        <v>3784</v>
      </c>
      <c r="B1894" t="s">
        <v>3785</v>
      </c>
      <c r="C1894">
        <v>74.578392774099996</v>
      </c>
      <c r="D1894">
        <v>1.1254920603</v>
      </c>
      <c r="E1894">
        <f>D1894/C1894</f>
        <v>1.5091396025510318E-2</v>
      </c>
    </row>
    <row r="1895" spans="1:5" x14ac:dyDescent="0.35">
      <c r="A1895" t="s">
        <v>3786</v>
      </c>
      <c r="B1895" t="s">
        <v>3787</v>
      </c>
      <c r="C1895">
        <v>15.8712930279</v>
      </c>
      <c r="D1895">
        <v>4.1160568999999998E-3</v>
      </c>
      <c r="E1895">
        <f>D1895/C1895</f>
        <v>2.5933973323814395E-4</v>
      </c>
    </row>
    <row r="1896" spans="1:5" x14ac:dyDescent="0.35">
      <c r="A1896" t="s">
        <v>3788</v>
      </c>
      <c r="B1896" t="s">
        <v>3789</v>
      </c>
      <c r="C1896">
        <v>1.09964568E-2</v>
      </c>
      <c r="D1896">
        <v>6.7757110999999998E-3</v>
      </c>
      <c r="E1896">
        <f>D1896/C1896</f>
        <v>0.61617221103437603</v>
      </c>
    </row>
    <row r="1897" spans="1:5" x14ac:dyDescent="0.35">
      <c r="A1897" t="s">
        <v>3790</v>
      </c>
      <c r="B1897" t="s">
        <v>3791</v>
      </c>
      <c r="C1897">
        <v>24.3133006186</v>
      </c>
      <c r="D1897">
        <v>1.9358764694999999</v>
      </c>
      <c r="E1897">
        <f>D1897/C1897</f>
        <v>7.9622117122963909E-2</v>
      </c>
    </row>
    <row r="1898" spans="1:5" x14ac:dyDescent="0.35">
      <c r="A1898" t="s">
        <v>3792</v>
      </c>
      <c r="B1898" t="s">
        <v>3793</v>
      </c>
      <c r="C1898">
        <v>34.523130485300001</v>
      </c>
      <c r="D1898">
        <v>6.9790036999999999E-3</v>
      </c>
      <c r="E1898">
        <f>D1898/C1898</f>
        <v>2.0215442811513486E-4</v>
      </c>
    </row>
    <row r="1899" spans="1:5" x14ac:dyDescent="0.35">
      <c r="A1899" t="s">
        <v>3794</v>
      </c>
      <c r="B1899" t="s">
        <v>3795</v>
      </c>
      <c r="C1899">
        <v>115.2378572855</v>
      </c>
      <c r="D1899">
        <v>2.1224958622000001</v>
      </c>
      <c r="E1899">
        <f>D1899/C1899</f>
        <v>1.8418390554950616E-2</v>
      </c>
    </row>
    <row r="1900" spans="1:5" x14ac:dyDescent="0.35">
      <c r="A1900" t="s">
        <v>3796</v>
      </c>
      <c r="B1900" t="s">
        <v>3797</v>
      </c>
      <c r="C1900">
        <v>22.270043805</v>
      </c>
      <c r="D1900">
        <v>0.36065115739999998</v>
      </c>
      <c r="E1900">
        <f>D1900/C1900</f>
        <v>1.6194452088101764E-2</v>
      </c>
    </row>
    <row r="1901" spans="1:5" x14ac:dyDescent="0.35">
      <c r="A1901" t="s">
        <v>3798</v>
      </c>
      <c r="B1901" t="s">
        <v>3799</v>
      </c>
      <c r="C1901">
        <v>86.904724149499998</v>
      </c>
      <c r="D1901">
        <v>4.5055713579000001</v>
      </c>
      <c r="E1901">
        <f>D1901/C1901</f>
        <v>5.1844953217378371E-2</v>
      </c>
    </row>
    <row r="1902" spans="1:5" x14ac:dyDescent="0.35">
      <c r="A1902" t="s">
        <v>3800</v>
      </c>
      <c r="B1902" t="s">
        <v>3801</v>
      </c>
      <c r="C1902">
        <v>56.306775455299999</v>
      </c>
      <c r="D1902">
        <v>1.0173916000000001E-3</v>
      </c>
      <c r="E1902">
        <f>D1902/C1902</f>
        <v>1.8068724265833197E-5</v>
      </c>
    </row>
    <row r="1903" spans="1:5" x14ac:dyDescent="0.35">
      <c r="A1903" t="s">
        <v>3802</v>
      </c>
      <c r="B1903" t="s">
        <v>3803</v>
      </c>
      <c r="C1903">
        <v>26.1815201195</v>
      </c>
      <c r="D1903">
        <v>0.13833912570000001</v>
      </c>
      <c r="E1903">
        <f>D1903/C1903</f>
        <v>5.2838462040622697E-3</v>
      </c>
    </row>
    <row r="1904" spans="1:5" x14ac:dyDescent="0.35">
      <c r="A1904" t="s">
        <v>3804</v>
      </c>
      <c r="B1904" t="s">
        <v>3805</v>
      </c>
      <c r="C1904">
        <v>0</v>
      </c>
      <c r="D1904">
        <v>0</v>
      </c>
      <c r="E1904" t="e">
        <f>D1904/C1904</f>
        <v>#DIV/0!</v>
      </c>
    </row>
    <row r="1905" spans="1:5" x14ac:dyDescent="0.35">
      <c r="A1905" t="s">
        <v>3806</v>
      </c>
      <c r="B1905" t="s">
        <v>3807</v>
      </c>
      <c r="C1905">
        <v>42.641225924099999</v>
      </c>
      <c r="D1905">
        <v>0.76228312840000001</v>
      </c>
      <c r="E1905">
        <f>D1905/C1905</f>
        <v>1.7876670097544553E-2</v>
      </c>
    </row>
    <row r="1906" spans="1:5" x14ac:dyDescent="0.35">
      <c r="A1906" t="s">
        <v>3808</v>
      </c>
      <c r="B1906" t="s">
        <v>3809</v>
      </c>
      <c r="C1906">
        <v>102.7972782431</v>
      </c>
      <c r="D1906">
        <v>2.5621189791000001</v>
      </c>
      <c r="E1906">
        <f>D1906/C1906</f>
        <v>2.4923996266136315E-2</v>
      </c>
    </row>
    <row r="1907" spans="1:5" x14ac:dyDescent="0.35">
      <c r="A1907" t="s">
        <v>3810</v>
      </c>
      <c r="B1907" t="s">
        <v>3811</v>
      </c>
      <c r="C1907">
        <v>62.000712392399997</v>
      </c>
      <c r="D1907">
        <v>0.37426710479999997</v>
      </c>
      <c r="E1907">
        <f>D1907/C1907</f>
        <v>6.0364968458955538E-3</v>
      </c>
    </row>
    <row r="1908" spans="1:5" x14ac:dyDescent="0.35">
      <c r="A1908" t="s">
        <v>3812</v>
      </c>
      <c r="B1908" t="s">
        <v>3813</v>
      </c>
      <c r="C1908">
        <v>87.334988071699996</v>
      </c>
      <c r="D1908">
        <v>1.1280250296000001</v>
      </c>
      <c r="E1908">
        <f>D1908/C1908</f>
        <v>1.2916072407016506E-2</v>
      </c>
    </row>
    <row r="1909" spans="1:5" x14ac:dyDescent="0.35">
      <c r="A1909" t="s">
        <v>3814</v>
      </c>
      <c r="B1909" t="s">
        <v>3815</v>
      </c>
      <c r="C1909">
        <v>85.683129987300006</v>
      </c>
      <c r="D1909">
        <v>2.1437850348</v>
      </c>
      <c r="E1909">
        <f>D1909/C1909</f>
        <v>2.5019919733531595E-2</v>
      </c>
    </row>
    <row r="1910" spans="1:5" x14ac:dyDescent="0.35">
      <c r="A1910" t="s">
        <v>3816</v>
      </c>
      <c r="B1910" t="s">
        <v>3817</v>
      </c>
      <c r="C1910">
        <v>84.342644326200002</v>
      </c>
      <c r="D1910">
        <v>0.82343341029999995</v>
      </c>
      <c r="E1910">
        <f>D1910/C1910</f>
        <v>9.7629546343759883E-3</v>
      </c>
    </row>
    <row r="1911" spans="1:5" x14ac:dyDescent="0.35">
      <c r="A1911" t="s">
        <v>3818</v>
      </c>
      <c r="B1911" t="s">
        <v>3819</v>
      </c>
      <c r="C1911">
        <v>33.368143076800003</v>
      </c>
      <c r="D1911">
        <v>0.1848378973</v>
      </c>
      <c r="E1911">
        <f>D1911/C1911</f>
        <v>5.5393522161115687E-3</v>
      </c>
    </row>
    <row r="1912" spans="1:5" x14ac:dyDescent="0.35">
      <c r="A1912" t="s">
        <v>3820</v>
      </c>
      <c r="B1912" t="s">
        <v>3821</v>
      </c>
      <c r="C1912">
        <v>0</v>
      </c>
      <c r="D1912">
        <v>0</v>
      </c>
      <c r="E1912" t="e">
        <f>D1912/C1912</f>
        <v>#DIV/0!</v>
      </c>
    </row>
    <row r="1913" spans="1:5" x14ac:dyDescent="0.35">
      <c r="A1913" t="s">
        <v>3822</v>
      </c>
      <c r="B1913" t="s">
        <v>3823</v>
      </c>
      <c r="C1913">
        <v>60.0981577083</v>
      </c>
      <c r="D1913">
        <v>0.32759318240000002</v>
      </c>
      <c r="E1913">
        <f>D1913/C1913</f>
        <v>5.4509687965818791E-3</v>
      </c>
    </row>
    <row r="1914" spans="1:5" x14ac:dyDescent="0.35">
      <c r="A1914" t="s">
        <v>3824</v>
      </c>
      <c r="B1914" t="s">
        <v>3825</v>
      </c>
      <c r="C1914">
        <v>34.734505901399999</v>
      </c>
      <c r="D1914">
        <v>5.3747609999999998E-4</v>
      </c>
      <c r="E1914">
        <f>D1914/C1914</f>
        <v>1.5473837501121231E-5</v>
      </c>
    </row>
    <row r="1915" spans="1:5" x14ac:dyDescent="0.35">
      <c r="A1915" t="s">
        <v>3826</v>
      </c>
      <c r="B1915" t="s">
        <v>3827</v>
      </c>
      <c r="C1915">
        <v>51.031124264699997</v>
      </c>
      <c r="D1915">
        <v>0.93237145730000004</v>
      </c>
      <c r="E1915">
        <f>D1915/C1915</f>
        <v>1.8270643077815823E-2</v>
      </c>
    </row>
    <row r="1916" spans="1:5" x14ac:dyDescent="0.35">
      <c r="A1916" t="s">
        <v>3828</v>
      </c>
      <c r="B1916" t="s">
        <v>3829</v>
      </c>
      <c r="C1916">
        <v>34.241359794499999</v>
      </c>
      <c r="D1916">
        <v>0.54097421990000005</v>
      </c>
      <c r="E1916">
        <f>D1916/C1916</f>
        <v>1.5798853291652679E-2</v>
      </c>
    </row>
    <row r="1917" spans="1:5" x14ac:dyDescent="0.35">
      <c r="A1917" t="s">
        <v>3830</v>
      </c>
      <c r="B1917" t="s">
        <v>3831</v>
      </c>
      <c r="C1917">
        <v>89.933874397899999</v>
      </c>
      <c r="D1917">
        <v>1.0118069E-3</v>
      </c>
      <c r="E1917">
        <f>D1917/C1917</f>
        <v>1.1250565004276366E-5</v>
      </c>
    </row>
    <row r="1918" spans="1:5" x14ac:dyDescent="0.35">
      <c r="A1918" t="s">
        <v>3832</v>
      </c>
      <c r="B1918" t="s">
        <v>3833</v>
      </c>
      <c r="C1918">
        <v>10.7987897761</v>
      </c>
      <c r="D1918">
        <v>9.763638E-4</v>
      </c>
      <c r="E1918">
        <f>D1918/C1918</f>
        <v>9.0414187167611981E-5</v>
      </c>
    </row>
  </sheetData>
  <sortState xmlns:xlrd2="http://schemas.microsoft.com/office/spreadsheetml/2017/richdata2" ref="A2:E1919">
    <sortCondition ref="A2:A19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Li</dc:creator>
  <cp:lastModifiedBy>Zhao Li</cp:lastModifiedBy>
  <dcterms:created xsi:type="dcterms:W3CDTF">2015-06-05T18:17:20Z</dcterms:created>
  <dcterms:modified xsi:type="dcterms:W3CDTF">2020-04-25T00:02:04Z</dcterms:modified>
</cp:coreProperties>
</file>