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yzl\Downloads\"/>
    </mc:Choice>
  </mc:AlternateContent>
  <xr:revisionPtr revIDLastSave="0" documentId="8_{5EEC4F6E-15F8-4694-AB99-521FB2037093}" xr6:coauthVersionLast="47" xr6:coauthVersionMax="47" xr10:uidLastSave="{00000000-0000-0000-0000-000000000000}"/>
  <bookViews>
    <workbookView xWindow="-108" yWindow="-108" windowWidth="23256" windowHeight="12456" xr2:uid="{EB1612C2-477D-4B76-ADBE-A1198C89206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<sst xmlns="http://schemas.openxmlformats.org/spreadsheetml/2006/main" count="50" uniqueCount="10">
  <si>
    <t>Coil 1</t>
  </si>
  <si>
    <t>X</t>
  </si>
  <si>
    <t>Y</t>
  </si>
  <si>
    <t>Z</t>
  </si>
  <si>
    <t>mT</t>
  </si>
  <si>
    <t>Voltage</t>
  </si>
  <si>
    <t>Coil 2</t>
  </si>
  <si>
    <t>Coil 3</t>
  </si>
  <si>
    <t>Coil 4</t>
  </si>
  <si>
    <t>Coil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</si>
</sst>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Coil 1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1216994750656169"/>
                  <c:y val="-1.6122047244094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9.6224360843783413E-2"/>
                  <c:y val="2.58479148439778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Sheet1!$A$4:$A$17</c:f>
              <c:numCache>
                <c:formatCode>General</c:formatCode>
                <c:ptCount val="14"/>
                <c:pt idx="0">
                  <c:v>0</c:v>
                </c:pt>
                <c:pt idx="1">
                  <c:v>0.70599999999999996</c:v>
                </c:pt>
                <c:pt idx="2">
                  <c:v>1.474</c:v>
                </c:pt>
                <c:pt idx="3">
                  <c:v>2.198</c:v>
                </c:pt>
                <c:pt idx="4">
                  <c:v>2.9449999999999998</c:v>
                </c:pt>
                <c:pt idx="5">
                  <c:v>3.645</c:v>
                </c:pt>
                <c:pt idx="6">
                  <c:v>4.383</c:v>
                </c:pt>
                <c:pt idx="7">
                  <c:v>5.07</c:v>
                </c:pt>
                <c:pt idx="8">
                  <c:v>5.766</c:v>
                </c:pt>
                <c:pt idx="9">
                  <c:v>6.3949999999999996</c:v>
                </c:pt>
                <c:pt idx="10">
                  <c:v>7.0190000000000001</c:v>
                </c:pt>
                <c:pt idx="11">
                  <c:v>7.6079999999999997</c:v>
                </c:pt>
                <c:pt idx="12">
                  <c:v>8.1280000000000001</c:v>
                </c:pt>
                <c:pt idx="13">
                  <c:v>8.5429999999999993</c:v>
                </c:pt>
              </c:numCache>
            </c:numRef>
          </c:xVal>
          <c:yVal>
            <c:numRef>
              <c:f>Sheet1!$B$4:$B$17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8-4159-945E-E139EFBE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02416"/>
        <c:axId val="644095216"/>
      </c:scatterChart>
      <c:valAx>
        <c:axId val="6441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95216"/>
        <c:crosses val="autoZero"/>
        <c:crossBetween val="midCat"/>
      </c:valAx>
      <c:valAx>
        <c:axId val="6440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Coil</a:t>
            </a:r>
            <a:r>
              <a:rPr lang="en-CA" baseline="0"/>
              <a:t> 4 X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Sheet1!$Z$4:$Z$18</c:f>
              <c:numCache>
                <c:formatCode>General</c:formatCode>
                <c:ptCount val="15"/>
                <c:pt idx="0">
                  <c:v>0</c:v>
                </c:pt>
                <c:pt idx="1">
                  <c:v>0.71299999999999997</c:v>
                </c:pt>
                <c:pt idx="2">
                  <c:v>1.4970000000000001</c:v>
                </c:pt>
                <c:pt idx="3">
                  <c:v>2.2269999999999999</c:v>
                </c:pt>
                <c:pt idx="4">
                  <c:v>2.9950000000000001</c:v>
                </c:pt>
                <c:pt idx="5">
                  <c:v>3.7</c:v>
                </c:pt>
                <c:pt idx="6">
                  <c:v>4.4560000000000004</c:v>
                </c:pt>
                <c:pt idx="7">
                  <c:v>5.2489999999999997</c:v>
                </c:pt>
                <c:pt idx="8">
                  <c:v>5.8929999999999998</c:v>
                </c:pt>
                <c:pt idx="9">
                  <c:v>6.6449999999999996</c:v>
                </c:pt>
                <c:pt idx="10">
                  <c:v>7.2480000000000002</c:v>
                </c:pt>
                <c:pt idx="11">
                  <c:v>7.899</c:v>
                </c:pt>
                <c:pt idx="12">
                  <c:v>8.4770000000000003</c:v>
                </c:pt>
                <c:pt idx="13">
                  <c:v>9.07</c:v>
                </c:pt>
                <c:pt idx="14">
                  <c:v>9.5559999999999992</c:v>
                </c:pt>
              </c:numCache>
            </c:numRef>
          </c:xVal>
          <c:yVal>
            <c:numRef>
              <c:f>Sheet1!$AA$4:$AA$18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BD-4093-A423-6D41C193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3664"/>
        <c:axId val="849230640"/>
      </c:scatterChart>
      <c:valAx>
        <c:axId val="20579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30640"/>
        <c:crosses val="autoZero"/>
        <c:crossBetween val="midCat"/>
      </c:valAx>
      <c:valAx>
        <c:axId val="8492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Coil</a:t>
            </a:r>
            <a:r>
              <a:rPr lang="en-CA" baseline="0"/>
              <a:t> 4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Sheet1!$AB$4:$AB$15</c:f>
              <c:numCache>
                <c:formatCode>General</c:formatCode>
                <c:ptCount val="12"/>
                <c:pt idx="0">
                  <c:v>0</c:v>
                </c:pt>
                <c:pt idx="1">
                  <c:v>1.155</c:v>
                </c:pt>
                <c:pt idx="2">
                  <c:v>2.44</c:v>
                </c:pt>
                <c:pt idx="3">
                  <c:v>3.6190000000000002</c:v>
                </c:pt>
                <c:pt idx="4">
                  <c:v>4.843</c:v>
                </c:pt>
                <c:pt idx="5">
                  <c:v>5.9909999999999997</c:v>
                </c:pt>
                <c:pt idx="6">
                  <c:v>7.2130000000000001</c:v>
                </c:pt>
                <c:pt idx="7">
                  <c:v>8.2750000000000004</c:v>
                </c:pt>
                <c:pt idx="8">
                  <c:v>9.3390000000000004</c:v>
                </c:pt>
                <c:pt idx="9">
                  <c:v>10.377000000000001</c:v>
                </c:pt>
                <c:pt idx="10">
                  <c:v>11.108000000000001</c:v>
                </c:pt>
                <c:pt idx="11">
                  <c:v>11.765000000000001</c:v>
                </c:pt>
              </c:numCache>
            </c:numRef>
          </c:xVal>
          <c:yVal>
            <c:numRef>
              <c:f>Sheet1!$AC$4:$AC$15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0-48B0-8704-39644AFF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2096"/>
        <c:axId val="861952016"/>
      </c:scatterChart>
      <c:valAx>
        <c:axId val="1216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52016"/>
        <c:crosses val="autoZero"/>
        <c:crossBetween val="midCat"/>
      </c:valAx>
      <c:valAx>
        <c:axId val="8619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Coil</a:t>
            </a:r>
            <a:r>
              <a:rPr lang="en-CA" baseline="0"/>
              <a:t> 4 Z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Sheet1!$AD$4:$AD$12</c:f>
              <c:numCache>
                <c:formatCode>General</c:formatCode>
                <c:ptCount val="9"/>
                <c:pt idx="0">
                  <c:v>0</c:v>
                </c:pt>
                <c:pt idx="1">
                  <c:v>1.831</c:v>
                </c:pt>
                <c:pt idx="2">
                  <c:v>4.0919999999999996</c:v>
                </c:pt>
                <c:pt idx="3">
                  <c:v>6.0579999999999998</c:v>
                </c:pt>
                <c:pt idx="4">
                  <c:v>8.1270000000000007</c:v>
                </c:pt>
                <c:pt idx="5">
                  <c:v>9.7769999999999992</c:v>
                </c:pt>
                <c:pt idx="6">
                  <c:v>11.712</c:v>
                </c:pt>
                <c:pt idx="7">
                  <c:v>13.422000000000001</c:v>
                </c:pt>
                <c:pt idx="8">
                  <c:v>14.595000000000001</c:v>
                </c:pt>
              </c:numCache>
            </c:numRef>
          </c:xVal>
          <c:yVal>
            <c:numRef>
              <c:f>Sheet1!$AE$4:$AE$12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23-42B1-8DB4-0517E544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05680"/>
        <c:axId val="136489168"/>
      </c:scatterChart>
      <c:valAx>
        <c:axId val="1374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9168"/>
        <c:crosses val="autoZero"/>
        <c:crossBetween val="midCat"/>
      </c:valAx>
      <c:valAx>
        <c:axId val="1364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Coil</a:t>
            </a:r>
            <a:r>
              <a:rPr lang="en-CA" baseline="0"/>
              <a:t> 5 X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Sheet1!$AH$4:$AH$19</c:f>
              <c:numCache>
                <c:formatCode>General</c:formatCode>
                <c:ptCount val="16"/>
                <c:pt idx="0">
                  <c:v>0</c:v>
                </c:pt>
                <c:pt idx="1">
                  <c:v>0.70499999999999996</c:v>
                </c:pt>
                <c:pt idx="2">
                  <c:v>1.4890000000000001</c:v>
                </c:pt>
                <c:pt idx="3">
                  <c:v>2.2130000000000001</c:v>
                </c:pt>
                <c:pt idx="4">
                  <c:v>2.972</c:v>
                </c:pt>
                <c:pt idx="5">
                  <c:v>3.6859999999999999</c:v>
                </c:pt>
                <c:pt idx="6">
                  <c:v>4.4379999999999997</c:v>
                </c:pt>
                <c:pt idx="7">
                  <c:v>5.14</c:v>
                </c:pt>
                <c:pt idx="8">
                  <c:v>5.87</c:v>
                </c:pt>
                <c:pt idx="9">
                  <c:v>6.5339999999999998</c:v>
                </c:pt>
                <c:pt idx="10">
                  <c:v>7.2279999999999998</c:v>
                </c:pt>
                <c:pt idx="11">
                  <c:v>7.8849999999999998</c:v>
                </c:pt>
                <c:pt idx="12">
                  <c:v>8.4730000000000008</c:v>
                </c:pt>
                <c:pt idx="13">
                  <c:v>9.0719999999999992</c:v>
                </c:pt>
                <c:pt idx="14">
                  <c:v>9.5570000000000004</c:v>
                </c:pt>
                <c:pt idx="15">
                  <c:v>9.91</c:v>
                </c:pt>
              </c:numCache>
            </c:numRef>
          </c:xVal>
          <c:yVal>
            <c:numRef>
              <c:f>Sheet1!$AI$4:$AI$19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4-451A-A06E-598E38EE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81584"/>
        <c:axId val="110504304"/>
      </c:scatterChart>
      <c:valAx>
        <c:axId val="1495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4304"/>
        <c:crosses val="autoZero"/>
        <c:crossBetween val="midCat"/>
      </c:valAx>
      <c:valAx>
        <c:axId val="1105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Coil</a:t>
            </a:r>
            <a:r>
              <a:rPr lang="en-CA" baseline="0"/>
              <a:t> 5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Sheet1!$AJ$4:$AJ$15</c:f>
              <c:numCache>
                <c:formatCode>General</c:formatCode>
                <c:ptCount val="12"/>
                <c:pt idx="0">
                  <c:v>0</c:v>
                </c:pt>
                <c:pt idx="1">
                  <c:v>1.131</c:v>
                </c:pt>
                <c:pt idx="2">
                  <c:v>2.3860000000000001</c:v>
                </c:pt>
                <c:pt idx="3">
                  <c:v>3.5430000000000001</c:v>
                </c:pt>
                <c:pt idx="4">
                  <c:v>4.7309999999999999</c:v>
                </c:pt>
                <c:pt idx="5">
                  <c:v>5.8479999999999999</c:v>
                </c:pt>
                <c:pt idx="6">
                  <c:v>7.032</c:v>
                </c:pt>
                <c:pt idx="7">
                  <c:v>8.1</c:v>
                </c:pt>
                <c:pt idx="8">
                  <c:v>9.1270000000000007</c:v>
                </c:pt>
                <c:pt idx="9">
                  <c:v>10.105</c:v>
                </c:pt>
                <c:pt idx="10">
                  <c:v>10.791</c:v>
                </c:pt>
                <c:pt idx="11">
                  <c:v>11.205</c:v>
                </c:pt>
              </c:numCache>
            </c:numRef>
          </c:xVal>
          <c:yVal>
            <c:numRef>
              <c:f>Sheet1!$AK$4:$AK$15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E-4028-A1FD-AA0784171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04224"/>
        <c:axId val="154968480"/>
      </c:scatterChart>
      <c:valAx>
        <c:axId val="1879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8480"/>
        <c:crosses val="autoZero"/>
        <c:crossBetween val="midCat"/>
      </c:valAx>
      <c:valAx>
        <c:axId val="154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Coil</a:t>
            </a:r>
            <a:r>
              <a:rPr lang="en-CA" baseline="0"/>
              <a:t> 5 Z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Sheet1!$AL$4:$AL$12</c:f>
              <c:numCache>
                <c:formatCode>General</c:formatCode>
                <c:ptCount val="9"/>
                <c:pt idx="0">
                  <c:v>0</c:v>
                </c:pt>
                <c:pt idx="1">
                  <c:v>1.8420000000000001</c:v>
                </c:pt>
                <c:pt idx="2">
                  <c:v>4.1130000000000004</c:v>
                </c:pt>
                <c:pt idx="3">
                  <c:v>6.0869999999999997</c:v>
                </c:pt>
                <c:pt idx="4">
                  <c:v>8.1679999999999993</c:v>
                </c:pt>
                <c:pt idx="5">
                  <c:v>9.8140000000000001</c:v>
                </c:pt>
                <c:pt idx="6">
                  <c:v>11.766999999999999</c:v>
                </c:pt>
                <c:pt idx="7">
                  <c:v>13.254</c:v>
                </c:pt>
                <c:pt idx="8">
                  <c:v>14.707000000000001</c:v>
                </c:pt>
              </c:numCache>
            </c:numRef>
          </c:xVal>
          <c:yVal>
            <c:numRef>
              <c:f>Sheet1!$AM$4:$AM$12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A-421F-B0E9-EE279CF76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11984"/>
        <c:axId val="18792528"/>
      </c:scatterChart>
      <c:valAx>
        <c:axId val="198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528"/>
        <c:crosses val="autoZero"/>
        <c:crossBetween val="midCat"/>
      </c:valAx>
      <c:valAx>
        <c:axId val="187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Coil 1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8.6526465441819786E-2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Sheet1!$C$4:$C$14</c:f>
              <c:numCache>
                <c:formatCode>General</c:formatCode>
                <c:ptCount val="11"/>
                <c:pt idx="0">
                  <c:v>0</c:v>
                </c:pt>
                <c:pt idx="1">
                  <c:v>1.0980000000000001</c:v>
                </c:pt>
                <c:pt idx="2">
                  <c:v>2.3210000000000002</c:v>
                </c:pt>
                <c:pt idx="3">
                  <c:v>3.4369999999999998</c:v>
                </c:pt>
                <c:pt idx="4">
                  <c:v>4.5910000000000002</c:v>
                </c:pt>
                <c:pt idx="5">
                  <c:v>5.6459999999999999</c:v>
                </c:pt>
                <c:pt idx="6">
                  <c:v>6.7569999999999997</c:v>
                </c:pt>
                <c:pt idx="7">
                  <c:v>7.7009999999999996</c:v>
                </c:pt>
                <c:pt idx="8">
                  <c:v>8.6120000000000001</c:v>
                </c:pt>
                <c:pt idx="9">
                  <c:v>9.4629999999999992</c:v>
                </c:pt>
                <c:pt idx="10">
                  <c:v>10.085000000000001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4-4B66-B8AD-99ECE25FD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60560"/>
        <c:axId val="592459480"/>
      </c:scatterChart>
      <c:valAx>
        <c:axId val="59246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59480"/>
        <c:crosses val="autoZero"/>
        <c:crossBetween val="midCat"/>
      </c:valAx>
      <c:valAx>
        <c:axId val="59245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6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Coil 1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4.5946412948381456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Sheet1!$E$4:$E$12</c:f>
              <c:numCache>
                <c:formatCode>General</c:formatCode>
                <c:ptCount val="9"/>
                <c:pt idx="0">
                  <c:v>0</c:v>
                </c:pt>
                <c:pt idx="1">
                  <c:v>1.764</c:v>
                </c:pt>
                <c:pt idx="2">
                  <c:v>3.9350000000000001</c:v>
                </c:pt>
                <c:pt idx="3">
                  <c:v>5.8010000000000002</c:v>
                </c:pt>
                <c:pt idx="4">
                  <c:v>7.742</c:v>
                </c:pt>
                <c:pt idx="5">
                  <c:v>9.2639999999999993</c:v>
                </c:pt>
                <c:pt idx="6">
                  <c:v>11.003</c:v>
                </c:pt>
                <c:pt idx="7">
                  <c:v>12.430999999999999</c:v>
                </c:pt>
                <c:pt idx="8">
                  <c:v>13.442</c:v>
                </c:pt>
              </c:numCache>
            </c:numRef>
          </c:xVal>
          <c:yVal>
            <c:numRef>
              <c:f>Sheet1!$F$4:$F$12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C-463F-A174-203B98A2D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13576"/>
        <c:axId val="733523656"/>
      </c:scatterChart>
      <c:valAx>
        <c:axId val="73351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23656"/>
        <c:crosses val="autoZero"/>
        <c:crossBetween val="midCat"/>
      </c:valAx>
      <c:valAx>
        <c:axId val="7335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1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Coil 2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9.3690507436570425E-2"/>
                  <c:y val="2.01294109069699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Sheet1!$J$4:$J$18</c:f>
              <c:numCache>
                <c:formatCode>General</c:formatCode>
                <c:ptCount val="15"/>
                <c:pt idx="0">
                  <c:v>0</c:v>
                </c:pt>
                <c:pt idx="1">
                  <c:v>0.72399999999999998</c:v>
                </c:pt>
                <c:pt idx="2">
                  <c:v>1.5029999999999999</c:v>
                </c:pt>
                <c:pt idx="3">
                  <c:v>2.2250000000000001</c:v>
                </c:pt>
                <c:pt idx="4">
                  <c:v>2.9780000000000002</c:v>
                </c:pt>
                <c:pt idx="5">
                  <c:v>3.6850000000000001</c:v>
                </c:pt>
                <c:pt idx="6">
                  <c:v>4.4329999999999998</c:v>
                </c:pt>
                <c:pt idx="7">
                  <c:v>5.1310000000000002</c:v>
                </c:pt>
                <c:pt idx="8">
                  <c:v>5.84</c:v>
                </c:pt>
                <c:pt idx="9">
                  <c:v>6.56</c:v>
                </c:pt>
                <c:pt idx="10">
                  <c:v>7.1420000000000003</c:v>
                </c:pt>
                <c:pt idx="11">
                  <c:v>7.7679999999999998</c:v>
                </c:pt>
                <c:pt idx="12">
                  <c:v>8.3209999999999997</c:v>
                </c:pt>
                <c:pt idx="13">
                  <c:v>8.8870000000000005</c:v>
                </c:pt>
                <c:pt idx="14">
                  <c:v>9.2910000000000004</c:v>
                </c:pt>
              </c:numCache>
            </c:numRef>
          </c:xVal>
          <c:yVal>
            <c:numRef>
              <c:f>Sheet1!$K$4:$K$18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C-4378-AAAE-2D4D09F7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67791"/>
        <c:axId val="1265852975"/>
      </c:scatterChart>
      <c:valAx>
        <c:axId val="67986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52975"/>
        <c:crosses val="autoZero"/>
        <c:crossBetween val="midCat"/>
      </c:valAx>
      <c:valAx>
        <c:axId val="12658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6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Coil 2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5.0228783902012249E-2"/>
                  <c:y val="1.4269101778944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Sheet1!$L$4:$L$15</c:f>
              <c:numCache>
                <c:formatCode>General</c:formatCode>
                <c:ptCount val="12"/>
                <c:pt idx="0">
                  <c:v>0</c:v>
                </c:pt>
                <c:pt idx="1">
                  <c:v>1.1319999999999999</c:v>
                </c:pt>
                <c:pt idx="2">
                  <c:v>2.3839999999999999</c:v>
                </c:pt>
                <c:pt idx="3">
                  <c:v>3.528</c:v>
                </c:pt>
                <c:pt idx="4">
                  <c:v>4.7160000000000002</c:v>
                </c:pt>
                <c:pt idx="5">
                  <c:v>5.8280000000000003</c:v>
                </c:pt>
                <c:pt idx="6">
                  <c:v>7.0110000000000001</c:v>
                </c:pt>
                <c:pt idx="7">
                  <c:v>8.0289999999999999</c:v>
                </c:pt>
                <c:pt idx="8">
                  <c:v>8.9949999999999992</c:v>
                </c:pt>
                <c:pt idx="9">
                  <c:v>9.8979999999999997</c:v>
                </c:pt>
                <c:pt idx="10">
                  <c:v>10.577999999999999</c:v>
                </c:pt>
                <c:pt idx="11">
                  <c:v>11.125</c:v>
                </c:pt>
              </c:numCache>
            </c:numRef>
          </c:xVal>
          <c:yVal>
            <c:numRef>
              <c:f>Sheet1!$M$4:$M$15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1-4D4D-94F2-B4A5D734B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3023"/>
        <c:axId val="122953007"/>
      </c:scatterChart>
      <c:valAx>
        <c:axId val="12256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3007"/>
        <c:crosses val="autoZero"/>
        <c:crossBetween val="midCat"/>
      </c:valAx>
      <c:valAx>
        <c:axId val="1229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Coil 2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4.2856299212598425E-2"/>
                  <c:y val="-2.47812773403324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Sheet1!$N$4:$N$12</c:f>
              <c:numCache>
                <c:formatCode>General</c:formatCode>
                <c:ptCount val="9"/>
                <c:pt idx="0">
                  <c:v>0</c:v>
                </c:pt>
                <c:pt idx="1">
                  <c:v>1.81</c:v>
                </c:pt>
                <c:pt idx="2">
                  <c:v>4.0309999999999997</c:v>
                </c:pt>
                <c:pt idx="3">
                  <c:v>5.9619999999999997</c:v>
                </c:pt>
                <c:pt idx="4">
                  <c:v>7.9809999999999999</c:v>
                </c:pt>
                <c:pt idx="5">
                  <c:v>9.7560000000000002</c:v>
                </c:pt>
                <c:pt idx="6">
                  <c:v>11.432</c:v>
                </c:pt>
                <c:pt idx="7">
                  <c:v>12.881</c:v>
                </c:pt>
                <c:pt idx="8">
                  <c:v>14.15</c:v>
                </c:pt>
              </c:numCache>
            </c:numRef>
          </c:xVal>
          <c:yVal>
            <c:numRef>
              <c:f>Sheet1!$O$4:$O$12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38-4F56-A62E-BA62A5FB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24511"/>
        <c:axId val="677206447"/>
      </c:scatterChart>
      <c:valAx>
        <c:axId val="10922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06447"/>
        <c:crosses val="autoZero"/>
        <c:crossBetween val="midCat"/>
      </c:valAx>
      <c:valAx>
        <c:axId val="6772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Coil 3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5.3037620297462819E-2"/>
                  <c:y val="-7.32830271216097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Sheet1!$R$4:$R$18</c:f>
              <c:numCache>
                <c:formatCode>General</c:formatCode>
                <c:ptCount val="15"/>
                <c:pt idx="0">
                  <c:v>0</c:v>
                </c:pt>
                <c:pt idx="1">
                  <c:v>0.70199999999999996</c:v>
                </c:pt>
                <c:pt idx="2">
                  <c:v>1.486</c:v>
                </c:pt>
                <c:pt idx="3">
                  <c:v>2.214</c:v>
                </c:pt>
                <c:pt idx="4">
                  <c:v>2.972</c:v>
                </c:pt>
                <c:pt idx="5">
                  <c:v>3.6850000000000001</c:v>
                </c:pt>
                <c:pt idx="6">
                  <c:v>4.4400000000000004</c:v>
                </c:pt>
                <c:pt idx="7">
                  <c:v>5.1390000000000002</c:v>
                </c:pt>
                <c:pt idx="8">
                  <c:v>5.8529999999999998</c:v>
                </c:pt>
                <c:pt idx="9">
                  <c:v>6.601</c:v>
                </c:pt>
                <c:pt idx="10">
                  <c:v>7.19</c:v>
                </c:pt>
                <c:pt idx="11">
                  <c:v>7.8259999999999996</c:v>
                </c:pt>
                <c:pt idx="12">
                  <c:v>8.3970000000000002</c:v>
                </c:pt>
                <c:pt idx="13">
                  <c:v>8.9779999999999998</c:v>
                </c:pt>
                <c:pt idx="14">
                  <c:v>9.3960000000000008</c:v>
                </c:pt>
              </c:numCache>
            </c:numRef>
          </c:xVal>
          <c:yVal>
            <c:numRef>
              <c:f>Sheet1!$S$4:$S$18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8-441C-BB14-089F6A9CE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1743"/>
        <c:axId val="122948687"/>
      </c:scatterChart>
      <c:valAx>
        <c:axId val="10834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8687"/>
        <c:crosses val="autoZero"/>
        <c:crossBetween val="midCat"/>
      </c:valAx>
      <c:valAx>
        <c:axId val="1229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Coil 3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4.0147637795275588E-2"/>
                  <c:y val="6.54308836395450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Sheet1!$T$4:$T$15</c:f>
              <c:numCache>
                <c:formatCode>General</c:formatCode>
                <c:ptCount val="12"/>
                <c:pt idx="0">
                  <c:v>0</c:v>
                </c:pt>
                <c:pt idx="1">
                  <c:v>1.1379999999999999</c:v>
                </c:pt>
                <c:pt idx="2">
                  <c:v>2.3929999999999998</c:v>
                </c:pt>
                <c:pt idx="3">
                  <c:v>3.5379999999999998</c:v>
                </c:pt>
                <c:pt idx="4">
                  <c:v>4.7279999999999998</c:v>
                </c:pt>
                <c:pt idx="5">
                  <c:v>5.8460000000000001</c:v>
                </c:pt>
                <c:pt idx="6">
                  <c:v>7.0270000000000001</c:v>
                </c:pt>
                <c:pt idx="7">
                  <c:v>8.0779999999999994</c:v>
                </c:pt>
                <c:pt idx="8">
                  <c:v>9.1110000000000007</c:v>
                </c:pt>
                <c:pt idx="9">
                  <c:v>10.074999999999999</c:v>
                </c:pt>
                <c:pt idx="10">
                  <c:v>10.769</c:v>
                </c:pt>
                <c:pt idx="11">
                  <c:v>11.401</c:v>
                </c:pt>
              </c:numCache>
            </c:numRef>
          </c:xVal>
          <c:yVal>
            <c:numRef>
              <c:f>Sheet1!$U$4:$U$15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A-40D1-AD16-DD60D716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98239"/>
        <c:axId val="122925167"/>
      </c:scatterChart>
      <c:valAx>
        <c:axId val="54679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5167"/>
        <c:crosses val="autoZero"/>
        <c:crossBetween val="midCat"/>
      </c:valAx>
      <c:valAx>
        <c:axId val="1229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9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Coil 3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Sheet1!$V$4:$V$12</c:f>
              <c:numCache>
                <c:formatCode>General</c:formatCode>
                <c:ptCount val="9"/>
                <c:pt idx="0">
                  <c:v>0</c:v>
                </c:pt>
                <c:pt idx="1">
                  <c:v>1.85</c:v>
                </c:pt>
                <c:pt idx="2">
                  <c:v>4.1340000000000003</c:v>
                </c:pt>
                <c:pt idx="3">
                  <c:v>6.1260000000000003</c:v>
                </c:pt>
                <c:pt idx="4">
                  <c:v>8.2080000000000002</c:v>
                </c:pt>
                <c:pt idx="5">
                  <c:v>9.9979999999999993</c:v>
                </c:pt>
                <c:pt idx="6">
                  <c:v>11.773</c:v>
                </c:pt>
                <c:pt idx="7">
                  <c:v>13.426</c:v>
                </c:pt>
                <c:pt idx="8">
                  <c:v>14.827</c:v>
                </c:pt>
              </c:numCache>
            </c:numRef>
          </c:xVal>
          <c:yVal>
            <c:numRef>
              <c:f>Sheet1!$W$4:$W$12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5-4427-92C8-9A3167059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1935"/>
        <c:axId val="677231887"/>
      </c:scatterChart>
      <c:valAx>
        <c:axId val="16839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31887"/>
        <c:crosses val="autoZero"/>
        <c:crossBetween val="midCat"/>
      </c:valAx>
      <c:valAx>
        <c:axId val="6772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176212</xdr:rowOff>
    </xdr:from>
    <xdr:to>
      <xdr:col>7</xdr:col>
      <xdr:colOff>361950</xdr:colOff>
      <xdr:row>33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307E3-1266-49B7-CAC9-18C4CDC84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33</xdr:row>
      <xdr:rowOff>166687</xdr:rowOff>
    </xdr:from>
    <xdr:to>
      <xdr:col>7</xdr:col>
      <xdr:colOff>342900</xdr:colOff>
      <xdr:row>48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373D9C-F290-5B60-F289-360BA6B47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48</xdr:row>
      <xdr:rowOff>119062</xdr:rowOff>
    </xdr:from>
    <xdr:to>
      <xdr:col>7</xdr:col>
      <xdr:colOff>352425</xdr:colOff>
      <xdr:row>63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C9E0BD-F777-1AAD-F078-D494D827A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144780</xdr:colOff>
      <xdr:row>20</xdr:row>
      <xdr:rowOff>57150</xdr:rowOff>
    </xdr:from>
    <xdr:to>
      <xdr:col>15</xdr:col>
      <xdr:colOff>449580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D4DE3-8C64-CC50-2D91-2FA87EB55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152400</xdr:colOff>
      <xdr:row>35</xdr:row>
      <xdr:rowOff>118110</xdr:rowOff>
    </xdr:from>
    <xdr:to>
      <xdr:col>15</xdr:col>
      <xdr:colOff>457200</xdr:colOff>
      <xdr:row>50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5FAC1C-E614-B761-F88E-1DC59DF47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156210</xdr:colOff>
      <xdr:row>51</xdr:row>
      <xdr:rowOff>26670</xdr:rowOff>
    </xdr:from>
    <xdr:to>
      <xdr:col>15</xdr:col>
      <xdr:colOff>461010</xdr:colOff>
      <xdr:row>66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BD015D-2E5A-7CE2-9196-C6DD28D09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171450</xdr:colOff>
      <xdr:row>20</xdr:row>
      <xdr:rowOff>49530</xdr:rowOff>
    </xdr:from>
    <xdr:to>
      <xdr:col>23</xdr:col>
      <xdr:colOff>476250</xdr:colOff>
      <xdr:row>35</xdr:row>
      <xdr:rowOff>49530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E700B6-EC93-39BC-4F40-29DECDB3A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163830</xdr:colOff>
      <xdr:row>35</xdr:row>
      <xdr:rowOff>140970</xdr:rowOff>
    </xdr:from>
    <xdr:to>
      <xdr:col>23</xdr:col>
      <xdr:colOff>468630</xdr:colOff>
      <xdr:row>50</xdr:row>
      <xdr:rowOff>140970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022185-B148-83F5-E4E7-F191923FC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163830</xdr:colOff>
      <xdr:row>51</xdr:row>
      <xdr:rowOff>87630</xdr:rowOff>
    </xdr:from>
    <xdr:to>
      <xdr:col>23</xdr:col>
      <xdr:colOff>468630</xdr:colOff>
      <xdr:row>66</xdr:row>
      <xdr:rowOff>87630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D23883-E6AD-B112-BA5C-C6F583A31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419100</xdr:colOff>
      <xdr:row>20</xdr:row>
      <xdr:rowOff>125730</xdr:rowOff>
    </xdr:from>
    <xdr:to>
      <xdr:col>32</xdr:col>
      <xdr:colOff>114300</xdr:colOff>
      <xdr:row>35</xdr:row>
      <xdr:rowOff>125730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8DEC8A-9E16-1467-8081-90B0D6E40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419100</xdr:colOff>
      <xdr:row>36</xdr:row>
      <xdr:rowOff>64770</xdr:rowOff>
    </xdr:from>
    <xdr:to>
      <xdr:col>32</xdr:col>
      <xdr:colOff>114300</xdr:colOff>
      <xdr:row>51</xdr:row>
      <xdr:rowOff>64770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189F96-80C3-7BB3-E182-9DBF83B84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441960</xdr:colOff>
      <xdr:row>51</xdr:row>
      <xdr:rowOff>125730</xdr:rowOff>
    </xdr:from>
    <xdr:to>
      <xdr:col>32</xdr:col>
      <xdr:colOff>137160</xdr:colOff>
      <xdr:row>66</xdr:row>
      <xdr:rowOff>125730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EE5F485-35D7-DFF1-815A-A80C242F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243840</xdr:colOff>
      <xdr:row>20</xdr:row>
      <xdr:rowOff>148590</xdr:rowOff>
    </xdr:from>
    <xdr:to>
      <xdr:col>39</xdr:col>
      <xdr:colOff>548640</xdr:colOff>
      <xdr:row>35</xdr:row>
      <xdr:rowOff>148590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F37FF7-3BB7-97A0-187A-3C6CFFBD0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297180</xdr:colOff>
      <xdr:row>36</xdr:row>
      <xdr:rowOff>80010</xdr:rowOff>
    </xdr:from>
    <xdr:to>
      <xdr:col>39</xdr:col>
      <xdr:colOff>601980</xdr:colOff>
      <xdr:row>51</xdr:row>
      <xdr:rowOff>80010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4AFFCD6-57C2-02C8-6CBB-A59511DDF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304800</xdr:colOff>
      <xdr:row>52</xdr:row>
      <xdr:rowOff>26670</xdr:rowOff>
    </xdr:from>
    <xdr:to>
      <xdr:col>40</xdr:col>
      <xdr:colOff>0</xdr:colOff>
      <xdr:row>67</xdr:row>
      <xdr:rowOff>26670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B5E72D4-F4B4-6435-431D-A481284D6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020D-1BD9-43F1-9A88-A80BC8F82105}">
  <dimension ref="A1:AM54"/>
  <sheetViews>
    <sheetView tabSelected="1" topLeftCell="A2" workbookViewId="0">
      <selection activeCell="AH19" sqref="AH19"/>
    </sheetView>
  </sheetViews>
  <sheetFormatPr defaultRowHeight="14.4" x14ac:dyDescent="0.3"/>
  <sheetData>
    <row r="1" spans="1:39" x14ac:dyDescent="0.3">
      <c r="A1" s="1" t="s">
        <v>0</v>
      </c>
      <c r="B1" s="1"/>
      <c r="C1" s="1"/>
      <c r="D1" s="1"/>
      <c r="E1" s="1"/>
      <c r="F1" s="1"/>
      <c r="J1" s="1" t="s">
        <v>6</v>
      </c>
      <c r="K1" s="1"/>
      <c r="L1" s="1"/>
      <c r="M1" s="1"/>
      <c r="N1" s="1"/>
      <c r="O1" s="1"/>
      <c r="R1" s="1" t="s">
        <v>7</v>
      </c>
      <c r="S1" s="1"/>
      <c r="T1" s="1"/>
      <c r="U1" s="1"/>
      <c r="V1" s="1"/>
      <c r="W1" s="1"/>
      <c r="Z1" s="1" t="s">
        <v>8</v>
      </c>
      <c r="AA1" s="1"/>
      <c r="AB1" s="1"/>
      <c r="AC1" s="1"/>
      <c r="AD1" s="1"/>
      <c r="AE1" s="1"/>
      <c r="AH1" s="1" t="s">
        <v>9</v>
      </c>
      <c r="AI1" s="1"/>
      <c r="AJ1" s="1"/>
      <c r="AK1" s="1"/>
      <c r="AL1" s="1"/>
      <c r="AM1" s="1"/>
    </row>
    <row r="2" spans="1:39" x14ac:dyDescent="0.3">
      <c r="A2" s="1" t="s">
        <v>1</v>
      </c>
      <c r="B2" s="1"/>
      <c r="C2" s="1" t="s">
        <v>2</v>
      </c>
      <c r="D2" s="1"/>
      <c r="E2" s="1" t="s">
        <v>3</v>
      </c>
      <c r="F2" s="1"/>
      <c r="J2" s="1" t="s">
        <v>1</v>
      </c>
      <c r="K2" s="1"/>
      <c r="L2" s="1" t="s">
        <v>2</v>
      </c>
      <c r="M2" s="1"/>
      <c r="N2" s="1" t="s">
        <v>3</v>
      </c>
      <c r="O2" s="1"/>
      <c r="R2" s="1" t="s">
        <v>1</v>
      </c>
      <c r="S2" s="1"/>
      <c r="T2" s="1" t="s">
        <v>2</v>
      </c>
      <c r="U2" s="1"/>
      <c r="V2" s="1" t="s">
        <v>3</v>
      </c>
      <c r="W2" s="1"/>
      <c r="Z2" s="1" t="s">
        <v>1</v>
      </c>
      <c r="AA2" s="1"/>
      <c r="AB2" s="1" t="s">
        <v>2</v>
      </c>
      <c r="AC2" s="1"/>
      <c r="AD2" s="1" t="s">
        <v>3</v>
      </c>
      <c r="AE2" s="1"/>
      <c r="AH2" s="1" t="s">
        <v>1</v>
      </c>
      <c r="AI2" s="1"/>
      <c r="AJ2" s="1" t="s">
        <v>2</v>
      </c>
      <c r="AK2" s="1"/>
      <c r="AL2" s="1" t="s">
        <v>3</v>
      </c>
      <c r="AM2" s="1"/>
    </row>
    <row r="3" spans="1:39" x14ac:dyDescent="0.3">
      <c r="A3" t="s">
        <v>4</v>
      </c>
      <c r="B3" t="s">
        <v>5</v>
      </c>
      <c r="C3" t="s">
        <v>4</v>
      </c>
      <c r="D3" t="s">
        <v>5</v>
      </c>
      <c r="E3" t="s">
        <v>4</v>
      </c>
      <c r="F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  <c r="R3" t="s">
        <v>4</v>
      </c>
      <c r="S3" t="s">
        <v>5</v>
      </c>
      <c r="T3" t="s">
        <v>4</v>
      </c>
      <c r="U3" t="s">
        <v>5</v>
      </c>
      <c r="V3" t="s">
        <v>4</v>
      </c>
      <c r="W3" t="s">
        <v>5</v>
      </c>
      <c r="Z3" t="s">
        <v>4</v>
      </c>
      <c r="AA3" t="s">
        <v>5</v>
      </c>
      <c r="AB3" t="s">
        <v>4</v>
      </c>
      <c r="AC3" t="s">
        <v>5</v>
      </c>
      <c r="AD3" t="s">
        <v>4</v>
      </c>
      <c r="AE3" t="s">
        <v>5</v>
      </c>
      <c r="AH3" t="s">
        <v>4</v>
      </c>
      <c r="AI3" t="s">
        <v>5</v>
      </c>
      <c r="AJ3" t="s">
        <v>4</v>
      </c>
      <c r="AK3" t="s">
        <v>5</v>
      </c>
      <c r="AL3" t="s">
        <v>4</v>
      </c>
      <c r="AM3" t="s">
        <v>5</v>
      </c>
    </row>
    <row r="4" spans="1:39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">
      <c r="A5">
        <v>0.70599999999999996</v>
      </c>
      <c r="B5">
        <v>1</v>
      </c>
      <c r="C5">
        <v>1.0980000000000001</v>
      </c>
      <c r="D5">
        <v>1</v>
      </c>
      <c r="E5">
        <v>1.764</v>
      </c>
      <c r="F5">
        <v>1</v>
      </c>
      <c r="J5">
        <v>0.72399999999999998</v>
      </c>
      <c r="K5">
        <v>1</v>
      </c>
      <c r="L5">
        <v>1.1319999999999999</v>
      </c>
      <c r="M5">
        <v>1</v>
      </c>
      <c r="N5">
        <v>1.81</v>
      </c>
      <c r="O5">
        <v>1</v>
      </c>
      <c r="R5">
        <v>0.70199999999999996</v>
      </c>
      <c r="S5">
        <v>1</v>
      </c>
      <c r="T5">
        <v>1.1379999999999999</v>
      </c>
      <c r="U5">
        <v>1</v>
      </c>
      <c r="V5">
        <v>1.85</v>
      </c>
      <c r="W5">
        <v>1</v>
      </c>
      <c r="Z5">
        <v>0.71299999999999997</v>
      </c>
      <c r="AA5">
        <v>1</v>
      </c>
      <c r="AB5">
        <v>1.155</v>
      </c>
      <c r="AC5">
        <v>1</v>
      </c>
      <c r="AD5">
        <v>1.831</v>
      </c>
      <c r="AE5">
        <v>1</v>
      </c>
      <c r="AH5">
        <v>0.70499999999999996</v>
      </c>
      <c r="AI5">
        <v>1</v>
      </c>
      <c r="AJ5">
        <v>1.131</v>
      </c>
      <c r="AK5">
        <v>1</v>
      </c>
      <c r="AL5">
        <v>1.8420000000000001</v>
      </c>
      <c r="AM5">
        <v>1</v>
      </c>
    </row>
    <row r="6" spans="1:39" x14ac:dyDescent="0.3">
      <c r="A6">
        <v>1.474</v>
      </c>
      <c r="B6">
        <v>2</v>
      </c>
      <c r="C6">
        <v>2.3210000000000002</v>
      </c>
      <c r="D6">
        <v>2</v>
      </c>
      <c r="E6">
        <v>3.9350000000000001</v>
      </c>
      <c r="F6">
        <v>2</v>
      </c>
      <c r="J6">
        <v>1.5029999999999999</v>
      </c>
      <c r="K6">
        <v>2</v>
      </c>
      <c r="L6">
        <v>2.3839999999999999</v>
      </c>
      <c r="M6">
        <v>2</v>
      </c>
      <c r="N6">
        <v>4.0309999999999997</v>
      </c>
      <c r="O6">
        <v>2</v>
      </c>
      <c r="R6">
        <v>1.486</v>
      </c>
      <c r="S6">
        <v>2</v>
      </c>
      <c r="T6">
        <v>2.3929999999999998</v>
      </c>
      <c r="U6">
        <v>2</v>
      </c>
      <c r="V6">
        <v>4.1340000000000003</v>
      </c>
      <c r="W6">
        <v>2</v>
      </c>
      <c r="Z6">
        <v>1.4970000000000001</v>
      </c>
      <c r="AA6">
        <v>2</v>
      </c>
      <c r="AB6">
        <v>2.44</v>
      </c>
      <c r="AC6">
        <v>2</v>
      </c>
      <c r="AD6">
        <v>4.0919999999999996</v>
      </c>
      <c r="AE6">
        <v>2</v>
      </c>
      <c r="AH6">
        <v>1.4890000000000001</v>
      </c>
      <c r="AI6">
        <v>2</v>
      </c>
      <c r="AJ6">
        <v>2.3860000000000001</v>
      </c>
      <c r="AK6">
        <v>2</v>
      </c>
      <c r="AL6">
        <v>4.1130000000000004</v>
      </c>
      <c r="AM6">
        <v>2</v>
      </c>
    </row>
    <row r="7" spans="1:39" x14ac:dyDescent="0.3">
      <c r="A7">
        <v>2.198</v>
      </c>
      <c r="B7">
        <v>3</v>
      </c>
      <c r="C7">
        <v>3.4369999999999998</v>
      </c>
      <c r="D7">
        <v>3</v>
      </c>
      <c r="E7">
        <v>5.8010000000000002</v>
      </c>
      <c r="F7">
        <v>3</v>
      </c>
      <c r="J7">
        <v>2.2250000000000001</v>
      </c>
      <c r="K7">
        <v>3</v>
      </c>
      <c r="L7">
        <v>3.528</v>
      </c>
      <c r="M7">
        <v>3</v>
      </c>
      <c r="N7">
        <v>5.9619999999999997</v>
      </c>
      <c r="O7">
        <v>3</v>
      </c>
      <c r="R7">
        <v>2.214</v>
      </c>
      <c r="S7">
        <v>3</v>
      </c>
      <c r="T7">
        <v>3.5379999999999998</v>
      </c>
      <c r="U7">
        <v>3</v>
      </c>
      <c r="V7">
        <v>6.1260000000000003</v>
      </c>
      <c r="W7">
        <v>3</v>
      </c>
      <c r="Z7">
        <v>2.2269999999999999</v>
      </c>
      <c r="AA7">
        <v>3</v>
      </c>
      <c r="AB7">
        <v>3.6190000000000002</v>
      </c>
      <c r="AC7">
        <v>3</v>
      </c>
      <c r="AD7">
        <v>6.0579999999999998</v>
      </c>
      <c r="AE7">
        <v>3</v>
      </c>
      <c r="AH7">
        <v>2.2130000000000001</v>
      </c>
      <c r="AI7">
        <v>3</v>
      </c>
      <c r="AJ7">
        <v>3.5430000000000001</v>
      </c>
      <c r="AK7">
        <v>3</v>
      </c>
      <c r="AL7">
        <v>6.0869999999999997</v>
      </c>
      <c r="AM7">
        <v>3</v>
      </c>
    </row>
    <row r="8" spans="1:39" x14ac:dyDescent="0.3">
      <c r="A8">
        <v>2.9449999999999998</v>
      </c>
      <c r="B8">
        <v>4</v>
      </c>
      <c r="C8">
        <v>4.5910000000000002</v>
      </c>
      <c r="D8">
        <v>4</v>
      </c>
      <c r="E8">
        <v>7.742</v>
      </c>
      <c r="F8">
        <v>4</v>
      </c>
      <c r="J8">
        <v>2.9780000000000002</v>
      </c>
      <c r="K8">
        <v>4</v>
      </c>
      <c r="L8">
        <v>4.7160000000000002</v>
      </c>
      <c r="M8">
        <v>4</v>
      </c>
      <c r="N8">
        <v>7.9809999999999999</v>
      </c>
      <c r="O8">
        <v>4</v>
      </c>
      <c r="R8">
        <v>2.972</v>
      </c>
      <c r="S8">
        <v>4</v>
      </c>
      <c r="T8">
        <v>4.7279999999999998</v>
      </c>
      <c r="U8">
        <v>4</v>
      </c>
      <c r="V8">
        <v>8.2080000000000002</v>
      </c>
      <c r="W8">
        <v>4</v>
      </c>
      <c r="Z8">
        <v>2.9950000000000001</v>
      </c>
      <c r="AA8">
        <v>4</v>
      </c>
      <c r="AB8">
        <v>4.843</v>
      </c>
      <c r="AC8">
        <v>4</v>
      </c>
      <c r="AD8">
        <v>8.1270000000000007</v>
      </c>
      <c r="AE8">
        <v>4</v>
      </c>
      <c r="AH8">
        <v>2.972</v>
      </c>
      <c r="AI8">
        <v>4</v>
      </c>
      <c r="AJ8">
        <v>4.7309999999999999</v>
      </c>
      <c r="AK8">
        <v>4</v>
      </c>
      <c r="AL8">
        <v>8.1679999999999993</v>
      </c>
      <c r="AM8">
        <v>4</v>
      </c>
    </row>
    <row r="9" spans="1:39" x14ac:dyDescent="0.3">
      <c r="A9">
        <v>3.645</v>
      </c>
      <c r="B9">
        <v>5</v>
      </c>
      <c r="C9">
        <v>5.6459999999999999</v>
      </c>
      <c r="D9">
        <v>5</v>
      </c>
      <c r="E9">
        <v>9.2639999999999993</v>
      </c>
      <c r="F9">
        <v>5</v>
      </c>
      <c r="J9">
        <v>3.6850000000000001</v>
      </c>
      <c r="K9">
        <v>5</v>
      </c>
      <c r="L9">
        <v>5.8280000000000003</v>
      </c>
      <c r="M9">
        <v>5</v>
      </c>
      <c r="N9">
        <v>9.7560000000000002</v>
      </c>
      <c r="O9">
        <v>5</v>
      </c>
      <c r="R9">
        <v>3.6850000000000001</v>
      </c>
      <c r="S9">
        <v>5</v>
      </c>
      <c r="T9">
        <v>5.8460000000000001</v>
      </c>
      <c r="U9">
        <v>5</v>
      </c>
      <c r="V9">
        <v>9.9979999999999993</v>
      </c>
      <c r="W9">
        <v>5</v>
      </c>
      <c r="Z9">
        <v>3.7</v>
      </c>
      <c r="AA9">
        <v>5</v>
      </c>
      <c r="AB9">
        <v>5.9909999999999997</v>
      </c>
      <c r="AC9">
        <v>5</v>
      </c>
      <c r="AD9">
        <v>9.7769999999999992</v>
      </c>
      <c r="AE9">
        <v>5</v>
      </c>
      <c r="AH9">
        <v>3.6859999999999999</v>
      </c>
      <c r="AI9">
        <v>5</v>
      </c>
      <c r="AJ9">
        <v>5.8479999999999999</v>
      </c>
      <c r="AK9">
        <v>5</v>
      </c>
      <c r="AL9">
        <v>9.8140000000000001</v>
      </c>
      <c r="AM9">
        <v>5</v>
      </c>
    </row>
    <row r="10" spans="1:39" x14ac:dyDescent="0.3">
      <c r="A10">
        <v>4.383</v>
      </c>
      <c r="B10">
        <v>6</v>
      </c>
      <c r="C10">
        <v>6.7569999999999997</v>
      </c>
      <c r="D10">
        <v>6</v>
      </c>
      <c r="E10">
        <v>11.003</v>
      </c>
      <c r="F10">
        <v>6</v>
      </c>
      <c r="J10">
        <v>4.4329999999999998</v>
      </c>
      <c r="K10">
        <v>6</v>
      </c>
      <c r="L10">
        <v>7.0110000000000001</v>
      </c>
      <c r="M10">
        <v>6</v>
      </c>
      <c r="N10">
        <v>11.432</v>
      </c>
      <c r="O10">
        <v>6</v>
      </c>
      <c r="R10">
        <v>4.4400000000000004</v>
      </c>
      <c r="S10">
        <v>6</v>
      </c>
      <c r="T10">
        <v>7.0270000000000001</v>
      </c>
      <c r="U10">
        <v>6</v>
      </c>
      <c r="V10">
        <v>11.773</v>
      </c>
      <c r="W10">
        <v>6</v>
      </c>
      <c r="Z10">
        <v>4.4560000000000004</v>
      </c>
      <c r="AA10">
        <v>6</v>
      </c>
      <c r="AB10">
        <v>7.2130000000000001</v>
      </c>
      <c r="AC10">
        <v>6</v>
      </c>
      <c r="AD10">
        <v>11.712</v>
      </c>
      <c r="AE10">
        <v>6</v>
      </c>
      <c r="AH10">
        <v>4.4379999999999997</v>
      </c>
      <c r="AI10">
        <v>6</v>
      </c>
      <c r="AJ10">
        <v>7.032</v>
      </c>
      <c r="AK10">
        <v>6</v>
      </c>
      <c r="AL10">
        <v>11.766999999999999</v>
      </c>
      <c r="AM10">
        <v>6</v>
      </c>
    </row>
    <row r="11" spans="1:39" x14ac:dyDescent="0.3">
      <c r="A11">
        <v>5.07</v>
      </c>
      <c r="B11">
        <v>7</v>
      </c>
      <c r="C11">
        <v>7.7009999999999996</v>
      </c>
      <c r="D11">
        <v>7</v>
      </c>
      <c r="E11">
        <v>12.430999999999999</v>
      </c>
      <c r="F11">
        <v>7</v>
      </c>
      <c r="J11">
        <v>5.1310000000000002</v>
      </c>
      <c r="K11">
        <v>7</v>
      </c>
      <c r="L11">
        <v>8.0289999999999999</v>
      </c>
      <c r="M11">
        <v>7</v>
      </c>
      <c r="N11">
        <v>12.881</v>
      </c>
      <c r="O11">
        <v>7</v>
      </c>
      <c r="R11">
        <v>5.1390000000000002</v>
      </c>
      <c r="S11">
        <v>7</v>
      </c>
      <c r="T11">
        <v>8.0779999999999994</v>
      </c>
      <c r="U11">
        <v>7</v>
      </c>
      <c r="V11">
        <v>13.426</v>
      </c>
      <c r="W11">
        <v>7</v>
      </c>
      <c r="Z11">
        <v>5.2489999999999997</v>
      </c>
      <c r="AA11">
        <v>7</v>
      </c>
      <c r="AB11">
        <v>8.2750000000000004</v>
      </c>
      <c r="AC11">
        <v>7</v>
      </c>
      <c r="AD11">
        <v>13.422000000000001</v>
      </c>
      <c r="AE11">
        <v>7</v>
      </c>
      <c r="AH11">
        <v>5.14</v>
      </c>
      <c r="AI11">
        <v>7</v>
      </c>
      <c r="AJ11">
        <v>8.1</v>
      </c>
      <c r="AK11">
        <v>7</v>
      </c>
      <c r="AL11">
        <v>13.254</v>
      </c>
      <c r="AM11">
        <v>7</v>
      </c>
    </row>
    <row r="12" spans="1:39" x14ac:dyDescent="0.3">
      <c r="A12">
        <v>5.766</v>
      </c>
      <c r="B12">
        <v>8</v>
      </c>
      <c r="C12">
        <v>8.6120000000000001</v>
      </c>
      <c r="D12">
        <v>8</v>
      </c>
      <c r="E12">
        <v>13.442</v>
      </c>
      <c r="F12">
        <v>8</v>
      </c>
      <c r="J12">
        <v>5.84</v>
      </c>
      <c r="K12">
        <v>8</v>
      </c>
      <c r="L12">
        <v>8.9949999999999992</v>
      </c>
      <c r="M12">
        <v>8</v>
      </c>
      <c r="N12">
        <v>14.15</v>
      </c>
      <c r="O12">
        <v>8</v>
      </c>
      <c r="R12">
        <v>5.8529999999999998</v>
      </c>
      <c r="S12">
        <v>8</v>
      </c>
      <c r="T12">
        <v>9.1110000000000007</v>
      </c>
      <c r="U12">
        <v>8</v>
      </c>
      <c r="V12">
        <v>14.827</v>
      </c>
      <c r="W12">
        <v>8</v>
      </c>
      <c r="Z12">
        <v>5.8929999999999998</v>
      </c>
      <c r="AA12">
        <v>8</v>
      </c>
      <c r="AB12">
        <v>9.3390000000000004</v>
      </c>
      <c r="AC12">
        <v>8</v>
      </c>
      <c r="AD12">
        <v>14.595000000000001</v>
      </c>
      <c r="AE12">
        <v>8</v>
      </c>
      <c r="AH12">
        <v>5.87</v>
      </c>
      <c r="AI12">
        <v>8</v>
      </c>
      <c r="AJ12">
        <v>9.1270000000000007</v>
      </c>
      <c r="AK12">
        <v>8</v>
      </c>
      <c r="AL12">
        <v>14.707000000000001</v>
      </c>
      <c r="AM12">
        <v>8</v>
      </c>
    </row>
    <row r="13" spans="1:39" x14ac:dyDescent="0.3">
      <c r="A13">
        <v>6.3949999999999996</v>
      </c>
      <c r="B13">
        <v>9</v>
      </c>
      <c r="C13">
        <v>9.4629999999999992</v>
      </c>
      <c r="D13">
        <v>9</v>
      </c>
      <c r="E13">
        <v>13.154</v>
      </c>
      <c r="F13">
        <v>9</v>
      </c>
      <c r="J13">
        <v>6.56</v>
      </c>
      <c r="K13">
        <v>9</v>
      </c>
      <c r="L13">
        <v>9.8979999999999997</v>
      </c>
      <c r="M13">
        <v>9</v>
      </c>
      <c r="N13">
        <v>12.816000000000001</v>
      </c>
      <c r="O13">
        <v>9</v>
      </c>
      <c r="R13">
        <v>6.601</v>
      </c>
      <c r="S13">
        <v>9</v>
      </c>
      <c r="T13">
        <v>10.074999999999999</v>
      </c>
      <c r="U13">
        <v>9</v>
      </c>
      <c r="V13">
        <v>14.048999999999999</v>
      </c>
      <c r="W13">
        <v>9</v>
      </c>
      <c r="Z13">
        <v>6.6449999999999996</v>
      </c>
      <c r="AA13">
        <v>9</v>
      </c>
      <c r="AB13">
        <v>10.377000000000001</v>
      </c>
      <c r="AC13">
        <v>9</v>
      </c>
      <c r="AD13">
        <v>14.712</v>
      </c>
      <c r="AE13">
        <v>9</v>
      </c>
      <c r="AH13">
        <v>6.5339999999999998</v>
      </c>
      <c r="AI13">
        <v>9</v>
      </c>
      <c r="AJ13">
        <v>10.105</v>
      </c>
      <c r="AK13">
        <v>9</v>
      </c>
      <c r="AL13">
        <v>13.968</v>
      </c>
      <c r="AM13">
        <v>9</v>
      </c>
    </row>
    <row r="14" spans="1:39" x14ac:dyDescent="0.3">
      <c r="A14">
        <v>7.0190000000000001</v>
      </c>
      <c r="B14">
        <v>10</v>
      </c>
      <c r="C14">
        <v>10.085000000000001</v>
      </c>
      <c r="D14">
        <v>10</v>
      </c>
      <c r="J14">
        <v>7.1420000000000003</v>
      </c>
      <c r="K14">
        <v>10</v>
      </c>
      <c r="L14">
        <v>10.577999999999999</v>
      </c>
      <c r="M14">
        <v>10</v>
      </c>
      <c r="R14">
        <v>7.19</v>
      </c>
      <c r="S14">
        <v>10</v>
      </c>
      <c r="T14">
        <v>10.769</v>
      </c>
      <c r="U14">
        <v>10</v>
      </c>
      <c r="Z14">
        <v>7.2480000000000002</v>
      </c>
      <c r="AA14">
        <v>10</v>
      </c>
      <c r="AB14">
        <v>11.108000000000001</v>
      </c>
      <c r="AC14">
        <v>10</v>
      </c>
      <c r="AD14">
        <v>13.566000000000001</v>
      </c>
      <c r="AE14">
        <v>10</v>
      </c>
      <c r="AH14">
        <v>7.2279999999999998</v>
      </c>
      <c r="AI14">
        <v>10</v>
      </c>
      <c r="AJ14">
        <v>10.791</v>
      </c>
      <c r="AK14">
        <v>10</v>
      </c>
    </row>
    <row r="15" spans="1:39" x14ac:dyDescent="0.3">
      <c r="A15">
        <v>7.6079999999999997</v>
      </c>
      <c r="B15">
        <v>11</v>
      </c>
      <c r="C15">
        <v>10.458</v>
      </c>
      <c r="D15">
        <v>11</v>
      </c>
      <c r="J15">
        <v>7.7679999999999998</v>
      </c>
      <c r="K15">
        <v>11</v>
      </c>
      <c r="L15">
        <v>11.125</v>
      </c>
      <c r="M15">
        <v>11</v>
      </c>
      <c r="R15">
        <v>7.8259999999999996</v>
      </c>
      <c r="S15">
        <v>11</v>
      </c>
      <c r="T15">
        <v>11.401</v>
      </c>
      <c r="U15">
        <v>11</v>
      </c>
      <c r="Z15">
        <v>7.899</v>
      </c>
      <c r="AA15">
        <v>11</v>
      </c>
      <c r="AB15">
        <v>11.765000000000001</v>
      </c>
      <c r="AC15">
        <v>11</v>
      </c>
      <c r="AH15">
        <v>7.8849999999999998</v>
      </c>
      <c r="AI15">
        <v>11</v>
      </c>
      <c r="AJ15">
        <v>11.205</v>
      </c>
      <c r="AK15">
        <v>11</v>
      </c>
    </row>
    <row r="16" spans="1:39" x14ac:dyDescent="0.3">
      <c r="A16">
        <v>8.1280000000000001</v>
      </c>
      <c r="B16">
        <v>12</v>
      </c>
      <c r="C16">
        <v>10.019</v>
      </c>
      <c r="D16">
        <v>12</v>
      </c>
      <c r="J16">
        <v>8.3209999999999997</v>
      </c>
      <c r="K16">
        <v>12</v>
      </c>
      <c r="L16">
        <v>10.669</v>
      </c>
      <c r="M16">
        <v>12</v>
      </c>
      <c r="R16">
        <v>8.3970000000000002</v>
      </c>
      <c r="S16">
        <v>12</v>
      </c>
      <c r="T16">
        <v>11.032</v>
      </c>
      <c r="U16">
        <v>12</v>
      </c>
      <c r="Z16">
        <v>8.4770000000000003</v>
      </c>
      <c r="AA16">
        <v>12</v>
      </c>
      <c r="AB16">
        <v>11.707000000000001</v>
      </c>
      <c r="AC16">
        <v>12</v>
      </c>
      <c r="AH16">
        <v>8.4730000000000008</v>
      </c>
      <c r="AI16">
        <v>12</v>
      </c>
      <c r="AJ16">
        <v>10.682</v>
      </c>
      <c r="AK16">
        <v>12</v>
      </c>
    </row>
    <row r="17" spans="1:35" x14ac:dyDescent="0.3">
      <c r="A17">
        <v>8.5429999999999993</v>
      </c>
      <c r="B17">
        <v>13</v>
      </c>
      <c r="J17">
        <v>8.8870000000000005</v>
      </c>
      <c r="K17">
        <v>13</v>
      </c>
      <c r="R17">
        <v>8.9779999999999998</v>
      </c>
      <c r="S17">
        <v>13</v>
      </c>
      <c r="Z17">
        <v>9.07</v>
      </c>
      <c r="AA17">
        <v>13</v>
      </c>
      <c r="AH17">
        <v>9.0719999999999992</v>
      </c>
      <c r="AI17">
        <v>13</v>
      </c>
    </row>
    <row r="18" spans="1:35" x14ac:dyDescent="0.3">
      <c r="A18">
        <v>8.7159999999999993</v>
      </c>
      <c r="B18">
        <v>14</v>
      </c>
      <c r="J18">
        <v>9.2910000000000004</v>
      </c>
      <c r="K18">
        <v>14</v>
      </c>
      <c r="R18">
        <v>9.3960000000000008</v>
      </c>
      <c r="S18">
        <v>14</v>
      </c>
      <c r="Z18">
        <v>9.5559999999999992</v>
      </c>
      <c r="AA18">
        <v>14</v>
      </c>
      <c r="AH18">
        <v>9.5570000000000004</v>
      </c>
      <c r="AI18">
        <v>14</v>
      </c>
    </row>
    <row r="19" spans="1:35" x14ac:dyDescent="0.3">
      <c r="A19">
        <v>8.2129999999999992</v>
      </c>
      <c r="B19">
        <v>15</v>
      </c>
      <c r="J19">
        <v>9.4030000000000005</v>
      </c>
      <c r="K19">
        <v>15</v>
      </c>
      <c r="R19">
        <v>9.3360000000000003</v>
      </c>
      <c r="S19">
        <v>15</v>
      </c>
      <c r="Z19">
        <v>9.5690000000000008</v>
      </c>
      <c r="AA19">
        <v>15</v>
      </c>
      <c r="AH19">
        <v>9.91</v>
      </c>
      <c r="AI19">
        <v>15</v>
      </c>
    </row>
    <row r="20" spans="1:35" x14ac:dyDescent="0.3">
      <c r="J20">
        <v>8.9060000000000006</v>
      </c>
      <c r="K20">
        <v>16</v>
      </c>
      <c r="Z20">
        <v>8.9920000000000009</v>
      </c>
      <c r="AA20">
        <v>16</v>
      </c>
      <c r="AH20">
        <v>9.6359999999999992</v>
      </c>
      <c r="AI20">
        <v>16</v>
      </c>
    </row>
    <row r="54" spans="13:13" x14ac:dyDescent="0.3">
      <c r="M54">
        <v>1</v>
      </c>
    </row>
  </sheetData>
  <mergeCells count="20">
    <mergeCell ref="Z1:AE1"/>
    <mergeCell ref="Z2:AA2"/>
    <mergeCell ref="AB2:AC2"/>
    <mergeCell ref="AD2:AE2"/>
    <mergeCell ref="AH1:AM1"/>
    <mergeCell ref="AH2:AI2"/>
    <mergeCell ref="AJ2:AK2"/>
    <mergeCell ref="AL2:AM2"/>
    <mergeCell ref="R1:W1"/>
    <mergeCell ref="R2:S2"/>
    <mergeCell ref="T2:U2"/>
    <mergeCell ref="V2:W2"/>
    <mergeCell ref="A2:B2"/>
    <mergeCell ref="C2:D2"/>
    <mergeCell ref="A1:F1"/>
    <mergeCell ref="E2:F2"/>
    <mergeCell ref="J1:O1"/>
    <mergeCell ref="J2:K2"/>
    <mergeCell ref="L2:M2"/>
    <mergeCell ref="N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Zhaoxin Li</dc:creator>
  <cp:keywords/>
  <dc:description/>
  <cp:lastModifiedBy>Jason Li</cp:lastModifiedBy>
  <cp:revision/>
  <dcterms:created xsi:type="dcterms:W3CDTF">2023-09-07T20:25:13Z</dcterms:created>
  <dcterms:modified xsi:type="dcterms:W3CDTF">2023-09-11T01:31:03Z</dcterms:modified>
  <cp:category/>
  <cp:contentStatus/>
</cp:coreProperties>
</file>