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度预算" state="visible" r:id="rId4"/>
    <sheet sheetId="2" name="假设" state="visible" r:id="rId5"/>
  </sheets>
  <calcPr calcId="171027"/>
</workbook>
</file>

<file path=xl/sharedStrings.xml><?xml version="1.0" encoding="utf-8"?>
<sst xmlns="http://schemas.openxmlformats.org/spreadsheetml/2006/main" count="11" uniqueCount="11">
  <si>
    <t>项目</t>
  </si>
  <si>
    <t>基数</t>
  </si>
  <si>
    <t>系数</t>
  </si>
  <si>
    <t>计算金额</t>
  </si>
  <si>
    <t>虚构项目2</t>
  </si>
  <si>
    <t>虚构项目3</t>
  </si>
  <si>
    <t>虚构项目4</t>
  </si>
  <si>
    <t>虚构项目5</t>
  </si>
  <si>
    <t>虚构项目6</t>
  </si>
  <si>
    <t>虚构项目7</t>
  </si>
  <si>
    <t>虚构参数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</si>
</sst>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>
        <v>100</v>
      </c>
      <c r="C2">
        <v>2</v>
      </c>
      <c r="D2">
        <f>B2*C2</f>
        <v>200</v>
      </c>
      <c r="F2">
        <f>B2*1.05</f>
      </c>
    </row>
    <row r="3" spans="1:6" x14ac:dyDescent="0.25">
      <c r="A3" t="s">
        <v>5</v>
      </c>
      <c r="B3">
        <v>0</v>
      </c>
      <c r="C3">
        <v>2</v>
      </c>
      <c r="D3">
        <f>B3*C3</f>
        <v>0</v>
      </c>
      <c r="F3" t="e">
        <f>'不存在'!A1</f>
        <v>#REF!</v>
      </c>
    </row>
    <row r="4" spans="1:6" x14ac:dyDescent="0.25">
      <c r="A4" t="s">
        <v>6</v>
      </c>
      <c r="B4">
        <v>-100</v>
      </c>
      <c r="C4">
        <v>2</v>
      </c>
      <c r="D4">
        <v>123</v>
      </c>
      <c r="F4">
        <f>'[虚构外部.xlsx]参数'!A1</f>
        <v>0</v>
      </c>
    </row>
    <row r="5" spans="1:6" x14ac:dyDescent="0.25">
      <c r="A5" t="s">
        <v>7</v>
      </c>
      <c r="B5">
        <v>100</v>
      </c>
      <c r="C5">
        <v>2</v>
      </c>
      <c r="D5">
        <f>B5*C5</f>
        <v>200</v>
      </c>
      <c r="F5">
        <f>F5+1</f>
        <v>9</v>
      </c>
    </row>
    <row r="6" spans="1:6" x14ac:dyDescent="0.25">
      <c r="A6" t="s">
        <v>8</v>
      </c>
      <c r="B6">
        <v>100</v>
      </c>
      <c r="C6">
        <v>2</v>
      </c>
      <c r="D6">
        <f>B6+C6</f>
        <v>102</v>
      </c>
      <c r="F6">
        <f>SUM(B2:B7)</f>
        <v>200</v>
      </c>
    </row>
    <row r="7" spans="1:6" x14ac:dyDescent="0.25">
      <c r="A7" t="s">
        <v>9</v>
      </c>
      <c r="B7">
        <v>100</v>
      </c>
      <c r="C7">
        <v>2</v>
      </c>
      <c r="D7">
        <f>B7*C7</f>
        <v>200</v>
      </c>
      <c r="F7" t="str">
        <f>"#REF! A99"</f>
        <v>#REF! A99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月度预算</vt:lpstr>
      <vt:lpstr>假设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2026-10-04T03:03:38Z</dcterms:created>
  <dcterms:modified xsi:type="dcterms:W3CDTF">2026-10-04T03:03:38Z</dcterms:modified>
</cp:coreProperties>
</file>