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原表" state="visible" r:id="rId4"/>
    <sheet sheetId="2" name="字典" state="visible" r:id="rId5"/>
  </sheets>
  <calcPr calcId="171027"/>
</workbook>
</file>

<file path=xl/sharedStrings.xml><?xml version="1.0" encoding="utf-8"?>
<sst xmlns="http://schemas.openxmlformats.org/spreadsheetml/2006/main" count="67" uniqueCount="41">
  <si>
    <t>原始编码</t>
  </si>
  <si>
    <t>原始名称</t>
  </si>
  <si>
    <t>范围</t>
  </si>
  <si>
    <t>业务日期</t>
  </si>
  <si>
    <t>金额</t>
  </si>
  <si>
    <t>001</t>
  </si>
  <si>
    <t>库存现金</t>
  </si>
  <si>
    <t>公司A</t>
  </si>
  <si>
    <t>2026-09-30</t>
  </si>
  <si>
    <t>0</t>
  </si>
  <si>
    <t>002</t>
  </si>
  <si>
    <t>银行</t>
  </si>
  <si>
    <t>-5</t>
  </si>
  <si>
    <t>003</t>
  </si>
  <si>
    <t>费用</t>
  </si>
  <si>
    <t>100</t>
  </si>
  <si>
    <t>研發部</t>
  </si>
  <si>
    <t>10</t>
  </si>
  <si>
    <t>004</t>
  </si>
  <si>
    <t>20</t>
  </si>
  <si>
    <t>005</t>
  </si>
  <si>
    <t>现金</t>
  </si>
  <si>
    <t>公司B</t>
  </si>
  <si>
    <t>30</t>
  </si>
  <si>
    <t>006</t>
  </si>
  <si>
    <t>其他</t>
  </si>
  <si>
    <t>40</t>
  </si>
  <si>
    <t>007</t>
  </si>
  <si>
    <t>50</t>
  </si>
  <si>
    <t>目标编码</t>
  </si>
  <si>
    <t>目标名称</t>
  </si>
  <si>
    <t>C01</t>
  </si>
  <si>
    <t>C02</t>
  </si>
  <si>
    <t>C03</t>
  </si>
  <si>
    <t>管理费用</t>
  </si>
  <si>
    <t>C04</t>
  </si>
  <si>
    <t>销售费用</t>
  </si>
  <si>
    <t>D01</t>
  </si>
  <si>
    <t>研发中心</t>
  </si>
  <si>
    <t>C05</t>
  </si>
  <si>
    <t>其他重名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</si>
</sst>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 x14ac:dyDescent="0.25">
      <c r="B5" t="s">
        <v>16</v>
      </c>
      <c r="C5" t="s">
        <v>7</v>
      </c>
      <c r="D5" t="s">
        <v>8</v>
      </c>
      <c r="E5" t="s">
        <v>17</v>
      </c>
    </row>
    <row r="6" spans="1:5" x14ac:dyDescent="0.25">
      <c r="A6" t="s">
        <v>18</v>
      </c>
      <c r="B6" t="s">
        <v>14</v>
      </c>
      <c r="C6" t="s">
        <v>7</v>
      </c>
      <c r="D6" t="s">
        <v>8</v>
      </c>
      <c r="E6" t="s">
        <v>19</v>
      </c>
    </row>
    <row r="7" spans="1:5" x14ac:dyDescent="0.25">
      <c r="A7" t="s">
        <v>20</v>
      </c>
      <c r="B7" t="s">
        <v>21</v>
      </c>
      <c r="C7" t="s">
        <v>22</v>
      </c>
      <c r="D7" t="s">
        <v>8</v>
      </c>
      <c r="E7" t="s">
        <v>23</v>
      </c>
    </row>
    <row r="8" spans="1:5" x14ac:dyDescent="0.25">
      <c r="A8" t="s">
        <v>24</v>
      </c>
      <c r="B8" t="s">
        <v>25</v>
      </c>
      <c r="C8" t="s">
        <v>7</v>
      </c>
      <c r="D8" t="s">
        <v>8</v>
      </c>
      <c r="E8" t="s">
        <v>26</v>
      </c>
    </row>
    <row r="9" spans="1:5" x14ac:dyDescent="0.25">
      <c r="A9" t="s">
        <v>27</v>
      </c>
      <c r="B9" t="str">
        <f>"现金"</f>
        <v>现金</v>
      </c>
      <c r="C9" t="s">
        <v>7</v>
      </c>
      <c r="D9" t="s">
        <v>8</v>
      </c>
      <c r="E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sheetData>
    <row r="1" spans="1:3" x14ac:dyDescent="0.25">
      <c r="A1" t="s">
        <v>29</v>
      </c>
      <c r="B1" t="s">
        <v>30</v>
      </c>
      <c r="C1" t="s">
        <v>2</v>
      </c>
    </row>
    <row r="2" spans="1:3" x14ac:dyDescent="0.25">
      <c r="A2" t="s">
        <v>31</v>
      </c>
      <c r="B2" t="s">
        <v>21</v>
      </c>
      <c r="C2" t="s">
        <v>7</v>
      </c>
    </row>
    <row r="3" spans="1:3" x14ac:dyDescent="0.25">
      <c r="A3" t="s">
        <v>32</v>
      </c>
      <c r="B3" t="s">
        <v>11</v>
      </c>
      <c r="C3" t="s">
        <v>7</v>
      </c>
    </row>
    <row r="4" spans="1:3" x14ac:dyDescent="0.25">
      <c r="A4" t="s">
        <v>33</v>
      </c>
      <c r="B4" t="s">
        <v>34</v>
      </c>
      <c r="C4" t="s">
        <v>7</v>
      </c>
    </row>
    <row r="5" spans="1:3" x14ac:dyDescent="0.25">
      <c r="A5" t="s">
        <v>35</v>
      </c>
      <c r="B5" t="s">
        <v>36</v>
      </c>
      <c r="C5" t="s">
        <v>7</v>
      </c>
    </row>
    <row r="6" spans="1:3" x14ac:dyDescent="0.25">
      <c r="A6" t="s">
        <v>37</v>
      </c>
      <c r="B6" t="s">
        <v>38</v>
      </c>
      <c r="C6" t="s">
        <v>7</v>
      </c>
    </row>
    <row r="7" spans="1:3" x14ac:dyDescent="0.25">
      <c r="A7" t="s">
        <v>39</v>
      </c>
      <c r="B7" t="s">
        <v>25</v>
      </c>
      <c r="C7" t="s">
        <v>7</v>
      </c>
    </row>
    <row r="8" spans="1:3" x14ac:dyDescent="0.25">
      <c r="A8" t="s">
        <v>39</v>
      </c>
      <c r="B8" t="s">
        <v>40</v>
      </c>
      <c r="C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原表</vt:lpstr>
      <vt:lpstr>字典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2026-10-03T07:52:05Z</dcterms:created>
  <dcterms:modified xsi:type="dcterms:W3CDTF">2026-10-03T07:52:05Z</dcterms:modified>
</cp:coreProperties>
</file>