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逐日绩效概览" sheetId="1" r:id="rId1"/>
    <sheet name="逐日绩效分析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<sst xmlns="http://schemas.openxmlformats.org/spreadsheetml/2006/main" count="31" uniqueCount="31">
  <si>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收益率统计指标</t>
  </si>
  <si>
    <t>风险统计指标</t>
  </si>
  <si>
    <t>综合指标</t>
  </si>
  <si>
    <t>交易天数</t>
  </si>
  <si>
    <t>累积收益（%）</t>
  </si>
  <si>
    <t>年化收益率（%）</t>
  </si>
  <si>
    <t>胜率（%）</t>
  </si>
  <si>
    <t>最大回撤（%）</t>
  </si>
  <si>
    <t>最大上涨（%）</t>
  </si>
  <si>
    <t>标准差（%）</t>
  </si>
  <si>
    <t>下行波动率（%）</t>
  </si>
  <si>
    <t>Sharpe比率</t>
  </si>
  <si>
    <t>Sortino比率</t>
  </si>
  <si>
    <t>Calmar比率</t>
  </si>
  <si>
    <t>日期</t>
  </si>
  <si>
    <t>统计时间</t>
  </si>
  <si>
    <t>初始资金</t>
  </si>
  <si>
    <t>出入金</t>
  </si>
  <si>
    <t>当前权益</t>
  </si>
  <si>
    <t>累计盈亏</t>
  </si>
  <si>
    <t>累计净值</t>
  </si>
  <si>
    <t>当日盈亏</t>
  </si>
  <si>
    <t>数值</t>
  </si>
  <si>
    <t>比例</t>
  </si>
  <si>
    <t>峰值</t>
  </si>
  <si>
    <t>当日累计回撤</t>
  </si>
  <si>
    <t>历史最大累计回撤</t>
  </si>
  <si>
    <t>最大单日回撤</t>
  </si>
  <si>
    <t>衰落时间</t>
  </si>
  <si>
    <t>2019/01/01</t>
  </si>
  <si>
    <t>/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</si>
</sst>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yyyy/mm/dd"/>
    <numFmt numFmtId="166" formatCode="0.00"/>
    <numFmt numFmtId="167" formatCode="0.0000"/>
    <numFmt numFmtId="168" formatCode="0.00%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AFAD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166" fontId="0" fillId="3" borderId="1" xfId="0" applyNumberFormat="1" applyFill="1" applyBorder="1" applyAlignment="1">
      <alignment horizontal="right" vertical="center"/>
    </xf>
    <xf numFmtId="168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累计净值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累计净值</c:v>
          </c:tx>
          <c:spPr>
            <a:ln w="127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逐日绩效分析!$A$3:$A$3</c:f>
              <c:strCache>
                <c:ptCount val="1"/>
                <c:pt idx="0">
                  <c:v>2019/01/01</c:v>
                </c:pt>
              </c:strCache>
            </c:strRef>
          </c:cat>
          <c:val>
            <c:numRef>
              <c:f>逐日绩效分析!$G$3:$G$3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</row>
    <row r="2" spans="1:1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>
      <c r="A3" s="3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9999</v>
      </c>
      <c r="J3" s="4">
        <v>0</v>
      </c>
      <c r="K3" s="4">
        <v>999999</v>
      </c>
    </row>
  </sheetData>
  <mergeCells count="3">
    <mergeCell ref="A1:D1"/>
    <mergeCell ref="E1:H1"/>
    <mergeCell ref="I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/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</row>
    <row r="2" spans="1:14">
      <c r="A2" s="5"/>
      <c r="B2" s="5"/>
      <c r="C2" s="5"/>
      <c r="D2" s="5"/>
      <c r="E2" s="5"/>
      <c r="F2" s="5"/>
      <c r="G2" s="5"/>
      <c r="H2" s="5" t="s">
        <v>22</v>
      </c>
      <c r="I2" s="5" t="s">
        <v>23</v>
      </c>
      <c r="J2" s="5"/>
      <c r="K2" s="5"/>
      <c r="L2" s="5"/>
      <c r="M2" s="5"/>
      <c r="N2" s="5"/>
    </row>
    <row r="3" spans="1:14">
      <c r="A3" s="6" t="s">
        <v>29</v>
      </c>
      <c r="B3" s="3">
        <v>0</v>
      </c>
      <c r="C3" s="3">
        <v>5000</v>
      </c>
      <c r="D3" s="3" t="s">
        <v>30</v>
      </c>
      <c r="E3" s="3">
        <v>5000</v>
      </c>
      <c r="F3" s="7">
        <v>0</v>
      </c>
      <c r="G3" s="8">
        <v>1</v>
      </c>
      <c r="H3" s="9">
        <v>0</v>
      </c>
      <c r="I3" s="10">
        <v>0</v>
      </c>
      <c r="J3" s="8">
        <v>1</v>
      </c>
      <c r="K3" s="10">
        <v>0</v>
      </c>
      <c r="L3" s="10">
        <v>0</v>
      </c>
      <c r="M3" s="10">
        <v>0</v>
      </c>
      <c r="N3" s="3">
        <v>0</v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I1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逐日绩效概览</vt:lpstr>
      <vt:lpstr>逐日绩效分析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2023-07-06T07:42:00Z</dcterms:created>
  <dcterms:modified xsi:type="dcterms:W3CDTF">2023-07-06T07:42:00Z</dcterms:modified>
</cp:coreProperties>
</file>