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 10\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E6" i="1"/>
  <c r="F6" i="1" s="1"/>
  <c r="G6" i="1" s="1"/>
  <c r="H6" i="1" s="1"/>
  <c r="I6" i="1"/>
  <c r="J6" i="1" s="1"/>
  <c r="K6" i="1" s="1"/>
  <c r="L6" i="1" s="1"/>
  <c r="M6" i="1"/>
  <c r="N6" i="1" s="1"/>
  <c r="O6" i="1" s="1"/>
  <c r="P6" i="1" s="1"/>
  <c r="Q6" i="1"/>
  <c r="R6" i="1" s="1"/>
  <c r="S6" i="1" s="1"/>
  <c r="T6" i="1" s="1"/>
  <c r="U6" i="1" s="1"/>
  <c r="V6" i="1" s="1"/>
  <c r="W6" i="1" s="1"/>
  <c r="X6" i="1" s="1"/>
  <c r="Y6" i="1" s="1"/>
  <c r="Z6" i="1" s="1"/>
  <c r="E7" i="1"/>
  <c r="F7" i="1"/>
  <c r="G7" i="1"/>
  <c r="H7" i="1" s="1"/>
  <c r="I7" i="1" s="1"/>
  <c r="J7" i="1" s="1"/>
  <c r="K7" i="1"/>
  <c r="L7" i="1" s="1"/>
  <c r="M7" i="1" s="1"/>
  <c r="N7" i="1" s="1"/>
  <c r="O7" i="1"/>
  <c r="P7" i="1" s="1"/>
  <c r="Q7" i="1" s="1"/>
  <c r="R7" i="1" s="1"/>
  <c r="S7" i="1"/>
  <c r="T7" i="1" s="1"/>
  <c r="U7" i="1" s="1"/>
  <c r="V7" i="1" s="1"/>
  <c r="W7" i="1" s="1"/>
  <c r="X7" i="1" s="1"/>
  <c r="Y7" i="1" s="1"/>
  <c r="Z7" i="1" s="1"/>
  <c r="E8" i="1"/>
  <c r="F8" i="1" s="1"/>
  <c r="G8" i="1" s="1"/>
  <c r="H8" i="1" s="1"/>
  <c r="I8" i="1"/>
  <c r="J8" i="1" s="1"/>
  <c r="K8" i="1" s="1"/>
  <c r="L8" i="1" s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9" i="1"/>
  <c r="F9" i="1"/>
  <c r="G9" i="1"/>
  <c r="H9" i="1" s="1"/>
  <c r="I9" i="1" s="1"/>
  <c r="J9" i="1" s="1"/>
  <c r="K9" i="1"/>
  <c r="L9" i="1" s="1"/>
  <c r="M9" i="1" s="1"/>
  <c r="N9" i="1" s="1"/>
  <c r="O9" i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E10" i="1"/>
  <c r="F10" i="1" s="1"/>
  <c r="G10" i="1" s="1"/>
  <c r="H10" i="1" s="1"/>
  <c r="I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E11" i="1"/>
  <c r="F11" i="1"/>
  <c r="G11" i="1"/>
  <c r="H11" i="1" s="1"/>
  <c r="I11" i="1" s="1"/>
  <c r="J11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E13" i="1"/>
  <c r="F13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E14" i="1"/>
  <c r="F14" i="1" s="1"/>
  <c r="G14" i="1" s="1"/>
  <c r="H14" i="1" s="1"/>
  <c r="I14" i="1"/>
  <c r="J14" i="1" s="1"/>
  <c r="K14" i="1" s="1"/>
  <c r="L14" i="1" s="1"/>
  <c r="M14" i="1"/>
  <c r="N14" i="1" s="1"/>
  <c r="O14" i="1" s="1"/>
  <c r="P14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E15" i="1"/>
  <c r="F15" i="1"/>
  <c r="G15" i="1"/>
  <c r="H15" i="1" s="1"/>
  <c r="I15" i="1" s="1"/>
  <c r="J15" i="1" s="1"/>
  <c r="K15" i="1"/>
  <c r="L15" i="1" s="1"/>
  <c r="M15" i="1" s="1"/>
  <c r="N15" i="1" s="1"/>
  <c r="O15" i="1"/>
  <c r="P15" i="1" s="1"/>
  <c r="Q15" i="1" s="1"/>
  <c r="R15" i="1" s="1"/>
  <c r="S15" i="1"/>
  <c r="T15" i="1" s="1"/>
  <c r="U15" i="1" s="1"/>
  <c r="V15" i="1" s="1"/>
  <c r="W15" i="1" s="1"/>
  <c r="X15" i="1" s="1"/>
  <c r="Y15" i="1" s="1"/>
  <c r="Z15" i="1" s="1"/>
  <c r="E16" i="1"/>
  <c r="F16" i="1" s="1"/>
  <c r="G16" i="1" s="1"/>
  <c r="H16" i="1" s="1"/>
  <c r="I16" i="1"/>
  <c r="J16" i="1" s="1"/>
  <c r="K16" i="1" s="1"/>
  <c r="L16" i="1" s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D5" i="1"/>
  <c r="D6" i="1"/>
  <c r="D7" i="1"/>
  <c r="D8" i="1"/>
  <c r="D9" i="1"/>
  <c r="D10" i="1"/>
  <c r="D11" i="1"/>
  <c r="D12" i="1"/>
  <c r="D13" i="1"/>
  <c r="D14" i="1"/>
  <c r="D15" i="1"/>
  <c r="D16" i="1"/>
  <c r="C6" i="1"/>
  <c r="C7" i="1"/>
  <c r="C8" i="1"/>
  <c r="C9" i="1"/>
  <c r="C10" i="1"/>
  <c r="C11" i="1"/>
  <c r="C12" i="1"/>
  <c r="C13" i="1"/>
  <c r="C14" i="1"/>
  <c r="C15" i="1"/>
  <c r="C16" i="1"/>
  <c r="C5" i="1"/>
  <c r="B17" i="1"/>
  <c r="C17" i="1" l="1"/>
  <c r="G17" i="1"/>
  <c r="D17" i="1"/>
  <c r="F17" i="1"/>
  <c r="E17" i="1"/>
  <c r="H17" i="1" l="1"/>
  <c r="I17" i="1" l="1"/>
  <c r="J17" i="1" l="1"/>
  <c r="K17" i="1" l="1"/>
  <c r="L17" i="1" l="1"/>
  <c r="M17" i="1" l="1"/>
  <c r="N17" i="1" l="1"/>
  <c r="O17" i="1" l="1"/>
  <c r="P17" i="1" l="1"/>
  <c r="Q17" i="1" l="1"/>
  <c r="R17" i="1" l="1"/>
  <c r="S17" i="1" l="1"/>
  <c r="T17" i="1" l="1"/>
  <c r="U17" i="1" l="1"/>
  <c r="V17" i="1" l="1"/>
  <c r="W17" i="1" l="1"/>
  <c r="X17" i="1" l="1"/>
  <c r="Z17" i="1" l="1"/>
  <c r="Y17" i="1"/>
</calcChain>
</file>

<file path=xl/sharedStrings.xml><?xml version="1.0" encoding="utf-8"?>
<sst xmlns="http://schemas.openxmlformats.org/spreadsheetml/2006/main" count="16" uniqueCount="16">
  <si>
    <t>Monthly Budget</t>
  </si>
  <si>
    <t>Expense</t>
  </si>
  <si>
    <t>Education</t>
  </si>
  <si>
    <t>Food</t>
  </si>
  <si>
    <t>Rent</t>
  </si>
  <si>
    <t>Entertainment</t>
  </si>
  <si>
    <t>Utilities</t>
  </si>
  <si>
    <t>Cell phone</t>
  </si>
  <si>
    <t>Donations</t>
  </si>
  <si>
    <t>Transportation</t>
  </si>
  <si>
    <t>Laundry</t>
  </si>
  <si>
    <t>Grooming</t>
  </si>
  <si>
    <t>Pets</t>
  </si>
  <si>
    <t xml:space="preserve">Other </t>
  </si>
  <si>
    <t>Total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</si>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</sst>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1" xfId="1" applyNumberFormat="1" applyFont="1" applyBorder="1" applyAlignment="1">
      <alignment horizontal="center"/>
    </xf>
    <xf numFmtId="43" fontId="0" fillId="0" borderId="2" xfId="1" applyFont="1" applyBorder="1"/>
    <xf numFmtId="9" fontId="0" fillId="0" borderId="0" xfId="1" applyNumberFormat="1" applyFont="1"/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B17" sqref="B17"/>
    </sheetView>
  </sheetViews>
  <sheetFormatPr defaultRowHeight="15" x14ac:dyDescent="0.25"/>
  <cols>
    <col min="1" max="1" width="16.7109375" style="1" customWidth="1"/>
    <col min="2" max="7" width="9.5703125" style="1" bestFit="1" customWidth="1"/>
    <col min="8" max="26" width="10.5703125" style="1" bestFit="1" customWidth="1"/>
    <col min="27" max="16384" width="9.140625" style="1"/>
  </cols>
  <sheetData>
    <row r="1" spans="1:26" x14ac:dyDescent="0.25">
      <c r="A1" s="1" t="s">
        <v>0</v>
      </c>
    </row>
    <row r="2" spans="1:26" x14ac:dyDescent="0.25">
      <c r="A2" s="1" t="s">
        <v>15</v>
      </c>
      <c r="B2" s="4">
        <v>7.0000000000000007E-2</v>
      </c>
      <c r="C2" s="5">
        <v>3.5000000000000003E-2</v>
      </c>
      <c r="D2" s="5">
        <v>2.8000000000000001E-2</v>
      </c>
      <c r="E2" s="4">
        <v>-0.03</v>
      </c>
      <c r="F2" s="5">
        <v>1.0999999999999999E-2</v>
      </c>
      <c r="G2" s="5">
        <v>3.7499999999999999E-2</v>
      </c>
      <c r="H2" s="5">
        <v>-1.4999999999999999E-2</v>
      </c>
    </row>
    <row r="4" spans="1:26" s="2" customFormat="1" ht="15.75" thickBot="1" x14ac:dyDescent="0.3">
      <c r="A4" s="2" t="s">
        <v>1</v>
      </c>
      <c r="B4" s="2">
        <v>2018</v>
      </c>
      <c r="C4" s="2">
        <v>2019</v>
      </c>
      <c r="D4" s="2">
        <v>2020</v>
      </c>
      <c r="E4" s="2">
        <v>2021</v>
      </c>
      <c r="F4" s="2">
        <v>2022</v>
      </c>
      <c r="G4" s="2">
        <v>2023</v>
      </c>
      <c r="H4" s="2">
        <v>2024</v>
      </c>
      <c r="I4" s="2">
        <v>2025</v>
      </c>
      <c r="J4" s="2">
        <v>2026</v>
      </c>
      <c r="K4" s="2">
        <v>2027</v>
      </c>
      <c r="L4" s="2">
        <v>2028</v>
      </c>
      <c r="M4" s="2">
        <v>2029</v>
      </c>
      <c r="N4" s="2">
        <v>2030</v>
      </c>
      <c r="O4" s="2">
        <v>2031</v>
      </c>
      <c r="P4" s="2">
        <v>2032</v>
      </c>
      <c r="Q4" s="2">
        <v>2033</v>
      </c>
      <c r="R4" s="2">
        <v>2034</v>
      </c>
      <c r="S4" s="2">
        <v>2035</v>
      </c>
      <c r="T4" s="2">
        <v>2036</v>
      </c>
      <c r="U4" s="2">
        <v>2037</v>
      </c>
      <c r="V4" s="2">
        <v>2038</v>
      </c>
      <c r="W4" s="2">
        <v>2039</v>
      </c>
      <c r="X4" s="2">
        <v>2040</v>
      </c>
      <c r="Y4" s="2">
        <v>2041</v>
      </c>
      <c r="Z4" s="2">
        <v>2042</v>
      </c>
    </row>
    <row r="5" spans="1:26" x14ac:dyDescent="0.25">
      <c r="A5" s="1" t="s">
        <v>2</v>
      </c>
      <c r="B5" s="1">
        <v>2000</v>
      </c>
      <c r="C5" s="1">
        <f>B5*(1+B$2)</f>
        <v>2140</v>
      </c>
      <c r="D5" s="1">
        <f>C5*(1+C$2)</f>
        <v>2214.8999999999996</v>
      </c>
      <c r="E5" s="1">
        <f t="shared" ref="E5:Z5" si="0">D5*(1+D$2)</f>
        <v>2276.9171999999999</v>
      </c>
      <c r="F5" s="1">
        <f t="shared" si="0"/>
        <v>2208.609684</v>
      </c>
      <c r="G5" s="1">
        <f t="shared" si="0"/>
        <v>2232.9043905239996</v>
      </c>
      <c r="H5" s="1">
        <f t="shared" si="0"/>
        <v>2316.6383051686498</v>
      </c>
      <c r="I5" s="1">
        <f t="shared" si="0"/>
        <v>2281.8887305911198</v>
      </c>
      <c r="J5" s="1">
        <f t="shared" si="0"/>
        <v>2281.8887305911198</v>
      </c>
      <c r="K5" s="1">
        <f t="shared" si="0"/>
        <v>2281.8887305911198</v>
      </c>
      <c r="L5" s="1">
        <f t="shared" si="0"/>
        <v>2281.8887305911198</v>
      </c>
      <c r="M5" s="1">
        <f t="shared" si="0"/>
        <v>2281.8887305911198</v>
      </c>
      <c r="N5" s="1">
        <f t="shared" si="0"/>
        <v>2281.8887305911198</v>
      </c>
      <c r="O5" s="1">
        <f t="shared" si="0"/>
        <v>2281.8887305911198</v>
      </c>
      <c r="P5" s="1">
        <f t="shared" si="0"/>
        <v>2281.8887305911198</v>
      </c>
      <c r="Q5" s="1">
        <f t="shared" si="0"/>
        <v>2281.8887305911198</v>
      </c>
      <c r="R5" s="1">
        <f t="shared" si="0"/>
        <v>2281.8887305911198</v>
      </c>
      <c r="S5" s="1">
        <f t="shared" si="0"/>
        <v>2281.8887305911198</v>
      </c>
      <c r="T5" s="1">
        <f t="shared" si="0"/>
        <v>2281.8887305911198</v>
      </c>
      <c r="U5" s="1">
        <f t="shared" si="0"/>
        <v>2281.8887305911198</v>
      </c>
      <c r="V5" s="1">
        <f t="shared" si="0"/>
        <v>2281.8887305911198</v>
      </c>
      <c r="W5" s="1">
        <f t="shared" si="0"/>
        <v>2281.8887305911198</v>
      </c>
      <c r="X5" s="1">
        <f t="shared" si="0"/>
        <v>2281.8887305911198</v>
      </c>
      <c r="Y5" s="1">
        <f t="shared" si="0"/>
        <v>2281.8887305911198</v>
      </c>
      <c r="Z5" s="1">
        <f t="shared" si="0"/>
        <v>2281.8887305911198</v>
      </c>
    </row>
    <row r="6" spans="1:26" x14ac:dyDescent="0.25">
      <c r="A6" s="1" t="s">
        <v>3</v>
      </c>
      <c r="B6" s="1">
        <v>550</v>
      </c>
      <c r="C6" s="1">
        <f t="shared" ref="C6:D16" si="1">B6*(1+B$2)</f>
        <v>588.5</v>
      </c>
      <c r="D6" s="1">
        <f t="shared" si="1"/>
        <v>609.09749999999997</v>
      </c>
      <c r="E6" s="1">
        <f t="shared" ref="E6:Z6" si="2">D6*(1+D$2)</f>
        <v>626.15223000000003</v>
      </c>
      <c r="F6" s="1">
        <f t="shared" si="2"/>
        <v>607.36766309999996</v>
      </c>
      <c r="G6" s="1">
        <f t="shared" si="2"/>
        <v>614.04870739409989</v>
      </c>
      <c r="H6" s="1">
        <f t="shared" si="2"/>
        <v>637.07553392137868</v>
      </c>
      <c r="I6" s="1">
        <f t="shared" si="2"/>
        <v>627.51940091255801</v>
      </c>
      <c r="J6" s="1">
        <f t="shared" si="2"/>
        <v>627.51940091255801</v>
      </c>
      <c r="K6" s="1">
        <f t="shared" si="2"/>
        <v>627.51940091255801</v>
      </c>
      <c r="L6" s="1">
        <f t="shared" si="2"/>
        <v>627.51940091255801</v>
      </c>
      <c r="M6" s="1">
        <f t="shared" si="2"/>
        <v>627.51940091255801</v>
      </c>
      <c r="N6" s="1">
        <f t="shared" si="2"/>
        <v>627.51940091255801</v>
      </c>
      <c r="O6" s="1">
        <f t="shared" si="2"/>
        <v>627.51940091255801</v>
      </c>
      <c r="P6" s="1">
        <f t="shared" si="2"/>
        <v>627.51940091255801</v>
      </c>
      <c r="Q6" s="1">
        <f t="shared" si="2"/>
        <v>627.51940091255801</v>
      </c>
      <c r="R6" s="1">
        <f t="shared" si="2"/>
        <v>627.51940091255801</v>
      </c>
      <c r="S6" s="1">
        <f t="shared" si="2"/>
        <v>627.51940091255801</v>
      </c>
      <c r="T6" s="1">
        <f t="shared" si="2"/>
        <v>627.51940091255801</v>
      </c>
      <c r="U6" s="1">
        <f t="shared" si="2"/>
        <v>627.51940091255801</v>
      </c>
      <c r="V6" s="1">
        <f t="shared" si="2"/>
        <v>627.51940091255801</v>
      </c>
      <c r="W6" s="1">
        <f t="shared" si="2"/>
        <v>627.51940091255801</v>
      </c>
      <c r="X6" s="1">
        <f t="shared" si="2"/>
        <v>627.51940091255801</v>
      </c>
      <c r="Y6" s="1">
        <f t="shared" si="2"/>
        <v>627.51940091255801</v>
      </c>
      <c r="Z6" s="1">
        <f t="shared" si="2"/>
        <v>627.51940091255801</v>
      </c>
    </row>
    <row r="7" spans="1:26" x14ac:dyDescent="0.25">
      <c r="A7" s="1" t="s">
        <v>4</v>
      </c>
      <c r="B7" s="1">
        <v>2000</v>
      </c>
      <c r="C7" s="1">
        <f t="shared" si="1"/>
        <v>2140</v>
      </c>
      <c r="D7" s="1">
        <f t="shared" si="1"/>
        <v>2214.8999999999996</v>
      </c>
      <c r="E7" s="1">
        <f t="shared" ref="E7:Z7" si="3">D7*(1+D$2)</f>
        <v>2276.9171999999999</v>
      </c>
      <c r="F7" s="1">
        <f t="shared" si="3"/>
        <v>2208.609684</v>
      </c>
      <c r="G7" s="1">
        <f t="shared" si="3"/>
        <v>2232.9043905239996</v>
      </c>
      <c r="H7" s="1">
        <f t="shared" si="3"/>
        <v>2316.6383051686498</v>
      </c>
      <c r="I7" s="1">
        <f t="shared" si="3"/>
        <v>2281.8887305911198</v>
      </c>
      <c r="J7" s="1">
        <f t="shared" si="3"/>
        <v>2281.8887305911198</v>
      </c>
      <c r="K7" s="1">
        <f t="shared" si="3"/>
        <v>2281.8887305911198</v>
      </c>
      <c r="L7" s="1">
        <f t="shared" si="3"/>
        <v>2281.8887305911198</v>
      </c>
      <c r="M7" s="1">
        <f t="shared" si="3"/>
        <v>2281.8887305911198</v>
      </c>
      <c r="N7" s="1">
        <f t="shared" si="3"/>
        <v>2281.8887305911198</v>
      </c>
      <c r="O7" s="1">
        <f t="shared" si="3"/>
        <v>2281.8887305911198</v>
      </c>
      <c r="P7" s="1">
        <f t="shared" si="3"/>
        <v>2281.8887305911198</v>
      </c>
      <c r="Q7" s="1">
        <f t="shared" si="3"/>
        <v>2281.8887305911198</v>
      </c>
      <c r="R7" s="1">
        <f t="shared" si="3"/>
        <v>2281.8887305911198</v>
      </c>
      <c r="S7" s="1">
        <f t="shared" si="3"/>
        <v>2281.8887305911198</v>
      </c>
      <c r="T7" s="1">
        <f t="shared" si="3"/>
        <v>2281.8887305911198</v>
      </c>
      <c r="U7" s="1">
        <f t="shared" si="3"/>
        <v>2281.8887305911198</v>
      </c>
      <c r="V7" s="1">
        <f t="shared" si="3"/>
        <v>2281.8887305911198</v>
      </c>
      <c r="W7" s="1">
        <f t="shared" si="3"/>
        <v>2281.8887305911198</v>
      </c>
      <c r="X7" s="1">
        <f t="shared" si="3"/>
        <v>2281.8887305911198</v>
      </c>
      <c r="Y7" s="1">
        <f t="shared" si="3"/>
        <v>2281.8887305911198</v>
      </c>
      <c r="Z7" s="1">
        <f t="shared" si="3"/>
        <v>2281.8887305911198</v>
      </c>
    </row>
    <row r="8" spans="1:26" x14ac:dyDescent="0.25">
      <c r="A8" s="1" t="s">
        <v>6</v>
      </c>
      <c r="B8" s="1">
        <v>400</v>
      </c>
      <c r="C8" s="1">
        <f t="shared" si="1"/>
        <v>428</v>
      </c>
      <c r="D8" s="1">
        <f t="shared" si="1"/>
        <v>442.97999999999996</v>
      </c>
      <c r="E8" s="1">
        <f t="shared" ref="E8:Z8" si="4">D8*(1+D$2)</f>
        <v>455.38343999999995</v>
      </c>
      <c r="F8" s="1">
        <f t="shared" si="4"/>
        <v>441.72193679999992</v>
      </c>
      <c r="G8" s="1">
        <f t="shared" si="4"/>
        <v>446.58087810479987</v>
      </c>
      <c r="H8" s="1">
        <f t="shared" si="4"/>
        <v>463.3276610337299</v>
      </c>
      <c r="I8" s="1">
        <f t="shared" si="4"/>
        <v>456.37774611822397</v>
      </c>
      <c r="J8" s="1">
        <f t="shared" si="4"/>
        <v>456.37774611822397</v>
      </c>
      <c r="K8" s="1">
        <f t="shared" si="4"/>
        <v>456.37774611822397</v>
      </c>
      <c r="L8" s="1">
        <f t="shared" si="4"/>
        <v>456.37774611822397</v>
      </c>
      <c r="M8" s="1">
        <f t="shared" si="4"/>
        <v>456.37774611822397</v>
      </c>
      <c r="N8" s="1">
        <f t="shared" si="4"/>
        <v>456.37774611822397</v>
      </c>
      <c r="O8" s="1">
        <f t="shared" si="4"/>
        <v>456.37774611822397</v>
      </c>
      <c r="P8" s="1">
        <f t="shared" si="4"/>
        <v>456.37774611822397</v>
      </c>
      <c r="Q8" s="1">
        <f t="shared" si="4"/>
        <v>456.37774611822397</v>
      </c>
      <c r="R8" s="1">
        <f t="shared" si="4"/>
        <v>456.37774611822397</v>
      </c>
      <c r="S8" s="1">
        <f t="shared" si="4"/>
        <v>456.37774611822397</v>
      </c>
      <c r="T8" s="1">
        <f t="shared" si="4"/>
        <v>456.37774611822397</v>
      </c>
      <c r="U8" s="1">
        <f t="shared" si="4"/>
        <v>456.37774611822397</v>
      </c>
      <c r="V8" s="1">
        <f t="shared" si="4"/>
        <v>456.37774611822397</v>
      </c>
      <c r="W8" s="1">
        <f t="shared" si="4"/>
        <v>456.37774611822397</v>
      </c>
      <c r="X8" s="1">
        <f t="shared" si="4"/>
        <v>456.37774611822397</v>
      </c>
      <c r="Y8" s="1">
        <f t="shared" si="4"/>
        <v>456.37774611822397</v>
      </c>
      <c r="Z8" s="1">
        <f t="shared" si="4"/>
        <v>456.37774611822397</v>
      </c>
    </row>
    <row r="9" spans="1:26" x14ac:dyDescent="0.25">
      <c r="A9" s="1" t="s">
        <v>5</v>
      </c>
      <c r="B9" s="1">
        <v>200</v>
      </c>
      <c r="C9" s="1">
        <f t="shared" si="1"/>
        <v>214</v>
      </c>
      <c r="D9" s="1">
        <f t="shared" si="1"/>
        <v>221.48999999999998</v>
      </c>
      <c r="E9" s="1">
        <f t="shared" ref="E9:Z9" si="5">D9*(1+D$2)</f>
        <v>227.69171999999998</v>
      </c>
      <c r="F9" s="1">
        <f t="shared" si="5"/>
        <v>220.86096839999996</v>
      </c>
      <c r="G9" s="1">
        <f t="shared" si="5"/>
        <v>223.29043905239993</v>
      </c>
      <c r="H9" s="1">
        <f t="shared" si="5"/>
        <v>231.66383051686495</v>
      </c>
      <c r="I9" s="1">
        <f t="shared" si="5"/>
        <v>228.18887305911198</v>
      </c>
      <c r="J9" s="1">
        <f t="shared" si="5"/>
        <v>228.18887305911198</v>
      </c>
      <c r="K9" s="1">
        <f t="shared" si="5"/>
        <v>228.18887305911198</v>
      </c>
      <c r="L9" s="1">
        <f t="shared" si="5"/>
        <v>228.18887305911198</v>
      </c>
      <c r="M9" s="1">
        <f t="shared" si="5"/>
        <v>228.18887305911198</v>
      </c>
      <c r="N9" s="1">
        <f t="shared" si="5"/>
        <v>228.18887305911198</v>
      </c>
      <c r="O9" s="1">
        <f t="shared" si="5"/>
        <v>228.18887305911198</v>
      </c>
      <c r="P9" s="1">
        <f t="shared" si="5"/>
        <v>228.18887305911198</v>
      </c>
      <c r="Q9" s="1">
        <f t="shared" si="5"/>
        <v>228.18887305911198</v>
      </c>
      <c r="R9" s="1">
        <f t="shared" si="5"/>
        <v>228.18887305911198</v>
      </c>
      <c r="S9" s="1">
        <f t="shared" si="5"/>
        <v>228.18887305911198</v>
      </c>
      <c r="T9" s="1">
        <f t="shared" si="5"/>
        <v>228.18887305911198</v>
      </c>
      <c r="U9" s="1">
        <f t="shared" si="5"/>
        <v>228.18887305911198</v>
      </c>
      <c r="V9" s="1">
        <f t="shared" si="5"/>
        <v>228.18887305911198</v>
      </c>
      <c r="W9" s="1">
        <f t="shared" si="5"/>
        <v>228.18887305911198</v>
      </c>
      <c r="X9" s="1">
        <f t="shared" si="5"/>
        <v>228.18887305911198</v>
      </c>
      <c r="Y9" s="1">
        <f t="shared" si="5"/>
        <v>228.18887305911198</v>
      </c>
      <c r="Z9" s="1">
        <f t="shared" si="5"/>
        <v>228.18887305911198</v>
      </c>
    </row>
    <row r="10" spans="1:26" x14ac:dyDescent="0.25">
      <c r="A10" s="1" t="s">
        <v>7</v>
      </c>
      <c r="B10" s="1">
        <v>100</v>
      </c>
      <c r="C10" s="1">
        <f t="shared" si="1"/>
        <v>107</v>
      </c>
      <c r="D10" s="1">
        <f t="shared" si="1"/>
        <v>110.74499999999999</v>
      </c>
      <c r="E10" s="1">
        <f t="shared" ref="E10:Z10" si="6">D10*(1+D$2)</f>
        <v>113.84585999999999</v>
      </c>
      <c r="F10" s="1">
        <f t="shared" si="6"/>
        <v>110.43048419999998</v>
      </c>
      <c r="G10" s="1">
        <f t="shared" si="6"/>
        <v>111.64521952619997</v>
      </c>
      <c r="H10" s="1">
        <f t="shared" si="6"/>
        <v>115.83191525843247</v>
      </c>
      <c r="I10" s="1">
        <f t="shared" si="6"/>
        <v>114.09443652955599</v>
      </c>
      <c r="J10" s="1">
        <f t="shared" si="6"/>
        <v>114.09443652955599</v>
      </c>
      <c r="K10" s="1">
        <f t="shared" si="6"/>
        <v>114.09443652955599</v>
      </c>
      <c r="L10" s="1">
        <f t="shared" si="6"/>
        <v>114.09443652955599</v>
      </c>
      <c r="M10" s="1">
        <f t="shared" si="6"/>
        <v>114.09443652955599</v>
      </c>
      <c r="N10" s="1">
        <f t="shared" si="6"/>
        <v>114.09443652955599</v>
      </c>
      <c r="O10" s="1">
        <f t="shared" si="6"/>
        <v>114.09443652955599</v>
      </c>
      <c r="P10" s="1">
        <f t="shared" si="6"/>
        <v>114.09443652955599</v>
      </c>
      <c r="Q10" s="1">
        <f t="shared" si="6"/>
        <v>114.09443652955599</v>
      </c>
      <c r="R10" s="1">
        <f t="shared" si="6"/>
        <v>114.09443652955599</v>
      </c>
      <c r="S10" s="1">
        <f t="shared" si="6"/>
        <v>114.09443652955599</v>
      </c>
      <c r="T10" s="1">
        <f t="shared" si="6"/>
        <v>114.09443652955599</v>
      </c>
      <c r="U10" s="1">
        <f t="shared" si="6"/>
        <v>114.09443652955599</v>
      </c>
      <c r="V10" s="1">
        <f t="shared" si="6"/>
        <v>114.09443652955599</v>
      </c>
      <c r="W10" s="1">
        <f t="shared" si="6"/>
        <v>114.09443652955599</v>
      </c>
      <c r="X10" s="1">
        <f t="shared" si="6"/>
        <v>114.09443652955599</v>
      </c>
      <c r="Y10" s="1">
        <f t="shared" si="6"/>
        <v>114.09443652955599</v>
      </c>
      <c r="Z10" s="1">
        <f t="shared" si="6"/>
        <v>114.09443652955599</v>
      </c>
    </row>
    <row r="11" spans="1:26" x14ac:dyDescent="0.25">
      <c r="A11" s="1" t="s">
        <v>8</v>
      </c>
      <c r="B11" s="1">
        <v>50</v>
      </c>
      <c r="C11" s="1">
        <f t="shared" si="1"/>
        <v>53.5</v>
      </c>
      <c r="D11" s="1">
        <f t="shared" si="1"/>
        <v>55.372499999999995</v>
      </c>
      <c r="E11" s="1">
        <f t="shared" ref="E11:Z11" si="7">D11*(1+D$2)</f>
        <v>56.922929999999994</v>
      </c>
      <c r="F11" s="1">
        <f t="shared" si="7"/>
        <v>55.21524209999999</v>
      </c>
      <c r="G11" s="1">
        <f t="shared" si="7"/>
        <v>55.822609763099983</v>
      </c>
      <c r="H11" s="1">
        <f t="shared" si="7"/>
        <v>57.915957629216237</v>
      </c>
      <c r="I11" s="1">
        <f t="shared" si="7"/>
        <v>57.047218264777996</v>
      </c>
      <c r="J11" s="1">
        <f t="shared" si="7"/>
        <v>57.047218264777996</v>
      </c>
      <c r="K11" s="1">
        <f t="shared" si="7"/>
        <v>57.047218264777996</v>
      </c>
      <c r="L11" s="1">
        <f t="shared" si="7"/>
        <v>57.047218264777996</v>
      </c>
      <c r="M11" s="1">
        <f t="shared" si="7"/>
        <v>57.047218264777996</v>
      </c>
      <c r="N11" s="1">
        <f t="shared" si="7"/>
        <v>57.047218264777996</v>
      </c>
      <c r="O11" s="1">
        <f t="shared" si="7"/>
        <v>57.047218264777996</v>
      </c>
      <c r="P11" s="1">
        <f t="shared" si="7"/>
        <v>57.047218264777996</v>
      </c>
      <c r="Q11" s="1">
        <f t="shared" si="7"/>
        <v>57.047218264777996</v>
      </c>
      <c r="R11" s="1">
        <f t="shared" si="7"/>
        <v>57.047218264777996</v>
      </c>
      <c r="S11" s="1">
        <f t="shared" si="7"/>
        <v>57.047218264777996</v>
      </c>
      <c r="T11" s="1">
        <f t="shared" si="7"/>
        <v>57.047218264777996</v>
      </c>
      <c r="U11" s="1">
        <f t="shared" si="7"/>
        <v>57.047218264777996</v>
      </c>
      <c r="V11" s="1">
        <f t="shared" si="7"/>
        <v>57.047218264777996</v>
      </c>
      <c r="W11" s="1">
        <f t="shared" si="7"/>
        <v>57.047218264777996</v>
      </c>
      <c r="X11" s="1">
        <f t="shared" si="7"/>
        <v>57.047218264777996</v>
      </c>
      <c r="Y11" s="1">
        <f t="shared" si="7"/>
        <v>57.047218264777996</v>
      </c>
      <c r="Z11" s="1">
        <f t="shared" si="7"/>
        <v>57.047218264777996</v>
      </c>
    </row>
    <row r="12" spans="1:26" x14ac:dyDescent="0.25">
      <c r="A12" s="1" t="s">
        <v>9</v>
      </c>
      <c r="B12" s="1">
        <v>150</v>
      </c>
      <c r="C12" s="1">
        <f t="shared" si="1"/>
        <v>160.5</v>
      </c>
      <c r="D12" s="1">
        <f t="shared" si="1"/>
        <v>166.11749999999998</v>
      </c>
      <c r="E12" s="1">
        <f t="shared" ref="E12:Z12" si="8">D12*(1+D$2)</f>
        <v>170.76879</v>
      </c>
      <c r="F12" s="1">
        <f t="shared" si="8"/>
        <v>165.64572629999998</v>
      </c>
      <c r="G12" s="1">
        <f t="shared" si="8"/>
        <v>167.46782928929997</v>
      </c>
      <c r="H12" s="1">
        <f t="shared" si="8"/>
        <v>173.74787288764873</v>
      </c>
      <c r="I12" s="1">
        <f t="shared" si="8"/>
        <v>171.14165479433399</v>
      </c>
      <c r="J12" s="1">
        <f t="shared" si="8"/>
        <v>171.14165479433399</v>
      </c>
      <c r="K12" s="1">
        <f t="shared" si="8"/>
        <v>171.14165479433399</v>
      </c>
      <c r="L12" s="1">
        <f t="shared" si="8"/>
        <v>171.14165479433399</v>
      </c>
      <c r="M12" s="1">
        <f t="shared" si="8"/>
        <v>171.14165479433399</v>
      </c>
      <c r="N12" s="1">
        <f t="shared" si="8"/>
        <v>171.14165479433399</v>
      </c>
      <c r="O12" s="1">
        <f t="shared" si="8"/>
        <v>171.14165479433399</v>
      </c>
      <c r="P12" s="1">
        <f t="shared" si="8"/>
        <v>171.14165479433399</v>
      </c>
      <c r="Q12" s="1">
        <f t="shared" si="8"/>
        <v>171.14165479433399</v>
      </c>
      <c r="R12" s="1">
        <f t="shared" si="8"/>
        <v>171.14165479433399</v>
      </c>
      <c r="S12" s="1">
        <f t="shared" si="8"/>
        <v>171.14165479433399</v>
      </c>
      <c r="T12" s="1">
        <f t="shared" si="8"/>
        <v>171.14165479433399</v>
      </c>
      <c r="U12" s="1">
        <f t="shared" si="8"/>
        <v>171.14165479433399</v>
      </c>
      <c r="V12" s="1">
        <f t="shared" si="8"/>
        <v>171.14165479433399</v>
      </c>
      <c r="W12" s="1">
        <f t="shared" si="8"/>
        <v>171.14165479433399</v>
      </c>
      <c r="X12" s="1">
        <f t="shared" si="8"/>
        <v>171.14165479433399</v>
      </c>
      <c r="Y12" s="1">
        <f t="shared" si="8"/>
        <v>171.14165479433399</v>
      </c>
      <c r="Z12" s="1">
        <f t="shared" si="8"/>
        <v>171.14165479433399</v>
      </c>
    </row>
    <row r="13" spans="1:26" x14ac:dyDescent="0.25">
      <c r="A13" s="1" t="s">
        <v>10</v>
      </c>
      <c r="B13" s="1">
        <v>500</v>
      </c>
      <c r="C13" s="1">
        <f t="shared" si="1"/>
        <v>535</v>
      </c>
      <c r="D13" s="1">
        <f t="shared" si="1"/>
        <v>553.72499999999991</v>
      </c>
      <c r="E13" s="1">
        <f t="shared" ref="E13:Z13" si="9">D13*(1+D$2)</f>
        <v>569.22929999999997</v>
      </c>
      <c r="F13" s="1">
        <f t="shared" si="9"/>
        <v>552.152421</v>
      </c>
      <c r="G13" s="1">
        <f t="shared" si="9"/>
        <v>558.2260976309999</v>
      </c>
      <c r="H13" s="1">
        <f t="shared" si="9"/>
        <v>579.15957629216246</v>
      </c>
      <c r="I13" s="1">
        <f t="shared" si="9"/>
        <v>570.47218264777996</v>
      </c>
      <c r="J13" s="1">
        <f t="shared" si="9"/>
        <v>570.47218264777996</v>
      </c>
      <c r="K13" s="1">
        <f t="shared" si="9"/>
        <v>570.47218264777996</v>
      </c>
      <c r="L13" s="1">
        <f t="shared" si="9"/>
        <v>570.47218264777996</v>
      </c>
      <c r="M13" s="1">
        <f t="shared" si="9"/>
        <v>570.47218264777996</v>
      </c>
      <c r="N13" s="1">
        <f t="shared" si="9"/>
        <v>570.47218264777996</v>
      </c>
      <c r="O13" s="1">
        <f t="shared" si="9"/>
        <v>570.47218264777996</v>
      </c>
      <c r="P13" s="1">
        <f t="shared" si="9"/>
        <v>570.47218264777996</v>
      </c>
      <c r="Q13" s="1">
        <f t="shared" si="9"/>
        <v>570.47218264777996</v>
      </c>
      <c r="R13" s="1">
        <f t="shared" si="9"/>
        <v>570.47218264777996</v>
      </c>
      <c r="S13" s="1">
        <f t="shared" si="9"/>
        <v>570.47218264777996</v>
      </c>
      <c r="T13" s="1">
        <f t="shared" si="9"/>
        <v>570.47218264777996</v>
      </c>
      <c r="U13" s="1">
        <f t="shared" si="9"/>
        <v>570.47218264777996</v>
      </c>
      <c r="V13" s="1">
        <f t="shared" si="9"/>
        <v>570.47218264777996</v>
      </c>
      <c r="W13" s="1">
        <f t="shared" si="9"/>
        <v>570.47218264777996</v>
      </c>
      <c r="X13" s="1">
        <f t="shared" si="9"/>
        <v>570.47218264777996</v>
      </c>
      <c r="Y13" s="1">
        <f t="shared" si="9"/>
        <v>570.47218264777996</v>
      </c>
      <c r="Z13" s="1">
        <f t="shared" si="9"/>
        <v>570.47218264777996</v>
      </c>
    </row>
    <row r="14" spans="1:26" x14ac:dyDescent="0.25">
      <c r="A14" s="1" t="s">
        <v>11</v>
      </c>
      <c r="B14" s="1">
        <v>50</v>
      </c>
      <c r="C14" s="1">
        <f t="shared" si="1"/>
        <v>53.5</v>
      </c>
      <c r="D14" s="1">
        <f t="shared" si="1"/>
        <v>55.372499999999995</v>
      </c>
      <c r="E14" s="1">
        <f t="shared" ref="E14:Z14" si="10">D14*(1+D$2)</f>
        <v>56.922929999999994</v>
      </c>
      <c r="F14" s="1">
        <f t="shared" si="10"/>
        <v>55.21524209999999</v>
      </c>
      <c r="G14" s="1">
        <f t="shared" si="10"/>
        <v>55.822609763099983</v>
      </c>
      <c r="H14" s="1">
        <f t="shared" si="10"/>
        <v>57.915957629216237</v>
      </c>
      <c r="I14" s="1">
        <f t="shared" si="10"/>
        <v>57.047218264777996</v>
      </c>
      <c r="J14" s="1">
        <f t="shared" si="10"/>
        <v>57.047218264777996</v>
      </c>
      <c r="K14" s="1">
        <f t="shared" si="10"/>
        <v>57.047218264777996</v>
      </c>
      <c r="L14" s="1">
        <f t="shared" si="10"/>
        <v>57.047218264777996</v>
      </c>
      <c r="M14" s="1">
        <f t="shared" si="10"/>
        <v>57.047218264777996</v>
      </c>
      <c r="N14" s="1">
        <f t="shared" si="10"/>
        <v>57.047218264777996</v>
      </c>
      <c r="O14" s="1">
        <f t="shared" si="10"/>
        <v>57.047218264777996</v>
      </c>
      <c r="P14" s="1">
        <f t="shared" si="10"/>
        <v>57.047218264777996</v>
      </c>
      <c r="Q14" s="1">
        <f t="shared" si="10"/>
        <v>57.047218264777996</v>
      </c>
      <c r="R14" s="1">
        <f t="shared" si="10"/>
        <v>57.047218264777996</v>
      </c>
      <c r="S14" s="1">
        <f t="shared" si="10"/>
        <v>57.047218264777996</v>
      </c>
      <c r="T14" s="1">
        <f t="shared" si="10"/>
        <v>57.047218264777996</v>
      </c>
      <c r="U14" s="1">
        <f t="shared" si="10"/>
        <v>57.047218264777996</v>
      </c>
      <c r="V14" s="1">
        <f t="shared" si="10"/>
        <v>57.047218264777996</v>
      </c>
      <c r="W14" s="1">
        <f t="shared" si="10"/>
        <v>57.047218264777996</v>
      </c>
      <c r="X14" s="1">
        <f t="shared" si="10"/>
        <v>57.047218264777996</v>
      </c>
      <c r="Y14" s="1">
        <f t="shared" si="10"/>
        <v>57.047218264777996</v>
      </c>
      <c r="Z14" s="1">
        <f t="shared" si="10"/>
        <v>57.047218264777996</v>
      </c>
    </row>
    <row r="15" spans="1:26" x14ac:dyDescent="0.25">
      <c r="A15" s="1" t="s">
        <v>12</v>
      </c>
      <c r="B15" s="1">
        <v>1.75</v>
      </c>
      <c r="C15" s="1">
        <f t="shared" si="1"/>
        <v>1.8725000000000001</v>
      </c>
      <c r="D15" s="1">
        <f t="shared" si="1"/>
        <v>1.9380374999999999</v>
      </c>
      <c r="E15" s="1">
        <f t="shared" ref="E15:Z15" si="11">D15*(1+D$2)</f>
        <v>1.99230255</v>
      </c>
      <c r="F15" s="1">
        <f t="shared" si="11"/>
        <v>1.9325334734999999</v>
      </c>
      <c r="G15" s="1">
        <f t="shared" si="11"/>
        <v>1.9537913417084998</v>
      </c>
      <c r="H15" s="1">
        <f t="shared" si="11"/>
        <v>2.0270585170225686</v>
      </c>
      <c r="I15" s="1">
        <f t="shared" si="11"/>
        <v>1.9966526392672299</v>
      </c>
      <c r="J15" s="1">
        <f t="shared" si="11"/>
        <v>1.9966526392672299</v>
      </c>
      <c r="K15" s="1">
        <f t="shared" si="11"/>
        <v>1.9966526392672299</v>
      </c>
      <c r="L15" s="1">
        <f t="shared" si="11"/>
        <v>1.9966526392672299</v>
      </c>
      <c r="M15" s="1">
        <f t="shared" si="11"/>
        <v>1.9966526392672299</v>
      </c>
      <c r="N15" s="1">
        <f t="shared" si="11"/>
        <v>1.9966526392672299</v>
      </c>
      <c r="O15" s="1">
        <f t="shared" si="11"/>
        <v>1.9966526392672299</v>
      </c>
      <c r="P15" s="1">
        <f t="shared" si="11"/>
        <v>1.9966526392672299</v>
      </c>
      <c r="Q15" s="1">
        <f t="shared" si="11"/>
        <v>1.9966526392672299</v>
      </c>
      <c r="R15" s="1">
        <f t="shared" si="11"/>
        <v>1.9966526392672299</v>
      </c>
      <c r="S15" s="1">
        <f t="shared" si="11"/>
        <v>1.9966526392672299</v>
      </c>
      <c r="T15" s="1">
        <f t="shared" si="11"/>
        <v>1.9966526392672299</v>
      </c>
      <c r="U15" s="1">
        <f t="shared" si="11"/>
        <v>1.9966526392672299</v>
      </c>
      <c r="V15" s="1">
        <f t="shared" si="11"/>
        <v>1.9966526392672299</v>
      </c>
      <c r="W15" s="1">
        <f t="shared" si="11"/>
        <v>1.9966526392672299</v>
      </c>
      <c r="X15" s="1">
        <f t="shared" si="11"/>
        <v>1.9966526392672299</v>
      </c>
      <c r="Y15" s="1">
        <f t="shared" si="11"/>
        <v>1.9966526392672299</v>
      </c>
      <c r="Z15" s="1">
        <f t="shared" si="11"/>
        <v>1.9966526392672299</v>
      </c>
    </row>
    <row r="16" spans="1:26" x14ac:dyDescent="0.25">
      <c r="A16" s="1" t="s">
        <v>13</v>
      </c>
      <c r="B16" s="1">
        <v>1000</v>
      </c>
      <c r="C16" s="1">
        <f t="shared" si="1"/>
        <v>1070</v>
      </c>
      <c r="D16" s="1">
        <f t="shared" si="1"/>
        <v>1107.4499999999998</v>
      </c>
      <c r="E16" s="1">
        <f t="shared" ref="E16:Z16" si="12">D16*(1+D$2)</f>
        <v>1138.4585999999999</v>
      </c>
      <c r="F16" s="1">
        <f t="shared" si="12"/>
        <v>1104.304842</v>
      </c>
      <c r="G16" s="1">
        <f t="shared" si="12"/>
        <v>1116.4521952619998</v>
      </c>
      <c r="H16" s="1">
        <f t="shared" si="12"/>
        <v>1158.3191525843249</v>
      </c>
      <c r="I16" s="1">
        <f t="shared" si="12"/>
        <v>1140.9443652955599</v>
      </c>
      <c r="J16" s="1">
        <f t="shared" si="12"/>
        <v>1140.9443652955599</v>
      </c>
      <c r="K16" s="1">
        <f t="shared" si="12"/>
        <v>1140.9443652955599</v>
      </c>
      <c r="L16" s="1">
        <f t="shared" si="12"/>
        <v>1140.9443652955599</v>
      </c>
      <c r="M16" s="1">
        <f t="shared" si="12"/>
        <v>1140.9443652955599</v>
      </c>
      <c r="N16" s="1">
        <f t="shared" si="12"/>
        <v>1140.9443652955599</v>
      </c>
      <c r="O16" s="1">
        <f t="shared" si="12"/>
        <v>1140.9443652955599</v>
      </c>
      <c r="P16" s="1">
        <f t="shared" si="12"/>
        <v>1140.9443652955599</v>
      </c>
      <c r="Q16" s="1">
        <f t="shared" si="12"/>
        <v>1140.9443652955599</v>
      </c>
      <c r="R16" s="1">
        <f t="shared" si="12"/>
        <v>1140.9443652955599</v>
      </c>
      <c r="S16" s="1">
        <f t="shared" si="12"/>
        <v>1140.9443652955599</v>
      </c>
      <c r="T16" s="1">
        <f t="shared" si="12"/>
        <v>1140.9443652955599</v>
      </c>
      <c r="U16" s="1">
        <f t="shared" si="12"/>
        <v>1140.9443652955599</v>
      </c>
      <c r="V16" s="1">
        <f t="shared" si="12"/>
        <v>1140.9443652955599</v>
      </c>
      <c r="W16" s="1">
        <f t="shared" si="12"/>
        <v>1140.9443652955599</v>
      </c>
      <c r="X16" s="1">
        <f t="shared" si="12"/>
        <v>1140.9443652955599</v>
      </c>
      <c r="Y16" s="1">
        <f t="shared" si="12"/>
        <v>1140.9443652955599</v>
      </c>
      <c r="Z16" s="1">
        <f t="shared" si="12"/>
        <v>1140.9443652955599</v>
      </c>
    </row>
    <row r="17" spans="1:26" s="3" customFormat="1" x14ac:dyDescent="0.25">
      <c r="A17" s="3" t="s">
        <v>14</v>
      </c>
      <c r="B17" s="3">
        <f>SUM(B5:B16)</f>
        <v>7001.75</v>
      </c>
      <c r="C17" s="3">
        <f>SUM(C5:C16)</f>
        <v>7491.8725000000004</v>
      </c>
      <c r="D17" s="3">
        <f t="shared" ref="D17:Z17" si="13">SUM(D5:D16)</f>
        <v>7754.0880374999997</v>
      </c>
      <c r="E17" s="3">
        <f t="shared" si="13"/>
        <v>7971.2025025499988</v>
      </c>
      <c r="F17" s="3">
        <f t="shared" si="13"/>
        <v>7732.0664274735009</v>
      </c>
      <c r="G17" s="3">
        <f t="shared" si="13"/>
        <v>7817.1191581757066</v>
      </c>
      <c r="H17" s="3">
        <f t="shared" si="13"/>
        <v>8110.2611266072972</v>
      </c>
      <c r="I17" s="3">
        <f t="shared" si="13"/>
        <v>7988.607209708186</v>
      </c>
      <c r="J17" s="3">
        <f t="shared" si="13"/>
        <v>7988.607209708186</v>
      </c>
      <c r="K17" s="3">
        <f t="shared" si="13"/>
        <v>7988.607209708186</v>
      </c>
      <c r="L17" s="3">
        <f t="shared" si="13"/>
        <v>7988.607209708186</v>
      </c>
      <c r="M17" s="3">
        <f t="shared" si="13"/>
        <v>7988.607209708186</v>
      </c>
      <c r="N17" s="3">
        <f t="shared" si="13"/>
        <v>7988.607209708186</v>
      </c>
      <c r="O17" s="3">
        <f t="shared" si="13"/>
        <v>7988.607209708186</v>
      </c>
      <c r="P17" s="3">
        <f t="shared" si="13"/>
        <v>7988.607209708186</v>
      </c>
      <c r="Q17" s="3">
        <f t="shared" si="13"/>
        <v>7988.607209708186</v>
      </c>
      <c r="R17" s="3">
        <f t="shared" si="13"/>
        <v>7988.607209708186</v>
      </c>
      <c r="S17" s="3">
        <f t="shared" si="13"/>
        <v>7988.607209708186</v>
      </c>
      <c r="T17" s="3">
        <f t="shared" si="13"/>
        <v>7988.607209708186</v>
      </c>
      <c r="U17" s="3">
        <f t="shared" si="13"/>
        <v>7988.607209708186</v>
      </c>
      <c r="V17" s="3">
        <f t="shared" si="13"/>
        <v>7988.607209708186</v>
      </c>
      <c r="W17" s="3">
        <f t="shared" si="13"/>
        <v>7988.607209708186</v>
      </c>
      <c r="X17" s="3">
        <f t="shared" si="13"/>
        <v>7988.607209708186</v>
      </c>
      <c r="Y17" s="3">
        <f t="shared" si="13"/>
        <v>7988.607209708186</v>
      </c>
      <c r="Z17" s="3">
        <f t="shared" si="13"/>
        <v>7988.607209708186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10</dc:creator>
  <cp:lastModifiedBy>Student 10</cp:lastModifiedBy>
  <dcterms:created xsi:type="dcterms:W3CDTF">2018-05-29T18:56:25Z</dcterms:created>
  <dcterms:modified xsi:type="dcterms:W3CDTF">2018-05-29T19:36:43Z</dcterms:modified>
</cp:coreProperties>
</file>