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ы" sheetId="2" r:id="rId5"/>
    <sheet state="visible" name="Баг-репорты" sheetId="3" r:id="rId6"/>
    <sheet state="visible" name="Регресс" sheetId="4" r:id="rId7"/>
  </sheets>
  <definedNames/>
  <calcPr/>
  <extLst>
    <ext uri="GoogleSheetsCustomDataVersion1">
      <go:sheetsCustomData xmlns:go="http://customooxmlschemas.google.com/" r:id="rId8" roundtripDataSignature="AMtx7miTyFtMN1fLjghZVuu+DLX3gvl2AA=="/>
    </ext>
  </extLst>
</workbook>
</file>

<file path=xl/sharedStrings.xml><?xml version="1.0" encoding="utf-8"?>
<sst xmlns="http://schemas.openxmlformats.org/spreadsheetml/2006/main" count="412" uniqueCount="181">
  <si>
    <t>Проверка</t>
  </si>
  <si>
    <t>Результат</t>
  </si>
  <si>
    <t>Блок "Заголовок"</t>
  </si>
  <si>
    <t>Логотипы отображаются корректно</t>
  </si>
  <si>
    <t>failed</t>
  </si>
  <si>
    <t>баг 1</t>
  </si>
  <si>
    <t>В центре блока надпись "Добро пожаловать в GeekBrains"</t>
  </si>
  <si>
    <t>баг 2</t>
  </si>
  <si>
    <t>Ниже подзаголовок "Онлайн-путеводитель по миру digital-профессий"</t>
  </si>
  <si>
    <t>passed</t>
  </si>
  <si>
    <t>В центре анимация в виде стрелки</t>
  </si>
  <si>
    <t>Блок "Меню" для авторизованного пользователя</t>
  </si>
  <si>
    <t>Кнопка "Поиск"</t>
  </si>
  <si>
    <t>Кнопка "Избранное"</t>
  </si>
  <si>
    <t>Кнопка "Календарь"</t>
  </si>
  <si>
    <t>Кнопка "Уведомления"</t>
  </si>
  <si>
    <t>Кнопка "Лайки"</t>
  </si>
  <si>
    <t>Кнопка "Сообщения"</t>
  </si>
  <si>
    <t>Кнопка "Личный кабинет" ведет в профиль пользователя</t>
  </si>
  <si>
    <t>Блок "Меню" для неавторизованного пользователя</t>
  </si>
  <si>
    <t>Кнопка "Вход"</t>
  </si>
  <si>
    <t>Кнопка "Регистрация"</t>
  </si>
  <si>
    <t>Кнопка "Регистрация" ведет на страницу "Регистрация"</t>
  </si>
  <si>
    <t>Блок "Что вас ждет"</t>
  </si>
  <si>
    <t>Заголовок "Что вас ждет"</t>
  </si>
  <si>
    <t>Текст отображается корректно - блоки не перекрывают друг друга</t>
  </si>
  <si>
    <t>Отображается видео-презентация</t>
  </si>
  <si>
    <t>баг 3</t>
  </si>
  <si>
    <t>В разделе GeekChange все пункты с иконками</t>
  </si>
  <si>
    <t>Блок "В каких темах будем разбираться"</t>
  </si>
  <si>
    <t>Заголовок "В каких темах будем разбираться"</t>
  </si>
  <si>
    <t>Картинки не перекрывают друг друга и текст</t>
  </si>
  <si>
    <t>Блок "Программа ваших изменений"</t>
  </si>
  <si>
    <t>Есть текст "Участники GeekChange получат на email блокнот-путеводитель..."</t>
  </si>
  <si>
    <t>Есть кнопка "Получить путеводитель"</t>
  </si>
  <si>
    <t>Есть блоки с расписанием занятий</t>
  </si>
  <si>
    <t>В каждом дне расписания при прокрутке число смещается вниз, до линии-разделителя</t>
  </si>
  <si>
    <t>Числа в анимации не отличаются от чисел в статике</t>
  </si>
  <si>
    <t>Заголовки во всех блоках расписания красного цвета</t>
  </si>
  <si>
    <t>Текст в расписании белого цвета, размер текста 14</t>
  </si>
  <si>
    <t>В каждом блоке расписания есть заголовок, время, описание вебинара и ведущий</t>
  </si>
  <si>
    <t>Внизу блока кнопка "Оставить заявку"</t>
  </si>
  <si>
    <t>Кнопка "Получить путеводитель" ведет на форму ввода email</t>
  </si>
  <si>
    <t>Кнопка "Оставить заявку" ведет на форму ввода email</t>
  </si>
  <si>
    <t>Блок "Участники GeekChange получат сертификаты"</t>
  </si>
  <si>
    <t>Блок "GeekBrains меняется вместе с вами!"</t>
  </si>
  <si>
    <t>Блок "Форма регистрации"</t>
  </si>
  <si>
    <t>Есть поле ввода email</t>
  </si>
  <si>
    <t>Текст отображается корректно - на русском языке, блоки не перекрывают друг друга</t>
  </si>
  <si>
    <t>Есть кнопка "Начать изменения"</t>
  </si>
  <si>
    <t>При наведении на "Начать изменения" текст на кнопке становиться красным</t>
  </si>
  <si>
    <t>При нажатии на ссылку "Политика конфиденциальности" открывается документ "Политика конфиденциальности"</t>
  </si>
  <si>
    <t>Футер</t>
  </si>
  <si>
    <r>
      <rPr/>
      <t xml:space="preserve">Логотипы GeekBrains, </t>
    </r>
    <r>
      <rPr>
        <color rgb="FF1155CC"/>
        <u/>
      </rPr>
      <t>Mail.ru</t>
    </r>
    <r>
      <rPr/>
      <t xml:space="preserve"> Group отображаются корректно</t>
    </r>
  </si>
  <si>
    <t>По клику на ссылку "Лицензия" открывается лицензия</t>
  </si>
  <si>
    <t>баг 4</t>
  </si>
  <si>
    <t>По клику на ссылку "Пользовательсткое соглашение" открывается пользовательское соглашение</t>
  </si>
  <si>
    <t>По клику на ссылку "Политика конфиденциальности" открывается политика конфиденциальности</t>
  </si>
  <si>
    <t>По клику на ссылки соц. сетей открывается аккаунт GeekBrains в соответствующей социальной сети</t>
  </si>
  <si>
    <t>№ п.п. / Название</t>
  </si>
  <si>
    <t>Предусловие</t>
  </si>
  <si>
    <t>Шаги</t>
  </si>
  <si>
    <t>Тестовые данные</t>
  </si>
  <si>
    <t>Ожидаемый результат</t>
  </si>
  <si>
    <t>1. Регистрация нового пользователя на курс</t>
  </si>
  <si>
    <t>Открыт лендинг http://185.241.195.105:82/</t>
  </si>
  <si>
    <t>1. Нажать на кнопку "Регистрация"</t>
  </si>
  <si>
    <t>Пользователь перенаправлен в форму ввода email</t>
  </si>
  <si>
    <t>2. Ввести невалидные значения в поле email</t>
  </si>
  <si>
    <t>test</t>
  </si>
  <si>
    <t>Поле заполнено</t>
  </si>
  <si>
    <t>test@test.</t>
  </si>
  <si>
    <t>Метки</t>
  </si>
  <si>
    <t>test.test</t>
  </si>
  <si>
    <t>Positive, регистрация</t>
  </si>
  <si>
    <t>оставить пустое</t>
  </si>
  <si>
    <t>Уровень</t>
  </si>
  <si>
    <t>3. Нажать "Начать изменения"</t>
  </si>
  <si>
    <t>Поле email подсвечено красным. Есть сообщение об ошибке "Введите корректный email"</t>
  </si>
  <si>
    <t>критического пути</t>
  </si>
  <si>
    <t>4. Ввести валидные значения в поле email</t>
  </si>
  <si>
    <t>test@test.test</t>
  </si>
  <si>
    <t>Вид тестирования</t>
  </si>
  <si>
    <t>te-st@te.st.test</t>
  </si>
  <si>
    <t>Функциональное тестирование</t>
  </si>
  <si>
    <t>te_st@test.ru</t>
  </si>
  <si>
    <t>Комментарий</t>
  </si>
  <si>
    <t>te_st1@test.com</t>
  </si>
  <si>
    <t>5. Нажать "Начать изменения"</t>
  </si>
  <si>
    <t>Сообщение "Ваша заявка принята"</t>
  </si>
  <si>
    <t>2. Проверка работы интерактивных элементов</t>
  </si>
  <si>
    <t>1. Навести курсор на все кнопки</t>
  </si>
  <si>
    <t>Фон - белый, текст - красный</t>
  </si>
  <si>
    <t>2. Убрать курсор со всех кнопок</t>
  </si>
  <si>
    <t>Фон - прозрачный, цвет - белый</t>
  </si>
  <si>
    <t>3. Просмотреть все заголовки</t>
  </si>
  <si>
    <t>От одного до трех слов - красным. Остальное - цвет, контрастный фону (белый на черном, черный на белом)</t>
  </si>
  <si>
    <t>4. Просмотреть все абзацы</t>
  </si>
  <si>
    <t>Размер текста 14, интервал 1,15, цвет контрастный фону (белый на черном, черный на белом)</t>
  </si>
  <si>
    <t>Positive, верстка</t>
  </si>
  <si>
    <t>5. Изменить размер окна браузера</t>
  </si>
  <si>
    <t>Дизайн масштабируется. Горизонтальный скролл не появляется</t>
  </si>
  <si>
    <t>6. Открыть в мобильном браузере</t>
  </si>
  <si>
    <t>Вся информация отображается, абзацы - друг под другом. Нет горизонтального скролла</t>
  </si>
  <si>
    <t>Smoke</t>
  </si>
  <si>
    <t>7. Проверить анимацию в блоке расписания</t>
  </si>
  <si>
    <t>Число съезжает до разделительной линии</t>
  </si>
  <si>
    <t>Тестирование интерфейса</t>
  </si>
  <si>
    <t>3. Лендинг - проверка работы без доступа в Интернет</t>
  </si>
  <si>
    <r>
      <rPr>
        <rFont val="Arial"/>
      </rPr>
      <t xml:space="preserve">Открыт лендинг </t>
    </r>
    <r>
      <rPr>
        <rFont val="Arial"/>
        <color rgb="FF1155CC"/>
        <u/>
      </rPr>
      <t xml:space="preserve">http://185.241.195.105:82/
</t>
    </r>
    <r>
      <rPr>
        <rFont val="Arial"/>
      </rPr>
      <t>Интернет-соединение отключено</t>
    </r>
  </si>
  <si>
    <t>1. Нажать кнопку "Регистрация"</t>
  </si>
  <si>
    <t>Переход к форме ввода email</t>
  </si>
  <si>
    <t>2. Нажать кнопку "Вперед"</t>
  </si>
  <si>
    <t>Переход к блоку "Что вас ждет"</t>
  </si>
  <si>
    <t>3. Кликнуть по видео</t>
  </si>
  <si>
    <t>В новой вкладке - переход на страницу YouTube. Сообщение от отсутствии Интернет-соединения</t>
  </si>
  <si>
    <t>4. Нажать "Получить путеводитель"</t>
  </si>
  <si>
    <t>Negative</t>
  </si>
  <si>
    <t>5. Нажать "Оставить заявку"</t>
  </si>
  <si>
    <t>6. Ввести валидный email</t>
  </si>
  <si>
    <t>Значение отображается в поле ввода</t>
  </si>
  <si>
    <t>7. Нажать "Начать изменения"</t>
  </si>
  <si>
    <t>Поп-ап с сообщением об отсутствии Интернет-соединения. Данные из поле не удалены</t>
  </si>
  <si>
    <t>8. Включить Интернет и нажать "Начать изменение"</t>
  </si>
  <si>
    <t>№</t>
  </si>
  <si>
    <t>Название</t>
  </si>
  <si>
    <t>Шаги воспроизведения</t>
  </si>
  <si>
    <t>Фактический результат</t>
  </si>
  <si>
    <t>Логотипы Mail.ru и GeekBrains перевернуты в хедере</t>
  </si>
  <si>
    <r>
      <rPr>
        <rFont val="Arial"/>
      </rPr>
      <t xml:space="preserve">1. Перейти на сайт </t>
    </r>
    <r>
      <rPr>
        <rFont val="Arial"/>
        <color rgb="FF1155CC"/>
        <u/>
      </rPr>
      <t>http://185.241.195.105:82/#</t>
    </r>
  </si>
  <si>
    <t>Логотипы не перевернуты (см. макет &lt;ссылка на макет&gt;</t>
  </si>
  <si>
    <t>Логотиры перевернуты на 180 градусов (см. скриншот)</t>
  </si>
  <si>
    <t>2. Обратить внимание на логотипы в заголовке (Mail ru, GeekBrains)</t>
  </si>
  <si>
    <t>Критичность</t>
  </si>
  <si>
    <t>Minor</t>
  </si>
  <si>
    <t>Приоритет</t>
  </si>
  <si>
    <t>Окружение</t>
  </si>
  <si>
    <t>Браузер Chrome, ОС MacOS</t>
  </si>
  <si>
    <t>Отсутсвие надписи в центре блока "Добро пожаловать в GeekBrains"</t>
  </si>
  <si>
    <r>
      <rPr>
        <rFont val="Arial"/>
      </rPr>
      <t xml:space="preserve">1. Перейти на сайт </t>
    </r>
    <r>
      <rPr>
        <rFont val="Arial"/>
        <color rgb="FF1155CC"/>
        <u/>
      </rPr>
      <t>http://185.241.195.105:82/#</t>
    </r>
  </si>
  <si>
    <t>Текст "Добро пожаловать в GeekBrains"</t>
  </si>
  <si>
    <t>Отсутствие текста</t>
  </si>
  <si>
    <t>2. Обратить внимание на центр блока "добро пожаловать в GeekBrains"</t>
  </si>
  <si>
    <t>Trivial</t>
  </si>
  <si>
    <t>Safari, ОС MacOS</t>
  </si>
  <si>
    <t>Не отображается видео-презентация</t>
  </si>
  <si>
    <r>
      <rPr>
        <rFont val="Roboto, RobotoDraft, Helvetica, Arial, sans-serif"/>
        <color rgb="FF000000"/>
      </rPr>
      <t xml:space="preserve">1. Перейти на сайт </t>
    </r>
    <r>
      <rPr>
        <rFont val="Roboto, RobotoDraft, Helvetica, Arial, sans-serif"/>
        <color rgb="FF1155CC"/>
        <u/>
      </rPr>
      <t>http://185.241.195.105:82/#</t>
    </r>
  </si>
  <si>
    <t>Отображение видео-презентации</t>
  </si>
  <si>
    <t>Видео- презентация не отображается</t>
  </si>
  <si>
    <t>2. Спуститься до блока "Что вас ждет?"</t>
  </si>
  <si>
    <t>Major</t>
  </si>
  <si>
    <t>По клику на ссылку "Лицензия" не открывается лицензия</t>
  </si>
  <si>
    <r>
      <rPr>
        <rFont val="Roboto, RobotoDraft, Helvetica, Arial, sans-serif"/>
        <color rgb="FF000000"/>
      </rPr>
      <t xml:space="preserve">1. Перейти на сайт </t>
    </r>
    <r>
      <rPr>
        <rFont val="Roboto, RobotoDraft, Helvetica, Arial, sans-serif"/>
        <color rgb="FF1155CC"/>
        <u/>
      </rPr>
      <t>http://185.241.195.105:82/#</t>
    </r>
  </si>
  <si>
    <t>Открытие лицензии</t>
  </si>
  <si>
    <t>404 Not Found</t>
  </si>
  <si>
    <t>2. Спуститься на Футер</t>
  </si>
  <si>
    <t>3. Клик на "лицензия"</t>
  </si>
  <si>
    <t xml:space="preserve">Safari, ОС MacOS
</t>
  </si>
  <si>
    <t>Email не отображается в поле ввода</t>
  </si>
  <si>
    <t>Будем считать, что поле ввода емаил находится над футером сайта (по факту - не понятно что это поле ввода емаил)</t>
  </si>
  <si>
    <r>
      <rPr>
        <rFont val="Roboto, RobotoDraft, Helvetica, Arial, sans-serif"/>
        <color rgb="FF000000"/>
      </rPr>
      <t xml:space="preserve">1. Перейти на сайт </t>
    </r>
    <r>
      <rPr>
        <rFont val="Roboto, RobotoDraft, Helvetica, Arial, sans-serif"/>
        <color rgb="FF1155CC"/>
        <u/>
      </rPr>
      <t>http://185.241.195.105:82/#</t>
    </r>
  </si>
  <si>
    <t>Введенные данные контрасны фону (черное на белом и тп), данные видны и читаемы</t>
  </si>
  <si>
    <t>Данные не видны, не читаемы</t>
  </si>
  <si>
    <t xml:space="preserve">2. Спуститься на блок ввода емаил </t>
  </si>
  <si>
    <t>3. Ввести валидные/невалидные значения</t>
  </si>
  <si>
    <t>Critical</t>
  </si>
  <si>
    <t>При нажатии на "Регистрация" нет перехода к форме регистрации</t>
  </si>
  <si>
    <r>
      <rPr>
        <rFont val="Roboto, RobotoDraft, Helvetica, Arial, sans-serif"/>
        <color rgb="FF000000"/>
      </rPr>
      <t xml:space="preserve">1. Перейти на сайт </t>
    </r>
    <r>
      <rPr>
        <rFont val="Roboto, RobotoDraft, Helvetica, Arial, sans-serif"/>
        <color rgb="FF1155CC"/>
        <u/>
      </rPr>
      <t>http://185.241.195.105:82/#</t>
    </r>
  </si>
  <si>
    <t>Переход к форме регистрации</t>
  </si>
  <si>
    <t>Перенаправление на блок "В каких темах будем разбираться?"</t>
  </si>
  <si>
    <t>2. Нажать на кнопку регистрация в правом верхнем углу</t>
  </si>
  <si>
    <t>При масштабируемости окна появляется горизонтальный скролл</t>
  </si>
  <si>
    <r>
      <rPr>
        <rFont val="Roboto, RobotoDraft, Helvetica, Arial, sans-serif"/>
        <color rgb="FF000000"/>
      </rPr>
      <t xml:space="preserve">1. Перейти на сайт </t>
    </r>
    <r>
      <rPr>
        <rFont val="Roboto, RobotoDraft, Helvetica, Arial, sans-serif"/>
        <color rgb="FF1155CC"/>
        <u/>
      </rPr>
      <t>http://185.241.195.105:82/#</t>
    </r>
  </si>
  <si>
    <r>
      <rPr>
        <rFont val="Arial"/>
        <color theme="1"/>
      </rPr>
      <t xml:space="preserve">Горизонтальный скролл </t>
    </r>
    <r>
      <rPr>
        <rFont val="Arial"/>
        <color theme="1"/>
        <u/>
      </rPr>
      <t>не</t>
    </r>
    <r>
      <rPr>
        <rFont val="Arial"/>
        <color theme="1"/>
      </rPr>
      <t xml:space="preserve"> появляется</t>
    </r>
  </si>
  <si>
    <t>Горизонтальный скролл появляется</t>
  </si>
  <si>
    <t>2. Изменить масштаб окна браузера, уменьшая его</t>
  </si>
  <si>
    <r>
      <rPr>
        <rFont val="Roboto, RobotoDraft, Helvetica, Arial, sans-serif"/>
        <color rgb="FF000000"/>
      </rPr>
      <t xml:space="preserve">1. Перейти на сайт </t>
    </r>
    <r>
      <rPr>
        <rFont val="Roboto, RobotoDraft, Helvetica, Arial, sans-serif"/>
        <color rgb="FF1155CC"/>
        <u/>
      </rPr>
      <t>http://185.241.195.105:82/#</t>
    </r>
  </si>
  <si>
    <t xml:space="preserve">
</t>
  </si>
  <si>
    <r>
      <rPr>
        <rFont val="Roboto, RobotoDraft, Helvetica, Arial, sans-serif"/>
        <color rgb="FF000000"/>
      </rPr>
      <t xml:space="preserve">1. Перейти на сайт </t>
    </r>
    <r>
      <rPr>
        <rFont val="Roboto, RobotoDraft, Helvetica, Arial, sans-serif"/>
        <color rgb="FF1155CC"/>
        <u/>
      </rPr>
      <t>http://185.241.195.105:82/#</t>
    </r>
  </si>
  <si>
    <r>
      <rPr>
        <rFont val="Roboto, RobotoDraft, Helvetica, Arial, sans-serif"/>
        <color rgb="FF000000"/>
      </rPr>
      <t xml:space="preserve">1. Перейти на сайт </t>
    </r>
    <r>
      <rPr>
        <rFont val="Roboto, RobotoDraft, Helvetica, Arial, sans-serif"/>
        <color rgb="FF1155CC"/>
        <u/>
      </rPr>
      <t>http://185.241.195.105:82/#</t>
    </r>
  </si>
  <si>
    <r>
      <rPr>
        <rFont val="Roboto, RobotoDraft, Helvetica, Arial, sans-serif"/>
        <color rgb="FF000000"/>
      </rPr>
      <t xml:space="preserve">1. Перейти на сайт </t>
    </r>
    <r>
      <rPr>
        <rFont val="Roboto, RobotoDraft, Helvetica, Arial, sans-serif"/>
        <color rgb="FF1155CC"/>
        <u/>
      </rPr>
      <t>http://185.241.195.105:82/#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</si>
</sst>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u/>
      <color rgb="FF0000FF"/>
    </font>
    <font/>
    <font>
      <u/>
      <color rgb="FF0000FF"/>
      <name val="Arial"/>
    </font>
    <font>
      <u/>
      <color rgb="FF0000FF"/>
      <name val="Arial"/>
    </font>
    <font>
      <color rgb="FFFFFFFF"/>
      <name val="Arial"/>
    </font>
    <font>
      <color rgb="FF000000"/>
      <name val="Roboto"/>
    </font>
    <font>
      <u/>
      <color rgb="FF000000"/>
      <name val="Roboto"/>
    </font>
    <font>
      <color rgb="FF2C2D3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2" numFmtId="0" xfId="0" applyFont="1"/>
    <xf borderId="0" fillId="2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shrinkToFit="0" vertical="top" wrapText="1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shrinkToFit="0" vertical="top" wrapText="1"/>
    </xf>
    <xf borderId="1" fillId="3" fontId="2" numFmtId="0" xfId="0" applyAlignment="1" applyBorder="1" applyFill="1" applyFont="1">
      <alignment vertical="bottom"/>
    </xf>
    <xf borderId="1" fillId="4" fontId="2" numFmtId="0" xfId="0" applyAlignment="1" applyBorder="1" applyFill="1" applyFont="1">
      <alignment vertical="bottom"/>
    </xf>
    <xf borderId="1" fillId="5" fontId="1" numFmtId="0" xfId="0" applyAlignment="1" applyBorder="1" applyFill="1" applyFont="1">
      <alignment shrinkToFit="0" vertical="bottom" wrapText="1"/>
    </xf>
    <xf borderId="3" fillId="0" fontId="5" numFmtId="0" xfId="0" applyBorder="1" applyFont="1"/>
    <xf borderId="2" fillId="4" fontId="2" numFmtId="0" xfId="0" applyAlignment="1" applyBorder="1" applyFont="1">
      <alignment vertical="top"/>
    </xf>
    <xf borderId="2" fillId="4" fontId="2" numFmtId="0" xfId="0" applyAlignment="1" applyBorder="1" applyFont="1">
      <alignment shrinkToFit="0" vertical="top" wrapText="1"/>
    </xf>
    <xf borderId="1" fillId="0" fontId="1" numFmtId="0" xfId="0" applyAlignment="1" applyBorder="1" applyFont="1">
      <alignment shrinkToFit="0" vertical="bottom" wrapText="1"/>
    </xf>
    <xf borderId="4" fillId="0" fontId="5" numFmtId="0" xfId="0" applyBorder="1" applyFont="1"/>
    <xf borderId="1" fillId="5" fontId="1" numFmtId="0" xfId="0" applyAlignment="1" applyBorder="1" applyFont="1">
      <alignment vertical="bottom"/>
    </xf>
    <xf borderId="0" fillId="4" fontId="2" numFmtId="0" xfId="0" applyFont="1"/>
    <xf borderId="1" fillId="4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vertical="bottom"/>
    </xf>
    <xf borderId="2" fillId="3" fontId="2" numFmtId="0" xfId="0" applyAlignment="1" applyBorder="1" applyFont="1">
      <alignment vertical="top"/>
    </xf>
    <xf borderId="1" fillId="3" fontId="2" numFmtId="0" xfId="0" applyAlignment="1" applyBorder="1" applyFont="1">
      <alignment vertical="top"/>
    </xf>
    <xf borderId="1" fillId="3" fontId="2" numFmtId="0" xfId="0" applyAlignment="1" applyBorder="1" applyFont="1">
      <alignment shrinkToFit="0" vertical="top" wrapText="1"/>
    </xf>
    <xf borderId="1" fillId="4" fontId="2" numFmtId="0" xfId="0" applyAlignment="1" applyBorder="1" applyFont="1">
      <alignment shrinkToFit="0" vertical="top" wrapText="1"/>
    </xf>
    <xf borderId="1" fillId="3" fontId="2" numFmtId="0" xfId="0" applyBorder="1" applyFont="1"/>
    <xf borderId="0" fillId="3" fontId="2" numFmtId="0" xfId="0" applyFont="1"/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shrinkToFit="0" vertical="top" wrapText="1"/>
    </xf>
    <xf borderId="2" fillId="0" fontId="6" numFmtId="0" xfId="0" applyAlignment="1" applyBorder="1" applyFont="1">
      <alignment shrinkToFit="0" vertical="top" wrapText="1"/>
    </xf>
    <xf borderId="1" fillId="4" fontId="2" numFmtId="0" xfId="0" applyAlignment="1" applyBorder="1" applyFont="1">
      <alignment vertical="top"/>
    </xf>
    <xf borderId="1" fillId="2" fontId="2" numFmtId="0" xfId="0" applyAlignment="1" applyBorder="1" applyFont="1">
      <alignment vertical="top"/>
    </xf>
    <xf borderId="5" fillId="2" fontId="1" numFmtId="0" xfId="0" applyAlignment="1" applyBorder="1" applyFont="1">
      <alignment shrinkToFit="0" vertical="top" wrapText="1"/>
    </xf>
    <xf borderId="6" fillId="0" fontId="5" numFmtId="0" xfId="0" applyBorder="1" applyFont="1"/>
    <xf borderId="0" fillId="0" fontId="2" numFmtId="0" xfId="0" applyAlignment="1" applyFont="1">
      <alignment vertical="top"/>
    </xf>
    <xf borderId="2" fillId="0" fontId="2" numFmtId="0" xfId="0" applyAlignment="1" applyBorder="1" applyFont="1">
      <alignment horizontal="right" vertical="bottom"/>
    </xf>
    <xf borderId="0" fillId="0" fontId="2" numFmtId="0" xfId="0" applyAlignment="1" applyFont="1">
      <alignment shrinkToFit="0" vertical="bottom" wrapText="1"/>
    </xf>
    <xf borderId="1" fillId="0" fontId="7" numFmtId="0" xfId="0" applyAlignment="1" applyBorder="1" applyFont="1">
      <alignment shrinkToFit="0" vertical="top" wrapText="1"/>
    </xf>
    <xf borderId="1" fillId="0" fontId="8" numFmtId="0" xfId="0" applyAlignment="1" applyBorder="1" applyFont="1">
      <alignment horizontal="right" shrinkToFit="0" vertical="top" wrapText="1"/>
    </xf>
    <xf borderId="1" fillId="2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right" vertical="top"/>
    </xf>
    <xf borderId="1" fillId="0" fontId="8" numFmtId="0" xfId="0" applyAlignment="1" applyBorder="1" applyFont="1">
      <alignment horizontal="right" vertical="top"/>
    </xf>
    <xf borderId="2" fillId="0" fontId="3" numFmtId="0" xfId="0" applyAlignment="1" applyBorder="1" applyFont="1">
      <alignment horizontal="right" vertical="bottom"/>
    </xf>
    <xf borderId="2" fillId="0" fontId="8" numFmtId="0" xfId="0" applyAlignment="1" applyBorder="1" applyFont="1">
      <alignment horizontal="right" vertical="bottom"/>
    </xf>
    <xf borderId="0" fillId="6" fontId="9" numFmtId="0" xfId="0" applyFill="1" applyFont="1"/>
    <xf borderId="0" fillId="6" fontId="10" numFmtId="0" xfId="0" applyFont="1"/>
    <xf borderId="3" fillId="0" fontId="8" numFmtId="0" xfId="0" applyAlignment="1" applyBorder="1" applyFont="1">
      <alignment horizontal="right" vertical="bottom"/>
    </xf>
    <xf borderId="4" fillId="0" fontId="8" numFmtId="0" xfId="0" applyAlignment="1" applyBorder="1" applyFont="1">
      <alignment horizontal="right" vertical="bottom"/>
    </xf>
    <xf borderId="2" fillId="6" fontId="3" numFmtId="0" xfId="0" applyAlignment="1" applyBorder="1" applyFont="1">
      <alignment horizontal="right" vertical="bottom"/>
    </xf>
    <xf borderId="0" fillId="0" fontId="11" numFmtId="0" xfId="0" applyFont="1"/>
    <xf borderId="0" fillId="7" fontId="2" numFmtId="0" xfId="0" applyFill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ail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85.241.195.105:82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185.241.195.105:82/" TargetMode="External"/><Relationship Id="rId2" Type="http://schemas.openxmlformats.org/officeDocument/2006/relationships/hyperlink" Target="http://185.241.195.105:82/" TargetMode="External"/><Relationship Id="rId3" Type="http://schemas.openxmlformats.org/officeDocument/2006/relationships/hyperlink" Target="http://185.241.195.105:82/" TargetMode="External"/><Relationship Id="rId4" Type="http://schemas.openxmlformats.org/officeDocument/2006/relationships/hyperlink" Target="http://185.241.195.105:82/" TargetMode="External"/><Relationship Id="rId11" Type="http://schemas.openxmlformats.org/officeDocument/2006/relationships/hyperlink" Target="http://185.241.195.105:82/" TargetMode="External"/><Relationship Id="rId10" Type="http://schemas.openxmlformats.org/officeDocument/2006/relationships/hyperlink" Target="http://185.241.195.105:82/" TargetMode="External"/><Relationship Id="rId12" Type="http://schemas.openxmlformats.org/officeDocument/2006/relationships/drawing" Target="../drawings/drawing3.xml"/><Relationship Id="rId9" Type="http://schemas.openxmlformats.org/officeDocument/2006/relationships/hyperlink" Target="http://185.241.195.105:82/" TargetMode="External"/><Relationship Id="rId5" Type="http://schemas.openxmlformats.org/officeDocument/2006/relationships/hyperlink" Target="http://185.241.195.105:82/" TargetMode="External"/><Relationship Id="rId6" Type="http://schemas.openxmlformats.org/officeDocument/2006/relationships/hyperlink" Target="http://185.241.195.105:82/" TargetMode="External"/><Relationship Id="rId7" Type="http://schemas.openxmlformats.org/officeDocument/2006/relationships/hyperlink" Target="http://185.241.195.105:82/" TargetMode="External"/><Relationship Id="rId8" Type="http://schemas.openxmlformats.org/officeDocument/2006/relationships/hyperlink" Target="http://185.241.195.105:82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2.14"/>
    <col customWidth="1" min="2" max="6" width="14.43"/>
  </cols>
  <sheetData>
    <row r="1" ht="15.75" customHeight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5.75" customHeight="1">
      <c r="A2" s="2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5.75" customHeight="1">
      <c r="A3" s="3" t="s">
        <v>3</v>
      </c>
      <c r="B3" s="3" t="s">
        <v>4</v>
      </c>
      <c r="C3" s="3" t="s">
        <v>5</v>
      </c>
    </row>
    <row r="4" ht="15.75" customHeight="1">
      <c r="A4" s="3" t="s">
        <v>6</v>
      </c>
      <c r="B4" s="3" t="s">
        <v>4</v>
      </c>
      <c r="C4" s="3" t="s">
        <v>7</v>
      </c>
    </row>
    <row r="5" ht="15.75" customHeight="1">
      <c r="A5" s="3" t="s">
        <v>8</v>
      </c>
      <c r="B5" s="3" t="s">
        <v>9</v>
      </c>
    </row>
    <row r="6" ht="15.75" customHeight="1">
      <c r="A6" s="3" t="s">
        <v>10</v>
      </c>
      <c r="B6" s="3" t="s">
        <v>9</v>
      </c>
    </row>
    <row r="7" ht="15.75" customHeight="1">
      <c r="A7" s="4" t="s">
        <v>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5.75" customHeight="1">
      <c r="A8" s="5" t="s">
        <v>12</v>
      </c>
      <c r="B8" s="3" t="s">
        <v>4</v>
      </c>
    </row>
    <row r="9" ht="15.75" customHeight="1">
      <c r="A9" s="5" t="s">
        <v>13</v>
      </c>
      <c r="B9" s="3" t="s">
        <v>4</v>
      </c>
    </row>
    <row r="10" ht="15.75" customHeight="1">
      <c r="A10" s="5" t="s">
        <v>14</v>
      </c>
      <c r="B10" s="3" t="s">
        <v>4</v>
      </c>
    </row>
    <row r="11" ht="15.75" customHeight="1">
      <c r="A11" s="5" t="s">
        <v>15</v>
      </c>
      <c r="B11" s="3" t="s">
        <v>4</v>
      </c>
    </row>
    <row r="12" ht="15.75" customHeight="1">
      <c r="A12" s="5" t="s">
        <v>16</v>
      </c>
      <c r="B12" s="3" t="s">
        <v>4</v>
      </c>
    </row>
    <row r="13" ht="15.75" customHeight="1">
      <c r="A13" s="5" t="s">
        <v>17</v>
      </c>
      <c r="B13" s="3" t="s">
        <v>4</v>
      </c>
    </row>
    <row r="14" ht="15.75" customHeight="1">
      <c r="A14" s="5" t="s">
        <v>18</v>
      </c>
      <c r="B14" s="3" t="s">
        <v>4</v>
      </c>
    </row>
    <row r="15" ht="15.75" customHeight="1">
      <c r="A15" s="4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15.75" customHeight="1">
      <c r="A16" s="5" t="s">
        <v>12</v>
      </c>
      <c r="B16" s="3" t="s">
        <v>4</v>
      </c>
    </row>
    <row r="17" ht="15.75" customHeight="1">
      <c r="A17" s="5" t="s">
        <v>13</v>
      </c>
      <c r="B17" s="3" t="s">
        <v>4</v>
      </c>
    </row>
    <row r="18" ht="15.75" customHeight="1">
      <c r="A18" s="5" t="s">
        <v>20</v>
      </c>
      <c r="B18" s="3" t="s">
        <v>4</v>
      </c>
    </row>
    <row r="19" ht="15.75" customHeight="1">
      <c r="A19" s="5" t="s">
        <v>21</v>
      </c>
      <c r="B19" s="3" t="s">
        <v>9</v>
      </c>
    </row>
    <row r="20" ht="15.75" customHeight="1">
      <c r="A20" s="5" t="s">
        <v>22</v>
      </c>
      <c r="B20" s="3" t="s">
        <v>4</v>
      </c>
    </row>
    <row r="21" ht="15.75" customHeight="1">
      <c r="A21" s="2" t="s">
        <v>23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5.75" customHeight="1">
      <c r="A22" s="3" t="s">
        <v>24</v>
      </c>
      <c r="B22" s="3" t="s">
        <v>9</v>
      </c>
    </row>
    <row r="23" ht="15.75" customHeight="1">
      <c r="A23" s="3" t="s">
        <v>25</v>
      </c>
      <c r="B23" s="3" t="s">
        <v>4</v>
      </c>
    </row>
    <row r="24" ht="15.75" customHeight="1">
      <c r="A24" s="3" t="s">
        <v>26</v>
      </c>
      <c r="B24" s="3" t="s">
        <v>4</v>
      </c>
      <c r="C24" s="3" t="s">
        <v>27</v>
      </c>
    </row>
    <row r="25" ht="15.75" customHeight="1">
      <c r="A25" s="3" t="s">
        <v>28</v>
      </c>
      <c r="B25" s="3" t="s">
        <v>4</v>
      </c>
    </row>
    <row r="26" ht="15.75" customHeight="1">
      <c r="A26" s="2" t="s">
        <v>29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5.75" customHeight="1">
      <c r="A27" s="3" t="s">
        <v>30</v>
      </c>
      <c r="B27" s="3" t="s">
        <v>9</v>
      </c>
    </row>
    <row r="28" ht="15.75" customHeight="1">
      <c r="A28" s="3" t="s">
        <v>25</v>
      </c>
      <c r="B28" s="3" t="s">
        <v>4</v>
      </c>
    </row>
    <row r="29" ht="15.75" customHeight="1">
      <c r="A29" s="3" t="s">
        <v>31</v>
      </c>
      <c r="B29" s="3" t="s">
        <v>4</v>
      </c>
    </row>
    <row r="30" ht="15.75" customHeight="1">
      <c r="A30" s="2" t="s">
        <v>32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5.75" customHeight="1">
      <c r="A31" s="3" t="s">
        <v>33</v>
      </c>
      <c r="B31" s="3" t="s">
        <v>9</v>
      </c>
    </row>
    <row r="32" ht="15.75" customHeight="1">
      <c r="A32" s="3" t="s">
        <v>34</v>
      </c>
      <c r="B32" s="3" t="s">
        <v>9</v>
      </c>
    </row>
    <row r="33" ht="15.75" customHeight="1">
      <c r="A33" s="3" t="s">
        <v>35</v>
      </c>
      <c r="B33" s="3" t="s">
        <v>9</v>
      </c>
    </row>
    <row r="34" ht="15.75" customHeight="1">
      <c r="A34" s="3" t="s">
        <v>36</v>
      </c>
      <c r="B34" s="3" t="s">
        <v>9</v>
      </c>
    </row>
    <row r="35" ht="15.75" customHeight="1">
      <c r="A35" s="3" t="s">
        <v>37</v>
      </c>
      <c r="B35" s="3" t="s">
        <v>4</v>
      </c>
    </row>
    <row r="36" ht="15.75" customHeight="1">
      <c r="A36" s="3" t="s">
        <v>38</v>
      </c>
      <c r="B36" s="3" t="s">
        <v>4</v>
      </c>
    </row>
    <row r="37" ht="15.75" customHeight="1">
      <c r="A37" s="3" t="s">
        <v>39</v>
      </c>
      <c r="B37" s="3" t="s">
        <v>4</v>
      </c>
    </row>
    <row r="38" ht="15.75" customHeight="1">
      <c r="A38" s="3" t="s">
        <v>40</v>
      </c>
      <c r="B38" s="3" t="s">
        <v>4</v>
      </c>
    </row>
    <row r="39" ht="15.75" customHeight="1">
      <c r="A39" s="3" t="s">
        <v>41</v>
      </c>
      <c r="B39" s="3" t="s">
        <v>9</v>
      </c>
    </row>
    <row r="40" ht="15.75" customHeight="1">
      <c r="A40" s="3" t="s">
        <v>42</v>
      </c>
      <c r="B40" s="3" t="s">
        <v>4</v>
      </c>
    </row>
    <row r="41" ht="15.75" customHeight="1">
      <c r="A41" s="3" t="s">
        <v>43</v>
      </c>
      <c r="B41" s="3" t="s">
        <v>4</v>
      </c>
    </row>
    <row r="42" ht="15.75" customHeight="1">
      <c r="A42" s="2" t="s">
        <v>44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5.75" customHeight="1">
      <c r="A43" s="3" t="s">
        <v>25</v>
      </c>
      <c r="B43" s="3" t="s">
        <v>9</v>
      </c>
    </row>
    <row r="44" ht="15.75" customHeight="1">
      <c r="A44" s="3" t="s">
        <v>31</v>
      </c>
      <c r="B44" s="3" t="s">
        <v>4</v>
      </c>
    </row>
    <row r="45" ht="15.75" customHeight="1">
      <c r="A45" s="2" t="s">
        <v>45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5.75" customHeight="1">
      <c r="A46" s="3" t="s">
        <v>25</v>
      </c>
      <c r="B46" s="3" t="s">
        <v>4</v>
      </c>
    </row>
    <row r="47" ht="15.75" customHeight="1">
      <c r="A47" s="3" t="s">
        <v>31</v>
      </c>
      <c r="B47" s="3" t="s">
        <v>9</v>
      </c>
    </row>
    <row r="48" ht="15.75" customHeight="1">
      <c r="A48" s="2" t="s">
        <v>46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5.75" customHeight="1">
      <c r="A49" s="3" t="s">
        <v>47</v>
      </c>
      <c r="B49" s="3" t="s">
        <v>4</v>
      </c>
    </row>
    <row r="50" ht="15.75" customHeight="1">
      <c r="A50" s="3" t="s">
        <v>48</v>
      </c>
      <c r="B50" s="3" t="s">
        <v>4</v>
      </c>
    </row>
    <row r="51" ht="15.75" customHeight="1">
      <c r="A51" s="3" t="s">
        <v>49</v>
      </c>
      <c r="B51" s="3" t="s">
        <v>9</v>
      </c>
    </row>
    <row r="52" ht="15.75" customHeight="1">
      <c r="A52" s="3" t="s">
        <v>50</v>
      </c>
      <c r="B52" s="3" t="s">
        <v>4</v>
      </c>
    </row>
    <row r="53" ht="15.75" customHeight="1">
      <c r="A53" s="3" t="s">
        <v>51</v>
      </c>
      <c r="B53" s="3" t="s">
        <v>9</v>
      </c>
    </row>
    <row r="54" ht="15.75" customHeight="1">
      <c r="A54" s="2" t="s">
        <v>52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5.75" customHeight="1">
      <c r="A55" s="6" t="s">
        <v>53</v>
      </c>
      <c r="B55" s="3" t="s">
        <v>4</v>
      </c>
    </row>
    <row r="56" ht="15.75" customHeight="1">
      <c r="A56" s="3" t="s">
        <v>54</v>
      </c>
      <c r="B56" s="3" t="s">
        <v>4</v>
      </c>
      <c r="C56" s="3" t="s">
        <v>55</v>
      </c>
    </row>
    <row r="57" ht="15.75" customHeight="1">
      <c r="A57" s="3" t="s">
        <v>56</v>
      </c>
      <c r="B57" s="3" t="s">
        <v>9</v>
      </c>
    </row>
    <row r="58" ht="15.75" customHeight="1">
      <c r="A58" s="3" t="s">
        <v>57</v>
      </c>
      <c r="B58" s="3" t="s">
        <v>9</v>
      </c>
    </row>
    <row r="59" ht="15.75" customHeight="1">
      <c r="A59" s="3" t="s">
        <v>58</v>
      </c>
      <c r="B59" s="3" t="s">
        <v>4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containsText" dxfId="0" priority="1" operator="containsText" text="passed">
      <formula>NOT(ISERROR(SEARCH(("passed"),(B1))))</formula>
    </cfRule>
  </conditionalFormatting>
  <conditionalFormatting sqref="B1:B1000">
    <cfRule type="containsText" dxfId="1" priority="2" operator="containsText" text="fail">
      <formula>NOT(ISERROR(SEARCH(("fail"),(B1))))</formula>
    </cfRule>
  </conditionalFormatting>
  <dataValidations>
    <dataValidation type="list" allowBlank="1" sqref="B48">
      <formula1>"passed,fail"</formula1>
    </dataValidation>
    <dataValidation type="list" allowBlank="1" sqref="B3:B6 B8:B14 B16:B20 B22:B25 B27:B29 B31:B41 B43:B44 B46:B47 B49:B53 B55:B59">
      <formula1>"passed,failed"</formula1>
    </dataValidation>
  </dataValidations>
  <hyperlinks>
    <hyperlink r:id="rId1" ref="A5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2.57"/>
    <col customWidth="1" min="2" max="2" width="25.14"/>
    <col customWidth="1" min="3" max="3" width="49.71"/>
    <col customWidth="1" min="4" max="4" width="42.86"/>
    <col customWidth="1" min="5" max="5" width="49.29"/>
    <col customWidth="1" min="6" max="6" width="14.43"/>
  </cols>
  <sheetData>
    <row r="1" ht="15.75" customHeight="1">
      <c r="A1" s="7" t="s">
        <v>59</v>
      </c>
      <c r="B1" s="8" t="s">
        <v>60</v>
      </c>
      <c r="C1" s="7" t="s">
        <v>61</v>
      </c>
      <c r="D1" s="7" t="s">
        <v>62</v>
      </c>
      <c r="E1" s="7" t="s">
        <v>63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ht="15.75" customHeight="1">
      <c r="A2" s="10" t="s">
        <v>64</v>
      </c>
      <c r="B2" s="11" t="s">
        <v>65</v>
      </c>
      <c r="C2" s="12" t="s">
        <v>66</v>
      </c>
      <c r="D2" s="10"/>
      <c r="E2" s="13" t="s">
        <v>67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5.75" customHeight="1">
      <c r="A3" s="14" t="s">
        <v>1</v>
      </c>
      <c r="B3" s="15"/>
      <c r="C3" s="16" t="s">
        <v>68</v>
      </c>
      <c r="D3" s="10" t="s">
        <v>69</v>
      </c>
      <c r="E3" s="17" t="s">
        <v>70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5.75" customHeight="1">
      <c r="A4" s="10" t="s">
        <v>4</v>
      </c>
      <c r="B4" s="15"/>
      <c r="C4" s="15"/>
      <c r="D4" s="10" t="s">
        <v>71</v>
      </c>
      <c r="E4" s="15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5.75" customHeight="1">
      <c r="A5" s="18" t="s">
        <v>72</v>
      </c>
      <c r="B5" s="15"/>
      <c r="C5" s="15"/>
      <c r="D5" s="10" t="s">
        <v>73</v>
      </c>
      <c r="E5" s="15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5.75" customHeight="1">
      <c r="A6" s="10" t="s">
        <v>74</v>
      </c>
      <c r="B6" s="15"/>
      <c r="C6" s="19"/>
      <c r="D6" s="10" t="s">
        <v>75</v>
      </c>
      <c r="E6" s="1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5.75" customHeight="1">
      <c r="A7" s="20" t="s">
        <v>76</v>
      </c>
      <c r="B7" s="15"/>
      <c r="C7" s="21" t="s">
        <v>77</v>
      </c>
      <c r="D7" s="10"/>
      <c r="E7" s="22" t="s">
        <v>78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5.75" customHeight="1">
      <c r="A8" s="10" t="s">
        <v>79</v>
      </c>
      <c r="B8" s="15"/>
      <c r="C8" s="16" t="s">
        <v>80</v>
      </c>
      <c r="D8" s="10" t="s">
        <v>81</v>
      </c>
      <c r="E8" s="17" t="s">
        <v>70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5.75" customHeight="1">
      <c r="A9" s="20" t="s">
        <v>82</v>
      </c>
      <c r="B9" s="15"/>
      <c r="C9" s="15"/>
      <c r="D9" s="10" t="s">
        <v>83</v>
      </c>
      <c r="E9" s="15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5.75" customHeight="1">
      <c r="A10" s="10" t="s">
        <v>84</v>
      </c>
      <c r="B10" s="15"/>
      <c r="C10" s="15"/>
      <c r="D10" s="10" t="s">
        <v>85</v>
      </c>
      <c r="E10" s="15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5.75" customHeight="1">
      <c r="A11" s="18" t="s">
        <v>86</v>
      </c>
      <c r="B11" s="15"/>
      <c r="C11" s="19"/>
      <c r="D11" s="10" t="s">
        <v>87</v>
      </c>
      <c r="E11" s="1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5.75" customHeight="1">
      <c r="A12" s="23"/>
      <c r="B12" s="15"/>
      <c r="C12" s="13" t="s">
        <v>88</v>
      </c>
      <c r="D12" s="10"/>
      <c r="E12" s="13" t="s">
        <v>89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5.75" customHeight="1">
      <c r="A13" s="15"/>
      <c r="B13" s="15"/>
      <c r="C13" s="10"/>
      <c r="D13" s="10"/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5.75" customHeight="1">
      <c r="A14" s="15"/>
      <c r="B14" s="15"/>
      <c r="D14" s="10"/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5.75" customHeight="1">
      <c r="A15" s="19"/>
      <c r="B15" s="19"/>
      <c r="C15" s="10"/>
      <c r="D15" s="10"/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5.75" customHeight="1">
      <c r="A16" s="7" t="s">
        <v>59</v>
      </c>
      <c r="B16" s="8" t="s">
        <v>60</v>
      </c>
      <c r="C16" s="7" t="s">
        <v>61</v>
      </c>
      <c r="D16" s="7" t="s">
        <v>62</v>
      </c>
      <c r="E16" s="7" t="s">
        <v>63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5.75" customHeight="1">
      <c r="A17" s="10" t="s">
        <v>90</v>
      </c>
      <c r="B17" s="11" t="s">
        <v>65</v>
      </c>
      <c r="C17" s="12" t="s">
        <v>91</v>
      </c>
      <c r="D17" s="10"/>
      <c r="E17" s="13" t="s">
        <v>92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5.75" customHeight="1">
      <c r="A18" s="14" t="s">
        <v>1</v>
      </c>
      <c r="B18" s="15"/>
      <c r="C18" s="24" t="s">
        <v>93</v>
      </c>
      <c r="D18" s="10"/>
      <c r="E18" s="17" t="s">
        <v>94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5.75" customHeight="1">
      <c r="A19" s="10" t="s">
        <v>4</v>
      </c>
      <c r="B19" s="15"/>
      <c r="C19" s="25" t="s">
        <v>95</v>
      </c>
      <c r="D19" s="10"/>
      <c r="E19" s="26" t="s">
        <v>96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5.75" customHeight="1">
      <c r="A20" s="18" t="s">
        <v>72</v>
      </c>
      <c r="B20" s="15"/>
      <c r="C20" s="25" t="s">
        <v>97</v>
      </c>
      <c r="D20" s="10"/>
      <c r="E20" s="27" t="s">
        <v>98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5.75" customHeight="1">
      <c r="A21" s="10" t="s">
        <v>99</v>
      </c>
      <c r="B21" s="15"/>
      <c r="C21" s="28" t="s">
        <v>100</v>
      </c>
      <c r="D21" s="10"/>
      <c r="E21" s="27" t="s">
        <v>101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5.75" customHeight="1">
      <c r="A22" s="20" t="s">
        <v>76</v>
      </c>
      <c r="B22" s="15"/>
      <c r="C22" s="29" t="s">
        <v>102</v>
      </c>
      <c r="D22" s="10"/>
      <c r="E22" s="22" t="s">
        <v>103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5.75" customHeight="1">
      <c r="A23" s="10" t="s">
        <v>104</v>
      </c>
      <c r="B23" s="15"/>
      <c r="C23" s="25" t="s">
        <v>105</v>
      </c>
      <c r="D23" s="10"/>
      <c r="E23" s="26" t="s">
        <v>106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5.75" customHeight="1">
      <c r="A24" s="20" t="s">
        <v>82</v>
      </c>
      <c r="B24" s="15"/>
      <c r="C24" s="30"/>
      <c r="D24" s="10"/>
      <c r="E24" s="31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5.75" customHeight="1">
      <c r="A25" s="10" t="s">
        <v>107</v>
      </c>
      <c r="B25" s="15"/>
      <c r="C25" s="30"/>
      <c r="D25" s="10"/>
      <c r="E25" s="31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5.75" customHeight="1">
      <c r="A26" s="18" t="s">
        <v>86</v>
      </c>
      <c r="B26" s="15"/>
      <c r="C26" s="30"/>
      <c r="D26" s="10"/>
      <c r="E26" s="31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5.75" customHeight="1">
      <c r="A27" s="23"/>
      <c r="B27" s="15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5.75" customHeight="1">
      <c r="A28" s="15"/>
      <c r="B28" s="15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5.75" customHeight="1">
      <c r="A29" s="15"/>
      <c r="B29" s="15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5.75" customHeight="1">
      <c r="A30" s="19"/>
      <c r="B30" s="19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5.75" customHeight="1">
      <c r="A31" s="7" t="s">
        <v>59</v>
      </c>
      <c r="B31" s="8" t="s">
        <v>60</v>
      </c>
      <c r="C31" s="7" t="s">
        <v>61</v>
      </c>
      <c r="D31" s="7" t="s">
        <v>62</v>
      </c>
      <c r="E31" s="7" t="s">
        <v>63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5.75" customHeight="1">
      <c r="A32" s="10" t="s">
        <v>108</v>
      </c>
      <c r="B32" s="32" t="s">
        <v>109</v>
      </c>
      <c r="C32" s="12" t="s">
        <v>110</v>
      </c>
      <c r="D32" s="10"/>
      <c r="E32" s="13" t="s">
        <v>111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5.75" customHeight="1">
      <c r="A33" s="14" t="s">
        <v>1</v>
      </c>
      <c r="B33" s="15"/>
      <c r="C33" s="24" t="s">
        <v>112</v>
      </c>
      <c r="D33" s="10"/>
      <c r="E33" s="17" t="s">
        <v>113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5.75" customHeight="1">
      <c r="A34" s="10" t="s">
        <v>4</v>
      </c>
      <c r="B34" s="15"/>
      <c r="C34" s="33" t="s">
        <v>114</v>
      </c>
      <c r="D34" s="10"/>
      <c r="E34" s="27" t="s">
        <v>115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5.75" customHeight="1">
      <c r="A35" s="18" t="s">
        <v>72</v>
      </c>
      <c r="B35" s="15"/>
      <c r="C35" s="25" t="s">
        <v>116</v>
      </c>
      <c r="D35" s="10"/>
      <c r="E35" s="13" t="s">
        <v>111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5.75" customHeight="1">
      <c r="A36" s="10" t="s">
        <v>117</v>
      </c>
      <c r="B36" s="15"/>
      <c r="C36" s="28" t="s">
        <v>118</v>
      </c>
      <c r="D36" s="10"/>
      <c r="E36" s="13" t="s">
        <v>111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5.75" customHeight="1">
      <c r="A37" s="20" t="s">
        <v>76</v>
      </c>
      <c r="B37" s="15"/>
      <c r="C37" s="21" t="s">
        <v>119</v>
      </c>
      <c r="D37" s="10"/>
      <c r="E37" s="22" t="s">
        <v>120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5.75" customHeight="1">
      <c r="A38" s="10" t="s">
        <v>79</v>
      </c>
      <c r="B38" s="15"/>
      <c r="C38" s="25" t="s">
        <v>121</v>
      </c>
      <c r="D38" s="10"/>
      <c r="E38" s="27" t="s">
        <v>122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5.75" customHeight="1">
      <c r="A39" s="20" t="s">
        <v>82</v>
      </c>
      <c r="B39" s="15"/>
      <c r="C39" s="25" t="s">
        <v>123</v>
      </c>
      <c r="D39" s="10"/>
      <c r="E39" s="27" t="s">
        <v>89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5.75" customHeight="1">
      <c r="A40" s="10" t="s">
        <v>84</v>
      </c>
      <c r="B40" s="15"/>
      <c r="C40" s="30"/>
      <c r="D40" s="10"/>
      <c r="E40" s="31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5.75" customHeight="1">
      <c r="A41" s="18" t="s">
        <v>86</v>
      </c>
      <c r="B41" s="15"/>
      <c r="C41" s="30"/>
      <c r="D41" s="10"/>
      <c r="E41" s="31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5.75" customHeight="1">
      <c r="A42" s="23"/>
      <c r="B42" s="15"/>
      <c r="C42" s="10"/>
      <c r="D42" s="10"/>
      <c r="E42" s="10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5.75" customHeight="1">
      <c r="A43" s="15"/>
      <c r="B43" s="15"/>
      <c r="C43" s="10"/>
      <c r="D43" s="10"/>
      <c r="E43" s="10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5.75" customHeight="1">
      <c r="A44" s="15"/>
      <c r="B44" s="15"/>
      <c r="D44" s="10"/>
      <c r="E44" s="10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5.75" customHeight="1">
      <c r="A45" s="19"/>
      <c r="B45" s="19"/>
      <c r="C45" s="10"/>
      <c r="D45" s="10"/>
      <c r="E45" s="10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7:B30"/>
    <mergeCell ref="B32:B45"/>
    <mergeCell ref="A42:A45"/>
    <mergeCell ref="B2:B15"/>
    <mergeCell ref="C3:C6"/>
    <mergeCell ref="E3:E6"/>
    <mergeCell ref="C8:C11"/>
    <mergeCell ref="E8:E11"/>
    <mergeCell ref="A12:A15"/>
    <mergeCell ref="A27:A30"/>
  </mergeCells>
  <dataValidations>
    <dataValidation type="list" allowBlank="1" sqref="A4 A19 A34">
      <formula1>"passed,failed"</formula1>
    </dataValidation>
    <dataValidation type="list" allowBlank="1" sqref="A8 A23 A38">
      <formula1>"Smoke,критического пути,расширенное"</formula1>
    </dataValidation>
    <dataValidation type="list" allowBlank="1" sqref="A10 A25 A40">
      <formula1>"Функциональное тестирование,Нагрузочное тестирование,Тестирование интерфейса,Статическое тестирование"</formula1>
    </dataValidation>
  </dataValidations>
  <hyperlinks>
    <hyperlink r:id="rId1" ref="B3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43"/>
    <col customWidth="1" min="2" max="3" width="14.43"/>
    <col customWidth="1" min="4" max="7" width="47.43"/>
  </cols>
  <sheetData>
    <row r="1" ht="15.75" customHeight="1">
      <c r="A1" s="34" t="s">
        <v>124</v>
      </c>
      <c r="B1" s="35" t="s">
        <v>125</v>
      </c>
      <c r="C1" s="36"/>
      <c r="D1" s="8" t="s">
        <v>60</v>
      </c>
      <c r="E1" s="8" t="s">
        <v>126</v>
      </c>
      <c r="F1" s="8" t="s">
        <v>63</v>
      </c>
      <c r="G1" s="8" t="s">
        <v>127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ht="15.75" customHeight="1">
      <c r="A2" s="38">
        <v>1.0</v>
      </c>
      <c r="B2" s="39" t="s">
        <v>128</v>
      </c>
      <c r="D2" s="11"/>
      <c r="E2" s="40" t="s">
        <v>129</v>
      </c>
      <c r="F2" s="11" t="s">
        <v>130</v>
      </c>
      <c r="G2" s="11" t="s">
        <v>131</v>
      </c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ht="15.75" customHeight="1">
      <c r="A3" s="15"/>
      <c r="D3" s="15"/>
      <c r="E3" s="31" t="s">
        <v>132</v>
      </c>
      <c r="F3" s="15"/>
      <c r="G3" s="15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ht="15.75" customHeight="1">
      <c r="A4" s="19"/>
      <c r="D4" s="15"/>
      <c r="E4" s="31"/>
      <c r="F4" s="15"/>
      <c r="G4" s="15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ht="15.75" customHeight="1">
      <c r="A5" s="41">
        <v>2.0</v>
      </c>
      <c r="B5" s="42" t="s">
        <v>133</v>
      </c>
      <c r="C5" s="31" t="s">
        <v>134</v>
      </c>
      <c r="D5" s="15"/>
      <c r="E5" s="30"/>
      <c r="F5" s="15"/>
      <c r="G5" s="15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ht="15.75" customHeight="1">
      <c r="A6" s="30"/>
      <c r="B6" s="30"/>
      <c r="C6" s="30"/>
      <c r="D6" s="19"/>
      <c r="E6" s="30"/>
      <c r="F6" s="15"/>
      <c r="G6" s="15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ht="15.75" customHeight="1">
      <c r="A7" s="30"/>
      <c r="B7" s="42" t="s">
        <v>135</v>
      </c>
      <c r="C7" s="43">
        <v>1.0</v>
      </c>
      <c r="D7" s="8" t="s">
        <v>136</v>
      </c>
      <c r="E7" s="30"/>
      <c r="F7" s="15"/>
      <c r="G7" s="15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ht="15.75" customHeight="1">
      <c r="A8" s="30"/>
      <c r="B8" s="30"/>
      <c r="C8" s="30"/>
      <c r="D8" s="11" t="s">
        <v>137</v>
      </c>
      <c r="E8" s="30"/>
      <c r="F8" s="15"/>
      <c r="G8" s="15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ht="15.75" customHeight="1">
      <c r="A9" s="44">
        <v>2.0</v>
      </c>
      <c r="B9" s="31"/>
      <c r="C9" s="31"/>
      <c r="D9" s="15"/>
      <c r="E9" s="30"/>
      <c r="F9" s="15"/>
      <c r="G9" s="15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ht="15.75" customHeight="1">
      <c r="A10" s="30"/>
      <c r="B10" s="30"/>
      <c r="C10" s="30"/>
      <c r="D10" s="15"/>
      <c r="E10" s="30"/>
      <c r="F10" s="15"/>
      <c r="G10" s="15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ht="15.75" customHeight="1">
      <c r="A11" s="30"/>
      <c r="B11" s="30"/>
      <c r="C11" s="30"/>
      <c r="D11" s="19"/>
      <c r="E11" s="30"/>
      <c r="F11" s="19"/>
      <c r="G11" s="19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ht="15.75" customHeight="1">
      <c r="A12" s="34" t="s">
        <v>124</v>
      </c>
      <c r="B12" s="35" t="s">
        <v>125</v>
      </c>
      <c r="C12" s="36"/>
      <c r="D12" s="8" t="s">
        <v>60</v>
      </c>
      <c r="E12" s="8" t="s">
        <v>126</v>
      </c>
      <c r="F12" s="8" t="s">
        <v>63</v>
      </c>
      <c r="G12" s="8" t="s">
        <v>127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ht="15.75" customHeight="1">
      <c r="A13" s="45">
        <v>2.0</v>
      </c>
      <c r="B13" s="39" t="s">
        <v>138</v>
      </c>
      <c r="D13" s="11"/>
      <c r="E13" s="40" t="s">
        <v>139</v>
      </c>
      <c r="F13" s="11" t="s">
        <v>140</v>
      </c>
      <c r="G13" s="11" t="s">
        <v>141</v>
      </c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ht="15.75" customHeight="1">
      <c r="A14" s="15"/>
      <c r="D14" s="15"/>
      <c r="E14" s="31" t="s">
        <v>142</v>
      </c>
      <c r="F14" s="15"/>
      <c r="G14" s="15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ht="15.75" customHeight="1">
      <c r="A15" s="19"/>
      <c r="D15" s="15"/>
      <c r="E15" s="31"/>
      <c r="F15" s="15"/>
      <c r="G15" s="15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ht="15.75" customHeight="1">
      <c r="A16" s="46">
        <v>3.0</v>
      </c>
      <c r="B16" s="42" t="s">
        <v>133</v>
      </c>
      <c r="C16" s="31" t="s">
        <v>143</v>
      </c>
      <c r="D16" s="15"/>
      <c r="E16" s="30"/>
      <c r="F16" s="15"/>
      <c r="G16" s="15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ht="15.75" customHeight="1">
      <c r="A17" s="15"/>
      <c r="B17" s="30"/>
      <c r="C17" s="30"/>
      <c r="D17" s="19"/>
      <c r="E17" s="30"/>
      <c r="F17" s="15"/>
      <c r="G17" s="15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ht="15.75" customHeight="1">
      <c r="A18" s="19"/>
      <c r="B18" s="42" t="s">
        <v>135</v>
      </c>
      <c r="C18" s="43">
        <v>3.0</v>
      </c>
      <c r="D18" s="8" t="s">
        <v>136</v>
      </c>
      <c r="E18" s="30"/>
      <c r="F18" s="15"/>
      <c r="G18" s="15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ht="15.75" customHeight="1">
      <c r="A19" s="30"/>
      <c r="B19" s="30"/>
      <c r="C19" s="30"/>
      <c r="D19" s="11" t="s">
        <v>144</v>
      </c>
      <c r="E19" s="30"/>
      <c r="F19" s="15"/>
      <c r="G19" s="15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ht="15.75" customHeight="1">
      <c r="A20" s="44">
        <v>2.0</v>
      </c>
      <c r="B20" s="31"/>
      <c r="C20" s="31"/>
      <c r="D20" s="15"/>
      <c r="E20" s="30"/>
      <c r="F20" s="15"/>
      <c r="G20" s="15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ht="15.75" customHeight="1">
      <c r="A21" s="30"/>
      <c r="B21" s="30"/>
      <c r="C21" s="30"/>
      <c r="D21" s="15"/>
      <c r="E21" s="30"/>
      <c r="F21" s="15"/>
      <c r="G21" s="15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ht="15.75" customHeight="1">
      <c r="A22" s="30"/>
      <c r="B22" s="30"/>
      <c r="C22" s="30"/>
      <c r="D22" s="19"/>
      <c r="E22" s="30"/>
      <c r="F22" s="19"/>
      <c r="G22" s="19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ht="15.75" customHeight="1">
      <c r="A23" s="34" t="s">
        <v>124</v>
      </c>
      <c r="B23" s="35" t="s">
        <v>125</v>
      </c>
      <c r="C23" s="36"/>
      <c r="D23" s="8" t="s">
        <v>60</v>
      </c>
      <c r="E23" s="8" t="s">
        <v>126</v>
      </c>
      <c r="F23" s="8" t="s">
        <v>63</v>
      </c>
      <c r="G23" s="8" t="s">
        <v>127</v>
      </c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ht="15.75" customHeight="1">
      <c r="A24" s="47">
        <v>3.0</v>
      </c>
      <c r="B24" s="39" t="s">
        <v>145</v>
      </c>
      <c r="D24" s="11"/>
      <c r="E24" s="48" t="s">
        <v>146</v>
      </c>
      <c r="F24" s="11" t="s">
        <v>147</v>
      </c>
      <c r="G24" s="11" t="s">
        <v>148</v>
      </c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ht="15.75" customHeight="1">
      <c r="A25" s="49"/>
      <c r="D25" s="15"/>
      <c r="E25" s="31" t="s">
        <v>149</v>
      </c>
      <c r="F25" s="15"/>
      <c r="G25" s="15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ht="15.75" customHeight="1">
      <c r="A26" s="50"/>
      <c r="D26" s="15"/>
      <c r="E26" s="31"/>
      <c r="F26" s="15"/>
      <c r="G26" s="15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ht="15.75" customHeight="1">
      <c r="A27" s="41">
        <v>2.0</v>
      </c>
      <c r="B27" s="42" t="s">
        <v>133</v>
      </c>
      <c r="C27" s="31" t="s">
        <v>150</v>
      </c>
      <c r="D27" s="15"/>
      <c r="E27" s="30"/>
      <c r="F27" s="15"/>
      <c r="G27" s="15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ht="15.75" customHeight="1">
      <c r="A28" s="30"/>
      <c r="B28" s="30"/>
      <c r="C28" s="30"/>
      <c r="D28" s="19"/>
      <c r="E28" s="30"/>
      <c r="F28" s="15"/>
      <c r="G28" s="15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ht="15.75" customHeight="1">
      <c r="A29" s="30"/>
      <c r="B29" s="42" t="s">
        <v>135</v>
      </c>
      <c r="C29" s="43">
        <v>2.0</v>
      </c>
      <c r="D29" s="8" t="s">
        <v>136</v>
      </c>
      <c r="E29" s="30"/>
      <c r="F29" s="15"/>
      <c r="G29" s="15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ht="15.75" customHeight="1">
      <c r="A30" s="30"/>
      <c r="B30" s="30"/>
      <c r="C30" s="30"/>
      <c r="D30" s="11" t="s">
        <v>144</v>
      </c>
      <c r="E30" s="30"/>
      <c r="F30" s="15"/>
      <c r="G30" s="15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ht="15.75" customHeight="1">
      <c r="A31" s="44">
        <v>2.0</v>
      </c>
      <c r="B31" s="31"/>
      <c r="C31" s="31"/>
      <c r="D31" s="15"/>
      <c r="E31" s="30"/>
      <c r="F31" s="15"/>
      <c r="G31" s="15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ht="15.75" customHeight="1">
      <c r="A32" s="30"/>
      <c r="B32" s="30"/>
      <c r="C32" s="30"/>
      <c r="D32" s="15"/>
      <c r="E32" s="30"/>
      <c r="F32" s="15"/>
      <c r="G32" s="15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ht="15.75" customHeight="1">
      <c r="A33" s="30"/>
      <c r="B33" s="30"/>
      <c r="C33" s="30"/>
      <c r="D33" s="19"/>
      <c r="E33" s="30"/>
      <c r="F33" s="19"/>
      <c r="G33" s="19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ht="15.75" customHeight="1">
      <c r="A34" s="34" t="s">
        <v>124</v>
      </c>
      <c r="B34" s="35" t="s">
        <v>125</v>
      </c>
      <c r="C34" s="36"/>
      <c r="D34" s="8" t="s">
        <v>60</v>
      </c>
      <c r="E34" s="8" t="s">
        <v>126</v>
      </c>
      <c r="F34" s="8" t="s">
        <v>63</v>
      </c>
      <c r="G34" s="8" t="s">
        <v>127</v>
      </c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ht="15.75" customHeight="1">
      <c r="A35" s="51">
        <v>4.0</v>
      </c>
      <c r="B35" s="39" t="s">
        <v>151</v>
      </c>
      <c r="D35" s="11"/>
      <c r="E35" s="48" t="s">
        <v>152</v>
      </c>
      <c r="F35" s="11" t="s">
        <v>153</v>
      </c>
      <c r="G35" s="11" t="s">
        <v>154</v>
      </c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ht="15.75" customHeight="1">
      <c r="A36" s="15"/>
      <c r="D36" s="15"/>
      <c r="E36" s="31" t="s">
        <v>155</v>
      </c>
      <c r="F36" s="15"/>
      <c r="G36" s="15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ht="15.75" customHeight="1">
      <c r="A37" s="19"/>
      <c r="D37" s="15"/>
      <c r="E37" s="31" t="s">
        <v>156</v>
      </c>
      <c r="F37" s="15"/>
      <c r="G37" s="15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ht="15.75" customHeight="1">
      <c r="A38" s="41">
        <v>2.0</v>
      </c>
      <c r="B38" s="42" t="s">
        <v>133</v>
      </c>
      <c r="C38" s="31" t="s">
        <v>150</v>
      </c>
      <c r="D38" s="15"/>
      <c r="E38" s="30"/>
      <c r="F38" s="15"/>
      <c r="G38" s="15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ht="15.75" customHeight="1">
      <c r="A39" s="30"/>
      <c r="B39" s="30"/>
      <c r="C39" s="30"/>
      <c r="D39" s="19"/>
      <c r="E39" s="30"/>
      <c r="F39" s="15"/>
      <c r="G39" s="15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ht="15.75" customHeight="1">
      <c r="A40" s="30"/>
      <c r="B40" s="42" t="s">
        <v>135</v>
      </c>
      <c r="C40" s="43">
        <v>2.0</v>
      </c>
      <c r="D40" s="8" t="s">
        <v>136</v>
      </c>
      <c r="E40" s="30"/>
      <c r="F40" s="15"/>
      <c r="G40" s="15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ht="15.75" customHeight="1">
      <c r="A41" s="30"/>
      <c r="B41" s="30"/>
      <c r="C41" s="30"/>
      <c r="D41" s="11" t="s">
        <v>157</v>
      </c>
      <c r="E41" s="30"/>
      <c r="F41" s="15"/>
      <c r="G41" s="15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ht="15.75" customHeight="1">
      <c r="A42" s="44">
        <v>2.0</v>
      </c>
      <c r="B42" s="31"/>
      <c r="C42" s="31"/>
      <c r="D42" s="15"/>
      <c r="E42" s="30"/>
      <c r="F42" s="15"/>
      <c r="G42" s="15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ht="15.75" customHeight="1">
      <c r="A43" s="30"/>
      <c r="B43" s="30"/>
      <c r="C43" s="30"/>
      <c r="D43" s="15"/>
      <c r="E43" s="30"/>
      <c r="F43" s="15"/>
      <c r="G43" s="15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ht="15.75" customHeight="1">
      <c r="A44" s="30"/>
      <c r="B44" s="30"/>
      <c r="C44" s="30"/>
      <c r="D44" s="19"/>
      <c r="E44" s="30"/>
      <c r="F44" s="19"/>
      <c r="G44" s="19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ht="15.75" customHeight="1">
      <c r="A45" s="34" t="s">
        <v>124</v>
      </c>
      <c r="B45" s="35" t="s">
        <v>125</v>
      </c>
      <c r="C45" s="36"/>
      <c r="D45" s="8" t="s">
        <v>60</v>
      </c>
      <c r="E45" s="8" t="s">
        <v>126</v>
      </c>
      <c r="F45" s="8" t="s">
        <v>63</v>
      </c>
      <c r="G45" s="8" t="s">
        <v>127</v>
      </c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ht="15.75" customHeight="1">
      <c r="A46" s="45">
        <v>5.0</v>
      </c>
      <c r="B46" s="39" t="s">
        <v>158</v>
      </c>
      <c r="D46" s="11" t="s">
        <v>159</v>
      </c>
      <c r="E46" s="48" t="s">
        <v>160</v>
      </c>
      <c r="F46" s="11" t="s">
        <v>161</v>
      </c>
      <c r="G46" s="11" t="s">
        <v>162</v>
      </c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ht="15.75" customHeight="1">
      <c r="A47" s="15"/>
      <c r="D47" s="15"/>
      <c r="E47" s="31" t="s">
        <v>163</v>
      </c>
      <c r="F47" s="15"/>
      <c r="G47" s="15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ht="15.75" customHeight="1">
      <c r="A48" s="19"/>
      <c r="D48" s="15"/>
      <c r="E48" s="31" t="s">
        <v>164</v>
      </c>
      <c r="F48" s="15"/>
      <c r="G48" s="15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ht="15.75" customHeight="1">
      <c r="A49" s="41">
        <v>2.0</v>
      </c>
      <c r="B49" s="42" t="s">
        <v>133</v>
      </c>
      <c r="C49" s="52" t="s">
        <v>165</v>
      </c>
      <c r="D49" s="15"/>
      <c r="E49" s="30"/>
      <c r="F49" s="15"/>
      <c r="G49" s="15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ht="15.75" customHeight="1">
      <c r="A50" s="30"/>
      <c r="B50" s="30"/>
      <c r="C50" s="30"/>
      <c r="D50" s="19"/>
      <c r="E50" s="30"/>
      <c r="F50" s="15"/>
      <c r="G50" s="15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ht="15.75" customHeight="1">
      <c r="A51" s="30"/>
      <c r="B51" s="42" t="s">
        <v>135</v>
      </c>
      <c r="C51" s="43">
        <v>1.0</v>
      </c>
      <c r="D51" s="8" t="s">
        <v>136</v>
      </c>
      <c r="E51" s="30"/>
      <c r="F51" s="15"/>
      <c r="G51" s="15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ht="15.75" customHeight="1">
      <c r="A52" s="30"/>
      <c r="B52" s="30"/>
      <c r="C52" s="30"/>
      <c r="D52" s="11" t="s">
        <v>157</v>
      </c>
      <c r="E52" s="30"/>
      <c r="F52" s="15"/>
      <c r="G52" s="15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ht="15.75" customHeight="1">
      <c r="A53" s="44">
        <v>2.0</v>
      </c>
      <c r="B53" s="31"/>
      <c r="C53" s="31"/>
      <c r="D53" s="15"/>
      <c r="E53" s="30"/>
      <c r="F53" s="15"/>
      <c r="G53" s="15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ht="15.75" customHeight="1">
      <c r="A54" s="30"/>
      <c r="B54" s="30"/>
      <c r="C54" s="30"/>
      <c r="D54" s="15"/>
      <c r="E54" s="30"/>
      <c r="F54" s="15"/>
      <c r="G54" s="15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ht="15.75" customHeight="1">
      <c r="A55" s="30"/>
      <c r="B55" s="30"/>
      <c r="C55" s="30"/>
      <c r="D55" s="19"/>
      <c r="E55" s="30"/>
      <c r="F55" s="19"/>
      <c r="G55" s="19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ht="15.75" customHeight="1">
      <c r="A56" s="34" t="s">
        <v>124</v>
      </c>
      <c r="B56" s="35" t="s">
        <v>125</v>
      </c>
      <c r="C56" s="36"/>
      <c r="D56" s="8" t="s">
        <v>60</v>
      </c>
      <c r="E56" s="8" t="s">
        <v>126</v>
      </c>
      <c r="F56" s="8" t="s">
        <v>63</v>
      </c>
      <c r="G56" s="8" t="s">
        <v>127</v>
      </c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ht="15.75" customHeight="1">
      <c r="A57" s="45">
        <v>6.0</v>
      </c>
      <c r="B57" s="39" t="s">
        <v>166</v>
      </c>
      <c r="D57" s="11"/>
      <c r="E57" s="48" t="s">
        <v>167</v>
      </c>
      <c r="F57" s="11" t="s">
        <v>168</v>
      </c>
      <c r="G57" s="11" t="s">
        <v>169</v>
      </c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ht="15.75" customHeight="1">
      <c r="A58" s="15"/>
      <c r="D58" s="15"/>
      <c r="E58" s="31" t="s">
        <v>170</v>
      </c>
      <c r="F58" s="15"/>
      <c r="G58" s="15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ht="15.75" customHeight="1">
      <c r="A59" s="19"/>
      <c r="D59" s="15"/>
      <c r="E59" s="31"/>
      <c r="F59" s="15"/>
      <c r="G59" s="15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ht="15.75" customHeight="1">
      <c r="A60" s="41">
        <v>2.0</v>
      </c>
      <c r="B60" s="42" t="s">
        <v>133</v>
      </c>
      <c r="C60" s="31" t="s">
        <v>165</v>
      </c>
      <c r="D60" s="15"/>
      <c r="E60" s="30"/>
      <c r="F60" s="15"/>
      <c r="G60" s="15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ht="15.75" customHeight="1">
      <c r="A61" s="30"/>
      <c r="B61" s="30"/>
      <c r="C61" s="30"/>
      <c r="D61" s="19"/>
      <c r="E61" s="30"/>
      <c r="F61" s="15"/>
      <c r="G61" s="15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ht="15.75" customHeight="1">
      <c r="A62" s="30"/>
      <c r="B62" s="42" t="s">
        <v>135</v>
      </c>
      <c r="C62" s="43">
        <v>1.0</v>
      </c>
      <c r="D62" s="8" t="s">
        <v>136</v>
      </c>
      <c r="E62" s="30"/>
      <c r="F62" s="15"/>
      <c r="G62" s="15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ht="15.75" customHeight="1">
      <c r="A63" s="30"/>
      <c r="B63" s="30"/>
      <c r="C63" s="30"/>
      <c r="D63" s="11" t="s">
        <v>157</v>
      </c>
      <c r="E63" s="30"/>
      <c r="F63" s="15"/>
      <c r="G63" s="15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ht="15.75" customHeight="1">
      <c r="A64" s="44">
        <v>2.0</v>
      </c>
      <c r="B64" s="31"/>
      <c r="C64" s="31"/>
      <c r="D64" s="15"/>
      <c r="E64" s="30"/>
      <c r="F64" s="15"/>
      <c r="G64" s="15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ht="15.75" customHeight="1">
      <c r="A65" s="30"/>
      <c r="B65" s="30"/>
      <c r="C65" s="30"/>
      <c r="D65" s="15"/>
      <c r="E65" s="30"/>
      <c r="F65" s="15"/>
      <c r="G65" s="15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ht="15.75" customHeight="1">
      <c r="A66" s="30"/>
      <c r="B66" s="30"/>
      <c r="C66" s="30"/>
      <c r="D66" s="19"/>
      <c r="E66" s="30"/>
      <c r="F66" s="19"/>
      <c r="G66" s="19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ht="15.75" customHeight="1">
      <c r="A67" s="34" t="s">
        <v>124</v>
      </c>
      <c r="B67" s="35" t="s">
        <v>125</v>
      </c>
      <c r="C67" s="36"/>
      <c r="D67" s="8" t="s">
        <v>60</v>
      </c>
      <c r="E67" s="8" t="s">
        <v>126</v>
      </c>
      <c r="F67" s="8" t="s">
        <v>63</v>
      </c>
      <c r="G67" s="8" t="s">
        <v>127</v>
      </c>
    </row>
    <row r="68" ht="15.75" customHeight="1">
      <c r="A68" s="45">
        <v>7.0</v>
      </c>
      <c r="B68" s="39" t="s">
        <v>171</v>
      </c>
      <c r="D68" s="11"/>
      <c r="E68" s="48" t="s">
        <v>172</v>
      </c>
      <c r="F68" s="11" t="s">
        <v>173</v>
      </c>
      <c r="G68" s="11" t="s">
        <v>174</v>
      </c>
    </row>
    <row r="69" ht="15.75" customHeight="1">
      <c r="A69" s="15"/>
      <c r="D69" s="15"/>
      <c r="E69" s="31" t="s">
        <v>175</v>
      </c>
      <c r="F69" s="15"/>
      <c r="G69" s="15"/>
    </row>
    <row r="70" ht="15.75" customHeight="1">
      <c r="A70" s="19"/>
      <c r="D70" s="15"/>
      <c r="E70" s="31"/>
      <c r="F70" s="15"/>
      <c r="G70" s="15"/>
    </row>
    <row r="71" ht="15.75" customHeight="1">
      <c r="A71" s="41">
        <v>2.0</v>
      </c>
      <c r="B71" s="42" t="s">
        <v>133</v>
      </c>
      <c r="C71" s="31" t="s">
        <v>134</v>
      </c>
      <c r="D71" s="15"/>
      <c r="E71" s="30"/>
      <c r="F71" s="15"/>
      <c r="G71" s="15"/>
    </row>
    <row r="72" ht="15.75" customHeight="1">
      <c r="A72" s="30"/>
      <c r="B72" s="30"/>
      <c r="C72" s="30"/>
      <c r="D72" s="19"/>
      <c r="E72" s="30"/>
      <c r="F72" s="15"/>
      <c r="G72" s="15"/>
    </row>
    <row r="73" ht="15.75" customHeight="1">
      <c r="A73" s="30"/>
      <c r="B73" s="42" t="s">
        <v>135</v>
      </c>
      <c r="C73" s="43">
        <v>3.0</v>
      </c>
      <c r="D73" s="8" t="s">
        <v>136</v>
      </c>
      <c r="E73" s="30"/>
      <c r="F73" s="15"/>
      <c r="G73" s="15"/>
    </row>
    <row r="74" ht="15.75" customHeight="1">
      <c r="A74" s="30"/>
      <c r="B74" s="30"/>
      <c r="C74" s="30"/>
      <c r="D74" s="11" t="s">
        <v>157</v>
      </c>
      <c r="E74" s="30"/>
      <c r="F74" s="15"/>
      <c r="G74" s="15"/>
    </row>
    <row r="75" ht="15.75" customHeight="1">
      <c r="A75" s="44">
        <v>2.0</v>
      </c>
      <c r="B75" s="31"/>
      <c r="C75" s="31"/>
      <c r="D75" s="15"/>
      <c r="E75" s="30"/>
      <c r="F75" s="15"/>
      <c r="G75" s="15"/>
    </row>
    <row r="76" ht="15.75" customHeight="1">
      <c r="A76" s="30"/>
      <c r="B76" s="30"/>
      <c r="C76" s="30"/>
      <c r="D76" s="15"/>
      <c r="E76" s="30"/>
      <c r="F76" s="15"/>
      <c r="G76" s="15"/>
    </row>
    <row r="77" ht="15.75" customHeight="1">
      <c r="A77" s="30"/>
      <c r="B77" s="30"/>
      <c r="C77" s="30"/>
      <c r="D77" s="19"/>
      <c r="E77" s="30"/>
      <c r="F77" s="19"/>
      <c r="G77" s="19"/>
    </row>
    <row r="78" ht="15.75" customHeight="1">
      <c r="A78" s="34" t="s">
        <v>124</v>
      </c>
      <c r="B78" s="35" t="s">
        <v>125</v>
      </c>
      <c r="C78" s="36"/>
      <c r="D78" s="8" t="s">
        <v>60</v>
      </c>
      <c r="E78" s="8" t="s">
        <v>126</v>
      </c>
      <c r="F78" s="8" t="s">
        <v>63</v>
      </c>
      <c r="G78" s="8" t="s">
        <v>127</v>
      </c>
    </row>
    <row r="79" ht="15.75" customHeight="1">
      <c r="A79" s="45"/>
      <c r="B79" s="39"/>
      <c r="D79" s="11"/>
      <c r="E79" s="48" t="s">
        <v>176</v>
      </c>
      <c r="F79" s="11"/>
      <c r="G79" s="11"/>
    </row>
    <row r="80" ht="15.75" customHeight="1">
      <c r="A80" s="15"/>
      <c r="D80" s="15"/>
      <c r="E80" s="31"/>
      <c r="F80" s="15"/>
      <c r="G80" s="15"/>
    </row>
    <row r="81" ht="15.75" customHeight="1">
      <c r="A81" s="19"/>
      <c r="D81" s="15"/>
      <c r="E81" s="31"/>
      <c r="F81" s="15"/>
      <c r="G81" s="15"/>
    </row>
    <row r="82" ht="15.75" customHeight="1">
      <c r="A82" s="41">
        <v>2.0</v>
      </c>
      <c r="B82" s="42" t="s">
        <v>133</v>
      </c>
      <c r="C82" s="31"/>
      <c r="D82" s="15"/>
      <c r="E82" s="30"/>
      <c r="F82" s="15"/>
      <c r="G82" s="15"/>
    </row>
    <row r="83" ht="15.75" customHeight="1">
      <c r="A83" s="30"/>
      <c r="B83" s="30"/>
      <c r="C83" s="30"/>
      <c r="D83" s="19"/>
      <c r="E83" s="30"/>
      <c r="F83" s="15"/>
      <c r="G83" s="15"/>
    </row>
    <row r="84" ht="15.75" customHeight="1">
      <c r="A84" s="30"/>
      <c r="B84" s="42" t="s">
        <v>135</v>
      </c>
      <c r="C84" s="43"/>
      <c r="D84" s="8" t="s">
        <v>136</v>
      </c>
      <c r="E84" s="30"/>
      <c r="F84" s="15"/>
      <c r="G84" s="15"/>
    </row>
    <row r="85" ht="15.75" customHeight="1">
      <c r="A85" s="30"/>
      <c r="B85" s="30"/>
      <c r="C85" s="30"/>
      <c r="D85" s="11" t="s">
        <v>177</v>
      </c>
      <c r="E85" s="30"/>
      <c r="F85" s="15"/>
      <c r="G85" s="15"/>
    </row>
    <row r="86" ht="15.75" customHeight="1">
      <c r="A86" s="44">
        <v>2.0</v>
      </c>
      <c r="B86" s="31"/>
      <c r="C86" s="31"/>
      <c r="D86" s="15"/>
      <c r="E86" s="30"/>
      <c r="F86" s="15"/>
      <c r="G86" s="15"/>
    </row>
    <row r="87" ht="15.75" customHeight="1">
      <c r="A87" s="30"/>
      <c r="B87" s="30"/>
      <c r="C87" s="30"/>
      <c r="D87" s="15"/>
      <c r="E87" s="30"/>
      <c r="F87" s="15"/>
      <c r="G87" s="15"/>
    </row>
    <row r="88" ht="15.75" customHeight="1">
      <c r="A88" s="30"/>
      <c r="B88" s="30"/>
      <c r="C88" s="30"/>
      <c r="D88" s="19"/>
      <c r="E88" s="30"/>
      <c r="F88" s="19"/>
      <c r="G88" s="19"/>
    </row>
    <row r="89" ht="15.75" customHeight="1">
      <c r="A89" s="34" t="s">
        <v>124</v>
      </c>
      <c r="B89" s="35" t="s">
        <v>125</v>
      </c>
      <c r="C89" s="36"/>
      <c r="D89" s="8" t="s">
        <v>60</v>
      </c>
      <c r="E89" s="8" t="s">
        <v>126</v>
      </c>
      <c r="F89" s="8" t="s">
        <v>63</v>
      </c>
      <c r="G89" s="8" t="s">
        <v>127</v>
      </c>
    </row>
    <row r="90" ht="15.75" customHeight="1">
      <c r="A90" s="45"/>
      <c r="B90" s="39"/>
      <c r="D90" s="11"/>
      <c r="E90" s="48" t="s">
        <v>178</v>
      </c>
      <c r="F90" s="11"/>
      <c r="G90" s="11"/>
    </row>
    <row r="91" ht="15.75" customHeight="1">
      <c r="A91" s="15"/>
      <c r="D91" s="15"/>
      <c r="E91" s="31"/>
      <c r="F91" s="15"/>
      <c r="G91" s="15"/>
    </row>
    <row r="92" ht="15.75" customHeight="1">
      <c r="A92" s="19"/>
      <c r="D92" s="15"/>
      <c r="E92" s="31"/>
      <c r="F92" s="15"/>
      <c r="G92" s="15"/>
    </row>
    <row r="93" ht="15.75" customHeight="1">
      <c r="A93" s="41">
        <v>2.0</v>
      </c>
      <c r="B93" s="42" t="s">
        <v>133</v>
      </c>
      <c r="C93" s="31"/>
      <c r="D93" s="15"/>
      <c r="E93" s="30"/>
      <c r="F93" s="15"/>
      <c r="G93" s="15"/>
    </row>
    <row r="94" ht="15.75" customHeight="1">
      <c r="A94" s="30"/>
      <c r="B94" s="30"/>
      <c r="C94" s="30"/>
      <c r="D94" s="19"/>
      <c r="E94" s="30"/>
      <c r="F94" s="15"/>
      <c r="G94" s="15"/>
    </row>
    <row r="95" ht="15.75" customHeight="1">
      <c r="A95" s="30"/>
      <c r="B95" s="42" t="s">
        <v>135</v>
      </c>
      <c r="C95" s="43"/>
      <c r="D95" s="8" t="s">
        <v>136</v>
      </c>
      <c r="E95" s="30"/>
      <c r="F95" s="15"/>
      <c r="G95" s="15"/>
    </row>
    <row r="96" ht="15.75" customHeight="1">
      <c r="A96" s="30"/>
      <c r="B96" s="30"/>
      <c r="C96" s="30"/>
      <c r="D96" s="11" t="s">
        <v>177</v>
      </c>
      <c r="E96" s="30"/>
      <c r="F96" s="15"/>
      <c r="G96" s="15"/>
    </row>
    <row r="97" ht="15.75" customHeight="1">
      <c r="A97" s="44">
        <v>2.0</v>
      </c>
      <c r="B97" s="31"/>
      <c r="C97" s="31"/>
      <c r="D97" s="15"/>
      <c r="E97" s="30"/>
      <c r="F97" s="15"/>
      <c r="G97" s="15"/>
    </row>
    <row r="98" ht="15.75" customHeight="1">
      <c r="A98" s="30"/>
      <c r="B98" s="30"/>
      <c r="C98" s="30"/>
      <c r="D98" s="15"/>
      <c r="E98" s="30"/>
      <c r="F98" s="15"/>
      <c r="G98" s="15"/>
    </row>
    <row r="99" ht="15.75" customHeight="1">
      <c r="A99" s="30"/>
      <c r="B99" s="30"/>
      <c r="C99" s="30"/>
      <c r="D99" s="19"/>
      <c r="E99" s="30"/>
      <c r="F99" s="19"/>
      <c r="G99" s="19"/>
    </row>
    <row r="100" ht="15.75" customHeight="1">
      <c r="A100" s="34" t="s">
        <v>124</v>
      </c>
      <c r="B100" s="35" t="s">
        <v>125</v>
      </c>
      <c r="C100" s="36"/>
      <c r="D100" s="8" t="s">
        <v>60</v>
      </c>
      <c r="E100" s="8" t="s">
        <v>126</v>
      </c>
      <c r="F100" s="8" t="s">
        <v>63</v>
      </c>
      <c r="G100" s="8" t="s">
        <v>127</v>
      </c>
    </row>
    <row r="101" ht="15.75" customHeight="1">
      <c r="A101" s="45"/>
      <c r="B101" s="39"/>
      <c r="D101" s="11"/>
      <c r="E101" s="48" t="s">
        <v>179</v>
      </c>
      <c r="F101" s="11"/>
      <c r="G101" s="11"/>
    </row>
    <row r="102" ht="15.75" customHeight="1">
      <c r="A102" s="15"/>
      <c r="D102" s="15"/>
      <c r="E102" s="31"/>
      <c r="F102" s="15"/>
      <c r="G102" s="15"/>
    </row>
    <row r="103" ht="15.75" customHeight="1">
      <c r="A103" s="19"/>
      <c r="D103" s="15"/>
      <c r="E103" s="31"/>
      <c r="F103" s="15"/>
      <c r="G103" s="15"/>
    </row>
    <row r="104" ht="15.75" customHeight="1">
      <c r="A104" s="41">
        <v>2.0</v>
      </c>
      <c r="B104" s="42" t="s">
        <v>133</v>
      </c>
      <c r="C104" s="31"/>
      <c r="D104" s="15"/>
      <c r="E104" s="30"/>
      <c r="F104" s="15"/>
      <c r="G104" s="15"/>
    </row>
    <row r="105" ht="15.75" customHeight="1">
      <c r="A105" s="30"/>
      <c r="B105" s="30"/>
      <c r="C105" s="30"/>
      <c r="D105" s="19"/>
      <c r="E105" s="30"/>
      <c r="F105" s="15"/>
      <c r="G105" s="15"/>
    </row>
    <row r="106" ht="15.75" customHeight="1">
      <c r="A106" s="30"/>
      <c r="B106" s="42" t="s">
        <v>135</v>
      </c>
      <c r="C106" s="43"/>
      <c r="D106" s="8" t="s">
        <v>136</v>
      </c>
      <c r="E106" s="30"/>
      <c r="F106" s="15"/>
      <c r="G106" s="15"/>
    </row>
    <row r="107" ht="15.75" customHeight="1">
      <c r="A107" s="30"/>
      <c r="B107" s="30"/>
      <c r="C107" s="30"/>
      <c r="D107" s="11" t="s">
        <v>177</v>
      </c>
      <c r="E107" s="30"/>
      <c r="F107" s="15"/>
      <c r="G107" s="15"/>
    </row>
    <row r="108" ht="15.75" customHeight="1">
      <c r="A108" s="44">
        <v>2.0</v>
      </c>
      <c r="B108" s="31"/>
      <c r="C108" s="31"/>
      <c r="D108" s="15"/>
      <c r="E108" s="30"/>
      <c r="F108" s="15"/>
      <c r="G108" s="15"/>
    </row>
    <row r="109" ht="15.75" customHeight="1">
      <c r="A109" s="30"/>
      <c r="B109" s="30"/>
      <c r="C109" s="30"/>
      <c r="D109" s="15"/>
      <c r="E109" s="30"/>
      <c r="F109" s="15"/>
      <c r="G109" s="15"/>
    </row>
    <row r="110" ht="15.75" customHeight="1">
      <c r="A110" s="30"/>
      <c r="B110" s="30"/>
      <c r="C110" s="30"/>
      <c r="D110" s="19"/>
      <c r="E110" s="30"/>
      <c r="F110" s="19"/>
      <c r="G110" s="19"/>
    </row>
    <row r="111" ht="15.75" customHeight="1">
      <c r="A111" s="34" t="s">
        <v>124</v>
      </c>
      <c r="B111" s="35" t="s">
        <v>125</v>
      </c>
      <c r="C111" s="36"/>
      <c r="D111" s="8" t="s">
        <v>60</v>
      </c>
      <c r="E111" s="8" t="s">
        <v>126</v>
      </c>
      <c r="F111" s="8" t="s">
        <v>63</v>
      </c>
      <c r="G111" s="8" t="s">
        <v>127</v>
      </c>
    </row>
    <row r="112" ht="15.75" customHeight="1">
      <c r="A112" s="45"/>
      <c r="B112" s="39"/>
      <c r="D112" s="11"/>
      <c r="E112" s="48" t="s">
        <v>180</v>
      </c>
      <c r="F112" s="11"/>
      <c r="G112" s="11"/>
    </row>
    <row r="113" ht="15.75" customHeight="1">
      <c r="A113" s="15"/>
      <c r="D113" s="15"/>
      <c r="E113" s="31"/>
      <c r="F113" s="15"/>
      <c r="G113" s="15"/>
    </row>
    <row r="114" ht="15.75" customHeight="1">
      <c r="A114" s="19"/>
      <c r="D114" s="15"/>
      <c r="E114" s="31"/>
      <c r="F114" s="15"/>
      <c r="G114" s="15"/>
    </row>
    <row r="115" ht="15.75" customHeight="1">
      <c r="A115" s="41">
        <v>2.0</v>
      </c>
      <c r="B115" s="42" t="s">
        <v>133</v>
      </c>
      <c r="C115" s="31"/>
      <c r="D115" s="15"/>
      <c r="E115" s="30"/>
      <c r="F115" s="15"/>
      <c r="G115" s="15"/>
    </row>
    <row r="116" ht="15.75" customHeight="1">
      <c r="A116" s="30"/>
      <c r="B116" s="30"/>
      <c r="C116" s="30"/>
      <c r="D116" s="19"/>
      <c r="E116" s="30"/>
      <c r="F116" s="15"/>
      <c r="G116" s="15"/>
    </row>
    <row r="117" ht="15.75" customHeight="1">
      <c r="A117" s="30"/>
      <c r="B117" s="42" t="s">
        <v>135</v>
      </c>
      <c r="C117" s="43"/>
      <c r="D117" s="8" t="s">
        <v>136</v>
      </c>
      <c r="E117" s="30"/>
      <c r="F117" s="15"/>
      <c r="G117" s="15"/>
    </row>
    <row r="118" ht="15.75" customHeight="1">
      <c r="A118" s="30"/>
      <c r="B118" s="30"/>
      <c r="C118" s="30"/>
      <c r="D118" s="11" t="s">
        <v>177</v>
      </c>
      <c r="E118" s="30"/>
      <c r="F118" s="15"/>
      <c r="G118" s="15"/>
    </row>
    <row r="119" ht="15.75" customHeight="1">
      <c r="A119" s="44">
        <v>2.0</v>
      </c>
      <c r="B119" s="31"/>
      <c r="C119" s="31"/>
      <c r="D119" s="15"/>
      <c r="E119" s="30"/>
      <c r="F119" s="15"/>
      <c r="G119" s="15"/>
    </row>
    <row r="120" ht="15.75" customHeight="1">
      <c r="A120" s="30"/>
      <c r="B120" s="30"/>
      <c r="C120" s="30"/>
      <c r="D120" s="15"/>
      <c r="E120" s="30"/>
      <c r="F120" s="15"/>
      <c r="G120" s="15"/>
    </row>
    <row r="121" ht="15.75" customHeight="1">
      <c r="A121" s="30"/>
      <c r="B121" s="30"/>
      <c r="C121" s="30"/>
      <c r="D121" s="19"/>
      <c r="E121" s="30"/>
      <c r="F121" s="19"/>
      <c r="G121" s="19"/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B67:C67"/>
    <mergeCell ref="A68:A70"/>
    <mergeCell ref="B68:C70"/>
    <mergeCell ref="D68:D72"/>
    <mergeCell ref="F68:F77"/>
    <mergeCell ref="G68:G77"/>
    <mergeCell ref="D74:D77"/>
    <mergeCell ref="B78:C78"/>
    <mergeCell ref="A79:A81"/>
    <mergeCell ref="B79:C81"/>
    <mergeCell ref="D79:D83"/>
    <mergeCell ref="F79:F88"/>
    <mergeCell ref="G79:G88"/>
    <mergeCell ref="D85:D88"/>
    <mergeCell ref="B89:C89"/>
    <mergeCell ref="A90:A92"/>
    <mergeCell ref="B90:C92"/>
    <mergeCell ref="D90:D94"/>
    <mergeCell ref="F90:F99"/>
    <mergeCell ref="G90:G99"/>
    <mergeCell ref="D96:D99"/>
    <mergeCell ref="B100:C100"/>
    <mergeCell ref="A101:A103"/>
    <mergeCell ref="B101:C103"/>
    <mergeCell ref="D101:D105"/>
    <mergeCell ref="F101:F110"/>
    <mergeCell ref="G101:G110"/>
    <mergeCell ref="D107:D110"/>
    <mergeCell ref="B1:C1"/>
    <mergeCell ref="A2:A4"/>
    <mergeCell ref="B2:C4"/>
    <mergeCell ref="D2:D6"/>
    <mergeCell ref="F2:F11"/>
    <mergeCell ref="G2:G11"/>
    <mergeCell ref="D8:D11"/>
    <mergeCell ref="B12:C12"/>
    <mergeCell ref="A13:A15"/>
    <mergeCell ref="B13:C15"/>
    <mergeCell ref="D13:D17"/>
    <mergeCell ref="F13:F22"/>
    <mergeCell ref="G13:G22"/>
    <mergeCell ref="A16:A18"/>
    <mergeCell ref="D19:D22"/>
    <mergeCell ref="B23:C23"/>
    <mergeCell ref="B24:C26"/>
    <mergeCell ref="D24:D28"/>
    <mergeCell ref="F24:F33"/>
    <mergeCell ref="G24:G33"/>
    <mergeCell ref="D30:D33"/>
    <mergeCell ref="B34:C34"/>
    <mergeCell ref="A35:A37"/>
    <mergeCell ref="B35:C37"/>
    <mergeCell ref="D35:D39"/>
    <mergeCell ref="F35:F44"/>
    <mergeCell ref="G35:G44"/>
    <mergeCell ref="D41:D44"/>
    <mergeCell ref="B45:C45"/>
    <mergeCell ref="A46:A48"/>
    <mergeCell ref="B46:C48"/>
    <mergeCell ref="D46:D50"/>
    <mergeCell ref="F46:F55"/>
    <mergeCell ref="G46:G55"/>
    <mergeCell ref="D52:D55"/>
    <mergeCell ref="B56:C56"/>
    <mergeCell ref="A57:A59"/>
    <mergeCell ref="B57:C59"/>
    <mergeCell ref="D57:D61"/>
    <mergeCell ref="F57:F66"/>
    <mergeCell ref="G57:G66"/>
    <mergeCell ref="D63:D66"/>
    <mergeCell ref="B111:C111"/>
    <mergeCell ref="A112:A114"/>
    <mergeCell ref="B112:C114"/>
    <mergeCell ref="D112:D116"/>
    <mergeCell ref="F112:F121"/>
    <mergeCell ref="G112:G121"/>
    <mergeCell ref="D118:D121"/>
  </mergeCells>
  <hyperlinks>
    <hyperlink r:id="rId1" ref="E2"/>
    <hyperlink r:id="rId2" ref="E13"/>
    <hyperlink r:id="rId3" ref="E24"/>
    <hyperlink r:id="rId4" ref="E35"/>
    <hyperlink r:id="rId5" ref="E46"/>
    <hyperlink r:id="rId6" ref="E57"/>
    <hyperlink r:id="rId7" ref="E68"/>
    <hyperlink r:id="rId8" ref="E79"/>
    <hyperlink r:id="rId9" ref="E90"/>
    <hyperlink r:id="rId10" ref="E101"/>
    <hyperlink r:id="rId11" ref="E112"/>
  </hyperlinks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0.71"/>
    <col customWidth="1" min="2" max="6" width="14.43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53"/>
    </row>
    <row r="3" ht="15.75" customHeight="1">
      <c r="A3" s="3" t="s">
        <v>3</v>
      </c>
      <c r="B3" s="3" t="s">
        <v>4</v>
      </c>
    </row>
    <row r="4" ht="15.75" customHeight="1">
      <c r="A4" s="3" t="s">
        <v>10</v>
      </c>
      <c r="B4" s="3" t="s">
        <v>9</v>
      </c>
    </row>
    <row r="5" ht="15.75" customHeight="1">
      <c r="A5" s="4" t="s">
        <v>11</v>
      </c>
      <c r="B5" s="53"/>
    </row>
    <row r="6" ht="15.75" customHeight="1">
      <c r="A6" s="5" t="s">
        <v>18</v>
      </c>
      <c r="B6" s="3" t="s">
        <v>4</v>
      </c>
    </row>
    <row r="7" ht="15.75" customHeight="1">
      <c r="A7" s="4" t="s">
        <v>19</v>
      </c>
      <c r="B7" s="53"/>
    </row>
    <row r="8" ht="15.75" customHeight="1">
      <c r="A8" s="5" t="s">
        <v>21</v>
      </c>
      <c r="B8" s="3" t="s">
        <v>4</v>
      </c>
    </row>
    <row r="9" ht="15.75" customHeight="1">
      <c r="A9" s="5" t="s">
        <v>22</v>
      </c>
      <c r="B9" s="3" t="s">
        <v>4</v>
      </c>
    </row>
    <row r="10" ht="15.75" customHeight="1">
      <c r="A10" s="5" t="s">
        <v>20</v>
      </c>
      <c r="B10" s="3" t="s">
        <v>4</v>
      </c>
    </row>
    <row r="11" ht="15.75" customHeight="1">
      <c r="A11" s="2" t="s">
        <v>23</v>
      </c>
      <c r="B11" s="53"/>
    </row>
    <row r="12" ht="15.75" customHeight="1">
      <c r="A12" s="3" t="s">
        <v>26</v>
      </c>
      <c r="B12" s="3" t="s">
        <v>4</v>
      </c>
    </row>
    <row r="13" ht="15.75" customHeight="1">
      <c r="A13" s="3" t="s">
        <v>25</v>
      </c>
      <c r="B13" s="3" t="s">
        <v>4</v>
      </c>
    </row>
    <row r="14" ht="15.75" customHeight="1">
      <c r="A14" s="2" t="s">
        <v>32</v>
      </c>
      <c r="B14" s="53"/>
    </row>
    <row r="15" ht="15.75" customHeight="1">
      <c r="A15" s="3" t="s">
        <v>36</v>
      </c>
      <c r="B15" s="3" t="s">
        <v>9</v>
      </c>
    </row>
    <row r="16" ht="15.75" customHeight="1">
      <c r="A16" s="3" t="s">
        <v>35</v>
      </c>
      <c r="B16" s="3" t="s">
        <v>9</v>
      </c>
    </row>
    <row r="17" ht="15.75" customHeight="1">
      <c r="A17" s="3" t="s">
        <v>37</v>
      </c>
      <c r="B17" s="3" t="s">
        <v>4</v>
      </c>
    </row>
    <row r="18" ht="15.75" customHeight="1">
      <c r="A18" s="3" t="s">
        <v>40</v>
      </c>
      <c r="B18" s="3" t="s">
        <v>4</v>
      </c>
    </row>
    <row r="19" ht="15.75" customHeight="1">
      <c r="A19" s="2" t="s">
        <v>46</v>
      </c>
      <c r="B19" s="53"/>
    </row>
    <row r="20" ht="15.75" customHeight="1">
      <c r="A20" s="3" t="s">
        <v>47</v>
      </c>
      <c r="B20" s="3" t="s">
        <v>9</v>
      </c>
    </row>
    <row r="21" ht="15.75" customHeight="1">
      <c r="A21" s="3" t="s">
        <v>51</v>
      </c>
      <c r="B21" s="3" t="s">
        <v>9</v>
      </c>
    </row>
    <row r="22" ht="15.75" customHeight="1">
      <c r="A22" s="2" t="s">
        <v>52</v>
      </c>
      <c r="B22" s="53"/>
    </row>
    <row r="23" ht="15.75" customHeight="1">
      <c r="A23" s="3" t="s">
        <v>54</v>
      </c>
      <c r="B23" s="3" t="s">
        <v>4</v>
      </c>
    </row>
    <row r="24" ht="15.75" customHeight="1">
      <c r="A24" s="3" t="s">
        <v>56</v>
      </c>
      <c r="B24" s="3" t="s">
        <v>9</v>
      </c>
    </row>
    <row r="25" ht="15.75" customHeight="1">
      <c r="A25" s="3" t="s">
        <v>57</v>
      </c>
      <c r="B25" s="3" t="s">
        <v>9</v>
      </c>
    </row>
    <row r="26" ht="15.75" customHeight="1">
      <c r="A26" s="3" t="s">
        <v>58</v>
      </c>
      <c r="B26" s="3" t="s">
        <v>4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 B3:B4 B6 B8:B10 B12:B13 B15:B18 B20:B21 B23:B26">
    <cfRule type="containsText" dxfId="0" priority="1" operator="containsText" text="passed">
      <formula>NOT(ISERROR(SEARCH(("passed"),(B1))))</formula>
    </cfRule>
  </conditionalFormatting>
  <conditionalFormatting sqref="B1 B3:B4 B6 B8:B10 B12:B13 B15:B18 B20:B21 B23:B26">
    <cfRule type="containsText" dxfId="1" priority="2" operator="containsText" text="fail">
      <formula>NOT(ISERROR(SEARCH(("fail"),(B1))))</formula>
    </cfRule>
  </conditionalFormatting>
  <dataValidations>
    <dataValidation type="list" allowBlank="1" sqref="B3:B4 B6 B8:B10 B12:B13 B15:B18 B20:B21 B23:B26">
      <formula1>"passed,failed"</formula1>
    </dataValidation>
  </dataValidations>
  <drawing r:id="rId1"/>
</worksheet>
</file>