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【总经理驾驶室】商品分析【实时】" sheetId="1" r:id="rId1"/>
    <sheet name="【总经理驾驶室】经营分析【实时】" sheetId="2" r:id="rId2"/>
    <sheet name="Sheet3" sheetId="3" r:id="rId3"/>
    <sheet name="Sheet1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</sheets>
  <calcPr calcId="144525"/>
</workbook>
</file>

<file path=xl/sharedStrings.xml><?xml version="1.0" encoding="utf-8"?>
<sst xmlns="http://schemas.openxmlformats.org/spreadsheetml/2006/main" count="1679" uniqueCount="504">
  <si>
    <t>系统名称</t>
  </si>
  <si>
    <t>用例ID</t>
  </si>
  <si>
    <t>接口名称</t>
  </si>
  <si>
    <t>测试类型</t>
  </si>
  <si>
    <t>分类</t>
  </si>
  <si>
    <t>用例名称</t>
  </si>
  <si>
    <t>用例级别</t>
  </si>
  <si>
    <t>前置条件</t>
  </si>
  <si>
    <t>请求路径</t>
  </si>
  <si>
    <t>请求方式</t>
  </si>
  <si>
    <t>请求头部</t>
  </si>
  <si>
    <t>请求body</t>
  </si>
  <si>
    <t>期望返回结果</t>
  </si>
  <si>
    <t>数据库预期结果</t>
  </si>
  <si>
    <t>接口返回结果</t>
  </si>
  <si>
    <t>数据库执行结果</t>
  </si>
  <si>
    <t>用例执行状态</t>
  </si>
  <si>
    <t>总经理驾驶舱项目</t>
  </si>
  <si>
    <t>【总经理驾驶室】门店经营分析【实时】</t>
  </si>
  <si>
    <t>自动</t>
  </si>
  <si>
    <t>按日-周对齐-阳历</t>
  </si>
  <si>
    <t>/disp/api/v1/storestatsrt/sale/list</t>
  </si>
  <si>
    <t>POST</t>
  </si>
  <si>
    <t>{"isWeekAlign":1,"queryType":0,"calendar":1,"dataType":3,"sortField":0,"sortOrder":0,"pageSize":50,"storeTypes":[],"cmpYear":"2021","dimensionPaths":[],"channelTypes":[],"transChnlTypes":[],"toType":"11","endTime":"2022-04-29","brandTypes":[1]}</t>
  </si>
  <si>
    <t>按日-周对齐-阴历</t>
  </si>
  <si>
    <t>{"isWeekAlign":1,"queryType":0,"calendar":0,"dataType":3,"sortField":0,"sortOrder":0,"pageSize":50,"storeTypes":[],"cmpYear":"2021","dimensionPaths":[],"channelTypes":[],"transChnlTypes":[],"toType":"11","endTime":"2022-04-29","brandTypes":[1]}</t>
  </si>
  <si>
    <t>按日-周不对齐-阳历</t>
  </si>
  <si>
    <t>{"isWeekAlign":0,"queryType":0,"calendar":1,"dataType":3,"sortField":0,"sortOrder":0,"pageSize":50,"storeTypes":[],"cmpYear":"2021","dimensionPaths":[],"channelTypes":[],"transChnlTypes":[],"toType":"11","endTime":"2022-04-29","brandTypes":[1]}</t>
  </si>
  <si>
    <t>按日-周不对齐-阴历</t>
  </si>
  <si>
    <t>{"isWeekAlign":0,"queryType":0,"calendar":0,"dataType":3,"sortField":0,"sortOrder":0,"pageSize":50,"storeTypes":[],"cmpYear":"2021","dimensionPaths":[],"channelTypes":[],"transChnlTypes":[],"toType":"11","endTime":"2022-04-29","brandTypes":[1]}</t>
  </si>
  <si>
    <t>按日-周对齐-阳历-2月29</t>
  </si>
  <si>
    <t>{"isWeekAlign":1,"queryType":0,"calendar":1,"dataType":3,"sortField":0,"sortOrder":0,"pageSize":50,"storeTypes":[],"cmpYear":"2021","dimensionPaths":[],"channelTypes":[],"transChnlTypes":[],"toType":"11","endTime":"2020-02-29","brandTypes":[1]}</t>
  </si>
  <si>
    <t>按日-周对齐-阴历-2月29</t>
  </si>
  <si>
    <t>{"isWeekAlign":1,"queryType":0,"calendar":0,"dataType":3,"sortField":0,"sortOrder":0,"pageSize":50,"storeTypes":[],"cmpYear":"2021","dimensionPaths":[],"channelTypes":[],"transChnlTypes":[],"toType":"11","endTime":"2020-02-29","brandTypes":[1]}</t>
  </si>
  <si>
    <t>按日-周不对齐-阳历-2月29</t>
  </si>
  <si>
    <t>{"isWeekAlign":0,"queryType":0,"calendar":1,"dataType":3,"sortField":0,"sortOrder":0,"pageSize":50,"storeTypes":[],"cmpYear":"2021","dimensionPaths":[],"channelTypes":[],"transChnlTypes":[],"toType":"11","endTime":"2020-02-29","brandTypes":[1]}</t>
  </si>
  <si>
    <t>按日-周不对齐-阴历-2月29</t>
  </si>
  <si>
    <t>{"isWeekAlign":0,"queryType":0,"calendar":0,"dataType":3,"sortField":0,"sortOrder":0,"pageSize":50,"storeTypes":[],"cmpYear":"2021","dimensionPaths":[],"channelTypes":[],"transChnlTypes":[],"toType":"11","endTime":"2020-02-29","brandTypes":[1]}</t>
  </si>
  <si>
    <t>手动</t>
  </si>
  <si>
    <t>按周-周对齐-阳历-本周（实时）</t>
  </si>
  <si>
    <t>按周-周对齐-阴历-本周（实时）</t>
  </si>
  <si>
    <t>按周-周不对齐-阳历-本周（实时）</t>
  </si>
  <si>
    <t>按周-周不对齐-阴历-本周（实时）</t>
  </si>
  <si>
    <t>按周-周对齐-阳历-历史周</t>
  </si>
  <si>
    <t>{"isWeekAlign":1,"queryType":1,"calendar":1,"dataType":3,"sortField":0,"sortOrder":0,"pageSize":50,"storeTypes":[],"cmpYear":"2021","dimensionPaths":[],"channelTypes":[],"transChnlTypes":[],"toType":"11","endTime":"2022-04-29","brandTypes":[1]}</t>
  </si>
  <si>
    <t>按周-周对齐-阴历-历史周</t>
  </si>
  <si>
    <t>{"isWeekAlign":1,"queryType":1,"calendar":0,"dataType":3,"sortField":0,"sortOrder":0,"pageSize":50,"storeTypes":[],"cmpYear":"2021","dimensionPaths":[],"channelTypes":[],"transChnlTypes":[],"toType":"11","endTime":"2022-04-29","brandTypes":[1]}</t>
  </si>
  <si>
    <t>按周-周不对齐-阳历-历史周</t>
  </si>
  <si>
    <t>{"isWeekAlign":0,"queryType":1,"calendar":1,"dataType":3,"sortField":0,"sortOrder":0,"pageSize":50,"storeTypes":[],"cmpYear":"2021","dimensionPaths":[],"channelTypes":[],"transChnlTypes":[],"toType":"11","endTime":"2022-04-29","brandTypes":[1]}</t>
  </si>
  <si>
    <t>按周-周不对齐-阴历-历史周</t>
  </si>
  <si>
    <t>{"isWeekAlign":0,"queryType":1,"calendar":0,"dataType":3,"sortField":0,"sortOrder":0,"pageSize":50,"storeTypes":[],"cmpYear":"2021","dimensionPaths":[],"channelTypes":[],"transChnlTypes":[],"toType":"11","endTime":"2022-04-29","brandTypes":[1]}</t>
  </si>
  <si>
    <t>按周-周对齐-阳历-首天（实时）</t>
  </si>
  <si>
    <t>按周-周对齐-阴历-首天（实时）</t>
  </si>
  <si>
    <t>按周-周不对齐-阳历-首天（实时）</t>
  </si>
  <si>
    <t>按周-周不对齐-阴历-首天（实时）</t>
  </si>
  <si>
    <t>按周-周对齐-阳历-尾天（实时）</t>
  </si>
  <si>
    <t>按周-周对齐-阴历-尾天（实时）</t>
  </si>
  <si>
    <t>按周-周不对齐-阳历-尾天（实时）</t>
  </si>
  <si>
    <t>按周-周不对齐-阴历-尾天（实时）</t>
  </si>
  <si>
    <t>按月-本月（实时）</t>
  </si>
  <si>
    <t>按月-历史月</t>
  </si>
  <si>
    <t>{"isWeekAlign":1,"queryType":2,"calendar":1,"dataType":3,"sortField":0,"sortOrder":0,"pageSize":50,"storeTypes":[],"cmpYear":"2021","dimensionPaths":[],"channelTypes":[],"transChnlTypes":[],"toType":"11","endTime":"2022-04-29","brandTypes":[1]}</t>
  </si>
  <si>
    <t>按月-首天（实时）</t>
  </si>
  <si>
    <t>按月-尾天（实时）</t>
  </si>
  <si>
    <t>按年-本年（实时）</t>
  </si>
  <si>
    <t>按年-历史年</t>
  </si>
  <si>
    <t>{"isWeekAlign":1,"queryType":3,"calendar":1,"dataType":3,"sortField":0,"sortOrder":0,"pageSize":50,"storeTypes":[],"cmpYear":"2021","dimensionPaths":[],"channelTypes":[],"transChnlTypes":[],"toType":"11","endTime":"2022-04-29","brandTypes":[1]}</t>
  </si>
  <si>
    <t>按年-首月（实时）</t>
  </si>
  <si>
    <t>按年-尾月（实时）</t>
  </si>
  <si>
    <t>自定义日期</t>
  </si>
  <si>
    <t>{"isWeekAlign":1,"queryType":4,"calendar":1,"dataType":3,"sortField":0,"sortOrder":0,"pageSize":50,"storeTypes":[],"cmpYear":"2021","dimensionPaths":[],"channelTypes":[],"transChnlTypes":[],"toType":"11","beginTime":"2022-04-27","endTime":"2022-04-29","brandTypes":[1]}</t>
  </si>
  <si>
    <t>按日-店日均-单品-门店-渠道</t>
  </si>
  <si>
    <t>{"isWeekAlign":1,"queryType":0,"calendar":0,"dataType":2,"sortField":0,"sortOrder":0,"pageSize":50,"storeTypes":[],"dimensionPaths":[{"orgCode":"szpszx","orgType":1},{"orgCode":"F0755004","orgType":5},{"orgCode":"0107550024","orgType":2},{"orgCode":"0413","orgType":3}],"cmpYear":"2021","channelTypes":[2,1],"transChnlTypes":[28,31,15,16,17,18,23,24,25,19,33,2,9,10,34],"toType":"11","endTime":"2022-04-28","brandTypes":[1]}</t>
  </si>
  <si>
    <t>按日-店日均-单品-片区-渠道</t>
  </si>
  <si>
    <t>{"isWeekAlign":1,"queryType":0,"calendar":0,"dataType":2,"sortField":0,"sortOrder":0,"pageSize":50,"storeTypes":[],"dimensionPaths":[{"orgCode":"szpszx","orgType":1},{"orgCode":"F0755004","orgType":5},{"orgCode":"0107550024","orgType":2}],"cmpYear":"2021","channelTypes":[2,1],"transChnlTypes":[28,31,15,16,17,18,23,24,25,19,33,2,9,10,34],"toType":"11","endTime":"2022-04-28","brandTypes":[1]}</t>
  </si>
  <si>
    <t>按日-店日均-单品-分区-渠道</t>
  </si>
  <si>
    <t>{"isWeekAlign":1,"queryType":0,"calendar":0,"dataType":2,"sortField":0,"sortOrder":0,"pageSize":50,"storeTypes":[],"dimensionPaths":[{"orgCode":"szpszx","orgType":1},{"orgCode":"F0755004","orgType":5}],"cmpYear":"2021","channelTypes":[2,1],"transChnlTypes":[28,31,15,16,17,18,23,24,25,19,33,2,9,10,34],"toType":"11","endTime":"2022-04-28","brandTypes":[1]}</t>
  </si>
  <si>
    <t>按日-店日均-单品-区域-渠道</t>
  </si>
  <si>
    <t>{"isWeekAlign":1,"queryType":0,"calendar":0,"dataType":2,"sortField":0,"sortOrder":0,"pageSize":50,"storeTypes":[],"dimensionPaths":[{"orgCode":"szpszx","orgType":1}],"cmpYear":"2021","channelTypes":[2,1],"transChnlTypes":[28,31,15,16,17,18,23,24,25,19,33,2,9,10,34],"toType":"11","endTime":"2022-04-28","brandTypes":[1]}</t>
  </si>
  <si>
    <t>按日-店日均-单品-集团-渠道</t>
  </si>
  <si>
    <t>{"isWeekAlign":1,"queryType":0,"calendar":0,"dataType":2,"sortField":0,"sortOrder":0,"pageSize":50,"storeTypes":[],"dimensionPaths":[],"cmpYear":"2021","channelTypes":[2,1],"transChnlTypes":[28,31,15,16,17,18,23,24,25,19,33,2,9,10,34],"toType":"11","endTime":"2022-04-28","brandTypes":[1]}</t>
  </si>
  <si>
    <t>按日-店日均-品类-门店-渠道</t>
  </si>
  <si>
    <t>按日-店日均-品类-片区-渠道</t>
  </si>
  <si>
    <t>按日-店日均-品类-区域-渠道</t>
  </si>
  <si>
    <t>按日-店日均-品类-集团-渠道</t>
  </si>
  <si>
    <t>按日-累计-单品-门店-渠道</t>
  </si>
  <si>
    <t>按日-累计-单品-片区-渠道</t>
  </si>
  <si>
    <t>按日-累计-单品-区域-渠道</t>
  </si>
  <si>
    <t>按日-累计-单品-集团-渠道</t>
  </si>
  <si>
    <t>按日-累计-品类-门店-渠道</t>
  </si>
  <si>
    <t>按日-累计-品类-片区-渠道</t>
  </si>
  <si>
    <t>按日-累计-品类-区域-渠道</t>
  </si>
  <si>
    <t>按日-累计-品类-集团-渠道</t>
  </si>
  <si>
    <t>按日-日均-单品-门店-渠道</t>
  </si>
  <si>
    <t>按日-日均-单品-片区-渠道</t>
  </si>
  <si>
    <t>按日-日均-单品-区域-渠道</t>
  </si>
  <si>
    <t>按日-日均-单品-集团-渠道</t>
  </si>
  <si>
    <t>按日-日均-品类-门店-渠道</t>
  </si>
  <si>
    <t>按日-日均-品类-片区-渠道</t>
  </si>
  <si>
    <t>按日-日均-品类-区域-渠道</t>
  </si>
  <si>
    <t>按日-日均-品类-集团-渠道</t>
  </si>
  <si>
    <t>按月-店日均-单品-门店-渠道</t>
  </si>
  <si>
    <t>按月-店日均-单品-片区-渠道</t>
  </si>
  <si>
    <t>按月-店日均-单品-区域-渠道</t>
  </si>
  <si>
    <t>按月-店日均-单品-集团-渠道</t>
  </si>
  <si>
    <t>按月-店日均-品类-门店-渠道</t>
  </si>
  <si>
    <t>按月-店日均-品类-片区-渠道</t>
  </si>
  <si>
    <t>按月-店日均-品类-区域-渠道</t>
  </si>
  <si>
    <t>按月-店日均-品类-集团-渠道</t>
  </si>
  <si>
    <t>按月-累计-单品-门店-渠道</t>
  </si>
  <si>
    <t>按月-累计-单品-片区-渠道</t>
  </si>
  <si>
    <t>按月-累计-单品-区域-渠道</t>
  </si>
  <si>
    <t>按月-累计-单品-集团-渠道</t>
  </si>
  <si>
    <t>按月-累计-品类-门店-渠道</t>
  </si>
  <si>
    <t>按月-累计-品类-片区-渠道</t>
  </si>
  <si>
    <t>按月-累计-品类-区域-渠道</t>
  </si>
  <si>
    <t>按月-累计-品类-集团-渠道</t>
  </si>
  <si>
    <t>按月-日均-单品-门店-渠道</t>
  </si>
  <si>
    <t>按月-日均-单品-片区-渠道</t>
  </si>
  <si>
    <t>按月-日均-单品-区域-渠道</t>
  </si>
  <si>
    <t>按月-日均-单品-集团-渠道</t>
  </si>
  <si>
    <t>按月-日均-品类-门店-渠道</t>
  </si>
  <si>
    <t>按月-日均-品类-片区-渠道</t>
  </si>
  <si>
    <t>按月-日均-品类-区域-渠道</t>
  </si>
  <si>
    <t>按月-日均-品类-集团-渠道</t>
  </si>
  <si>
    <t>按年-店日均-单品-门店-渠道</t>
  </si>
  <si>
    <t>按年-店日均-单品-片区-渠道</t>
  </si>
  <si>
    <t>按年-店日均-单品-区域-渠道</t>
  </si>
  <si>
    <t>按年-店日均-单品-集团-渠道</t>
  </si>
  <si>
    <t>按年-店日均-品类-门店-渠道</t>
  </si>
  <si>
    <t>按年-店日均-品类-片区-渠道</t>
  </si>
  <si>
    <t>按年-店日均-品类-区域-渠道</t>
  </si>
  <si>
    <t>按年-店日均-品类-集团-渠道</t>
  </si>
  <si>
    <t>按年-累计-单品-门店-渠道</t>
  </si>
  <si>
    <t>按年-累计-单品-片区-渠道</t>
  </si>
  <si>
    <t>按年-累计-单品-区域-渠道</t>
  </si>
  <si>
    <t>按年-累计-单品-集团-渠道</t>
  </si>
  <si>
    <t>按年-累计-品类-门店-渠道</t>
  </si>
  <si>
    <t>按年-累计-品类-片区-渠道</t>
  </si>
  <si>
    <t>按年-累计-品类-区域-渠道</t>
  </si>
  <si>
    <t>按年-累计-品类-集团-渠道</t>
  </si>
  <si>
    <t>按年-日均-单品-门店-渠道</t>
  </si>
  <si>
    <t>按年-日均-单品-片区-渠道</t>
  </si>
  <si>
    <t>按年-日均-单品-区域-渠道</t>
  </si>
  <si>
    <t>按年-日均-单品-集团-渠道</t>
  </si>
  <si>
    <t>按年-日均-品类-门店-渠道</t>
  </si>
  <si>
    <t>按年-日均-品类-片区-渠道</t>
  </si>
  <si>
    <t>按年-日均-品类-区域-渠道</t>
  </si>
  <si>
    <t>按年-日均-品类-集团-渠道</t>
  </si>
  <si>
    <t>天表：数据类型-店日均</t>
  </si>
  <si>
    <t>查询：【按日】-周对齐-阳历-【店日均】-（机构组织-渠道类型-门店类型）</t>
  </si>
  <si>
    <t>/disp/api/v1/storestatsrt/chnl/list</t>
  </si>
  <si>
    <t>{"isWeekAlign":1,"queryType":0,"calendar":1,"dataType":2,"sortField":0,"sortOrder":0,"pageSize":50,"storeTypes":[],"dimensionPaths":[],"cmpYear":"2021","channelTypes":[],"transChnlTypes":[],"toType":"1","endTime":"2022-05-20","brandTypes":[1]}</t>
  </si>
  <si>
    <t>{"code":20000,"timestamp":"1653288731456","message":"操作成功","content":{"content":[{"orgCode":"0","orgName":"总计","beginTime":"2022-04-29","endTime":"2022-04-29","syncTime":"","baseData":{"saleAmt":"0","saleQty":"0","gpAmt":"0","gpRat":"0","gustCnt":"0","gustAvgPrice":"0","gpRate":"0","storeNum":0,"transDateQty":0},"historyData":{"beginTime":"2021-04-30","endTime":"2021-04-30","saleAmt":"0.00","saleQty":"0.00","gpAmt":"0.00","gustCnt":"0.00","gustAvgPrice":"0.00","transDateQty":0},"prevData":{"beginTime":"2022-04-22","endTime":"2022-04-22","transDateQty":0}}],"page":1,"size":50,"pages":0,"total":0,"first":true,"last":true}}</t>
  </si>
  <si>
    <t>{"code":20000,"timestamp":"1653288559012","message":"操作成功","content":{"content":[{"orgCode":"0","orgName":"总计","beginTime":"2022-04-29","endTime":"2022-04-29","syncTime":"","baseData":{"saleAmt":"0","saleQty":"0","gpAmt":"0","gpRat":"0","gustCnt":"0","gustAvgPrice":"0","gpRate":"0","storeNum":0,"transDateQty":0},"historyData":{"beginTime":"2021-04-30","endTime":"2021-04-30","saleAmt":"0.00","saleQty":"0.00","gpAmt":"0.00","gustCnt":"0.00","gustAvgPrice":"0.00","transDateQty":0},"prevData":{"beginTime":"2022-04-22","endTime":"2022-04-22","transDateQty":0}}],"page":1,"size":50,"pages":0,"total":0,"first":true,"last":true}}</t>
  </si>
  <si>
    <t>pass</t>
  </si>
  <si>
    <t>天表：数据类型-日均</t>
  </si>
  <si>
    <t>查询：【按日】-周对齐-阳历-【日均】（-机构组织-渠道类型-门店类型）</t>
  </si>
  <si>
    <t>{"isWeekAlign":1,"queryType":0,"calendar":1,"dataType":1,"sortField":0,"sortOrder":0,"pageSize":50,"storeTypes":[],"dimensionPaths":[],"cmpYear":"2021","channelTypes":[],"transChnlTypes":[],"toType":"1","endTime":"2022-05-20","brandTypes":[1]}</t>
  </si>
  <si>
    <t>{"code":20000,"timestamp":"1653288731750","message":"操作成功","content":{"content":[{"orgCode":"0","orgName":"总计","beginTime":"2022-04-29","endTime":"2022-04-29","syncTime":"","baseData":{"saleAmt":"0","saleQty":"0","gpAmt":"0","gpRat":"0","gustCnt":"0","gustAvgPrice":"0","gpRate":"0","storeNum":0,"transDateQty":0},"historyData":{"beginTime":"2021-04-30","endTime":"2021-04-30","saleAmt":"0.00","saleQty":"0.00","gpAmt":"0.00","gustCnt":"0.00","gustAvgPrice":"0.00","transDateQty":0},"prevData":{"beginTime":"2022-04-22","endTime":"2022-04-22","transDateQty":0}}],"page":1,"size":50,"pages":0,"total":0,"first":true,"last":true}}</t>
  </si>
  <si>
    <t>{"code":20000,"timestamp":"1653288559357","message":"操作成功","content":{"content":[{"orgCode":"0","orgName":"总计","beginTime":"2022-04-29","endTime":"2022-04-29","syncTime":"","baseData":{"saleAmt":"0","saleQty":"0","gpAmt":"0","gpRat":"0","gustCnt":"0","gustAvgPrice":"0","gpRate":"0","storeNum":0,"transDateQty":0},"historyData":{"beginTime":"2021-04-30","endTime":"2021-04-30","saleAmt":"0.00","saleQty":"0.00","gpAmt":"0.00","gustCnt":"0.00","gustAvgPrice":"0.00","transDateQty":0},"prevData":{"beginTime":"2022-04-22","endTime":"2022-04-22","transDateQty":0}}],"page":1,"size":50,"pages":0,"total":0,"first":true,"last":true}}</t>
  </si>
  <si>
    <t>天表：数据类型-累计</t>
  </si>
  <si>
    <t>查询：【按日】-周对齐-阳历-【累计】-（机构组织-渠道类型-门店类型）</t>
  </si>
  <si>
    <t>{"isWeekAlign":1,"queryType":0,"calendar":1,"dataType":3,"sortField":0,"sortOrder":0,"pageSize":50,"storeTypes":[],"dimensionPaths":[],"cmpYear":"2021","channelTypes":[],"transChnlTypes":[],"toType":"1","endTime":"2022-05-20","brandTypes":[1]}</t>
  </si>
  <si>
    <t>{"code":20000,"timestamp":"1653288732049","message":"操作成功","content":{"content":[{"orgCode":"0","orgName":"总计","beginTime":"2022-04-29","endTime":"2022-04-29","syncTime":"","baseData":{"saleAmt":"0.00","saleQty":"0.00","gpAmt":"0.00","gpRat":"0.00","gustCnt":"0.00","gustAvgPrice":"0.00","gpRate":"0.00","storeNum":0,"transDateQty":0},"historyData":{"beginTime":"2021-04-30","endTime":"2021-04-30","saleAmt":"0.00","saleQty":"0.00","gpAmt":"0.00","gpRat":"0.00","gustCnt":"0.00","gustAvgPrice":"0.00","transDateQty":0},"prevData":{"beginTime":"2022-04-22","endTime":"2022-04-22","gpRat":"0.00","transDateQty":0}}],"page":1,"size":50,"pages":0,"total":0,"first":true,"last":true}}</t>
  </si>
  <si>
    <t>{"code":20000,"timestamp":"1653288559651","message":"操作成功","content":{"content":[{"orgCode":"0","orgName":"总计","beginTime":"2022-04-29","endTime":"2022-04-29","syncTime":"","baseData":{"saleAmt":"0.00","saleQty":"0.00","gpAmt":"0.00","gpRat":"0.00","gustCnt":"0.00","gustAvgPrice":"0.00","gpRate":"0.00","storeNum":0,"transDateQty":0},"historyData":{"beginTime":"2021-04-30","endTime":"2021-04-30","saleAmt":"0.00","saleQty":"0.00","gpAmt":"0.00","gpRat":"0.00","gustCnt":"0.00","gustAvgPrice":"0.00","transDateQty":0},"prevData":{"beginTime":"2022-04-22","endTime":"2022-04-22","gpRat":"0.00","transDateQty":0}}],"page":1,"size":50,"pages":0,"total":0,"first":true,"last":true}}</t>
  </si>
  <si>
    <t>天表：机构组织-门店</t>
  </si>
  <si>
    <t>查询：【按日】-周对齐-阳历-店日均-机构组织【门店】-（渠道类型-门店类型）</t>
  </si>
  <si>
    <t>{"isWeekAlign":1,"queryType":0,"calendar":1,"dataType":2,"sortField":0,"sortOrder":0,"pageSize":50,"storeTypes":[],"dimensionPaths":[{"orgType":1,"orgCode":"szpszx"},{"orgType":5,"orgCode":"F0755003"},{"orgType":2,"orgCode":"0207550040"}],"cmpYear":"2021","channelTypes":[],"transChnlTypes":[],"toType":"3","endTime":"2022-05-20","brandTypes":[1]}</t>
  </si>
  <si>
    <t>{"code":20000,"timestamp":"1653288732355","message":"操作成功","content":{"content":[{"orgCode":"0","orgName":"总计","beginTime":"2022-04-29","endTime":"2022-04-29","syncTime":"","baseData":{"saleAmt":"0","saleQty":"0","gpAmt":"0","gpRat":"0","gustCnt":"0","gustAvgPrice":"0","gpRate":"0","storeNum":0,"transDateQty":0},"historyData":{"beginTime":"2021-04-30","endTime":"2021-04-30","saleAmt":"0.00","saleQty":"0.00","gpAmt":"0.00","gustCnt":"0.00","gustAvgPrice":"0.00","transDateQty":0},"prevData":{"beginTime":"2022-04-22","endTime":"2022-04-22","transDateQty":0}}],"page":1,"size":50,"pages":0,"total":0,"first":true,"last":true}}</t>
  </si>
  <si>
    <t>{"code":20000,"timestamp":"1653288559942","message":"操作成功","content":{"content":[{"orgCode":"0","orgName":"总计","beginTime":"2022-04-29","endTime":"2022-04-29","syncTime":"","baseData":{"saleAmt":"0","saleQty":"0","gpAmt":"0","gpRat":"0","gustCnt":"0","gustAvgPrice":"0","gpRate":"0","storeNum":0,"transDateQty":0},"historyData":{"beginTime":"2021-04-30","endTime":"2021-04-30","saleAmt":"0.00","saleQty":"0.00","gpAmt":"0.00","gustCnt":"0.00","gustAvgPrice":"0.00","transDateQty":0},"prevData":{"beginTime":"2022-04-22","endTime":"2022-04-22","transDateQty":0}}],"page":1,"size":50,"pages":0,"total":0,"first":true,"last":true}}</t>
  </si>
  <si>
    <t>天表：机构组织-分区</t>
  </si>
  <si>
    <t>查询：【按日】-周对齐-阳历-店日均-机构组织【分区】-（渠道类型-门店类型）</t>
  </si>
  <si>
    <t>{"isWeekAlign":1,"queryType":0,"calendar":1,"dataType":2,"sortField":0,"sortOrder":0,"pageSize":50,"storeTypes":[],"dimensionPaths":[{"orgType":1,"orgCode":"szpszx"},{"orgType":5,"orgCode":"F0755003"}],"cmpYear":"2021","channelTypes":[],"transChnlTypes":[],"toType":"2","endTime":"2022-05-20","brandTypes":[1]}</t>
  </si>
  <si>
    <t>{"code":20000,"timestamp":"1653288732665","message":"操作成功","content":{"content":[{"orgCode":"0","orgName":"总计","beginTime":"2022-04-29","endTime":"2022-04-29","syncTime":"","baseData":{"saleAmt":"0","saleQty":"0","gpAmt":"0","gpRat":"0","gustCnt":"0","gustAvgPrice":"0","gpRate":"0","storeNum":0,"transDateQty":0},"historyData":{"beginTime":"2021-04-30","endTime":"2021-04-30","saleAmt":"0.00","saleQty":"0.00","gpAmt":"0.00","gustCnt":"0.00","gustAvgPrice":"0.00","transDateQty":0},"prevData":{"beginTime":"2022-04-22","endTime":"2022-04-22","transDateQty":0}}],"page":1,"size":50,"pages":0,"total":0,"first":true,"last":true}}</t>
  </si>
  <si>
    <t>{"code":20000,"timestamp":"1653288560226","message":"操作成功","content":{"content":[{"orgCode":"0","orgName":"总计","beginTime":"2022-04-29","endTime":"2022-04-29","syncTime":"","baseData":{"saleAmt":"0","saleQty":"0","gpAmt":"0","gpRat":"0","gustCnt":"0","gustAvgPrice":"0","gpRate":"0","storeNum":0,"transDateQty":0},"historyData":{"beginTime":"2021-04-30","endTime":"2021-04-30","saleAmt":"0.00","saleQty":"0.00","gpAmt":"0.00","gustCnt":"0.00","gustAvgPrice":"0.00","transDateQty":0},"prevData":{"beginTime":"2022-04-22","endTime":"2022-04-22","transDateQty":0}}],"page":1,"size":50,"pages":0,"total":0,"first":true,"last":true}}</t>
  </si>
  <si>
    <t>天表：机构组织-片区</t>
  </si>
  <si>
    <t>查询：【按日】-周对齐-阳历-店日均-机构组织【片区】-（渠道类型-门店类型）</t>
  </si>
  <si>
    <t>{"isWeekAlign":1,"queryType":0,"calendar":1,"dataType":2,"sortField":0,"sortOrder":0,"pageSize":50,"storeTypes":[],"dimensionPaths":[{"orgType":1,"orgCode":"szpszx"}],"cmpYear":"2021","channelTypes":[],"transChnlTypes":[],"toType":"2","endTime":"2022-05-20","brandTypes":[1]}</t>
  </si>
  <si>
    <t>{"code":20000,"timestamp":"1653288732989","message":"操作成功","content":{"content":[{"orgCode":"0","orgName":"总计","beginTime":"2022-04-29","endTime":"2022-04-29","syncTime":"","baseData":{"saleAmt":"0","saleQty":"0","gpAmt":"0","gpRat":"0","gustCnt":"0","gustAvgPrice":"0","gpRate":"0","storeNum":0,"transDateQty":0},"historyData":{"beginTime":"2021-04-30","endTime":"2021-04-30","saleAmt":"0.00","saleQty":"0.00","gpAmt":"0.00","gustCnt":"0.00","gustAvgPrice":"0.00","transDateQty":0},"prevData":{"beginTime":"2022-04-22","endTime":"2022-04-22","transDateQty":0}}],"page":1,"size":50,"pages":0,"total":0,"first":true,"last":true}}</t>
  </si>
  <si>
    <t>{"code":20000,"timestamp":"1653288560539","message":"操作成功","content":{"content":[{"orgCode":"0","orgName":"总计","beginTime":"2022-04-29","endTime":"2022-04-29","syncTime":"","baseData":{"saleAmt":"0","saleQty":"0","gpAmt":"0","gpRat":"0","gustCnt":"0","gustAvgPrice":"0","gpRate":"0","storeNum":0,"transDateQty":0},"historyData":{"beginTime":"2021-04-30","endTime":"2021-04-30","saleAmt":"0.00","saleQty":"0.00","gpAmt":"0.00","gustCnt":"0.00","gustAvgPrice":"0.00","transDateQty":0},"prevData":{"beginTime":"2022-04-22","endTime":"2022-04-22","transDateQty":0}}],"page":1,"size":50,"pages":0,"total":0,"first":true,"last":true}}</t>
  </si>
  <si>
    <t>天表：机构组织-区域</t>
  </si>
  <si>
    <t>查询：【按日】-周对齐-阳历-店日均-机构组织【区域】-（渠道类型-门店类型）</t>
  </si>
  <si>
    <t>{"code":20000,"timestamp":"1653288733289","message":"操作成功","content":{"content":[{"orgCode":"0","orgName":"总计","beginTime":"2022-04-29","endTime":"2022-04-29","syncTime":"","baseData":{"saleAmt":"0","saleQty":"0","gpAmt":"0","gpRat":"0","gustCnt":"0","gustAvgPrice":"0","gpRate":"0","storeNum":0,"transDateQty":0},"historyData":{"beginTime":"2021-04-30","endTime":"2021-04-30","saleAmt":"0.00","saleQty":"0.00","gpAmt":"0.00","gustCnt":"0.00","gustAvgPrice":"0.00","transDateQty":0},"prevData":{"beginTime":"2022-04-22","endTime":"2022-04-22","transDateQty":0}}],"page":1,"size":50,"pages":0,"total":0,"first":true,"last":true}}</t>
  </si>
  <si>
    <t>{"code":20000,"timestamp":"1653288560823","message":"操作成功","content":{"content":[{"orgCode":"0","orgName":"总计","beginTime":"2022-04-29","endTime":"2022-04-29","syncTime":"","baseData":{"saleAmt":"0","saleQty":"0","gpAmt":"0","gpRat":"0","gustCnt":"0","gustAvgPrice":"0","gpRate":"0","storeNum":0,"transDateQty":0},"historyData":{"beginTime":"2021-04-30","endTime":"2021-04-30","saleAmt":"0.00","saleQty":"0.00","gpAmt":"0.00","gustCnt":"0.00","gustAvgPrice":"0.00","transDateQty":0},"prevData":{"beginTime":"2022-04-22","endTime":"2022-04-22","transDateQty":0}}],"page":1,"size":50,"pages":0,"total":0,"first":true,"last":true}}</t>
  </si>
  <si>
    <t>天表：渠道类型-线上-自营</t>
  </si>
  <si>
    <t>查询：【按日】-周对齐-阳历-店日均-（机构组织）-渠道类型【线上-自营】-（门店类型）</t>
  </si>
  <si>
    <t>{"isWeekAlign":1,"queryType":0,"calendar":1,"dataType":2,"sortField":0,"sortOrder":0,"pageSize":50,"storeTypes":[],"dimensionPaths":[],"cmpYear":"2021","channelTypes":[1],"transChnlTypes":[28,31],"toType":"1","endTime":"2022-05-20","brandTypes":[1]}</t>
  </si>
  <si>
    <t>{"code":20000,"timestamp":"1653288733686","message":"操作成功","content":{"content":[{"orgCode":"0","orgName":"总计","beginTime":"2022-04-29","endTime":"2022-04-29","syncTime":"1970-01-01 08:00:00","baseData":{"saleAmt":"0","saleQty":"0","gpAmt":"0","gpRat":"0","gustCnt":"0","gustAvgPrice":"0","gpRate":"0","orgNum":0,"storeNum":0,"transDateQty":0},"historyData":{"beginTime":"2021-04-30","endTime":"2021-04-30","saleAmt":"0.00","saleQty":"0.00","gpAmt":"0.00","gustCnt":"0.00","gustAvgPrice":"0.00","transDateQty":4561},"prevData":{"beginTime":"2022-04-22","endTime":"2022-04-22","transDateQty":0},"radar":{}}],"page":1,"size":50,"pages":0,"total":0,"first":true,"last":true}}</t>
  </si>
  <si>
    <t>{"code":20000,"timestamp":"1653288561182","message":"操作成功","content":{"content":[{"orgCode":"0","orgName":"总计","beginTime":"2022-04-29","endTime":"2022-04-29","syncTime":"1970-01-01 08:00:00","baseData":{"saleAmt":"0","saleQty":"0","gpAmt":"0","gpRat":"0","gustCnt":"0","gustAvgPrice":"0","gpRate":"0","orgNum":0,"storeNum":0,"transDateQty":0},"historyData":{"beginTime":"2021-04-30","endTime":"2021-04-30","saleAmt":"0.00","saleQty":"0.00","gpAmt":"0.00","gustCnt":"0.00","gustAvgPrice":"0.00","transDateQty":4561},"prevData":{"beginTime":"2022-04-22","endTime":"2022-04-22","transDateQty":0},"radar":{}}],"page":1,"size":50,"pages":0,"total":0,"first":true,"last":true}}</t>
  </si>
  <si>
    <t>天表：渠道类型-线上-三方</t>
  </si>
  <si>
    <t>查询：【按日】-周对齐-阳历-店日均-（机构组织）-渠道类型【线上-三方】-（门店类型）</t>
  </si>
  <si>
    <t>{"isWeekAlign":1,"queryType":0,"calendar":1,"dataType":2,"sortField":0,"sortOrder":0,"pageSize":50,"storeTypes":[],"dimensionPaths":[],"cmpYear":"2021","channelTypes":[1],"transChnlTypes":[15,16,17,18,23,24,25,19],"toType":"1","endTime":"2022-05-20","brandTypes":[1]}</t>
  </si>
  <si>
    <t>{"code":20000,"timestamp":"1653288734067","message":"操作成功","content":{"content":[{"orgCode":"0","orgName":"总计","beginTime":"2022-04-29","endTime":"2022-04-29","syncTime":"1970-01-01 08:00:00","baseData":{"saleAmt":"0","saleQty":"0","gpAmt":"0","gpRat":"0","gustCnt":"0","gustAvgPrice":"0","gpRate":"0","orgNum":0,"storeNum":0,"transDateQty":0},"historyData":{"beginTime":"2021-04-30","endTime":"2021-04-30","saleAmt":"0.00","saleQty":"0.00","gpAmt":"0.00","gustCnt":"0.00","gustAvgPrice":"0.00","transDateQty":4483},"prevData":{"beginTime":"2022-04-22","endTime":"2022-04-22","transDateQty":0},"radar":{}}],"page":1,"size":50,"pages":0,"total":0,"first":true,"last":true}}</t>
  </si>
  <si>
    <t>{"code":20000,"timestamp":"1653288561550","message":"操作成功","content":{"content":[{"orgCode":"0","orgName":"总计","beginTime":"2022-04-29","endTime":"2022-04-29","syncTime":"1970-01-01 08:00:00","baseData":{"saleAmt":"0","saleQty":"0","gpAmt":"0","gpRat":"0","gustCnt":"0","gustAvgPrice":"0","gpRate":"0","orgNum":0,"storeNum":0,"transDateQty":0},"historyData":{"beginTime":"2021-04-30","endTime":"2021-04-30","saleAmt":"0.00","saleQty":"0.00","gpAmt":"0.00","gustCnt":"0.00","gustAvgPrice":"0.00","transDateQty":4483},"prevData":{"beginTime":"2022-04-22","endTime":"2022-04-22","transDateQty":0},"radar":{}}],"page":1,"size":50,"pages":0,"total":0,"first":true,"last":true}}</t>
  </si>
  <si>
    <t>天表：渠道类型-线上-拼团</t>
  </si>
  <si>
    <t>查询：【按日】-周对齐-阳历-店日均-（机构组织）-渠道类型【线上-拼团】-（门店类型）</t>
  </si>
  <si>
    <t>{"isWeekAlign":1,"queryType":0,"calendar":1,"dataType":2,"sortField":0,"sortOrder":0,"pageSize":50,"storeTypes":[],"dimensionPaths":[],"cmpYear":"2021","channelTypes":[1],"transChnlTypes":[33,2,9,10,34],"toType":"1","endTime":"2022-05-20","brandTypes":[1]}</t>
  </si>
  <si>
    <t>{"code":20000,"timestamp":"1653288734453","message":"操作成功","content":{"content":[{"orgCode":"0","orgName":"总计","beginTime":"2022-04-29","endTime":"2022-04-29","syncTime":"1970-01-01 08:00:00","baseData":{"saleAmt":"0","saleQty":"0","gpAmt":"0","gpRat":"0","gustCnt":"0","gustAvgPrice":"0","gpRate":"0","orgNum":0,"storeNum":0,"transDateQty":0},"historyData":{"beginTime":"2021-04-30","endTime":"2021-04-30","saleAmt":"0.00","saleQty":"0.00","gpAmt":"0.00","gustCnt":"0.00","gustAvgPrice":"0.00","transDateQty":3628},"prevData":{"beginTime":"2022-04-22","endTime":"2022-04-22","transDateQty":0},"radar":{}}],"page":1,"size":50,"pages":0,"total":0,"first":true,"last":true}}</t>
  </si>
  <si>
    <t>{"code":20000,"timestamp":"1653288561918","message":"操作成功","content":{"content":[{"orgCode":"0","orgName":"总计","beginTime":"2022-04-29","endTime":"2022-04-29","syncTime":"1970-01-01 08:00:00","baseData":{"saleAmt":"0","saleQty":"0","gpAmt":"0","gpRat":"0","gustCnt":"0","gustAvgPrice":"0","gpRate":"0","orgNum":0,"storeNum":0,"transDateQty":0},"historyData":{"beginTime":"2021-04-30","endTime":"2021-04-30","saleAmt":"0.00","saleQty":"0.00","gpAmt":"0.00","gustCnt":"0.00","gustAvgPrice":"0.00","transDateQty":3628},"prevData":{"beginTime":"2022-04-22","endTime":"2022-04-22","transDateQty":0},"radar":{}}],"page":1,"size":50,"pages":0,"total":0,"first":true,"last":true}}</t>
  </si>
  <si>
    <t>天表：渠道类型-线上-三无退货</t>
  </si>
  <si>
    <t>查询：【按日】-周对齐-阳历-店日均-（机构组织）-渠道类型【线上-三无退货】-（门店类型）</t>
  </si>
  <si>
    <t>{"isWeekAlign":1,"queryType":0,"calendar":1,"dataType":2,"sortField":0,"sortOrder":0,"pageSize":50,"storeTypes":[],"dimensionPaths":[],"cmpYear":"2021","channelTypes":[1],"transChnlTypes":[20],"toType":"1","endTime":"2022-05-20","brandTypes":[1]}</t>
  </si>
  <si>
    <t>{"code":20000,"timestamp":"1653288734829","message":"操作成功","content":{"content":[{"orgCode":"0","orgName":"总计","beginTime":"2022-04-29","endTime":"2022-04-29","syncTime":"1970-01-01 08:00:00","baseData":{"saleAmt":"0","saleQty":"0","gpAmt":"0","gpRat":"0","gustCnt":"0","gustAvgPrice":"0","gpRate":"0","orgNum":0,"storeNum":0,"transDateQty":0},"historyData":{"beginTime":"2021-04-30","endTime":"2021-04-30","saleAmt":"0.00","saleQty":"0.00","gpAmt":"0.00","gustCnt":"0.00","gustAvgPrice":"0.00","transDateQty":1922},"prevData":{"beginTime":"2022-04-22","endTime":"2022-04-22","transDateQty":0},"radar":{}}],"page":1,"size":50,"pages":0,"total":0,"first":true,"last":true}}</t>
  </si>
  <si>
    <t>{"code":20000,"timestamp":"1653288562247","message":"操作成功","content":{"content":[{"orgCode":"0","orgName":"总计","beginTime":"2022-04-29","endTime":"2022-04-29","syncTime":"1970-01-01 08:00:00","baseData":{"saleAmt":"0","saleQty":"0","gpAmt":"0","gpRat":"0","gustCnt":"0","gustAvgPrice":"0","gpRate":"0","orgNum":0,"storeNum":0,"transDateQty":0},"historyData":{"beginTime":"2021-04-30","endTime":"2021-04-30","saleAmt":"0.00","saleQty":"0.00","gpAmt":"0.00","gustCnt":"0.00","gustAvgPrice":"0.00","transDateQty":1922},"prevData":{"beginTime":"2022-04-22","endTime":"2022-04-22","transDateQty":0},"radar":{}}],"page":1,"size":50,"pages":0,"total":0,"first":true,"last":true}}</t>
  </si>
  <si>
    <t>天表：渠道类型-线下</t>
  </si>
  <si>
    <t>查询：【按日】-周对齐-阳历-店日均-（机构组织）-渠道类型【线下】-（门店类型）</t>
  </si>
  <si>
    <t>{"isWeekAlign":1,"queryType":0,"calendar":1,"dataType":2,"sortField":0,"sortOrder":0,"pageSize":50,"storeTypes":[],"dimensionPaths":[],"cmpYear":"2021","channelTypes":[2],"transChnlTypes":[],"toType":"1","endTime":"2022-05-20","brandTypes":[1]}</t>
  </si>
  <si>
    <t>{"code":20000,"timestamp":"1653288735180","message":"操作成功","content":{"content":[{"orgCode":"0","orgName":"总计","beginTime":"2022-04-29","endTime":"2022-04-29","syncTime":"1970-01-01 08:00:00","baseData":{"saleAmt":"0","saleQty":"0","gpAmt":"0","gpRat":"0","gustCnt":"0","gustAvgPrice":"0","gpRate":"0","orgNum":0,"storeNum":0,"transDateQty":0},"historyData":{"beginTime":"2021-04-30","endTime":"2021-04-30","saleAmt":"0.00","saleQty":"0.00","gpAmt":"0.00","gustCnt":"0.00","gustAvgPrice":"0.00","transDateQty":4710},"prevData":{"beginTime":"2022-04-22","endTime":"2022-04-22","transDateQty":0},"radar":{}}],"page":1,"size":50,"pages":0,"total":0,"first":true,"last":true}}</t>
  </si>
  <si>
    <t>{"code":20000,"timestamp":"1653288562573","message":"操作成功","content":{"content":[{"orgCode":"0","orgName":"总计","beginTime":"2022-04-29","endTime":"2022-04-29","syncTime":"1970-01-01 08:00:00","baseData":{"saleAmt":"0","saleQty":"0","gpAmt":"0","gpRat":"0","gustCnt":"0","gustAvgPrice":"0","gpRate":"0","orgNum":0,"storeNum":0,"transDateQty":0},"historyData":{"beginTime":"2021-04-30","endTime":"2021-04-30","saleAmt":"0.00","saleQty":"0.00","gpAmt":"0.00","gustCnt":"0.00","gustAvgPrice":"0.00","transDateQty":4710},"prevData":{"beginTime":"2022-04-22","endTime":"2022-04-22","transDateQty":0},"radar":{}}],"page":1,"size":50,"pages":0,"total":0,"first":true,"last":true}}</t>
  </si>
  <si>
    <t>天表：渠道类型-全渠道</t>
  </si>
  <si>
    <t>查询：【按日】-周对齐-阳历-店日均-（机构组织）-渠道类型【全渠道】-（门店类型）</t>
  </si>
  <si>
    <t>{"code":20000,"timestamp":"1653288735483","message":"操作成功","content":{"content":[{"orgCode":"0","orgName":"总计","beginTime":"2022-04-29","endTime":"2022-04-29","syncTime":"","baseData":{"saleAmt":"0","saleQty":"0","gpAmt":"0","gpRat":"0","gustCnt":"0","gustAvgPrice":"0","gpRate":"0","storeNum":0,"transDateQty":0},"historyData":{"beginTime":"2021-04-30","endTime":"2021-04-30","saleAmt":"0.00","saleQty":"0.00","gpAmt":"0.00","gustCnt":"0.00","gustAvgPrice":"0.00","transDateQty":0},"prevData":{"beginTime":"2022-04-22","endTime":"2022-04-22","transDateQty":0}}],"page":1,"size":50,"pages":0,"total":0,"first":true,"last":true}}</t>
  </si>
  <si>
    <t>{"code":20000,"timestamp":"1653288562844","message":"操作成功","content":{"content":[{"orgCode":"0","orgName":"总计","beginTime":"2022-04-29","endTime":"2022-04-29","syncTime":"","baseData":{"saleAmt":"0","saleQty":"0","gpAmt":"0","gpRat":"0","gustCnt":"0","gustAvgPrice":"0","gpRate":"0","storeNum":0,"transDateQty":0},"historyData":{"beginTime":"2021-04-30","endTime":"2021-04-30","saleAmt":"0.00","saleQty":"0.00","gpAmt":"0.00","gustCnt":"0.00","gustAvgPrice":"0.00","transDateQty":0},"prevData":{"beginTime":"2022-04-22","endTime":"2022-04-22","transDateQty":0}}],"page":1,"size":50,"pages":0,"total":0,"first":true,"last":true}}</t>
  </si>
  <si>
    <t>天表：门店类型-全部</t>
  </si>
  <si>
    <t>查询：【按日】-周对齐-阳历-店日均-（机构组织-渠道类型）-门店类型【全部】</t>
  </si>
  <si>
    <t>{"isWeekAlign":1,"queryType":0,"calendar":1,"dataType":2,"sortField":0,"sortOrder":0,"pageSize":50,"storeTypes":[3,4,5,6],"dimensionPaths":[],"cmpYear":"2021","channelTypes":[],"transChnlTypes":[],"toType":"1","endTime":"2022-05-20","brandTypes":[1]}</t>
  </si>
  <si>
    <t>{"code":20000,"timestamp":"1653288735791","message":"操作成功","content":{"content":[{"orgCode":"0","orgName":"总计","beginTime":"2022-04-29","endTime":"2022-04-29","syncTime":"","baseData":{"saleAmt":"0","saleQty":"0","gpAmt":"0","gpRat":"0","gustCnt":"0","gustAvgPrice":"0","gpRate":"0","storeNum":0,"transDateQty":0},"historyData":{"beginTime":"2021-04-30","endTime":"2021-04-30","saleAmt":"0.00","saleQty":"0.00","gpAmt":"0.00","gustCnt":"0.00","gustAvgPrice":"0.00","transDateQty":0},"prevData":{"beginTime":"2022-04-22","endTime":"2022-04-22","transDateQty":0}}],"page":1,"size":50,"pages":0,"total":0,"first":true,"last":true}}</t>
  </si>
  <si>
    <t>{"code":20000,"timestamp":"1653288563148","message":"操作成功","content":{"content":[{"orgCode":"0","orgName":"总计","beginTime":"2022-04-29","endTime":"2022-04-29","syncTime":"","baseData":{"saleAmt":"0","saleQty":"0","gpAmt":"0","gpRat":"0","gustCnt":"0","gustAvgPrice":"0","gpRate":"0","storeNum":0,"transDateQty":0},"historyData":{"beginTime":"2021-04-30","endTime":"2021-04-30","saleAmt":"0.00","saleQty":"0.00","gpAmt":"0.00","gustCnt":"0.00","gustAvgPrice":"0.00","transDateQty":0},"prevData":{"beginTime":"2022-04-22","endTime":"2022-04-22","transDateQty":0}}],"page":1,"size":50,"pages":0,"total":0,"first":true,"last":true}}</t>
  </si>
  <si>
    <t>天表：门店类型-新店</t>
  </si>
  <si>
    <t>查询：【按日】-周对齐-阳历-店日均-（机构组织-渠道类型）-门店类型【新店】</t>
  </si>
  <si>
    <t>{"isWeekAlign":1,"queryType":0,"calendar":1,"dataType":2,"sortField":0,"sortOrder":0,"pageSize":50,"storeTypes":[1,3,4,5,6],"dimensionPaths":[],"cmpYear":"2021","channelTypes":[],"transChnlTypes":[],"toType":"1","endTime":"2022-05-20","brandTypes":[1]}</t>
  </si>
  <si>
    <t>{"code":20000,"timestamp":"1653288736094","message":"操作成功","content":{"content":[{"orgCode":"0","orgName":"总计","beginTime":"2022-04-29","endTime":"2022-04-29","syncTime":"","baseData":{"saleAmt":"0","saleQty":"0","gpAmt":"0","gpRat":"0","gustCnt":"0","gustAvgPrice":"0","gpRate":"0","storeNum":0,"transDateQty":0},"historyData":{"beginTime":"2021-04-30","endTime":"2021-04-30","saleAmt":"0.00","saleQty":"0.00","gpAmt":"0.00","gustCnt":"0.00","gustAvgPrice":"0.00","transDateQty":0},"prevData":{"beginTime":"2022-04-22","endTime":"2022-04-22","transDateQty":0}}],"page":1,"size":50,"pages":0,"total":0,"first":true,"last":true}}</t>
  </si>
  <si>
    <t>{"code":20000,"timestamp":"1653288563432","message":"操作成功","content":{"content":[{"orgCode":"0","orgName":"总计","beginTime":"2022-04-29","endTime":"2022-04-29","syncTime":"","baseData":{"saleAmt":"0","saleQty":"0","gpAmt":"0","gpRat":"0","gustCnt":"0","gustAvgPrice":"0","gpRate":"0","storeNum":0,"transDateQty":0},"historyData":{"beginTime":"2021-04-30","endTime":"2021-04-30","saleAmt":"0.00","saleQty":"0.00","gpAmt":"0.00","gustCnt":"0.00","gustAvgPrice":"0.00","transDateQty":0},"prevData":{"beginTime":"2022-04-22","endTime":"2022-04-22","transDateQty":0}}],"page":1,"size":50,"pages":0,"total":0,"first":true,"last":true}}</t>
  </si>
  <si>
    <t>天表：门店类型-老店</t>
  </si>
  <si>
    <t>查询：【按日】-周对齐-阳历-店日均-（机构组织-渠道类型）-门店类型【老店】</t>
  </si>
  <si>
    <t>{"isWeekAlign":1,"queryType":0,"calendar":1,"dataType":2,"sortField":0,"sortOrder":0,"pageSize":50,"storeTypes":[2,3,4,5,6],"dimensionPaths":[],"cmpYear":"2021","channelTypes":[],"transChnlTypes":[],"toType":"1","endTime":"2022-05-20","brandTypes":[1]}</t>
  </si>
  <si>
    <t>{"code":20000,"timestamp":"1653288736395","message":"操作成功","content":{"content":[{"orgCode":"0","orgName":"总计","beginTime":"2022-04-29","endTime":"2022-04-29","syncTime":"","baseData":{"saleAmt":"0","saleQty":"0","gpAmt":"0","gpRat":"0","gustCnt":"0","gustAvgPrice":"0","gpRate":"0","storeNum":0,"transDateQty":0},"historyData":{"beginTime":"2021-04-30","endTime":"2021-04-30","saleAmt":"0.00","saleQty":"0.00","gpAmt":"0.00","gustCnt":"0.00","gustAvgPrice":"0.00","transDateQty":0},"prevData":{"beginTime":"2022-04-22","endTime":"2022-04-22","transDateQty":0}}],"page":1,"size":50,"pages":0,"total":0,"first":true,"last":true}}</t>
  </si>
  <si>
    <t>{"code":20000,"timestamp":"1653288563749","message":"操作成功","content":{"content":[{"orgCode":"0","orgName":"总计","beginTime":"2022-04-29","endTime":"2022-04-29","syncTime":"","baseData":{"saleAmt":"0","saleQty":"0","gpAmt":"0","gpRat":"0","gustCnt":"0","gustAvgPrice":"0","gpRate":"0","storeNum":0,"transDateQty":0},"historyData":{"beginTime":"2021-04-30","endTime":"2021-04-30","saleAmt":"0.00","saleQty":"0.00","gpAmt":"0.00","gustCnt":"0.00","gustAvgPrice":"0.00","transDateQty":0},"prevData":{"beginTime":"2022-04-22","endTime":"2022-04-22","transDateQty":0}}],"page":1,"size":50,"pages":0,"total":0,"first":true,"last":true}}</t>
  </si>
  <si>
    <t>天表：门店类型-年度可比店</t>
  </si>
  <si>
    <t>查询：【按日】-周对齐-阳历-店日均-（机构组织-渠道类型）-门店类型【年度可比店】</t>
  </si>
  <si>
    <t>{"isWeekAlign":1,"queryType":0,"calendar":1,"dataType":2,"sortField":0,"sortOrder":0,"pageSize":50,"storeTypes":[11,6,5,4,3],"dimensionPaths":[],"cmpYear":"2021","channelTypes":[],"transChnlTypes":[],"toType":"1","endTime":"2022-05-20","brandTypes":[1]}</t>
  </si>
  <si>
    <t>{"code":20000,"timestamp":"1653288736700","message":"操作成功","content":{"content":[{"orgCode":"0","orgName":"总计","beginTime":"2022-04-29","endTime":"2022-04-29","syncTime":"","baseData":{"saleAmt":"0","saleQty":"0","gpAmt":"0","gpRat":"0","gustCnt":"0","gustAvgPrice":"0","gpRate":"0","storeNum":0,"transDateQty":0},"historyData":{"beginTime":"2021-04-30","endTime":"2021-04-30","saleAmt":"0.00","saleQty":"0.00","gpAmt":"0.00","gustCnt":"0.00","gustAvgPrice":"0.00","transDateQty":0},"prevData":{"beginTime":"2022-04-22","endTime":"2022-04-22","transDateQty":0}}],"page":1,"size":50,"pages":0,"total":0,"first":true,"last":true}}</t>
  </si>
  <si>
    <t>{"code":20000,"timestamp":"1653288564032","message":"操作成功","content":{"content":[{"orgCode":"0","orgName":"总计","beginTime":"2022-04-29","endTime":"2022-04-29","syncTime":"","baseData":{"saleAmt":"0","saleQty":"0","gpAmt":"0","gpRat":"0","gustCnt":"0","gustAvgPrice":"0","gpRate":"0","storeNum":0,"transDateQty":0},"historyData":{"beginTime":"2021-04-30","endTime":"2021-04-30","saleAmt":"0.00","saleQty":"0.00","gpAmt":"0.00","gustCnt":"0.00","gustAvgPrice":"0.00","transDateQty":0},"prevData":{"beginTime":"2022-04-22","endTime":"2022-04-22","transDateQty":0}}],"page":1,"size":50,"pages":0,"total":0,"first":true,"last":true}}</t>
  </si>
  <si>
    <t>天表：门店类型-创新店</t>
  </si>
  <si>
    <t>查询：【按日】-周对齐-阳历-店日均-（机构组织-渠道类型）-门店类型【创新店】</t>
  </si>
  <si>
    <t>{"isWeekAlign":1,"queryType":0,"calendar":1,"dataType":2,"sortField":0,"sortOrder":0,"pageSize":50,"storeTypes":[7],"dimensionPaths":[],"cmpYear":"2021","channelTypes":[],"transChnlTypes":[],"toType":"1","endTime":"2022-05-20","brandTypes":[1]}</t>
  </si>
  <si>
    <t>{"code":20000,"timestamp":"1653288736999","message":"操作成功","content":{"content":[{"orgCode":"0","orgName":"总计","beginTime":"2022-04-29","endTime":"2022-04-29","syncTime":"","baseData":{"saleAmt":"0","saleQty":"0","gpAmt":"0","gpRat":"0","gustCnt":"0","gustAvgPrice":"0","gpRate":"0","storeNum":0,"transDateQty":0},"historyData":{"beginTime":"2021-04-30","endTime":"2021-04-30","saleAmt":"0.00","saleQty":"0.00","gpAmt":"0.00","gustCnt":"0.00","gustAvgPrice":"0.00","transDateQty":0},"prevData":{"beginTime":"2022-04-22","endTime":"2022-04-22","transDateQty":0}}],"page":1,"size":50,"pages":0,"total":0,"first":true,"last":true}}</t>
  </si>
  <si>
    <t>{"code":20000,"timestamp":"1653288564315","message":"操作成功","content":{"content":[{"orgCode":"0","orgName":"总计","beginTime":"2022-04-29","endTime":"2022-04-29","syncTime":"","baseData":{"saleAmt":"0","saleQty":"0","gpAmt":"0","gpRat":"0","gustCnt":"0","gustAvgPrice":"0","gpRate":"0","storeNum":0,"transDateQty":0},"historyData":{"beginTime":"2021-04-30","endTime":"2021-04-30","saleAmt":"0.00","saleQty":"0.00","gpAmt":"0.00","gustCnt":"0.00","gustAvgPrice":"0.00","transDateQty":0},"prevData":{"beginTime":"2022-04-22","endTime":"2022-04-22","transDateQty":0}}],"page":1,"size":50,"pages":0,"total":0,"first":true,"last":true}}</t>
  </si>
  <si>
    <t>天表：全条件查询</t>
  </si>
  <si>
    <t>查询：【按日】-周对齐-阳历-店日均-机构组织【区域-分析-片区-门店】-渠道类型【线上-自营】-门店类型【老店-加盟店】</t>
  </si>
  <si>
    <t>{"isWeekAlign":1,"queryType":0,"calendar":1,"dataType":2,"sortField":0,"sortOrder":0,"pageSize":50,"storeTypes":[2,5],"dimensionPaths":[{"orgCode":"1","orgType":"12"},{"orgCode":"101","orgType":"13"},{"orgCode":"10103","orgType":"14"},{"orgCode":"100523","orgType":"11"}],"cmpYear":"2021","channelTypes":[1],"transChnlTypes":[28,31],"toType":"1","endTime":"2022-05-20","brandTypes":[1]}</t>
  </si>
  <si>
    <t>{"code":20000,"timestamp":"1653288737485","message":"操作成功","content":{"content":[{"orgCode":"0","orgName":"总计","beginTime":"2022-04-29","endTime":"2022-04-29","syncTime":"1970-01-01 08:00:00","baseData":{"saleAmt":"0","saleQty":"0","gpAmt":"0","gpRat":"0","gustCnt":"0","gustAvgPrice":"0","gpRate":"0","storeNum":0,"transDateQty":0},"historyData":{"beginTime":"2021-04-30","endTime":"2021-04-30","saleAmt":"0.00","saleQty":"0.00","gpAmt":"0.00","gustCnt":"0.00","gustAvgPrice":"0.00","transDateQty":0},"prevData":{"beginTime":"2022-04-22","endTime":"2022-04-22","transDateQty":0}}],"page":1,"size":50,"pages":0,"total":0,"first":true,"last":true}}</t>
  </si>
  <si>
    <t>{"code":20000,"timestamp":"1653288564804","message":"操作成功","content":{"content":[{"orgCode":"0","orgName":"总计","beginTime":"2022-04-29","endTime":"2022-04-29","syncTime":"1970-01-01 08:00:00","baseData":{"saleAmt":"0","saleQty":"0","gpAmt":"0","gpRat":"0","gustCnt":"0","gustAvgPrice":"0","gpRate":"0","storeNum":0,"transDateQty":0},"historyData":{"beginTime":"2021-04-30","endTime":"2021-04-30","saleAmt":"0.00","saleQty":"0.00","gpAmt":"0.00","gustCnt":"0.00","gustAvgPrice":"0.00","transDateQty":0},"prevData":{"beginTime":"2022-04-22","endTime":"2022-04-22","transDateQty":0}}],"page":1,"size":50,"pages":0,"total":0,"first":true,"last":true}}</t>
  </si>
  <si>
    <t>查询：【按周】-周对齐-阳历-【店日均】-（机构组织-渠道类型-门店类型）</t>
  </si>
  <si>
    <t>{"isWeekAlign":1,"queryType":1,"calendar":1,"dataType":2,"sortField":0,"sortOrder":0,"pageSize":50,"storeTypes":[],"dimensionPaths":[],"cmpYear":"2021","channelTypes":[],"transChnlTypes":[],"toType":"1","endTime":"2022-05-20","brandTypes":[1]}</t>
  </si>
  <si>
    <t>{"code":20000,"timestamp":"1653288737793","message":"操作成功","content":{"content":[{"orgCode":"0","orgName":"总计","beginTime":"2022-04-28","endTime":"2022-04-29","syncTime":"","baseData":{"saleAmt":"0","saleQty":"0","gpAmt":"0","gpRat":"0","gustCnt":"0","gustAvgPrice":"0","gpRate":"0","storeNum":0,"transDateQty":0},"historyData":{"beginTime":"2021-04-29","endTime":"2021-04-30","saleAmt":"0.00","saleQty":"0.00","gpAmt":"0.00","gustCnt":"0.00","gustAvgPrice":"0.00","transDateQty":0},"prevData":{"beginTime":"2022-04-21","endTime":"2022-04-22","transDateQty":0}}],"page":1,"size":50,"pages":0,"total":0,"first":true,"last":true}}</t>
  </si>
  <si>
    <t>{"code":20000,"timestamp":"1653288565102","message":"操作成功","content":{"content":[{"orgCode":"0","orgName":"总计","beginTime":"2022-04-28","endTime":"2022-04-29","syncTime":"","baseData":{"saleAmt":"0","saleQty":"0","gpAmt":"0","gpRat":"0","gustCnt":"0","gustAvgPrice":"0","gpRate":"0","storeNum":0,"transDateQty":0},"historyData":{"beginTime":"2021-04-29","endTime":"2021-04-30","saleAmt":"0.00","saleQty":"0.00","gpAmt":"0.00","gustCnt":"0.00","gustAvgPrice":"0.00","transDateQty":0},"prevData":{"beginTime":"2022-04-21","endTime":"2022-04-22","transDateQty":0}}],"page":1,"size":50,"pages":0,"total":0,"first":true,"last":true}}</t>
  </si>
  <si>
    <t>查询：【按周】-周对齐-阳历-【日均】（-机构组织-渠道类型-门店类型）</t>
  </si>
  <si>
    <t>{"isWeekAlign":1,"queryType":1,"calendar":1,"dataType":1,"sortField":0,"sortOrder":0,"pageSize":50,"storeTypes":[],"dimensionPaths":[],"cmpYear":"2021","channelTypes":[],"transChnlTypes":[],"toType":"1","endTime":"2022-05-20","brandTypes":[1]}</t>
  </si>
  <si>
    <t>{"code":20000,"timestamp":"1653288738095","message":"操作成功","content":{"content":[{"orgCode":"0","orgName":"总计","beginTime":"2022-04-28","endTime":"2022-04-29","syncTime":"","baseData":{"saleAmt":"0.00","saleQty":"0.00","gpAmt":"0.00","gpRat":"0.00","gustCnt":"0.00","gustAvgPrice":"0.00","gpRate":"0.00","storeNum":0,"transDateQty":0},"historyData":{"beginTime":"2021-04-29","endTime":"2021-04-30","saleAmt":"0.00","saleQty":"0.00","gpAmt":"0.00","gpRat":"0.00","gustCnt":"0.00","gustAvgPrice":"0.00","transDateQty":0},"prevData":{"beginTime":"2022-04-21","endTime":"2022-04-22","gpRat":"0.00","transDateQty":0}}],"page":1,"size":50,"pages":0,"total":0,"first":true,"last":true}}</t>
  </si>
  <si>
    <t>{"code":20000,"timestamp":"1653288565384","message":"操作成功","content":{"content":[{"orgCode":"0","orgName":"总计","beginTime":"2022-04-28","endTime":"2022-04-29","syncTime":"","baseData":{"saleAmt":"0.00","saleQty":"0.00","gpAmt":"0.00","gpRat":"0.00","gustCnt":"0.00","gustAvgPrice":"0.00","gpRate":"0.00","storeNum":0,"transDateQty":0},"historyData":{"beginTime":"2021-04-29","endTime":"2021-04-30","saleAmt":"0.00","saleQty":"0.00","gpAmt":"0.00","gpRat":"0.00","gustCnt":"0.00","gustAvgPrice":"0.00","transDateQty":0},"prevData":{"beginTime":"2022-04-21","endTime":"2022-04-22","gpRat":"0.00","transDateQty":0}}],"page":1,"size":50,"pages":0,"total":0,"first":true,"last":true}}</t>
  </si>
  <si>
    <t>查询：【按周】-周对齐-阳历-【累计】-（机构组织-渠道类型-门店类型）</t>
  </si>
  <si>
    <t>{"isWeekAlign":1,"queryType":1,"calendar":1,"dataType":3,"sortField":0,"sortOrder":0,"pageSize":50,"storeTypes":[],"dimensionPaths":[],"cmpYear":"2021","channelTypes":[],"transChnlTypes":[],"toType":"1","endTime":"2022-05-20","brandTypes":[1]}</t>
  </si>
  <si>
    <t>{"code":20000,"timestamp":"1653288738387","message":"操作成功","content":{"content":[{"orgCode":"0","orgName":"总计","beginTime":"2022-04-28","endTime":"2022-04-29","syncTime":"","baseData":{"saleAmt":"0.00","saleQty":"0.00","gpAmt":"0.00","gpRat":"0.00","gustCnt":"0.00","gustAvgPrice":"0.00","gpRate":"0.00","storeNum":0,"transDateQty":0},"historyData":{"beginTime":"2021-04-29","endTime":"2021-04-30","saleAmt":"0.00","saleQty":"0.00","gpAmt":"0.00","gpRat":"0.00","gustCnt":"0.00","gustAvgPrice":"0.00","transDateQty":0},"prevData":{"beginTime":"2022-04-21","endTime":"2022-04-22","gpRat":"0.00","transDateQty":0}}],"page":1,"size":50,"pages":0,"total":0,"first":true,"last":true}}</t>
  </si>
  <si>
    <t>{"code":20000,"timestamp":"1653288565657","message":"操作成功","content":{"content":[{"orgCode":"0","orgName":"总计","beginTime":"2022-04-28","endTime":"2022-04-29","syncTime":"","baseData":{"saleAmt":"0.00","saleQty":"0.00","gpAmt":"0.00","gpRat":"0.00","gustCnt":"0.00","gustAvgPrice":"0.00","gpRate":"0.00","storeNum":0,"transDateQty":0},"historyData":{"beginTime":"2021-04-29","endTime":"2021-04-30","saleAmt":"0.00","saleQty":"0.00","gpAmt":"0.00","gpRat":"0.00","gustCnt":"0.00","gustAvgPrice":"0.00","transDateQty":0},"prevData":{"beginTime":"2022-04-21","endTime":"2022-04-22","gpRat":"0.00","transDateQty":0}}],"page":1,"size":50,"pages":0,"total":0,"first":true,"last":true}}</t>
  </si>
  <si>
    <t>查询：【按周】-周对齐-阳历-店日均-机构组织【门店】-（渠道类型-门店类型）</t>
  </si>
  <si>
    <t>{"isWeekAlign":1,"queryType":1,"calendar":1,"dataType":2,"sortField":0,"sortOrder":0,"pageSize":50,"storeTypes":[],"dimensionPaths":[{"orgType":1,"orgCode":"szpszx"},{"orgType":5,"orgCode":"F0755003"},{"orgType":2,"orgCode":"0207550040"}],"cmpYear":"2021","channelTypes":[],"transChnlTypes":[],"toType":"3","endTime":"2022-05-20","brandTypes":[1]}</t>
  </si>
  <si>
    <t>{"code":20000,"timestamp":"1653288738703","message":"操作成功","content":{"content":[{"orgCode":"0","orgName":"总计","beginTime":"2022-04-28","endTime":"2022-04-29","syncTime":"","baseData":{"saleAmt":"0","saleQty":"0","gpAmt":"0","gpRat":"0","gustCnt":"0","gustAvgPrice":"0","gpRate":"0","storeNum":0,"transDateQty":0},"historyData":{"beginTime":"2021-04-29","endTime":"2021-04-30","saleAmt":"0.00","saleQty":"0.00","gpAmt":"0.00","gustCnt":"0.00","gustAvgPrice":"0.00","transDateQty":0},"prevData":{"beginTime":"2022-04-21","endTime":"2022-04-22","transDateQty":0}}],"page":1,"size":50,"pages":0,"total":0,"first":true,"last":true}}</t>
  </si>
  <si>
    <t>{"code":20000,"timestamp":"1653288565953","message":"操作成功","content":{"content":[{"orgCode":"0","orgName":"总计","beginTime":"2022-04-28","endTime":"2022-04-29","syncTime":"","baseData":{"saleAmt":"0","saleQty":"0","gpAmt":"0","gpRat":"0","gustCnt":"0","gustAvgPrice":"0","gpRate":"0","storeNum":0,"transDateQty":0},"historyData":{"beginTime":"2021-04-29","endTime":"2021-04-30","saleAmt":"0.00","saleQty":"0.00","gpAmt":"0.00","gustCnt":"0.00","gustAvgPrice":"0.00","transDateQty":0},"prevData":{"beginTime":"2022-04-21","endTime":"2022-04-22","transDateQty":0}}],"page":1,"size":50,"pages":0,"total":0,"first":true,"last":true}}</t>
  </si>
  <si>
    <t>查询：【按周】-周对齐-阳历-店日均-机构组织【分区】-（渠道类型-门店类型）</t>
  </si>
  <si>
    <t>{"isWeekAlign":1,"queryType":1,"calendar":1,"dataType":2,"sortField":0,"sortOrder":0,"pageSize":50,"storeTypes":[],"dimensionPaths":[{"orgType":1,"orgCode":"szpszx"},{"orgType":5,"orgCode":"F0755003"}],"cmpYear":"2021","channelTypes":[],"transChnlTypes":[],"toType":"2","endTime":"2022-05-20","brandTypes":[1]}</t>
  </si>
  <si>
    <t>{"code":20000,"timestamp":"1653288739020","message":"操作成功","content":{"content":[{"orgCode":"0","orgName":"总计","beginTime":"2022-04-28","endTime":"2022-04-29","syncTime":"","baseData":{"saleAmt":"0","saleQty":"0","gpAmt":"0","gpRat":"0","gustCnt":"0","gustAvgPrice":"0","gpRate":"0","storeNum":0,"transDateQty":0},"historyData":{"beginTime":"2021-04-29","endTime":"2021-04-30","saleAmt":"0.00","saleQty":"0.00","gpAmt":"0.00","gustCnt":"0.00","gustAvgPrice":"0.00","transDateQty":0},"prevData":{"beginTime":"2022-04-21","endTime":"2022-04-22","transDateQty":0}}],"page":1,"size":50,"pages":0,"total":0,"first":true,"last":true}}</t>
  </si>
  <si>
    <t>{"code":20000,"timestamp":"1653288566245","message":"操作成功","content":{"content":[{"orgCode":"0","orgName":"总计","beginTime":"2022-04-28","endTime":"2022-04-29","syncTime":"","baseData":{"saleAmt":"0","saleQty":"0","gpAmt":"0","gpRat":"0","gustCnt":"0","gustAvgPrice":"0","gpRate":"0","storeNum":0,"transDateQty":0},"historyData":{"beginTime":"2021-04-29","endTime":"2021-04-30","saleAmt":"0.00","saleQty":"0.00","gpAmt":"0.00","gustCnt":"0.00","gustAvgPrice":"0.00","transDateQty":0},"prevData":{"beginTime":"2022-04-21","endTime":"2022-04-22","transDateQty":0}}],"page":1,"size":50,"pages":0,"total":0,"first":true,"last":true}}</t>
  </si>
  <si>
    <t>查询：【按周】-周对齐-阳历-店日均-机构组织【片区】-（渠道类型-门店类型）</t>
  </si>
  <si>
    <t>{"isWeekAlign":1,"queryType":1,"calendar":1,"dataType":2,"sortField":0,"sortOrder":0,"pageSize":50,"storeTypes":[],"dimensionPaths":[{"orgType":1,"orgCode":"szpszx"}],"cmpYear":"2021","channelTypes":[],"transChnlTypes":[],"toType":"2","endTime":"2022-05-20","brandTypes":[1]}</t>
  </si>
  <si>
    <t>{"code":20000,"timestamp":"1653288739321","message":"操作成功","content":{"content":[{"orgCode":"0","orgName":"总计","beginTime":"2022-04-28","endTime":"2022-04-29","syncTime":"","baseData":{"saleAmt":"0","saleQty":"0","gpAmt":"0","gpRat":"0","gustCnt":"0","gustAvgPrice":"0","gpRate":"0","storeNum":0,"transDateQty":0},"historyData":{"beginTime":"2021-04-29","endTime":"2021-04-30","saleAmt":"0.00","saleQty":"0.00","gpAmt":"0.00","gustCnt":"0.00","gustAvgPrice":"0.00","transDateQty":0},"prevData":{"beginTime":"2022-04-21","endTime":"2022-04-22","transDateQty":0}}],"page":1,"size":50,"pages":0,"total":0,"first":true,"last":true}}</t>
  </si>
  <si>
    <t>{"code":20000,"timestamp":"1653288566533","message":"操作成功","content":{"content":[{"orgCode":"0","orgName":"总计","beginTime":"2022-04-28","endTime":"2022-04-29","syncTime":"","baseData":{"saleAmt":"0","saleQty":"0","gpAmt":"0","gpRat":"0","gustCnt":"0","gustAvgPrice":"0","gpRate":"0","storeNum":0,"transDateQty":0},"historyData":{"beginTime":"2021-04-29","endTime":"2021-04-30","saleAmt":"0.00","saleQty":"0.00","gpAmt":"0.00","gustCnt":"0.00","gustAvgPrice":"0.00","transDateQty":0},"prevData":{"beginTime":"2022-04-21","endTime":"2022-04-22","transDateQty":0}}],"page":1,"size":50,"pages":0,"total":0,"first":true,"last":true}}</t>
  </si>
  <si>
    <t>查询：【按周】-周对齐-阳历-店日均-机构组织【区域】-（渠道类型-门店类型）</t>
  </si>
  <si>
    <t>{"code":20000,"timestamp":"1653288739635","message":"操作成功","content":{"content":[{"orgCode":"0","orgName":"总计","beginTime":"2022-04-28","endTime":"2022-04-29","syncTime":"","baseData":{"saleAmt":"0","saleQty":"0","gpAmt":"0","gpRat":"0","gustCnt":"0","gustAvgPrice":"0","gpRate":"0","storeNum":0,"transDateQty":0},"historyData":{"beginTime":"2021-04-29","endTime":"2021-04-30","saleAmt":"0.00","saleQty":"0.00","gpAmt":"0.00","gustCnt":"0.00","gustAvgPrice":"0.00","transDateQty":0},"prevData":{"beginTime":"2022-04-21","endTime":"2022-04-22","transDateQty":0}}],"page":1,"size":50,"pages":0,"total":0,"first":true,"last":true}}</t>
  </si>
  <si>
    <t>{"code":20000,"timestamp":"1653288566817","message":"操作成功","content":{"content":[{"orgCode":"0","orgName":"总计","beginTime":"2022-04-28","endTime":"2022-04-29","syncTime":"","baseData":{"saleAmt":"0","saleQty":"0","gpAmt":"0","gpRat":"0","gustCnt":"0","gustAvgPrice":"0","gpRate":"0","storeNum":0,"transDateQty":0},"historyData":{"beginTime":"2021-04-29","endTime":"2021-04-30","saleAmt":"0.00","saleQty":"0.00","gpAmt":"0.00","gustCnt":"0.00","gustAvgPrice":"0.00","transDateQty":0},"prevData":{"beginTime":"2022-04-21","endTime":"2022-04-22","transDateQty":0}}],"page":1,"size":50,"pages":0,"total":0,"first":true,"last":true}}</t>
  </si>
  <si>
    <t>查询：【按周】-周对齐-阳历-店日均-（机构组织）-渠道类型【线上-自营】-（门店类型）</t>
  </si>
  <si>
    <t>{"isWeekAlign":1,"queryType":1,"calendar":1,"dataType":2,"sortField":0,"sortOrder":0,"pageSize":50,"storeTypes":[],"dimensionPaths":[],"cmpYear":"2021","channelTypes":[1],"transChnlTypes":[28,31],"toType":"1","endTime":"2022-05-20","brandTypes":[1]}</t>
  </si>
  <si>
    <t>{"code":20000,"timestamp":"1653288740058","message":"操作成功","content":{"content":[{"orgCode":"0","orgName":"总计","beginTime":"2022-04-28","endTime":"2022-04-29","syncTime":"1970-01-01 08:00:00","baseData":{"saleAmt":"0","saleQty":"0","gpAmt":"0","gpRat":"0","gustCnt":"0","gustAvgPrice":"0","gpRate":"0","orgNum":0,"storeNum":0,"transDateQty":0},"historyData":{"beginTime":"2021-04-29","endTime":"2021-04-30","saleAmt":"0.00","saleQty":"0.00","gpAmt":"0.00","gustCnt":"0.00","gustAvgPrice":"0.00","transDateQty":9064},"prevData":{"beginTime":"2022-04-21","endTime":"2022-04-22","transDateQty":4626},"radar":{}}],"page":1,"size":50,"pages":0,"total":0,"first":true,"last":true}}</t>
  </si>
  <si>
    <t>{"code":20000,"timestamp":"1653288567216","message":"操作成功","content":{"content":[{"orgCode":"0","orgName":"总计","beginTime":"2022-04-28","endTime":"2022-04-29","syncTime":"1970-01-01 08:00:00","baseData":{"saleAmt":"0","saleQty":"0","gpAmt":"0","gpRat":"0","gustCnt":"0","gustAvgPrice":"0","gpRate":"0","orgNum":0,"storeNum":0,"transDateQty":0},"historyData":{"beginTime":"2021-04-29","endTime":"2021-04-30","saleAmt":"0.00","saleQty":"0.00","gpAmt":"0.00","gustCnt":"0.00","gustAvgPrice":"0.00","transDateQty":9064},"prevData":{"beginTime":"2022-04-21","endTime":"2022-04-22","transDateQty":4626},"radar":{}}],"page":1,"size":50,"pages":0,"total":0,"first":true,"last":true}}</t>
  </si>
  <si>
    <t>查询：【按周】-周对齐-阳历-店日均-（机构组织）-渠道类型【线上-三方】-（门店类型）</t>
  </si>
  <si>
    <t>{"isWeekAlign":1,"queryType":1,"calendar":1,"dataType":2,"sortField":0,"sortOrder":0,"pageSize":50,"storeTypes":[],"dimensionPaths":[],"cmpYear":"2021","channelTypes":[1],"transChnlTypes":[15,16,17,18,23,24,25,19],"toType":"1","endTime":"2022-05-20","brandTypes":[1]}</t>
  </si>
  <si>
    <t>{"code":20000,"timestamp":"1653288740464","message":"操作成功","content":{"content":[{"orgCode":"0","orgName":"总计","beginTime":"2022-04-28","endTime":"2022-04-29","syncTime":"1970-01-01 08:00:00","baseData":{"saleAmt":"0","saleQty":"0","gpAmt":"0","gpRat":"0","gustCnt":"0","gustAvgPrice":"0","gpRate":"0","orgNum":0,"storeNum":0,"transDateQty":0},"historyData":{"beginTime":"2021-04-29","endTime":"2021-04-30","saleAmt":"0.00","saleQty":"0.00","gpAmt":"0.00","gustCnt":"0.00","gustAvgPrice":"0.00","transDateQty":8980},"prevData":{"beginTime":"2022-04-21","endTime":"2022-04-22","transDateQty":4644},"radar":{}}],"page":1,"size":50,"pages":0,"total":0,"first":true,"last":true}}</t>
  </si>
  <si>
    <t>{"code":20000,"timestamp":"1653288567630","message":"操作成功","content":{"content":[{"orgCode":"0","orgName":"总计","beginTime":"2022-04-28","endTime":"2022-04-29","syncTime":"1970-01-01 08:00:00","baseData":{"saleAmt":"0","saleQty":"0","gpAmt":"0","gpRat":"0","gustCnt":"0","gustAvgPrice":"0","gpRate":"0","orgNum":0,"storeNum":0,"transDateQty":0},"historyData":{"beginTime":"2021-04-29","endTime":"2021-04-30","saleAmt":"0.00","saleQty":"0.00","gpAmt":"0.00","gustCnt":"0.00","gustAvgPrice":"0.00","transDateQty":8980},"prevData":{"beginTime":"2022-04-21","endTime":"2022-04-22","transDateQty":4644},"radar":{}}],"page":1,"size":50,"pages":0,"total":0,"first":true,"last":true}}</t>
  </si>
  <si>
    <t>查询：【按周】-周对齐-阳历-店日均-（机构组织）-渠道类型【线上-拼团】-（门店类型）</t>
  </si>
  <si>
    <t>{"isWeekAlign":1,"queryType":1,"calendar":1,"dataType":2,"sortField":0,"sortOrder":0,"pageSize":50,"storeTypes":[],"dimensionPaths":[],"cmpYear":"2021","channelTypes":[1],"transChnlTypes":[33,2,9,10,34],"toType":"1","endTime":"2022-05-20","brandTypes":[1]}</t>
  </si>
  <si>
    <t>{"code":20000,"timestamp":"1653288740867","message":"操作成功","content":{"content":[{"orgCode":"0","orgName":"总计","beginTime":"2022-04-28","endTime":"2022-04-29","syncTime":"1970-01-01 08:00:00","baseData":{"saleAmt":"0","saleQty":"0","gpAmt":"0","gpRat":"0","gustCnt":"0","gustAvgPrice":"0","gpRate":"0","orgNum":0,"storeNum":0,"transDateQty":0},"historyData":{"beginTime":"2021-04-29","endTime":"2021-04-30","saleAmt":"0.00","saleQty":"0.00","gpAmt":"0.00","gustCnt":"0.00","gustAvgPrice":"0.00","transDateQty":7095},"prevData":{"beginTime":"2022-04-21","endTime":"2022-04-22","transDateQty":3293},"radar":{}}],"page":1,"size":50,"pages":0,"total":0,"first":true,"last":true}}</t>
  </si>
  <si>
    <t>{"code":20000,"timestamp":"1653288568031","message":"操作成功","content":{"content":[{"orgCode":"0","orgName":"总计","beginTime":"2022-04-28","endTime":"2022-04-29","syncTime":"1970-01-01 08:00:00","baseData":{"saleAmt":"0","saleQty":"0","gpAmt":"0","gpRat":"0","gustCnt":"0","gustAvgPrice":"0","gpRate":"0","orgNum":0,"storeNum":0,"transDateQty":0},"historyData":{"beginTime":"2021-04-29","endTime":"2021-04-30","saleAmt":"0.00","saleQty":"0.00","gpAmt":"0.00","gustCnt":"0.00","gustAvgPrice":"0.00","transDateQty":7095},"prevData":{"beginTime":"2022-04-21","endTime":"2022-04-22","transDateQty":3293},"radar":{}}],"page":1,"size":50,"pages":0,"total":0,"first":true,"last":true}}</t>
  </si>
  <si>
    <t>查询：【按周】-周对齐-阳历-店日均-（机构组织）-渠道类型【线上-三无退货】-（门店类型）</t>
  </si>
  <si>
    <t>{"isWeekAlign":1,"queryType":1,"calendar":1,"dataType":2,"sortField":0,"sortOrder":0,"pageSize":50,"storeTypes":[],"dimensionPaths":[],"cmpYear":"2021","channelTypes":[1],"transChnlTypes":[20],"toType":"1","endTime":"2022-05-20","brandTypes":[1]}</t>
  </si>
  <si>
    <t>{"code":20000,"timestamp":"1653288741220","message":"操作成功","content":{"content":[{"orgCode":"0","orgName":"总计","beginTime":"2022-04-28","endTime":"2022-04-29","syncTime":"1970-01-01 08:00:00","baseData":{"saleAmt":"0","saleQty":"0","gpAmt":"0","gpRat":"0","gustCnt":"0","gustAvgPrice":"0","gpRate":"0","orgNum":0,"storeNum":0,"transDateQty":0},"historyData":{"beginTime":"2021-04-29","endTime":"2021-04-30","saleAmt":"0.00","saleQty":"0.00","gpAmt":"0.00","gustCnt":"0.00","gustAvgPrice":"0.00","transDateQty":3768},"prevData":{"beginTime":"2022-04-21","endTime":"2022-04-22","transDateQty":0},"radar":{}}],"page":1,"size":50,"pages":0,"total":0,"first":true,"last":true}}</t>
  </si>
  <si>
    <t>{"code":20000,"timestamp":"1653288568381","message":"操作成功","content":{"content":[{"orgCode":"0","orgName":"总计","beginTime":"2022-04-28","endTime":"2022-04-29","syncTime":"1970-01-01 08:00:00","baseData":{"saleAmt":"0","saleQty":"0","gpAmt":"0","gpRat":"0","gustCnt":"0","gustAvgPrice":"0","gpRate":"0","orgNum":0,"storeNum":0,"transDateQty":0},"historyData":{"beginTime":"2021-04-29","endTime":"2021-04-30","saleAmt":"0.00","saleQty":"0.00","gpAmt":"0.00","gustCnt":"0.00","gustAvgPrice":"0.00","transDateQty":3768},"prevData":{"beginTime":"2022-04-21","endTime":"2022-04-22","transDateQty":0},"radar":{}}],"page":1,"size":50,"pages":0,"total":0,"first":true,"last":true}}</t>
  </si>
  <si>
    <t>查询：【按周】-周对齐-阳历-店日均-（机构组织）-渠道类型【线下】-（门店类型）</t>
  </si>
  <si>
    <t>{"isWeekAlign":1,"queryType":1,"calendar":1,"dataType":2,"sortField":0,"sortOrder":0,"pageSize":50,"storeTypes":[],"dimensionPaths":[],"cmpYear":"2021","channelTypes":[2],"transChnlTypes":[],"toType":"1","endTime":"2022-05-20","brandTypes":[1]}</t>
  </si>
  <si>
    <t>{"code":20000,"timestamp":"1653288741576","message":"操作成功","content":{"content":[{"orgCode":"0","orgName":"总计","beginTime":"2022-04-28","endTime":"2022-04-29","syncTime":"1970-01-01 08:00:00","baseData":{"saleAmt":"0","saleQty":"0","gpAmt":"0","gpRat":"0","gustCnt":"0","gustAvgPrice":"0","gpRate":"0","orgNum":0,"storeNum":0,"transDateQty":0},"historyData":{"beginTime":"2021-04-29","endTime":"2021-04-30","saleAmt":"0.00","saleQty":"0.00","gpAmt":"0.00","gustCnt":"0.00","gustAvgPrice":"0.00","transDateQty":9414},"prevData":{"beginTime":"2022-04-21","endTime":"2022-04-22","transDateQty":5003},"radar":{}}],"page":1,"size":50,"pages":0,"total":0,"first":true,"last":true}}</t>
  </si>
  <si>
    <t>{"code":20000,"timestamp":"1653288568743","message":"操作成功","content":{"content":[{"orgCode":"0","orgName":"总计","beginTime":"2022-04-28","endTime":"2022-04-29","syncTime":"1970-01-01 08:00:00","baseData":{"saleAmt":"0","saleQty":"0","gpAmt":"0","gpRat":"0","gustCnt":"0","gustAvgPrice":"0","gpRate":"0","orgNum":0,"storeNum":0,"transDateQty":0},"historyData":{"beginTime":"2021-04-29","endTime":"2021-04-30","saleAmt":"0.00","saleQty":"0.00","gpAmt":"0.00","gustCnt":"0.00","gustAvgPrice":"0.00","transDateQty":9414},"prevData":{"beginTime":"2022-04-21","endTime":"2022-04-22","transDateQty":5003},"radar":{}}],"page":1,"size":50,"pages":0,"total":0,"first":true,"last":true}}</t>
  </si>
  <si>
    <t>查询：【按周】-周对齐-阳历-店日均-（机构组织）-渠道类型【全渠道】-（门店类型）</t>
  </si>
  <si>
    <t>{"code":20000,"timestamp":"1653288741877","message":"操作成功","content":{"content":[{"orgCode":"0","orgName":"总计","beginTime":"2022-04-28","endTime":"2022-04-29","syncTime":"","baseData":{"saleAmt":"0","saleQty":"0","gpAmt":"0","gpRat":"0","gustCnt":"0","gustAvgPrice":"0","gpRate":"0","storeNum":0,"transDateQty":0},"historyData":{"beginTime":"2021-04-29","endTime":"2021-04-30","saleAmt":"0.00","saleQty":"0.00","gpAmt":"0.00","gustCnt":"0.00","gustAvgPrice":"0.00","transDateQty":0},"prevData":{"beginTime":"2022-04-21","endTime":"2022-04-22","transDateQty":0}}],"page":1,"size":50,"pages":0,"total":0,"first":true,"last":true}}</t>
  </si>
  <si>
    <t>{"code":20000,"timestamp":"1653288569024","message":"操作成功","content":{"content":[{"orgCode":"0","orgName":"总计","beginTime":"2022-04-28","endTime":"2022-04-29","syncTime":"","baseData":{"saleAmt":"0","saleQty":"0","gpAmt":"0","gpRat":"0","gustCnt":"0","gustAvgPrice":"0","gpRate":"0","storeNum":0,"transDateQty":0},"historyData":{"beginTime":"2021-04-29","endTime":"2021-04-30","saleAmt":"0.00","saleQty":"0.00","gpAmt":"0.00","gustCnt":"0.00","gustAvgPrice":"0.00","transDateQty":0},"prevData":{"beginTime":"2022-04-21","endTime":"2022-04-22","transDateQty":0}}],"page":1,"size":50,"pages":0,"total":0,"first":true,"last":true}}</t>
  </si>
  <si>
    <t>查询：【按周】-周对齐-阳历-店日均-（机构组织-渠道类型）-门店类型【全部】</t>
  </si>
  <si>
    <t>{"isWeekAlign":1,"queryType":1,"calendar":1,"dataType":2,"sortField":0,"sortOrder":0,"pageSize":50,"storeTypes":[3,4,5,6],"dimensionPaths":[],"cmpYear":"2021","channelTypes":[],"transChnlTypes":[],"toType":"1","endTime":"2022-05-20","brandTypes":[1]}</t>
  </si>
  <si>
    <t>{"code":20000,"timestamp":"1653288742178","message":"操作成功","content":{"content":[{"orgCode":"0","orgName":"总计","beginTime":"2022-04-28","endTime":"2022-04-29","syncTime":"","baseData":{"saleAmt":"0","saleQty":"0","gpAmt":"0","gpRat":"0","gustCnt":"0","gustAvgPrice":"0","gpRate":"0","storeNum":0,"transDateQty":0},"historyData":{"beginTime":"2021-04-29","endTime":"2021-04-30","saleAmt":"0.00","saleQty":"0.00","gpAmt":"0.00","gustCnt":"0.00","gustAvgPrice":"0.00","transDateQty":0},"prevData":{"beginTime":"2022-04-21","endTime":"2022-04-22","transDateQty":0}}],"page":1,"size":50,"pages":0,"total":0,"first":true,"last":true}}</t>
  </si>
  <si>
    <t>{"code":20000,"timestamp":"1653288569316","message":"操作成功","content":{"content":[{"orgCode":"0","orgName":"总计","beginTime":"2022-04-28","endTime":"2022-04-29","syncTime":"","baseData":{"saleAmt":"0","saleQty":"0","gpAmt":"0","gpRat":"0","gustCnt":"0","gustAvgPrice":"0","gpRate":"0","storeNum":0,"transDateQty":0},"historyData":{"beginTime":"2021-04-29","endTime":"2021-04-30","saleAmt":"0.00","saleQty":"0.00","gpAmt":"0.00","gustCnt":"0.00","gustAvgPrice":"0.00","transDateQty":0},"prevData":{"beginTime":"2022-04-21","endTime":"2022-04-22","transDateQty":0}}],"page":1,"size":50,"pages":0,"total":0,"first":true,"last":true}}</t>
  </si>
  <si>
    <t>查询：【按周】-周对齐-阳历-店日均-（机构组织-渠道类型）-门店类型【新店】</t>
  </si>
  <si>
    <t>{"isWeekAlign":1,"queryType":1,"calendar":1,"dataType":2,"sortField":0,"sortOrder":0,"pageSize":50,"storeTypes":[1,3,4,5,6],"dimensionPaths":[],"cmpYear":"2021","channelTypes":[],"transChnlTypes":[],"toType":"1","endTime":"2022-05-20","brandTypes":[1]}</t>
  </si>
  <si>
    <t>{"code":20000,"timestamp":"1653288742485","message":"操作成功","content":{"content":[{"orgCode":"0","orgName":"总计","beginTime":"2022-04-28","endTime":"2022-04-29","syncTime":"","baseData":{"saleAmt":"0","saleQty":"0","gpAmt":"0","gpRat":"0","gustCnt":"0","gustAvgPrice":"0","gpRate":"0","storeNum":0,"transDateQty":0},"historyData":{"beginTime":"2021-04-29","endTime":"2021-04-30","saleAmt":"0.00","saleQty":"0.00","gpAmt":"0.00","gustCnt":"0.00","gustAvgPrice":"0.00","transDateQty":0},"prevData":{"beginTime":"2022-04-21","endTime":"2022-04-22","transDateQty":0}}],"page":1,"size":50,"pages":0,"total":0,"first":true,"last":true}}</t>
  </si>
  <si>
    <t>{"code":20000,"timestamp":"1653288569617","message":"操作成功","content":{"content":[{"orgCode":"0","orgName":"总计","beginTime":"2022-04-28","endTime":"2022-04-29","syncTime":"","baseData":{"saleAmt":"0","saleQty":"0","gpAmt":"0","gpRat":"0","gustCnt":"0","gustAvgPrice":"0","gpRate":"0","storeNum":0,"transDateQty":0},"historyData":{"beginTime":"2021-04-29","endTime":"2021-04-30","saleAmt":"0.00","saleQty":"0.00","gpAmt":"0.00","gustCnt":"0.00","gustAvgPrice":"0.00","transDateQty":0},"prevData":{"beginTime":"2022-04-21","endTime":"2022-04-22","transDateQty":0}}],"page":1,"size":50,"pages":0,"total":0,"first":true,"last":true}}</t>
  </si>
  <si>
    <t>查询：【按周】-周对齐-阳历-店日均-（机构组织-渠道类型）-门店类型【老店】</t>
  </si>
  <si>
    <t>{"isWeekAlign":1,"queryType":1,"calendar":1,"dataType":2,"sortField":0,"sortOrder":0,"pageSize":50,"storeTypes":[2,3,4,5,6],"dimensionPaths":[],"cmpYear":"2021","channelTypes":[],"transChnlTypes":[],"toType":"1","endTime":"2022-05-20","brandTypes":[1]}</t>
  </si>
  <si>
    <t>{"code":20000,"timestamp":"1653288742786","message":"操作成功","content":{"content":[{"orgCode":"0","orgName":"总计","beginTime":"2022-04-28","endTime":"2022-04-29","syncTime":"","baseData":{"saleAmt":"0","saleQty":"0","gpAmt":"0","gpRat":"0","gustCnt":"0","gustAvgPrice":"0","gpRate":"0","storeNum":0,"transDateQty":0},"historyData":{"beginTime":"2021-04-29","endTime":"2021-04-30","saleAmt":"0.00","saleQty":"0.00","gpAmt":"0.00","gustCnt":"0.00","gustAvgPrice":"0.00","transDateQty":0},"prevData":{"beginTime":"2022-04-21","endTime":"2022-04-22","transDateQty":0}}],"page":1,"size":50,"pages":0,"total":0,"first":true,"last":true}}</t>
  </si>
  <si>
    <t>{"code":20000,"timestamp":"1653288569908","message":"操作成功","content":{"content":[{"orgCode":"0","orgName":"总计","beginTime":"2022-04-28","endTime":"2022-04-29","syncTime":"","baseData":{"saleAmt":"0","saleQty":"0","gpAmt":"0","gpRat":"0","gustCnt":"0","gustAvgPrice":"0","gpRate":"0","storeNum":0,"transDateQty":0},"historyData":{"beginTime":"2021-04-29","endTime":"2021-04-30","saleAmt":"0.00","saleQty":"0.00","gpAmt":"0.00","gustCnt":"0.00","gustAvgPrice":"0.00","transDateQty":0},"prevData":{"beginTime":"2022-04-21","endTime":"2022-04-22","transDateQty":0}}],"page":1,"size":50,"pages":0,"total":0,"first":true,"last":true}}</t>
  </si>
  <si>
    <t>查询：【按周】-周对齐-阳历-店日均-（机构组织-渠道类型）-门店类型【年度可比店】</t>
  </si>
  <si>
    <t>{"isWeekAlign":1,"queryType":1,"calendar":1,"dataType":2,"sortField":0,"sortOrder":0,"pageSize":50,"storeTypes":[11,6,5,4,3],"dimensionPaths":[],"cmpYear":"2021","channelTypes":[],"transChnlTypes":[],"toType":"1","endTime":"2022-05-20","brandTypes":[1]}</t>
  </si>
  <si>
    <t>{"code":20000,"timestamp":"1653288743096","message":"操作成功","content":{"content":[{"orgCode":"0","orgName":"总计","beginTime":"2022-04-28","endTime":"2022-04-29","syncTime":"","baseData":{"saleAmt":"0","saleQty":"0","gpAmt":"0","gpRat":"0","gustCnt":"0","gustAvgPrice":"0","gpRate":"0","storeNum":0,"transDateQty":0},"historyData":{"beginTime":"2021-04-29","endTime":"2021-04-30","saleAmt":"0.00","saleQty":"0.00","gpAmt":"0.00","gustCnt":"0.00","gustAvgPrice":"0.00","transDateQty":0},"prevData":{"beginTime":"2022-04-21","endTime":"2022-04-22","transDateQty":0}}],"page":1,"size":50,"pages":0,"total":0,"first":true,"last":true}}</t>
  </si>
  <si>
    <t>{"code":20000,"timestamp":"1653288570200","message":"操作成功","content":{"content":[{"orgCode":"0","orgName":"总计","beginTime":"2022-04-28","endTime":"2022-04-29","syncTime":"","baseData":{"saleAmt":"0","saleQty":"0","gpAmt":"0","gpRat":"0","gustCnt":"0","gustAvgPrice":"0","gpRate":"0","storeNum":0,"transDateQty":0},"historyData":{"beginTime":"2021-04-29","endTime":"2021-04-30","saleAmt":"0.00","saleQty":"0.00","gpAmt":"0.00","gustCnt":"0.00","gustAvgPrice":"0.00","transDateQty":0},"prevData":{"beginTime":"2022-04-21","endTime":"2022-04-22","transDateQty":0}}],"page":1,"size":50,"pages":0,"total":0,"first":true,"last":true}}</t>
  </si>
  <si>
    <t>查询：【按周】-周对齐-阳历-店日均-（机构组织-渠道类型）-门店类型【创新店】</t>
  </si>
  <si>
    <t>{"isWeekAlign":1,"queryType":1,"calendar":1,"dataType":2,"sortField":0,"sortOrder":0,"pageSize":50,"storeTypes":[7],"dimensionPaths":[],"cmpYear":"2021","channelTypes":[],"transChnlTypes":[],"toType":"1","endTime":"2022-05-20","brandTypes":[1]}</t>
  </si>
  <si>
    <t>{"code":20000,"timestamp":"1653288743398","message":"操作成功","content":{"content":[{"orgCode":"0","orgName":"总计","beginTime":"2022-04-28","endTime":"2022-04-29","syncTime":"","baseData":{"saleAmt":"0","saleQty":"0","gpAmt":"0","gpRat":"0","gustCnt":"0","gustAvgPrice":"0","gpRate":"0","storeNum":0,"transDateQty":0},"historyData":{"beginTime":"2021-04-29","endTime":"2021-04-30","saleAmt":"0.00","saleQty":"0.00","gpAmt":"0.00","gustCnt":"0.00","gustAvgPrice":"0.00","transDateQty":0},"prevData":{"beginTime":"2022-04-21","endTime":"2022-04-22","transDateQty":0}}],"page":1,"size":50,"pages":0,"total":0,"first":true,"last":true}}</t>
  </si>
  <si>
    <t>{"code":20000,"timestamp":"1653288570479","message":"操作成功","content":{"content":[{"orgCode":"0","orgName":"总计","beginTime":"2022-04-28","endTime":"2022-04-29","syncTime":"","baseData":{"saleAmt":"0","saleQty":"0","gpAmt":"0","gpRat":"0","gustCnt":"0","gustAvgPrice":"0","gpRate":"0","storeNum":0,"transDateQty":0},"historyData":{"beginTime":"2021-04-29","endTime":"2021-04-30","saleAmt":"0.00","saleQty":"0.00","gpAmt":"0.00","gustCnt":"0.00","gustAvgPrice":"0.00","transDateQty":0},"prevData":{"beginTime":"2022-04-21","endTime":"2022-04-22","transDateQty":0}}],"page":1,"size":50,"pages":0,"total":0,"first":true,"last":true}}</t>
  </si>
  <si>
    <t>查询：【按周】-周对齐-阳历-店日均-机构组织【区域-分析-片区-门店】-渠道类型【线上-自营】-门店类型【老店-加盟店】</t>
  </si>
  <si>
    <t>{"isWeekAlign":1,"queryType":1,"calendar":1,"dataType":2,"sortField":0,"sortOrder":0,"pageSize":50,"storeTypes":[2,5],"dimensionPaths":[{"orgCode":"1","orgType":"12"},{"orgCode":"101","orgType":"13"},{"orgCode":"10103","orgType":"14"},{"orgCode":"100523","orgType":"11"}],"cmpYear":"2021","channelTypes":[1],"transChnlTypes":[28,31],"toType":"1","endTime":"2022-05-20","brandTypes":[1]}</t>
  </si>
  <si>
    <t>{"code":20000,"timestamp":"1653288743890","message":"操作成功","content":{"content":[{"orgCode":"0","orgName":"总计","beginTime":"2022-04-28","endTime":"2022-04-29","syncTime":"1970-01-01 08:00:00","baseData":{"saleAmt":"0","saleQty":"0","gpAmt":"0","gpRat":"0","gustCnt":"0","gustAvgPrice":"0","gpRate":"0","storeNum":0,"transDateQty":0},"historyData":{"beginTime":"2021-04-29","endTime":"2021-04-30","saleAmt":"0.00","saleQty":"0.00","gpAmt":"0.00","gustCnt":"0.00","gustAvgPrice":"0.00","transDateQty":0},"prevData":{"beginTime":"2022-04-21","endTime":"2022-04-22","transDateQty":0}}],"page":1,"size":50,"pages":0,"total":0,"first":true,"last":true}}</t>
  </si>
  <si>
    <t>{"code":20000,"timestamp":"1653288570951","message":"操作成功","content":{"content":[{"orgCode":"0","orgName":"总计","beginTime":"2022-04-28","endTime":"2022-04-29","syncTime":"1970-01-01 08:00:00","baseData":{"saleAmt":"0","saleQty":"0","gpAmt":"0","gpRat":"0","gustCnt":"0","gustAvgPrice":"0","gpRate":"0","storeNum":0,"transDateQty":0},"historyData":{"beginTime":"2021-04-29","endTime":"2021-04-30","saleAmt":"0.00","saleQty":"0.00","gpAmt":"0.00","gustCnt":"0.00","gustAvgPrice":"0.00","transDateQty":0},"prevData":{"beginTime":"2022-04-21","endTime":"2022-04-22","transDateQty":0}}],"page":1,"size":50,"pages":0,"total":0,"first":true,"last":true}}</t>
  </si>
  <si>
    <t>月表：数据类型-店日均</t>
  </si>
  <si>
    <t>查询：【按月】-周对齐-阳历-【店日均】-（机构组织-渠道类型-门店类型）</t>
  </si>
  <si>
    <t>{"isWeekAlign":1,"queryType":2,"calendar":1,"dataType":2,"sortField":0,"sortOrder":0,"pageSize":50,"storeTypes":[],"dimensionPaths":[],"cmpYear":"2021","channelTypes":[],"transChnlTypes":[],"toType":"1","endTime":"2022-05-20","brandTypes":[1]}</t>
  </si>
  <si>
    <t>{"code":20000,"timestamp":"1653288744229","message":"操作成功","content":{"content":[{"orgCode":"0","orgName":"总计","beginTime":"2022-04-01","endTime":"2022-04-29","syncTime":"","baseData":{"saleAmt":"8451.48","saleQty":"484.45","gpAmt":"2293.92","gpRat":"27.14","gustCnt":"148.81","gustAvgPrice":"56.79","gpRate":"27.14","storeNum":5139,"transDateQty":65975},"historyData":{"beginTime":"2021-04-01","endTime":"2021-04-29","saleAmt":"0.00","saleQty":"0.00","gpAmt":"0.00","gustCnt":"0.00","gustAvgPrice":"0.00","transDateQty":0},"prevData":{"beginTime":"2022-03-01","endTime":"2022-03-29","transDateQty":0},"targetData":{"saleAmt":"0.00","gpAmt":"0.00"},"acmpData":{}},{"orgCode":"shpszx","orgName":"上海区","orgType":1,"beginTime":"2022-04-01","endTime":"2022-04-29","syncTime":"","baseData":{"saleAmt":"16001.14","saleQty":"676.37","gpAmt":"5184.44","gpRat":"32.40","gustCnt":"92.52","gustAvgPrice":"172.94","gpRate":"32.40","saleRat":"189.33","storeNum":461,"transDateQty":4116}},{"orgCode":"szpszx","orgName":"深圳区","orgType":1,"beginTime":"2022-04-01","endTime":"2022-04-29","syncTime":"","baseData":{"saleAmt":"10682.40","saleQty":"532.99","gpAmt":"2951.40","gpRat":"27.63","gustCnt":"181.65","gustAvgPrice":"58.81","gpRate":"27.63","saleRat":"126.40","storeNum":667,"transDateQty":8667}},{"orgCode":"gzpszx","orgName":"广州区","orgType":1,"beginTime":"2022-04-01","endTime":"2022-04-29","syncTime":"","baseData":{"saleAmt":"8998.74","saleQty":"507.37","gpAmt":"2396.12","gpRat":"26.63","gustCnt":"174.66","gustAvgPrice":"51.52","gpRate":"26.63","saleRat":"106.48","storeNum":576,"transDateQty":7393}},{"orgCode":"bjpszx","orgName":"北京区","orgType":1,"beginTime":"2022-04-01","endTime":"2022-04-29","syncTime":"","baseData":{"saleAmt":"8964.68","saleQty":"561.26","gpAmt":"2299.58","gpRat":"25.65","gustCnt":"158.34","gustAvgPrice":"56.62","gpRate":"25.65","saleRat":"106.07","storeNum":117,"transDateQty":1586}},{"orgCode":"dgpszx","orgName":"东莞区","orgType":1,"beginTime":"2022-04-01","endTime":"2022-04-29","syncTime":"","baseData":{"saleAmt":"8856.98","saleQty":"412.77","gpAmt":"2439.93","gpRat":"27.55","gustCnt":"128.19","gustAvgPrice":"69.09","gpRate":"27.55","saleRat":"104.80","storeNum":208,"transDateQty":2676}},{"orgCode":"ncpszx","orgName":"南昌区","orgType":1,"beginTime":"2022-04-01","endTime":"2022-04-29","syncTime":"","baseData":{"saleAmt":"8386.06","saleQty":"498.53","gpAmt":"2179.48","gpRat":"25.99","gustCnt":"145.44","gustAvgPrice":"57.66","gpRate":"25.99","saleRat":"99.23","storeNum":193,"transDateQty":2623}},{"orgCode":"njpszx","orgName":"南京区","orgType":1,"beginTime":"2022-04-01","endTime":"2022-04-29","syncTime":"","baseData":{"saleAmt":"8356.18","saleQty":"511.51","gpAmt":"2203.13","gpRat":"26.37","gustCnt":"170.38","gustAvgPrice":"49.04","gpRate":"26.37","saleRat":"98.87","storeNum":332,"transDateQty":4517}},{"orgCode":"hnpszx","orgName":"海南区","orgType":1,"beginTime":"2022-04-01","endTime":"2022-04-29","syncTime":"","baseData":{"saleAmt":"8341.53","saleQty":"494.69","gpAmt":"2192.64","gpRat":"26.29","gustCnt":"150.78","gustAvgPrice":"55.32","gpRate":"26.29","saleRat":"98.70","storeNum":151,"transDateQty":1907}},{"orgCode":"zzpszx","orgName":"郑州区","orgType":1,"beginTime":"2022-04-01","endTime":"2022-04-29","syncTime":"","baseData":{"saleAmt":"8285.73","saleQty":"545.30","gpAmt":"2084.12","gpRat":"25.15","gustCnt":"166.30","gustAvgPrice":"49.82","gpRate":"25.15","saleRat":"98.04","storeNum":252,"transDateQty":3505}},{"orgCode":"jhpszx","orgName":"金华区","orgType":1,"beginTime":"2022-04-01","endTime":"2022-04-29","syncTime":"","baseData":{"saleAmt":"7914.35","saleQty":"540.00","gpAmt":"2302.12","gpRat":"29.09","gustCnt":"145.41","gustAvgPrice":"54.43","gpRate":"29.09","saleRat":"93.64","storeNum":112,"transDateQty":1459}},{"orgCode":"hzpszx","orgName":"杭州区","orgType":1,"beginTime":"2022-04-01","endTime":"2022-04-29","syncTime":"","baseData":{"saleAmt":"7805.71","saleQty":"677.57","gpAmt":"2110.38","gpRat":"27.04","gustCnt":"196.34","gustAvgPrice":"39.76","gpRate":"27.04","saleRat":"92.36","storeNum":90,"transDateQty":1234}},{"orgCode":"hfpszx","orgName":"合肥区","orgType":1,"beginTime":"2022-04-01","endTime":"2022-04-29","syncTime":"","baseData":{"saleAmt":"7569.38","saleQty":"520.03","gpAmt":"1915.22","gpRat":"25.30","gustCnt":"173.09","gustAvgPrice":"43.73","gpRate":"25.30","saleRat":"89.56","storeNum":114,"transDateQty":1573}},{"orgCode":"stpszx","orgName":"汕头区","orgType":1,"beginTime":"2022-04-01","endTime":"2022-04-29","syncTime":"","baseData":{"saleAmt":"7392.52","saleQty":"384.06","gpAmt":"1916.55","gpRat":"25.93","gustCnt":"125.43","gustAvgPrice":"58.94","gpRate":"25.93","saleRat":"87.47","storeNum":64,"transDateQty":832}},{"orgCode":"yxpszx","orgName":"粤西区","orgType":1,"beginTime":"2022-04-01","endTime":"2022-04-29","syncTime":"","baseData":{"saleAmt":"7294.25","saleQty":"410.29","gpAmt":"1985.38","gpRat":"27.22","gustCnt":"135.22","gustAvgPrice":"53.94","gpRate":"27.22","saleRat":"86.31","storeNum":198,"transDateQty":2519}},{"orgCode":"whpszx","orgName":"武汉区","orgType":1,"beginTime":"2022-04-01","endTime":"2022-04-29","syncTime":"","baseData":{"saleAmt":"7264.73","saleQty":"479.53","gpAmt":"1872.38","gpRat":"25.77","gustCnt":"155.02","gustAvgPrice":"46.86","gpRate":"25.77","saleRat":"85.96","storeNum":326,"transDateQty":4472}},{"orgCode":"nbpszx","orgName":"宁波区","orgType":1,"beginTime":"2022-04-01","endTime":"2022-04-29","syncTime":"","baseData":{"saleAmt":"6766.80","saleQty":"520.16","gpAmt":"1728.12","gpRat":"25.54","gustCnt":"160.29","gustAvgPrice":"42.22","gpRate":"25.54","saleRat":"80.07","storeNum":68,"transDateQty":852}},{"orgCode":"xapszx","orgName":"西安区","orgType":1,"beginTime":"2022-04-01","endTime":"2022-04-29","syncTime":"","baseData":{"saleAmt":"6720.92","saleQty":"441.74","gpAmt":"1619.48","gpRat":"24.10","gustCnt":"141.60","gustAvgPrice":"47.46","gpRate":"24.10","saleRat":"79.52","storeNum":57,"transDateQty":787}},{"orgCode":"cqpszx","orgName":"重庆区","orgType":1,"beginTime":"2022-04-01","endTime":"2022-04-29","syncTime":"","baseData":{"saleAmt":"6464.19","saleQty":"374.03","gpAmt":"1638.13","gpRat":"25.34","gustCnt":"138.65","gustAvgPrice":"46.62","gpRate":"25.34","saleRat":"76.49","storeNum":175,"transDateQty":2426}},{"orgCode":"cdpszx","orgName":"成都区","orgType":1,"beginTime":"2022-04-01","endTime":"2022-04-29","syncTime":"","baseData":{"saleAmt":"6371.72","saleQty":"398.62","gpAmt":"1700.29","gpRat":"26.68","gustCnt":"139.02","gustAvgPrice":"45.83","gpRate":"26.68","saleRat":"75.39","storeNum":163,"transDateQty":2102}},{"orgCode":"fzpszx","orgName":"福建区","orgType":1,"beginTime":"2022-04-01","endTime":"2022-04-29","syncTime":"","baseData":{"saleAmt":"6366.37","saleQty":"403.18","gpAmt":"1585.69","gpRat":"24.91","gustCnt":"127.19","gustAvgPrice":"50.05","gpRate":"24.91","saleRat":"75.33","storeNum":113,"transDateQty":1340}},{"orgCode":"hupszx","orgName":"长沙区","orgType":1,"beginTime":"2022-04-01","endTime":"2022-04-29","syncTime":"","baseData":{"saleAmt":"5946.56","saleQty":"417.93","gpAmt":"1400.30","gpRat":"23.55","gustCnt":"136.08","gustAvgPrice":"43.70","gpRate":"23.55","saleRat":"70.36","storeNum":118,"transDateQty":1534}},{"orgCode":"nnpszx","orgName":"南宁区","orgType":1,"beginTime":"2022-04-01","endTime":"2022-04-29","syncTime":"","baseData":{"saleAmt":"5921.39","saleQty":"382.64","gpAmt":"1492.67","gpRat":"25.21","gustCnt":"120.15","gustAvgPrice":"49.28","gpRate":"25.21","saleRat":"70.06","storeNum":78,"transDateQty":1092}},{"orgCode":"typszx","orgName":"太原区","orgType":1,"beginTime":"2022-04-01","endTime":"2022-04-29","syncTime":"","baseData":{"saleAmt":"5831.14","saleQty":"324.77","gpAmt":"1640.87","gpRat":"28.14","gustCnt":"96.34","gustAvgPrice":"60.52","gpRate":"28.14","saleRat":"69.00","storeNum":95,"transDateQty":1222}},{"orgCode":"jnpszx","orgName":"济南区","orgType":1,"beginTime":"2022-04-01","endTime":"2022-04-29","syncTime":"","baseData":{"saleAmt":"5804.23","saleQty":"383.58","gpAmt":"1549.77","gpRat":"26.70","gustCnt":"124.36","gustAvgPrice":"46.67","gpRate":"26.70","saleRat":"68.68","storeNum":81,"transDateQty":1039}},{"orgCode":"xzpszx","orgName":"徐州区","orgType":1,"beginTime":"2022-04-01","endTime":"2022-04-29","syncTime":"","baseData":{"saleAmt":"5272.57","saleQty":"352.24","gpAmt":"1495.95","gpRat":"28.37","gustCnt":"95.77","gustAvgPrice":"55.05","gpRate":"28.37","saleRat":"62.39","storeNum":62,"transDateQty":816}},{"orgCode":"qdpszx","orgName":"青岛区","orgType":1,"beginTime":"2022-04-01","endTime":"2022-04-29","syncTime":"","baseData":{"saleAmt":"5218.41","saleQty":"326.94","gpAmt":"1270.74","gpRat":"24.35","gustCnt":"113.05","gustAvgPrice":"46.16","gpRate":"24.35","saleRat":"61.75","storeNum":66,"transDateQty":909}},{"orgCode":"sjpszx","orgName":"石家庄区","orgType":1,"beginTime":"2022-04-01","endTime":"2022-04-29","syncTime":"","baseData":{"saleAmt":"5216.77","saleQty":"313.30","gpAmt":"1255.16","gpRat":"24.06","gustCnt":"102.99","gustAvgPrice":"50.65","gpRate":"24.06","saleRat":"61.73","storeNum":44,"transDateQty":572}},{"orgCode":"kmpszx","orgName":"昆明区","orgType":1,"beginTime":"2022-04-01","endTime":"2022-04-29","syncTime":"","baseData":{"saleAmt":"5162.72","saleQty":"354.46","gpAmt":"1191.60","gpRat":"23.08","gustCnt":"100.75","gustAvgPrice":"51.24","gpRate":"23.08","saleRat":"61.09","storeNum":68,"transDateQty":952}},{"orgCode":"gypszx","orgName":"贵阳区","orgType":1,"beginTime":"2022-04-01","endTime":"2022-04-29","syncTime":"","baseData":{"saleAmt":"4595.02","saleQty":"287.54","gpAmt":"1166.52","gpRat":"25.39","gustCnt":"99.75","gustAvgPrice":"46.06","gpRate":"25.39","saleRat":"54.37","storeNum":57,"transDateQty":791}},{"orgCode":"ycpszx","orgName":"宜昌区","orgType":1,"beginTime":"2022-04-01","endTime":"2022-04-29","syncTime":"","baseData":{"saleAmt":"4157.04","saleQty":"305.26","gpAmt":"1014.13","gpRat":"24.40","gustCnt":"91.59","gustAvgPrice":"45.39","gpRate":"24.40","saleRat":"49.19","storeNum":33,"transDateQty":462}}],"page":1,"size":50,"pages":1,"total":30,"first":true,"last":true}}</t>
  </si>
  <si>
    <t>{"code":20000,"timestamp":"1653288571376","message":"操作成功","content":{"content":[{"orgCode":"0","orgName":"总计","beginTime":"2022-04-01","endTime":"2022-04-29","syncTime":"","baseData":{"saleAmt":"8451.48","saleQty":"484.45","gpAmt":"2293.92","gpRat":"27.14","gustCnt":"148.81","gustAvgPrice":"56.79","gpRate":"27.14","storeNum":5139,"transDateQty":65975},"historyData":{"beginTime":"2021-04-01","endTime":"2021-04-29","saleAmt":"0.00","saleQty":"0.00","gpAmt":"0.00","gustCnt":"0.00","gustAvgPrice":"0.00","transDateQty":0},"prevData":{"beginTime":"2022-03-01","endTime":"2022-03-29","transDateQty":0},"targetData":{"saleAmt":"0.00","gpAmt":"0.00"},"acmpData":{}},{"orgCode":"shpszx","orgName":"上海区","orgType":1,"beginTime":"2022-04-01","endTime":"2022-04-29","syncTime":"","baseData":{"saleAmt":"16001.14","saleQty":"676.37","gpAmt":"5184.44","gpRat":"32.40","gustCnt":"92.52","gustAvgPrice":"172.94","gpRate":"32.40","saleRat":"189.33","storeNum":461,"transDateQty":4116}},{"orgCode":"szpszx","orgName":"深圳区","orgType":1,"beginTime":"2022-04-01","endTime":"2022-04-29","syncTime":"","baseData":{"saleAmt":"10682.40","saleQty":"532.99","gpAmt":"2951.40","gpRat":"27.63","gustCnt":"181.65","gustAvgPrice":"58.81","gpRate":"27.63","saleRat":"126.40","storeNum":667,"transDateQty":8667}},{"orgCode":"gzpszx","orgName":"广州区","orgType":1,"beginTime":"2022-04-01","endTime":"2022-04-29","syncTime":"","baseData":{"saleAmt":"8998.74","saleQty":"507.37","gpAmt":"2396.12","gpRat":"26.63","gustCnt":"174.66","gustAvgPrice":"51.52","gpRate":"26.63","saleRat":"106.48","storeNum":576,"transDateQty":7393}},{"orgCode":"bjpszx","orgName":"北京区","orgType":1,"beginTime":"2022-04-01","endTime":"2022-04-29","syncTime":"","baseData":{"saleAmt":"8964.68","saleQty":"561.26","gpAmt":"2299.58","gpRat":"25.65","gustCnt":"158.34","gustAvgPrice":"56.62","gpRate":"25.65","saleRat":"106.07","storeNum":117,"transDateQty":1586}},{"orgCode":"dgpszx","orgName":"东莞区","orgType":1,"beginTime":"2022-04-01","endTime":"2022-04-29","syncTime":"","baseData":{"saleAmt":"8856.98","saleQty":"412.77","gpAmt":"2439.93","gpRat":"27.55","gustCnt":"128.19","gustAvgPrice":"69.09","gpRate":"27.55","saleRat":"104.80","storeNum":208,"transDateQty":2676}},{"orgCode":"ncpszx","orgName":"南昌区","orgType":1,"beginTime":"2022-04-01","endTime":"2022-04-29","syncTime":"","baseData":{"saleAmt":"8386.06","saleQty":"498.53","gpAmt":"2179.48","gpRat":"25.99","gustCnt":"145.44","gustAvgPrice":"57.66","gpRate":"25.99","saleRat":"99.23","storeNum":193,"transDateQty":2623}},{"orgCode":"njpszx","orgName":"南京区","orgType":1,"beginTime":"2022-04-01","endTime":"2022-04-29","syncTime":"","baseData":{"saleAmt":"8356.18","saleQty":"511.51","gpAmt":"2203.13","gpRat":"26.37","gustCnt":"170.38","gustAvgPrice":"49.04","gpRate":"26.37","saleRat":"98.87","storeNum":332,"transDateQty":4517}},{"orgCode":"hnpszx","orgName":"海南区","orgType":1,"beginTime":"2022-04-01","endTime":"2022-04-29","syncTime":"","baseData":{"saleAmt":"8341.53","saleQty":"494.69","gpAmt":"2192.64","gpRat":"26.29","gustCnt":"150.78","gustAvgPrice":"55.32","gpRate":"26.29","saleRat":"98.70","storeNum":151,"transDateQty":1907}},{"orgCode":"zzpszx","orgName":"郑州区","orgType":1,"beginTime":"2022-04-01","endTime":"2022-04-29","syncTime":"","baseData":{"saleAmt":"8285.73","saleQty":"545.30","gpAmt":"2084.12","gpRat":"25.15","gustCnt":"166.30","gustAvgPrice":"49.82","gpRate":"25.15","saleRat":"98.04","storeNum":252,"transDateQty":3505}},{"orgCode":"jhpszx","orgName":"金华区","orgType":1,"beginTime":"2022-04-01","endTime":"2022-04-29","syncTime":"","baseData":{"saleAmt":"7914.35","saleQty":"540.00","gpAmt":"2302.12","gpRat":"29.09","gustCnt":"145.41","gustAvgPrice":"54.43","gpRate":"29.09","saleRat":"93.64","storeNum":112,"transDateQty":1459}},{"orgCode":"hzpszx","orgName":"杭州区","orgType":1,"beginTime":"2022-04-01","endTime":"2022-04-29","syncTime":"","baseData":{"saleAmt":"7805.71","saleQty":"677.57","gpAmt":"2110.38","gpRat":"27.04","gustCnt":"196.34","gustAvgPrice":"39.76","gpRate":"27.04","saleRat":"92.36","storeNum":90,"transDateQty":1234}},{"orgCode":"hfpszx","orgName":"合肥区","orgType":1,"beginTime":"2022-04-01","endTime":"2022-04-29","syncTime":"","baseData":{"saleAmt":"7569.38","saleQty":"520.03","gpAmt":"1915.22","gpRat":"25.30","gustCnt":"173.09","gustAvgPrice":"43.73","gpRate":"25.30","saleRat":"89.56","storeNum":114,"transDateQty":1573}},{"orgCode":"stpszx","orgName":"汕头区","orgType":1,"beginTime":"2022-04-01","endTime":"2022-04-29","syncTime":"","baseData":{"saleAmt":"7392.52","saleQty":"384.06","gpAmt":"1916.55","gpRat":"25.93","gustCnt":"125.43","gustAvgPrice":"58.94","gpRate":"25.93","saleRat":"87.47","storeNum":64,"transDateQty":832}},{"orgCode":"yxpszx","orgName":"粤西区","orgType":1,"beginTime":"2022-04-01","endTime":"2022-04-29","syncTime":"","baseData":{"saleAmt":"7294.25","saleQty":"410.29","gpAmt":"1985.38","gpRat":"27.22","gustCnt":"135.22","gustAvgPrice":"53.94","gpRate":"27.22","saleRat":"86.31","storeNum":198,"transDateQty":2519}},{"orgCode":"whpszx","orgName":"武汉区","orgType":1,"beginTime":"2022-04-01","endTime":"2022-04-29","syncTime":"","baseData":{"saleAmt":"7264.73","saleQty":"479.53","gpAmt":"1872.38","gpRat":"25.77","gustCnt":"155.02","gustAvgPrice":"46.86","gpRate":"25.77","saleRat":"85.96","storeNum":326,"transDateQty":4472}},{"orgCode":"nbpszx","orgName":"宁波区","orgType":1,"beginTime":"2022-04-01","endTime":"2022-04-29","syncTime":"","baseData":{"saleAmt":"6766.80","saleQty":"520.16","gpAmt":"1728.12","gpRat":"25.54","gustCnt":"160.29","gustAvgPrice":"42.22","gpRate":"25.54","saleRat":"80.07","storeNum":68,"transDateQty":852}},{"orgCode":"xapszx","orgName":"西安区","orgType":1,"beginTime":"2022-04-01","endTime":"2022-04-29","syncTime":"","baseData":{"saleAmt":"6720.92","saleQty":"441.74","gpAmt":"1619.48","gpRat":"24.10","gustCnt":"141.60","gustAvgPrice":"47.46","gpRate":"24.10","saleRat":"79.52","storeNum":57,"transDateQty":787}},{"orgCode":"cqpszx","orgName":"重庆区","orgType":1,"beginTime":"2022-04-01","endTime":"2022-04-29","syncTime":"","baseData":{"saleAmt":"6464.19","saleQty":"374.03","gpAmt":"1638.13","gpRat":"25.34","gustCnt":"138.65","gustAvgPrice":"46.62","gpRate":"25.34","saleRat":"76.49","storeNum":175,"transDateQty":2426}},{"orgCode":"cdpszx","orgName":"成都区","orgType":1,"beginTime":"2022-04-01","endTime":"2022-04-29","syncTime":"","baseData":{"saleAmt":"6371.72","saleQty":"398.62","gpAmt":"1700.29","gpRat":"26.68","gustCnt":"139.02","gustAvgPrice":"45.83","gpRate":"26.68","saleRat":"75.39","storeNum":163,"transDateQty":2102}},{"orgCode":"fzpszx","orgName":"福建区","orgType":1,"beginTime":"2022-04-01","endTime":"2022-04-29","syncTime":"","baseData":{"saleAmt":"6366.37","saleQty":"403.18","gpAmt":"1585.69","gpRat":"24.91","gustCnt":"127.19","gustAvgPrice":"50.05","gpRate":"24.91","saleRat":"75.33","storeNum":113,"transDateQty":1340}},{"orgCode":"hupszx","orgName":"长沙区","orgType":1,"beginTime":"2022-04-01","endTime":"2022-04-29","syncTime":"","baseData":{"saleAmt":"5946.56","saleQty":"417.93","gpAmt":"1400.30","gpRat":"23.55","gustCnt":"136.08","gustAvgPrice":"43.70","gpRate":"23.55","saleRat":"70.36","storeNum":118,"transDateQty":1534}},{"orgCode":"nnpszx","orgName":"南宁区","orgType":1,"beginTime":"2022-04-01","endTime":"2022-04-29","syncTime":"","baseData":{"saleAmt":"5921.39","saleQty":"382.64","gpAmt":"1492.67","gpRat":"25.21","gustCnt":"120.15","gustAvgPrice":"49.28","gpRate":"25.21","saleRat":"70.06","storeNum":78,"transDateQty":1092}},{"orgCode":"typszx","orgName":"太原区","orgType":1,"beginTime":"2022-04-01","endTime":"2022-04-29","syncTime":"","baseData":{"saleAmt":"5831.14","saleQty":"324.77","gpAmt":"1640.87","gpRat":"28.14","gustCnt":"96.34","gustAvgPrice":"60.52","gpRate":"28.14","saleRat":"69.00","storeNum":95,"transDateQty":1222}},{"orgCode":"jnpszx","orgName":"济南区","orgType":1,"beginTime":"2022-04-01","endTime":"2022-04-29","syncTime":"","baseData":{"saleAmt":"5804.23","saleQty":"383.58","gpAmt":"1549.77","gpRat":"26.70","gustCnt":"124.36","gustAvgPrice":"46.67","gpRate":"26.70","saleRat":"68.68","storeNum":81,"transDateQty":1039}},{"orgCode":"xzpszx","orgName":"徐州区","orgType":1,"beginTime":"2022-04-01","endTime":"2022-04-29","syncTime":"","baseData":{"saleAmt":"5272.57","saleQty":"352.24","gpAmt":"1495.95","gpRat":"28.37","gustCnt":"95.77","gustAvgPrice":"55.05","gpRate":"28.37","saleRat":"62.39","storeNum":62,"transDateQty":816}},{"orgCode":"qdpszx","orgName":"青岛区","orgType":1,"beginTime":"2022-04-01","endTime":"2022-04-29","syncTime":"","baseData":{"saleAmt":"5218.41","saleQty":"326.94","gpAmt":"1270.74","gpRat":"24.35","gustCnt":"113.05","gustAvgPrice":"46.16","gpRate":"24.35","saleRat":"61.75","storeNum":66,"transDateQty":909}},{"orgCode":"sjpszx","orgName":"石家庄区","orgType":1,"beginTime":"2022-04-01","endTime":"2022-04-29","syncTime":"","baseData":{"saleAmt":"5216.77","saleQty":"313.30","gpAmt":"1255.16","gpRat":"24.06","gustCnt":"102.99","gustAvgPrice":"50.65","gpRate":"24.06","saleRat":"61.73","storeNum":44,"transDateQty":572}},{"orgCode":"kmpszx","orgName":"昆明区","orgType":1,"beginTime":"2022-04-01","endTime":"2022-04-29","syncTime":"","baseData":{"saleAmt":"5162.72","saleQty":"354.46","gpAmt":"1191.60","gpRat":"23.08","gustCnt":"100.75","gustAvgPrice":"51.24","gpRate":"23.08","saleRat":"61.09","storeNum":68,"transDateQty":952}},{"orgCode":"gypszx","orgName":"贵阳区","orgType":1,"beginTime":"2022-04-01","endTime":"2022-04-29","syncTime":"","baseData":{"saleAmt":"4595.02","saleQty":"287.54","gpAmt":"1166.52","gpRat":"25.39","gustCnt":"99.75","gustAvgPrice":"46.06","gpRate":"25.39","saleRat":"54.37","storeNum":57,"transDateQty":791}},{"orgCode":"ycpszx","orgName":"宜昌区","orgType":1,"beginTime":"2022-04-01","endTime":"2022-04-29","syncTime":"","baseData":{"saleAmt":"4157.04","saleQty":"305.26","gpAmt":"1014.13","gpRat":"24.40","gustCnt":"91.59","gustAvgPrice":"45.39","gpRate":"24.40","saleRat":"49.19","storeNum":33,"transDateQty":462}}],"page":1,"size":50,"pages":1,"total":30,"first":true,"last":true}}</t>
  </si>
  <si>
    <t>月表：数据类型-日均</t>
  </si>
  <si>
    <t>查询：【按月】-周对齐-阳历-【日均】（-机构组织-渠道类型-门店类型）</t>
  </si>
  <si>
    <t>{"isWeekAlign":1,"queryType":2,"calendar":1,"dataType":1,"sortField":0,"sortOrder":0,"pageSize":50,"storeTypes":[],"dimensionPaths":[],"cmpYear":"2021","channelTypes":[],"transChnlTypes":[],"toType":"1","endTime":"2022-05-20","brandTypes":[1]}</t>
  </si>
  <si>
    <t>{"code":20000,"timestamp":"1653288744595","message":"操作成功","content":{"content":[{"orgCode":"0","orgName":"总计","beginTime":"2022-04-01","endTime":"2022-04-29","syncTime":"","baseData":{"saleAmt":"1991.38万","saleQty":"114.15万","gpAmt":"540.51万","gpRat":"27.14","gustCnt":"350639.82","gustAvgPrice":"56.79","gpRate":"27.14","storeNum":5139,"transDateQty":65975},"historyData":{"beginTime":"2021-04-01","endTime":"2021-04-29","saleAmt":"0.00","saleQty":"0.00","gpAmt":"0.00","gpRat":"27.14","gustCnt":"0.00","gustAvgPrice":"0.00","transDateQty":0},"prevData":{"beginTime":"2022-03-01","endTime":"2022-03-29","gpRat":"27.14","transDateQty":0},"targetData":{"saleAmt":"0.00","gpAmt":"0.00"},"acmpData":{}},{"orgCode":"szpszx","orgName":"深圳区","orgType":1,"beginTime":"2022-04-01","endTime":"2022-04-29","syncTime":"","baseData":{"saleAmt":"330.66万","saleQty":"164979.23","gpAmt":"913562.23","gpRat":"27.63","gustCnt":"56228.64","gustAvgPrice":"58.81","gpRate":"27.63","saleRat":"16.60","storeNum":667,"transDateQty":8667}},{"orgCode":"gzpszx","orgName":"广州区","orgType":1,"beginTime":"2022-04-01","endTime":"2022-04-29","syncTime":"","baseData":{"saleAmt":"237.60万","saleQty":"133962.56","gpAmt":"632662.00","gpRat":"26.63","gustCnt":"46115.36","gustAvgPrice":"51.52","gpRate":"26.63","saleRat":"11.93","storeNum":576,"transDateQty":7393}},{"orgCode":"shpszx","orgName":"上海区","orgType":1,"beginTime":"2022-04-01","endTime":"2022-04-29","syncTime":"","baseData":{"saleAmt":"235.22万","saleQty":"99426.99","gpAmt":"762112.66","gpRat":"32.40","gustCnt":"13600.82","gustAvgPrice":"172.94","gpRate":"32.40","saleRat":"11.81","storeNum":461,"transDateQty":4116}},{"orgCode":"njpszx","orgName":"南京区","orgType":1,"beginTime":"2022-04-01","endTime":"2022-04-29","syncTime":"","baseData":{"saleAmt":"134.80万","saleQty":"82518.01","gpAmt":"355412.83","gpRat":"26.37","gustCnt":"27486.54","gustAvgPrice":"49.04","gpRate":"26.37","saleRat":"6.77","storeNum":332,"transDateQty":4517}},{"orgCode":"whpszx","orgName":"武汉区","orgType":1,"beginTime":"2022-04-01","endTime":"2022-04-29","syncTime":"","baseData":{"saleAmt":"116.03万","saleQty":"76588.10","gpAmt":"299045.36","gpRat":"25.77","gustCnt":"24758.43","gustAvgPrice":"46.86","gpRate":"25.77","saleRat":"5.83","storeNum":326,"transDateQty":4472}},{"orgCode":"zzpszx","orgName":"郑州区","orgType":1,"beginTime":"2022-04-01","endTime":"2022-04-29","syncTime":"","baseData":{"saleAmt":"103.72万","saleQty":"68259.67","gpAmt":"260887.60","gpRat":"25.15","gustCnt":"20816.96","gustAvgPrice":"49.82","gpRate":"25.15","saleRat":"5.21","storeNum":252,"transDateQty":3505}},{"orgCode":"dgpszx","orgName":"东莞区","orgType":1,"beginTime":"2022-04-01","endTime":"2022-04-29","syncTime":"","baseData":{"saleAmt":"846473.84","saleQty":"39448.75","gpAmt":"233187.77","gpRat":"27.55","gustCnt":"12250.96","gustAvgPrice":"69.09","gpRate":"27.55","saleRat":"4.25","storeNum":208,"transDateQty":2676}},{"orgCode":"ncpszx","orgName":"南昌区","orgType":1,"beginTime":"2022-04-01","endTime":"2022-04-29","syncTime":"","baseData":{"saleAmt":"785593.76","saleQty":"46701.71","gpAmt":"204170.90","gpRat":"25.99","gustCnt":"13624.75","gustAvgPrice":"57.66","gpRate":"25.99","saleRat":"3.94","storeNum":193,"transDateQty":2623}},{"orgCode":"yxpszx","orgName":"粤西区","orgType":1,"beginTime":"2022-04-01","endTime":"2022-04-29","syncTime":"","baseData":{"saleAmt":"656221.97","saleQty":"36911.77","gpAmt":"178613.17","gpRat":"27.22","gustCnt":"12165.32","gustAvgPrice":"53.94","gpRate":"27.22","saleRat":"3.30","storeNum":198,"transDateQty":2519}},{"orgCode":"hnpszx","orgName":"海南区","orgType":1,"beginTime":"2022-04-01","endTime":"2022-04-29","syncTime":"","baseData":{"saleAmt":"568117.68","saleQty":"33691.97","gpAmt":"149334.58","gpRat":"26.29","gustCnt":"10268.89","gustAvgPrice":"55.32","gpRate":"26.29","saleRat":"2.85","storeNum":151,"transDateQty":1907}},{"orgCode":"cqpszx","orgName":"重庆区","orgType":1,"beginTime":"2022-04-01","endTime":"2022-04-29","syncTime":"","baseData":{"saleAmt":"560076.26","saleQty":"32406.65","gpAmt":"141932.22","gpRat":"25.34","gustCnt":"12012.82","gustAvgPrice":"46.62","gpRate":"25.34","saleRat":"2.81","storeNum":175,"transDateQty":2426}},{"orgCode":"bjpszx","orgName":"北京区","orgType":1,"beginTime":"2022-04-01","endTime":"2022-04-29","syncTime":"","baseData":{"saleAmt":"507785.04","saleQty":"31791.54","gpAmt":"130254.62","gpRat":"25.65","gustCnt":"8969.00","gustAvgPrice":"56.62","gpRate":"25.65","saleRat":"2.55","storeNum":117,"transDateQty":1586}},{"orgCode":"cdpszx","orgName":"成都区","orgType":1,"beginTime":"2022-04-01","endTime":"2022-04-29","syncTime":"","baseData":{"saleAmt":"478334.37","saleQty":"29924.80","gpAmt":"127643.51","gpRat":"26.68","gustCnt":"10436.07","gustAvgPrice":"45.83","gpRate":"26.68","saleRat":"2.40","storeNum":163,"transDateQty":2102}},{"orgCode":"hfpszx","orgName":"合肥区","orgType":1,"beginTime":"2022-04-01","endTime":"2022-04-29","syncTime":"","baseData":{"saleAmt":"425236.84","saleQty":"29214.46","gpAmt":"107594.33","gpRat":"25.30","gustCnt":"9723.93","gustAvgPrice":"43.73","gpRate":"25.30","saleRat":"2.14","storeNum":114,"transDateQty":1573}},{"orgCode":"jhpszx","orgName":"金华区","orgType":1,"beginTime":"2022-04-01","endTime":"2022-04-29","syncTime":"","baseData":{"saleAmt":"412394.03","saleQty":"28137.82","gpAmt":"119956.92","gpRat":"29.09","gustCnt":"7576.68","gustAvgPrice":"54.43","gpRate":"29.09","saleRat":"2.07","storeNum":112,"transDateQty":1459}},{"orgCode":"hzpszx","orgName":"杭州区","orgType":1,"beginTime":"2022-04-01","endTime":"2022-04-29","syncTime":"","baseData":{"saleAmt":"344008.65","saleQty":"29861.49","gpAmt":"93007.36","gpRat":"27.04","gustCnt":"8652.86","gustAvgPrice":"39.76","gpRate":"27.04","saleRat":"1.73","storeNum":90,"transDateQty":1234}},{"orgCode":"hupszx","orgName":"长沙区","orgType":1,"beginTime":"2022-04-01","endTime":"2022-04-29","syncTime":"","baseData":{"saleAmt":"325786.38","saleQty":"22896.80","gpAmt":"76716.40","gpRat":"23.55","gustCnt":"7455.32","gustAvgPrice":"43.70","gpRate":"23.55","saleRat":"1.64","storeNum":118,"transDateQty":1534}},{"orgCode":"fzpszx","orgName":"福建区","orgType":1,"beginTime":"2022-04-01","endTime":"2022-04-29","syncTime":"","baseData":{"saleAmt":"304676.35","saleQty":"19295.10","gpAmt":"75886.58","gpRat":"24.91","gustCnt":"6086.89","gustAvgPrice":"50.05","gpRate":"24.91","saleRat":"1.53","storeNum":113,"transDateQty":1340}},{"orgCode":"typszx","orgName":"太原区","orgType":1,"beginTime":"2022-04-01","endTime":"2022-04-29","syncTime":"","baseData":{"saleAmt":"254487.67","saleQty":"14173.68","gpAmt":"71612.17","gpRat":"28.14","gustCnt":"4204.71","gustAvgPrice":"60.52","gpRate":"28.14","saleRat":"1.28","storeNum":95,"transDateQty":1222}},{"orgCode":"nnpszx","orgName":"南宁区","orgType":1,"beginTime":"2022-04-01","endTime":"2022-04-29","syncTime":"","baseData":{"saleAmt":"230934.05","saleQty":"14922.95","gpAmt":"58214.20","gpRat":"25.21","gustCnt":"4685.86","gustAvgPrice":"49.28","gpRate":"25.21","saleRat":"1.16","storeNum":78,"transDateQty":1092}},{"orgCode":"stpszx","orgName":"汕头区","orgType":1,"beginTime":"2022-04-01","endTime":"2022-04-29","syncTime":"","baseData":{"saleAmt":"219663.44","saleQty":"11412.00","gpAmt":"56949.06","gpRat":"25.93","gustCnt":"3727.11","gustAvgPrice":"58.94","gpRate":"25.93","saleRat":"1.10","storeNum":64,"transDateQty":832}},{"orgCode":"jnpszx","orgName":"济南区","orgType":1,"beginTime":"2022-04-01","endTime":"2022-04-29","syncTime":"","baseData":{"saleAmt":"215378.24","saleQty":"14233.51","gpAmt":"57507.70","gpRat":"26.70","gustCnt":"4614.57","gustAvgPrice":"46.67","gpRate":"26.70","saleRat":"1.08","storeNum":81,"transDateQty":1039}},{"orgCode":"nbpszx","orgName":"宁波区","orgType":1,"beginTime":"2022-04-01","endTime":"2022-04-29","syncTime":"","baseData":{"saleAmt":"205904.13","saleQty":"15827.78","gpAmt":"52584.35","gpRat":"25.54","gustCnt":"4877.25","gustAvgPrice":"42.22","gpRate":"25.54","saleRat":"1.03","storeNum":68,"transDateQty":852}},{"orgCode":"xapszx","orgName":"西安区","orgType":1,"beginTime":"2022-04-01","endTime":"2022-04-29","syncTime":"","baseData":{"saleAmt":"188905.78","saleQty":"12416.08","gpAmt":"45518.94","gpRat":"24.10","gustCnt":"3980.00","gustAvgPrice":"47.46","gpRate":"24.10","saleRat":"0.95","storeNum":57,"transDateQty":787}},{"orgCode":"kmpszx","orgName":"昆明区","orgType":1,"beginTime":"2022-04-01","endTime":"2022-04-29","syncTime":"","baseData":{"saleAmt":"175532.52","saleQty":"12051.65","gpAmt":"40514.29","gpRat":"23.08","gustCnt":"3425.61","gustAvgPrice":"51.24","gpRate":"23.08","saleRat":"0.88","storeNum":68,"transDateQty":952}},{"orgCode":"qdpszx","orgName":"青岛区","orgType":1,"beginTime":"2022-04-01","endTime":"2022-04-29","syncTime":"","baseData":{"saleAmt":"169411.97","saleQty":"10613.78","gpAmt":"41253.80","gpRat":"24.35","gustCnt":"3670.14","gustAvgPrice":"46.16","gpRate":"24.35","saleRat":"0.85","storeNum":66,"transDateQty":909}},{"orgCode":"xzpszx","orgName":"徐州区","orgType":1,"beginTime":"2022-04-01","endTime":"2022-04-29","syncTime":"","baseData":{"saleAmt":"153657.67","saleQty":"10265.31","gpAmt":"43596.17","gpRat":"28.37","gustCnt":"2791.11","gustAvgPrice":"55.05","gpRate":"28.37","saleRat":"0.77","storeNum":62,"transDateQty":816}},{"orgCode":"gypszx","orgName":"贵阳区","orgType":1,"beginTime":"2022-04-01","endTime":"2022-04-29","syncTime":"","baseData":{"saleAmt":"129809.22","saleQty":"8122.98","gpAmt":"32954.18","gpRat":"25.39","gustCnt":"2818.07","gustAvgPrice":"46.06","gpRate":"25.39","saleRat":"0.65","storeNum":57,"transDateQty":791}},{"orgCode":"sjpszx","orgName":"石家庄区","orgType":1,"beginTime":"2022-04-01","endTime":"2022-04-29","syncTime":"","baseData":{"saleAmt":"106571.10","saleQty":"6400.24","gpAmt":"25641.08","gpRat":"24.06","gustCnt":"2103.96","gustAvgPrice":"50.65","gpRate":"24.06","saleRat":"0.54","storeNum":44,"transDateQty":572}},{"orgCode":"ycpszx","orgName":"宜昌区","orgType":1,"beginTime":"2022-04-01","endTime":"2022-04-29","syncTime":"","baseData":{"saleAmt":"68591.17","saleQty":"5036.76","gpAmt":"16733.12","gpRat":"24.40","gustCnt":"1511.18","gustAvgPrice":"45.39","gpRate":"24.40","saleRat":"0.34","storeNum":33,"transDateQty":462}}],"page":1,"size":50,"pages":1,"total":30,"first":true,"last":true}}</t>
  </si>
  <si>
    <t>{"code":20000,"timestamp":"1653288571769","message":"操作成功","content":{"content":[{"orgCode":"0","orgName":"总计","beginTime":"2022-04-01","endTime":"2022-04-29","syncTime":"","baseData":{"saleAmt":"1991.38万","saleQty":"114.15万","gpAmt":"540.51万","gpRat":"27.14","gustCnt":"350639.82","gustAvgPrice":"56.79","gpRate":"27.14","storeNum":5139,"transDateQty":65975},"historyData":{"beginTime":"2021-04-01","endTime":"2021-04-29","saleAmt":"0.00","saleQty":"0.00","gpAmt":"0.00","gpRat":"27.14","gustCnt":"0.00","gustAvgPrice":"0.00","transDateQty":0},"prevData":{"beginTime":"2022-03-01","endTime":"2022-03-29","gpRat":"27.14","transDateQty":0},"targetData":{"saleAmt":"0.00","gpAmt":"0.00"},"acmpData":{}},{"orgCode":"szpszx","orgName":"深圳区","orgType":1,"beginTime":"2022-04-01","endTime":"2022-04-29","syncTime":"","baseData":{"saleAmt":"330.66万","saleQty":"164979.23","gpAmt":"913562.23","gpRat":"27.63","gustCnt":"56228.64","gustAvgPrice":"58.81","gpRate":"27.63","saleRat":"16.60","storeNum":667,"transDateQty":8667}},{"orgCode":"gzpszx","orgName":"广州区","orgType":1,"beginTime":"2022-04-01","endTime":"2022-04-29","syncTime":"","baseData":{"saleAmt":"237.60万","saleQty":"133962.56","gpAmt":"632662.00","gpRat":"26.63","gustCnt":"46115.36","gustAvgPrice":"51.52","gpRate":"26.63","saleRat":"11.93","storeNum":576,"transDateQty":7393}},{"orgCode":"shpszx","orgName":"上海区","orgType":1,"beginTime":"2022-04-01","endTime":"2022-04-29","syncTime":"","baseData":{"saleAmt":"235.22万","saleQty":"99426.99","gpAmt":"762112.66","gpRat":"32.40","gustCnt":"13600.82","gustAvgPrice":"172.94","gpRate":"32.40","saleRat":"11.81","storeNum":461,"transDateQty":4116}},{"orgCode":"njpszx","orgName":"南京区","orgType":1,"beginTime":"2022-04-01","endTime":"2022-04-29","syncTime":"","baseData":{"saleAmt":"134.80万","saleQty":"82518.01","gpAmt":"355412.83","gpRat":"26.37","gustCnt":"27486.54","gustAvgPrice":"49.04","gpRate":"26.37","saleRat":"6.77","storeNum":332,"transDateQty":4517}},{"orgCode":"whpszx","orgName":"武汉区","orgType":1,"beginTime":"2022-04-01","endTime":"2022-04-29","syncTime":"","baseData":{"saleAmt":"116.03万","saleQty":"76588.10","gpAmt":"299045.36","gpRat":"25.77","gustCnt":"24758.43","gustAvgPrice":"46.86","gpRate":"25.77","saleRat":"5.83","storeNum":326,"transDateQty":4472}},{"orgCode":"zzpszx","orgName":"郑州区","orgType":1,"beginTime":"2022-04-01","endTime":"2022-04-29","syncTime":"","baseData":{"saleAmt":"103.72万","saleQty":"68259.67","gpAmt":"260887.60","gpRat":"25.15","gustCnt":"20816.96","gustAvgPrice":"49.82","gpRate":"25.15","saleRat":"5.21","storeNum":252,"transDateQty":3505}},{"orgCode":"dgpszx","orgName":"东莞区","orgType":1,"beginTime":"2022-04-01","endTime":"2022-04-29","syncTime":"","baseData":{"saleAmt":"846473.84","saleQty":"39448.75","gpAmt":"233187.77","gpRat":"27.55","gustCnt":"12250.96","gustAvgPrice":"69.09","gpRate":"27.55","saleRat":"4.25","storeNum":208,"transDateQty":2676}},{"orgCode":"ncpszx","orgName":"南昌区","orgType":1,"beginTime":"2022-04-01","endTime":"2022-04-29","syncTime":"","baseData":{"saleAmt":"785593.76","saleQty":"46701.71","gpAmt":"204170.90","gpRat":"25.99","gustCnt":"13624.75","gustAvgPrice":"57.66","gpRate":"25.99","saleRat":"3.94","storeNum":193,"transDateQty":2623}},{"orgCode":"yxpszx","orgName":"粤西区","orgType":1,"beginTime":"2022-04-01","endTime":"2022-04-29","syncTime":"","baseData":{"saleAmt":"656221.97","saleQty":"36911.77","gpAmt":"178613.17","gpRat":"27.22","gustCnt":"12165.32","gustAvgPrice":"53.94","gpRate":"27.22","saleRat":"3.30","storeNum":198,"transDateQty":2519}},{"orgCode":"hnpszx","orgName":"海南区","orgType":1,"beginTime":"2022-04-01","endTime":"2022-04-29","syncTime":"","baseData":{"saleAmt":"568117.68","saleQty":"33691.97","gpAmt":"149334.58","gpRat":"26.29","gustCnt":"10268.89","gustAvgPrice":"55.32","gpRate":"26.29","saleRat":"2.85","storeNum":151,"transDateQty":1907}},{"orgCode":"cqpszx","orgName":"重庆区","orgType":1,"beginTime":"2022-04-01","endTime":"2022-04-29","syncTime":"","baseData":{"saleAmt":"560076.26","saleQty":"32406.65","gpAmt":"141932.22","gpRat":"25.34","gustCnt":"12012.82","gustAvgPrice":"46.62","gpRate":"25.34","saleRat":"2.81","storeNum":175,"transDateQty":2426}},{"orgCode":"bjpszx","orgName":"北京区","orgType":1,"beginTime":"2022-04-01","endTime":"2022-04-29","syncTime":"","baseData":{"saleAmt":"507785.04","saleQty":"31791.54","gpAmt":"130254.62","gpRat":"25.65","gustCnt":"8969.00","gustAvgPrice":"56.62","gpRate":"25.65","saleRat":"2.55","storeNum":117,"transDateQty":1586}},{"orgCode":"cdpszx","orgName":"成都区","orgType":1,"beginTime":"2022-04-01","endTime":"2022-04-29","syncTime":"","baseData":{"saleAmt":"478334.37","saleQty":"29924.80","gpAmt":"127643.51","gpRat":"26.68","gustCnt":"10436.07","gustAvgPrice":"45.83","gpRate":"26.68","saleRat":"2.40","storeNum":163,"transDateQty":2102}},{"orgCode":"hfpszx","orgName":"合肥区","orgType":1,"beginTime":"2022-04-01","endTime":"2022-04-29","syncTime":"","baseData":{"saleAmt":"425236.84","saleQty":"29214.46","gpAmt":"107594.33","gpRat":"25.30","gustCnt":"9723.93","gustAvgPrice":"43.73","gpRate":"25.30","saleRat":"2.14","storeNum":114,"transDateQty":1573}},{"orgCode":"jhpszx","orgName":"金华区","orgType":1,"beginTime":"2022-04-01","endTime":"2022-04-29","syncTime":"","baseData":{"saleAmt":"412394.03","saleQty":"28137.82","gpAmt":"119956.92","gpRat":"29.09","gustCnt":"7576.68","gustAvgPrice":"54.43","gpRate":"29.09","saleRat":"2.07","storeNum":112,"transDateQty":1459}},{"orgCode":"hzpszx","orgName":"杭州区","orgType":1,"beginTime":"2022-04-01","endTime":"2022-04-29","syncTime":"","baseData":{"saleAmt":"344008.65","saleQty":"29861.49","gpAmt":"93007.36","gpRat":"27.04","gustCnt":"8652.86","gustAvgPrice":"39.76","gpRate":"27.04","saleRat":"1.73","storeNum":90,"transDateQty":1234}},{"orgCode":"hupszx","orgName":"长沙区","orgType":1,"beginTime":"2022-04-01","endTime":"2022-04-29","syncTime":"","baseData":{"saleAmt":"325786.38","saleQty":"22896.80","gpAmt":"76716.40","gpRat":"23.55","gustCnt":"7455.32","gustAvgPrice":"43.70","gpRate":"23.55","saleRat":"1.64","storeNum":118,"transDateQty":1534}},{"orgCode":"fzpszx","orgName":"福建区","orgType":1,"beginTime":"2022-04-01","endTime":"2022-04-29","syncTime":"","baseData":{"saleAmt":"304676.35","saleQty":"19295.10","gpAmt":"75886.58","gpRat":"24.91","gustCnt":"6086.89","gustAvgPrice":"50.05","gpRate":"24.91","saleRat":"1.53","storeNum":113,"transDateQty":1340}},{"orgCode":"typszx","orgName":"太原区","orgType":1,"beginTime":"2022-04-01","endTime":"2022-04-29","syncTime":"","baseData":{"saleAmt":"254487.67","saleQty":"14173.68","gpAmt":"71612.17","gpRat":"28.14","gustCnt":"4204.71","gustAvgPrice":"60.52","gpRate":"28.14","saleRat":"1.28","storeNum":95,"transDateQty":1222}},{"orgCode":"nnpszx","orgName":"南宁区","orgType":1,"beginTime":"2022-04-01","endTime":"2022-04-29","syncTime":"","baseData":{"saleAmt":"230934.05","saleQty":"14922.95","gpAmt":"58214.20","gpRat":"25.21","gustCnt":"4685.86","gustAvgPrice":"49.28","gpRate":"25.21","saleRat":"1.16","storeNum":78,"transDateQty":1092}},{"orgCode":"stpszx","orgName":"汕头区","orgType":1,"beginTime":"2022-04-01","endTime":"2022-04-29","syncTime":"","baseData":{"saleAmt":"219663.44","saleQty":"11412.00","gpAmt":"56949.06","gpRat":"25.93","gustCnt":"3727.11","gustAvgPrice":"58.94","gpRate":"25.93","saleRat":"1.10","storeNum":64,"transDateQty":832}},{"orgCode":"jnpszx","orgName":"济南区","orgType":1,"beginTime":"2022-04-01","endTime":"2022-04-29","syncTime":"","baseData":{"saleAmt":"215378.24","saleQty":"14233.51","gpAmt":"57507.70","gpRat":"26.70","gustCnt":"4614.57","gustAvgPrice":"46.67","gpRate":"26.70","saleRat":"1.08","storeNum":81,"transDateQty":1039}},{"orgCode":"nbpszx","orgName":"宁波区","orgType":1,"beginTime":"2022-04-01","endTime":"2022-04-29","syncTime":"","baseData":{"saleAmt":"205904.13","saleQty":"15827.78","gpAmt":"52584.35","gpRat":"25.54","gustCnt":"4877.25","gustAvgPrice":"42.22","gpRate":"25.54","saleRat":"1.03","storeNum":68,"transDateQty":852}},{"orgCode":"xapszx","orgName":"西安区","orgType":1,"beginTime":"2022-04-01","endTime":"2022-04-29","syncTime":"","baseData":{"saleAmt":"188905.78","saleQty":"12416.08","gpAmt":"45518.94","gpRat":"24.10","gustCnt":"3980.00","gustAvgPrice":"47.46","gpRate":"24.10","saleRat":"0.95","storeNum":57,"transDateQty":787}},{"orgCode":"kmpszx","orgName":"昆明区","orgType":1,"beginTime":"2022-04-01","endTime":"2022-04-29","syncTime":"","baseData":{"saleAmt":"175532.52","saleQty":"12051.65","gpAmt":"40514.29","gpRat":"23.08","gustCnt":"3425.61","gustAvgPrice":"51.24","gpRate":"23.08","saleRat":"0.88","storeNum":68,"transDateQty":952}},{"orgCode":"qdpszx","orgName":"青岛区","orgType":1,"beginTime":"2022-04-01","endTime":"2022-04-29","syncTime":"","baseData":{"saleAmt":"169411.97","saleQty":"10613.78","gpAmt":"41253.80","gpRat":"24.35","gustCnt":"3670.14","gustAvgPrice":"46.16","gpRate":"24.35","saleRat":"0.85","storeNum":66,"transDateQty":909}},{"orgCode":"xzpszx","orgName":"徐州区","orgType":1,"beginTime":"2022-04-01","endTime":"2022-04-29","syncTime":"","baseData":{"saleAmt":"153657.67","saleQty":"10265.31","gpAmt":"43596.17","gpRat":"28.37","gustCnt":"2791.11","gustAvgPrice":"55.05","gpRate":"28.37","saleRat":"0.77","storeNum":62,"transDateQty":816}},{"orgCode":"gypszx","orgName":"贵阳区","orgType":1,"beginTime":"2022-04-01","endTime":"2022-04-29","syncTime":"","baseData":{"saleAmt":"129809.22","saleQty":"8122.98","gpAmt":"32954.18","gpRat":"25.39","gustCnt":"2818.07","gustAvgPrice":"46.06","gpRate":"25.39","saleRat":"0.65","storeNum":57,"transDateQty":791}},{"orgCode":"sjpszx","orgName":"石家庄区","orgType":1,"beginTime":"2022-04-01","endTime":"2022-04-29","syncTime":"","baseData":{"saleAmt":"106571.10","saleQty":"6400.24","gpAmt":"25641.08","gpRat":"24.06","gustCnt":"2103.96","gustAvgPrice":"50.65","gpRate":"24.06","saleRat":"0.54","storeNum":44,"transDateQty":572}},{"orgCode":"ycpszx","orgName":"宜昌区","orgType":1,"beginTime":"2022-04-01","endTime":"2022-04-29","syncTime":"","baseData":{"saleAmt":"68591.17","saleQty":"5036.76","gpAmt":"16733.12","gpRat":"24.40","gustCnt":"1511.18","gustAvgPrice":"45.39","gpRate":"24.40","saleRat":"0.34","storeNum":33,"transDateQty":462}}],"page":1,"size":50,"pages":1,"total":30,"first":true,"last":true}}</t>
  </si>
  <si>
    <t>月表：数据类型-累计</t>
  </si>
  <si>
    <t>查询：【按月】-周对齐-阳历-【累计】-（机构组织-渠道类型-门店类型）</t>
  </si>
  <si>
    <t>{"isWeekAlign":1,"queryType":2,"calendar":1,"dataType":3,"sortField":0,"sortOrder":0,"pageSize":50,"storeTypes":[],"dimensionPaths":[],"cmpYear":"2021","channelTypes":[],"transChnlTypes":[],"toType":"1","endTime":"2022-05-20","brandTypes":[1]}</t>
  </si>
  <si>
    <t>{"code":20000,"timestamp":"1653288744961","message":"操作成功","content":{"content":[{"orgCode":"0","orgName":"总计","beginTime":"2022-04-01","endTime":"2022-04-29","syncTime":"","baseData":{"saleAmt":"5.58亿","saleQty":"3196.18万","gpAmt":"1.51亿","gpRat":"27.14","gustCnt":"981.79万","gustAvgPrice":"56.79","gpRate":"27.14","storeNum":5139,"transDateQty":65975},"historyData":{"beginTime":"2021-04-01","endTime":"2021-04-29","saleAmt":"0.00","saleQty":"0.00","gpAmt":"0.00","gpRat":"27.14","gustCnt":"0.00","gustAvgPrice":"0.00","transDateQty":0},"prevData":{"beginTime":"2022-03-01","endTime":"2022-03-29","gpRat":"27.14","transDateQty":0},"targetData":{"saleAmt":"0.00","gpAmt":"0.00"},"acmpData":{}},{"orgCode":"szpszx","orgName":"深圳区","orgType":1,"beginTime":"2022-04-01","endTime":"2022-04-29","syncTime":"","baseData":{"saleAmt":"9258.44万","saleQty":"461.94万","gpAmt":"2557.97万","gpRat":"27.63","gustCnt":"157.44万","gustAvgPrice":"58.81","gpRate":"27.63","saleRat":"16.60","storeNum":667,"transDateQty":8667}},{"orgCode":"gzpszx","orgName":"广州区","orgType":1,"beginTime":"2022-04-01","endTime":"2022-04-29","syncTime":"","baseData":{"saleAmt":"6652.77万","saleQty":"375.10万","gpAmt":"1771.45万","gpRat":"26.63","gustCnt":"129.12万","gustAvgPrice":"51.52","gpRate":"26.63","saleRat":"11.93","storeNum":576,"transDateQty":7393}},{"orgCode":"shpszx","orgName":"上海区","orgType":1,"beginTime":"2022-04-01","endTime":"2022-04-29","syncTime":"","baseData":{"saleAmt":"6586.07万","saleQty":"278.40万","gpAmt":"2133.92万","gpRat":"32.40","gustCnt":"380823.00","gustAvgPrice":"172.94","gpRate":"32.40","saleRat":"11.81","storeNum":461,"transDateQty":4116}},{"orgCode":"njpszx","orgName":"南京区","orgType":1,"beginTime":"2022-04-01","endTime":"2022-04-29","syncTime":"","baseData":{"saleAmt":"3774.48万","saleQty":"231.05万","gpAmt":"995.16万","gpRat":"26.37","gustCnt":"769623.00","gustAvgPrice":"49.04","gpRate":"26.37","saleRat":"6.77","storeNum":332,"transDateQty":4517}},{"orgCode":"whpszx","orgName":"武汉区","orgType":1,"beginTime":"2022-04-01","endTime":"2022-04-29","syncTime":"","baseData":{"saleAmt":"3248.79万","saleQty":"214.45万","gpAmt":"837.33万","gpRat":"25.77","gustCnt":"693236.00","gustAvgPrice":"46.86","gpRate":"25.77","saleRat":"5.83","storeNum":326,"transDateQty":4472}},{"orgCode":"zzpszx","orgName":"郑州区","orgType":1,"beginTime":"2022-04-01","endTime":"2022-04-29","syncTime":"","baseData":{"saleAmt":"2904.15万","saleQty":"191.13万","gpAmt":"730.49万","gpRat":"25.15","gustCnt":"582875.00","gustAvgPrice":"49.82","gpRate":"25.15","saleRat":"5.21","storeNum":252,"transDateQty":3505}},{"orgCode":"dgpszx","orgName":"东莞区","orgType":1,"beginTime":"2022-04-01","endTime":"2022-04-29","syncTime":"","baseData":{"saleAmt":"2370.13万","saleQty":"110.46万","gpAmt":"652.93万","gpRat":"27.55","gustCnt":"343027.00","gustAvgPrice":"69.09","gpRate":"27.55","saleRat":"4.25","storeNum":208,"transDateQty":2676}},{"orgCode":"ncpszx","orgName":"南昌区","orgType":1,"beginTime":"2022-04-01","endTime":"2022-04-29","syncTime":"","baseData":{"saleAmt":"2199.66万","saleQty":"130.76万","gpAmt":"571.68万","gpRat":"25.99","gustCnt":"381493.00","gustAvgPrice":"57.66","gpRate":"25.99","saleRat":"3.94","storeNum":193,"transDateQty":2623}},{"orgCode":"yxpszx","orgName":"粤西区","orgType":1,"beginTime":"2022-04-01","endTime":"2022-04-29","syncTime":"","baseData":{"saleAmt":"1837.42万","saleQty":"103.35万","gpAmt":"500.12万","gpRat":"27.22","gustCnt":"340629.00","gustAvgPrice":"53.94","gpRate":"27.22","saleRat":"3.30","storeNum":198,"transDateQty":2519}},{"orgCode":"hnpszx","orgName":"海南区","orgType":1,"beginTime":"2022-04-01","endTime":"2022-04-29","syncTime":"","baseData":{"saleAmt":"1590.73万","saleQty":"943375.22","gpAmt":"418.14万","gpRat":"26.29","gustCnt":"287529.00","gustAvgPrice":"55.32","gpRate":"26.29","saleRat":"2.85","storeNum":151,"transDateQty":1907}},{"orgCode":"cqpszx","orgName":"重庆区","orgType":1,"beginTime":"2022-04-01","endTime":"2022-04-29","syncTime":"","baseData":{"saleAmt":"1568.21万","saleQty":"907386.19","gpAmt":"397.41万","gpRat":"25.34","gustCnt":"336359.00","gustAvgPrice":"46.62","gpRate":"25.34","saleRat":"2.81","storeNum":175,"transDateQty":2426}},{"orgCode":"bjpszx","orgName":"北京区","orgType":1,"beginTime":"2022-04-01","endTime":"2022-04-29","syncTime":"","baseData":{"saleAmt":"1421.80万","saleQty":"890163.02","gpAmt":"364.71万","gpRat":"25.65","gustCnt":"251132.00","gustAvgPrice":"56.62","gpRate":"25.65","saleRat":"2.55","storeNum":117,"transDateQty":1586}},{"orgCode":"cdpszx","orgName":"成都区","orgType":1,"beginTime":"2022-04-01","endTime":"2022-04-29","syncTime":"","baseData":{"saleAmt":"1339.34万","saleQty":"837894.39","gpAmt":"357.40万","gpRat":"26.68","gustCnt":"292210.00","gustAvgPrice":"45.83","gpRate":"26.68","saleRat":"2.40","storeNum":163,"transDateQty":2102}},{"orgCode":"hfpszx","orgName":"合肥区","orgType":1,"beginTime":"2022-04-01","endTime":"2022-04-29","syncTime":"","baseData":{"saleAmt":"1190.66万","saleQty":"818004.97","gpAmt":"301.26万","gpRat":"25.30","gustCnt":"272270.00","gustAvgPrice":"43.73","gpRate":"25.30","saleRat":"2.14","storeNum":114,"transDateQty":1573}},{"orgCode":"jhpszx","orgName":"金华区","orgType":1,"beginTime":"2022-04-01","endTime":"2022-04-29","syncTime":"","baseData":{"saleAmt":"1154.70万","saleQty":"787859.08","gpAmt":"335.88万","gpRat":"29.09","gustCnt":"212147.00","gustAvgPrice":"54.43","gpRate":"29.09","saleRat":"2.07","storeNum":112,"transDateQty":1459}},{"orgCode":"hzpszx","orgName":"杭州区","orgType":1,"beginTime":"2022-04-01","endTime":"2022-04-29","syncTime":"","baseData":{"saleAmt":"963.22万","saleQty":"836121.65","gpAmt":"260.42万","gpRat":"27.04","gustCnt":"242280.00","gustAvgPrice":"39.76","gpRate":"27.04","saleRat":"1.73","storeNum":90,"transDateQty":1234}},{"orgCode":"hupszx","orgName":"长沙区","orgType":1,"beginTime":"2022-04-01","endTime":"2022-04-29","syncTime":"","baseData":{"saleAmt":"912.20万","saleQty":"641110.42","gpAmt":"214.81万","gpRat":"23.55","gustCnt":"208749.00","gustAvgPrice":"43.70","gpRate":"23.55","saleRat":"1.64","storeNum":118,"transDateQty":1534}},{"orgCode":"fzpszx","orgName":"福建区","orgType":1,"beginTime":"2022-04-01","endTime":"2022-04-29","syncTime":"","baseData":{"saleAmt":"853.09万","saleQty":"540262.93","gpAmt":"212.48万","gpRat":"24.91","gustCnt":"170433.00","gustAvgPrice":"50.05","gpRate":"24.91","saleRat":"1.53","storeNum":113,"transDateQty":1340}},{"orgCode":"typszx","orgName":"太原区","orgType":1,"beginTime":"2022-04-01","endTime":"2022-04-29","syncTime":"","baseData":{"saleAmt":"712.57万","saleQty":"396862.96","gpAmt":"200.51万","gpRat":"28.14","gustCnt":"117732.00","gustAvgPrice":"60.52","gpRate":"28.14","saleRat":"1.28","storeNum":95,"transDateQty":1222}},{"orgCode":"nnpszx","orgName":"南宁区","orgType":1,"beginTime":"2022-04-01","endTime":"2022-04-29","syncTime":"","baseData":{"saleAmt":"646.62万","saleQty":"417842.48","gpAmt":"163.00万","gpRat":"25.21","gustCnt":"131204.00","gustAvgPrice":"49.28","gpRate":"25.21","saleRat":"1.16","storeNum":78,"transDateQty":1092}},{"orgCode":"stpszx","orgName":"汕头区","orgType":1,"beginTime":"2022-04-01","endTime":"2022-04-29","syncTime":"","baseData":{"saleAmt":"615.06万","saleQty":"319535.87","gpAmt":"159.46万","gpRat":"25.93","gustCnt":"104359.00","gustAvgPrice":"58.94","gpRate":"25.93","saleRat":"1.10","storeNum":64,"transDateQty":832}},{"orgCode":"jnpszx","orgName":"济南区","orgType":1,"beginTime":"2022-04-01","endTime":"2022-04-29","syncTime":"","baseData":{"saleAmt":"603.06万","saleQty":"398538.27","gpAmt":"161.02万","gpRat":"26.70","gustCnt":"129208.00","gustAvgPrice":"46.67","gpRate":"26.70","saleRat":"1.08","storeNum":81,"transDateQty":1039}},{"orgCode":"nbpszx","orgName":"宁波区","orgType":1,"beginTime":"2022-04-01","endTime":"2022-04-29","syncTime":"","baseData":{"saleAmt":"576.53万","saleQty":"443177.77","gpAmt":"147.24万","gpRat":"25.54","gustCnt":"136563.00","gustAvgPrice":"42.22","gpRate":"25.54","saleRat":"1.03","storeNum":68,"transDateQty":852}},{"orgCode":"xapszx","orgName":"西安区","orgType":1,"beginTime":"2022-04-01","endTime":"2022-04-29","syncTime":"","baseData":{"saleAmt":"528.94万","saleQty":"347650.29","gpAmt":"127.45万","gpRat":"24.10","gustCnt":"111440.00","gustAvgPrice":"47.46","gpRate":"24.10","saleRat":"0.95","storeNum":57,"transDateQty":787}},{"orgCode":"kmpszx","orgName":"昆明区","orgType":1,"beginTime":"2022-04-01","endTime":"2022-04-29","syncTime":"","baseData":{"saleAmt":"491.49万","saleQty":"337446.26","gpAmt":"113.44万","gpRat":"23.08","gustCnt":"95917.00","gustAvgPrice":"51.24","gpRate":"23.08","saleRat":"0.88","storeNum":68,"transDateQty":952}},{"orgCode":"qdpszx","orgName":"青岛区","orgType":1,"beginTime":"2022-04-01","endTime":"2022-04-29","syncTime":"","baseData":{"saleAmt":"474.35万","saleQty":"297185.91","gpAmt":"115.51万","gpRat":"24.35","gustCnt":"102764.00","gustAvgPrice":"46.16","gpRate":"24.35","saleRat":"0.85","storeNum":66,"transDateQty":909}},{"orgCode":"xzpszx","orgName":"徐州区","orgType":1,"beginTime":"2022-04-01","endTime":"2022-04-29","syncTime":"","baseData":{"saleAmt":"430.24万","saleQty":"287428.57","gpAmt":"122.07万","gpRat":"28.37","gustCnt":"78151.00","gustAvgPrice":"55.05","gpRate":"28.37","saleRat":"0.77","storeNum":62,"transDateQty":816}},{"orgCode":"gypszx","orgName":"贵阳区","orgType":1,"beginTime":"2022-04-01","endTime":"2022-04-29","syncTime":"","baseData":{"saleAmt":"363.47万","saleQty":"227443.52","gpAmt":"922716.91","gpRat":"25.39","gustCnt":"78906.00","gustAvgPrice":"46.06","gpRate":"25.39","saleRat":"0.65","storeNum":57,"transDateQty":791}},{"orgCode":"sjpszx","orgName":"石家庄区","orgType":1,"beginTime":"2022-04-01","endTime":"2022-04-29","syncTime":"","baseData":{"saleAmt":"298.40万","saleQty":"179206.65","gpAmt":"717950.18","gpRat":"24.06","gustCnt":"58911.00","gustAvgPrice":"50.65","gpRate":"24.06","saleRat":"0.54","storeNum":44,"transDateQty":572}},{"orgCode":"ycpszx","orgName":"宜昌区","orgType":1,"beginTime":"2022-04-01","endTime":"2022-04-29","syncTime":"","baseData":{"saleAmt":"192.06万","saleQty":"141029.38","gpAmt":"468527.36","gpRat":"24.40","gustCnt":"42313.00","gustAvgPrice":"45.39","gpRate":"24.40","saleRat":"0.34","storeNum":33,"transDateQty":462}}],"page":1,"size":50,"pages":1,"total":30,"first":true,"last":true}}</t>
  </si>
  <si>
    <t>{"code":20000,"timestamp":"1653288572146","message":"操作成功","content":{"content":[{"orgCode":"0","orgName":"总计","beginTime":"2022-04-01","endTime":"2022-04-29","syncTime":"","baseData":{"saleAmt":"5.58亿","saleQty":"3196.18万","gpAmt":"1.51亿","gpRat":"27.14","gustCnt":"981.79万","gustAvgPrice":"56.79","gpRate":"27.14","storeNum":5139,"transDateQty":65975},"historyData":{"beginTime":"2021-04-01","endTime":"2021-04-29","saleAmt":"0.00","saleQty":"0.00","gpAmt":"0.00","gpRat":"27.14","gustCnt":"0.00","gustAvgPrice":"0.00","transDateQty":0},"prevData":{"beginTime":"2022-03-01","endTime":"2022-03-29","gpRat":"27.14","transDateQty":0},"targetData":{"saleAmt":"0.00","gpAmt":"0.00"},"acmpData":{}},{"orgCode":"szpszx","orgName":"深圳区","orgType":1,"beginTime":"2022-04-01","endTime":"2022-04-29","syncTime":"","baseData":{"saleAmt":"9258.44万","saleQty":"461.94万","gpAmt":"2557.97万","gpRat":"27.63","gustCnt":"157.44万","gustAvgPrice":"58.81","gpRate":"27.63","saleRat":"16.60","storeNum":667,"transDateQty":8667}},{"orgCode":"gzpszx","orgName":"广州区","orgType":1,"beginTime":"2022-04-01","endTime":"2022-04-29","syncTime":"","baseData":{"saleAmt":"6652.77万","saleQty":"375.10万","gpAmt":"1771.45万","gpRat":"26.63","gustCnt":"129.12万","gustAvgPrice":"51.52","gpRate":"26.63","saleRat":"11.93","storeNum":576,"transDateQty":7393}},{"orgCode":"shpszx","orgName":"上海区","orgType":1,"beginTime":"2022-04-01","endTime":"2022-04-29","syncTime":"","baseData":{"saleAmt":"6586.07万","saleQty":"278.40万","gpAmt":"2133.92万","gpRat":"32.40","gustCnt":"380823.00","gustAvgPrice":"172.94","gpRate":"32.40","saleRat":"11.81","storeNum":461,"transDateQty":4116}},{"orgCode":"njpszx","orgName":"南京区","orgType":1,"beginTime":"2022-04-01","endTime":"2022-04-29","syncTime":"","baseData":{"saleAmt":"3774.48万","saleQty":"231.05万","gpAmt":"995.16万","gpRat":"26.37","gustCnt":"769623.00","gustAvgPrice":"49.04","gpRate":"26.37","saleRat":"6.77","storeNum":332,"transDateQty":4517}},{"orgCode":"whpszx","orgName":"武汉区","orgType":1,"beginTime":"2022-04-01","endTime":"2022-04-29","syncTime":"","baseData":{"saleAmt":"3248.79万","saleQty":"214.45万","gpAmt":"837.33万","gpRat":"25.77","gustCnt":"693236.00","gustAvgPrice":"46.86","gpRate":"25.77","saleRat":"5.83","storeNum":326,"transDateQty":4472}},{"orgCode":"zzpszx","orgName":"郑州区","orgType":1,"beginTime":"2022-04-01","endTime":"2022-04-29","syncTime":"","baseData":{"saleAmt":"2904.15万","saleQty":"191.13万","gpAmt":"730.49万","gpRat":"25.15","gustCnt":"582875.00","gustAvgPrice":"49.82","gpRate":"25.15","saleRat":"5.21","storeNum":252,"transDateQty":3505}},{"orgCode":"dgpszx","orgName":"东莞区","orgType":1,"beginTime":"2022-04-01","endTime":"2022-04-29","syncTime":"","baseData":{"saleAmt":"2370.13万","saleQty":"110.46万","gpAmt":"652.93万","gpRat":"27.55","gustCnt":"343027.00","gustAvgPrice":"69.09","gpRate":"27.55","saleRat":"4.25","storeNum":208,"transDateQty":2676}},{"orgCode":"ncpszx","orgName":"南昌区","orgType":1,"beginTime":"2022-04-01","endTime":"2022-04-29","syncTime":"","baseData":{"saleAmt":"2199.66万","saleQty":"130.76万","gpAmt":"571.68万","gpRat":"25.99","gustCnt":"381493.00","gustAvgPrice":"57.66","gpRate":"25.99","saleRat":"3.94","storeNum":193,"transDateQty":2623}},{"orgCode":"yxpszx","orgName":"粤西区","orgType":1,"beginTime":"2022-04-01","endTime":"2022-04-29","syncTime":"","baseData":{"saleAmt":"1837.42万","saleQty":"103.35万","gpAmt":"500.12万","gpRat":"27.22","gustCnt":"340629.00","gustAvgPrice":"53.94","gpRate":"27.22","saleRat":"3.30","storeNum":198,"transDateQty":2519}},{"orgCode":"hnpszx","orgName":"海南区","orgType":1,"beginTime":"2022-04-01","endTime":"2022-04-29","syncTime":"","baseData":{"saleAmt":"1590.73万","saleQty":"943375.22","gpAmt":"418.14万","gpRat":"26.29","gustCnt":"287529.00","gustAvgPrice":"55.32","gpRate":"26.29","saleRat":"2.85","storeNum":151,"transDateQty":1907}},{"orgCode":"cqpszx","orgName":"重庆区","orgType":1,"beginTime":"2022-04-01","endTime":"2022-04-29","syncTime":"","baseData":{"saleAmt":"1568.21万","saleQty":"907386.19","gpAmt":"397.41万","gpRat":"25.34","gustCnt":"336359.00","gustAvgPrice":"46.62","gpRate":"25.34","saleRat":"2.81","storeNum":175,"transDateQty":2426}},{"orgCode":"bjpszx","orgName":"北京区","orgType":1,"beginTime":"2022-04-01","endTime":"2022-04-29","syncTime":"","baseData":{"saleAmt":"1421.80万","saleQty":"890163.02","gpAmt":"364.71万","gpRat":"25.65","gustCnt":"251132.00","gustAvgPrice":"56.62","gpRate":"25.65","saleRat":"2.55","storeNum":117,"transDateQty":1586}},{"orgCode":"cdpszx","orgName":"成都区","orgType":1,"beginTime":"2022-04-01","endTime":"2022-04-29","syncTime":"","baseData":{"saleAmt":"1339.34万","saleQty":"837894.39","gpAmt":"357.40万","gpRat":"26.68","gustCnt":"292210.00","gustAvgPrice":"45.83","gpRate":"26.68","saleRat":"2.40","storeNum":163,"transDateQty":2102}},{"orgCode":"hfpszx","orgName":"合肥区","orgType":1,"beginTime":"2022-04-01","endTime":"2022-04-29","syncTime":"","baseData":{"saleAmt":"1190.66万","saleQty":"818004.97","gpAmt":"301.26万","gpRat":"25.30","gustCnt":"272270.00","gustAvgPrice":"43.73","gpRate":"25.30","saleRat":"2.14","storeNum":114,"transDateQty":1573}},{"orgCode":"jhpszx","orgName":"金华区","orgType":1,"beginTime":"2022-04-01","endTime":"2022-04-29","syncTime":"","baseData":{"saleAmt":"1154.70万","saleQty":"787859.08","gpAmt":"335.88万","gpRat":"29.09","gustCnt":"212147.00","gustAvgPrice":"54.43","gpRate":"29.09","saleRat":"2.07","storeNum":112,"transDateQty":1459}},{"orgCode":"hzpszx","orgName":"杭州区","orgType":1,"beginTime":"2022-04-01","endTime":"2022-04-29","syncTime":"","baseData":{"saleAmt":"963.22万","saleQty":"836121.65","gpAmt":"260.42万","gpRat":"27.04","gustCnt":"242280.00","gustAvgPrice":"39.76","gpRate":"27.04","saleRat":"1.73","storeNum":90,"transDateQty":1234}},{"orgCode":"hupszx","orgName":"长沙区","orgType":1,"beginTime":"2022-04-01","endTime":"2022-04-29","syncTime":"","baseData":{"saleAmt":"912.20万","saleQty":"641110.42","gpAmt":"214.81万","gpRat":"23.55","gustCnt":"208749.00","gustAvgPrice":"43.70","gpRate":"23.55","saleRat":"1.64","storeNum":118,"transDateQty":1534}},{"orgCode":"fzpszx","orgName":"福建区","orgType":1,"beginTime":"2022-04-01","endTime":"2022-04-29","syncTime":"","baseData":{"saleAmt":"853.09万","saleQty":"540262.93","gpAmt":"212.48万","gpRat":"24.91","gustCnt":"170433.00","gustAvgPrice":"50.05","gpRate":"24.91","saleRat":"1.53","storeNum":113,"transDateQty":1340}},{"orgCode":"typszx","orgName":"太原区","orgType":1,"beginTime":"2022-04-01","endTime":"2022-04-29","syncTime":"","baseData":{"saleAmt":"712.57万","saleQty":"396862.96","gpAmt":"200.51万","gpRat":"28.14","gustCnt":"117732.00","gustAvgPrice":"60.52","gpRate":"28.14","saleRat":"1.28","storeNum":95,"transDateQty":1222}},{"orgCode":"nnpszx","orgName":"南宁区","orgType":1,"beginTime":"2022-04-01","endTime":"2022-04-29","syncTime":"","baseData":{"saleAmt":"646.62万","saleQty":"417842.48","gpAmt":"163.00万","gpRat":"25.21","gustCnt":"131204.00","gustAvgPrice":"49.28","gpRate":"25.21","saleRat":"1.16","storeNum":78,"transDateQty":1092}},{"orgCode":"stpszx","orgName":"汕头区","orgType":1,"beginTime":"2022-04-01","endTime":"2022-04-29","syncTime":"","baseData":{"saleAmt":"615.06万","saleQty":"319535.87","gpAmt":"159.46万","gpRat":"25.93","gustCnt":"104359.00","gustAvgPrice":"58.94","gpRate":"25.93","saleRat":"1.10","storeNum":64,"transDateQty":832}},{"orgCode":"jnpszx","orgName":"济南区","orgType":1,"beginTime":"2022-04-01","endTime":"2022-04-29","syncTime":"","baseData":{"saleAmt":"603.06万","saleQty":"398538.27","gpAmt":"161.02万","gpRat":"26.70","gustCnt":"129208.00","gustAvgPrice":"46.67","gpRate":"26.70","saleRat":"1.08","storeNum":81,"transDateQty":1039}},{"orgCode":"nbpszx","orgName":"宁波区","orgType":1,"beginTime":"2022-04-01","endTime":"2022-04-29","syncTime":"","baseData":{"saleAmt":"576.53万","saleQty":"443177.77","gpAmt":"147.24万","gpRat":"25.54","gustCnt":"136563.00","gustAvgPrice":"42.22","gpRate":"25.54","saleRat":"1.03","storeNum":68,"transDateQty":852}},{"orgCode":"xapszx","orgName":"西安区","orgType":1,"beginTime":"2022-04-01","endTime":"2022-04-29","syncTime":"","baseData":{"saleAmt":"528.94万","saleQty":"347650.29","gpAmt":"127.45万","gpRat":"24.10","gustCnt":"111440.00","gustAvgPrice":"47.46","gpRate":"24.10","saleRat":"0.95","storeNum":57,"transDateQty":787}},{"orgCode":"kmpszx","orgName":"昆明区","orgType":1,"beginTime":"2022-04-01","endTime":"2022-04-29","syncTime":"","baseData":{"saleAmt":"491.49万","saleQty":"337446.26","gpAmt":"113.44万","gpRat":"23.08","gustCnt":"95917.00","gustAvgPrice":"51.24","gpRate":"23.08","saleRat":"0.88","storeNum":68,"transDateQty":952}},{"orgCode":"qdpszx","orgName":"青岛区","orgType":1,"beginTime":"2022-04-01","endTime":"2022-04-29","syncTime":"","baseData":{"saleAmt":"474.35万","saleQty":"297185.91","gpAmt":"115.51万","gpRat":"24.35","gustCnt":"102764.00","gustAvgPrice":"46.16","gpRate":"24.35","saleRat":"0.85","storeNum":66,"transDateQty":909}},{"orgCode":"xzpszx","orgName":"徐州区","orgType":1,"beginTime":"2022-04-01","endTime":"2022-04-29","syncTime":"","baseData":{"saleAmt":"430.24万","saleQty":"287428.57","gpAmt":"122.07万","gpRat":"28.37","gustCnt":"78151.00","gustAvgPrice":"55.05","gpRate":"28.37","saleRat":"0.77","storeNum":62,"transDateQty":816}},{"orgCode":"gypszx","orgName":"贵阳区","orgType":1,"beginTime":"2022-04-01","endTime":"2022-04-29","syncTime":"","baseData":{"saleAmt":"363.47万","saleQty":"227443.52","gpAmt":"922716.91","gpRat":"25.39","gustCnt":"78906.00","gustAvgPrice":"46.06","gpRate":"25.39","saleRat":"0.65","storeNum":57,"transDateQty":791}},{"orgCode":"sjpszx","orgName":"石家庄区","orgType":1,"beginTime":"2022-04-01","endTime":"2022-04-29","syncTime":"","baseData":{"saleAmt":"298.40万","saleQty":"179206.65","gpAmt":"717950.18","gpRat":"24.06","gustCnt":"58911.00","gustAvgPrice":"50.65","gpRate":"24.06","saleRat":"0.54","storeNum":44,"transDateQty":572}},{"orgCode":"ycpszx","orgName":"宜昌区","orgType":1,"beginTime":"2022-04-01","endTime":"2022-04-29","syncTime":"","baseData":{"saleAmt":"192.06万","saleQty":"141029.38","gpAmt":"468527.36","gpRat":"24.40","gustCnt":"42313.00","gustAvgPrice":"45.39","gpRate":"24.40","saleRat":"0.34","storeNum":33,"transDateQty":462}}],"page":1,"size":50,"pages":1,"total":30,"first":true,"last":true}}</t>
  </si>
  <si>
    <t>月表：机构组织-门店</t>
  </si>
  <si>
    <t>查询：【按月】-周对齐-阳历-店日均-机构组织【门店】-（渠道类型-门店类型）</t>
  </si>
  <si>
    <t>{"isWeekAlign":1,"queryType":2,"calendar":1,"dataType":2,"sortField":0,"sortOrder":0,"pageSize":50,"storeTypes":[],"dimensionPaths":[{"orgType":1,"orgCode":"szpszx"},{"orgType":5,"orgCode":"F0755003"},{"orgType":2,"orgCode":"0207550040"}],"cmpYear":"2021","channelTypes":[],"transChnlTypes":[],"toType":"3","endTime":"2022-05-20","brandTypes":[1]}</t>
  </si>
  <si>
    <t>{"code":20000,"timestamp":"1653288745366","message":"操作成功","content":{"content":[{"orgCode":"0","orgName":"总计","beginTime":"2022-04-01","endTime":"2022-04-29","syncTime":"","baseData":{"saleAmt":"14305.47","saleQty":"676.55","gpAmt":"3777.16","gpRat":"26.40","gustCnt":"232.62","gustAvgPrice":"61.50","gpRate":"26.40","storeNum":23,"transDateQty":301},"historyData":{"beginTime":"2021-04-01","endTime":"2021-04-29","saleAmt":"0.00","saleQty":"0.00","gpAmt":"0.00","gustCnt":"0.00","gustAvgPrice":"0.00","transDateQty":0},"prevData":{"beginTime":"2022-03-01","endTime":"2022-03-29","transDateQty":0},"targetData":{"saleAmt":"0.00","gpAmt":"0.00"},"acmpData":{}},{"orgCode":"0170","orgName":"深圳南山区桃园村店","orgType":3,"beginTime":"2022-04-01","endTime":"2022-04-29","syncTime":"","baseData":{"saleAmt":"26073.23","saleQty":"1198.54","gpAmt":"7256.05","gpRat":"27.83","gustCnt":"402.23","gustAvgPrice":"64.82","gpRate":"27.83","saleRat":"182.26","storeNum":1,"transDateQty":13}},{"orgCode":"0264","orgName":"深圳宝安区阳光海店","orgType":3,"beginTime":"2022-04-01","endTime":"2022-04-29","syncTime":"","baseData":{"saleAmt":"20834.20","saleQty":"905.39","gpAmt":"4858.86","gpRat":"23.32","gustCnt":"324.38","gustAvgPrice":"64.23","gpRate":"23.32","saleRat":"145.64","storeNum":1,"transDateQty":13}},{"orgCode":"0147","orgName":"深圳宝安区桃源居5店","orgType":3,"beginTime":"2022-04-01","endTime":"2022-04-29","syncTime":"","baseData":{"saleAmt":"19181.55","saleQty":"822.61","gpAmt":"5513.44","gpRat":"28.74","gustCnt":"281.54","gustAvgPrice":"68.13","gpRate":"28.74","saleRat":"134.09","storeNum":1,"transDateQty":13}},{"orgCode":"0226","orgName":"深圳宝安区宝利豪庭店","orgType":3,"beginTime":"2022-04-01","endTime":"2022-04-29","syncTime":"","baseData":{"saleAmt":"18311.44","saleQty":"733.38","gpAmt":"5245.90","gpRat":"28.65","gustCnt":"191.92","gustAvgPrice":"95.41","gpRate":"28.65","saleRat":"128.00","storeNum":1,"transDateQty":13}},{"orgCode":"0267","orgName":"深圳宝安区富源花园店","orgType":3,"beginTime":"2022-04-01","endTime":"2022-04-29","syncTime":"","baseData":{"saleAmt":"18202.58","saleQty":"817.04","gpAmt":"5426.94","gpRat":"29.81","gustCnt":"312.92","gustAvgPrice":"58.17","gpRate":"29.81","saleRat":"127.24","storeNum":1,"transDateQty":13}},{"orgCode":"0237","orgName":"深圳南山区鼎太风华店","orgType":3,"beginTime":"2022-04-01","endTime":"2022-04-29","syncTime":"","baseData":{"saleAmt":"17190.13","saleQty":"829.20","gpAmt":"4384.14","gpRat":"25.50","gustCnt":"291.31","gustAvgPrice":"59.01","gpRate":"25.50","saleRat":"120.16","storeNum":1,"transDateQty":13}},{"orgCode":"0334","orgName":"深圳市中洲花园店","orgType":3,"beginTime":"2022-04-01","endTime":"2022-04-29","syncTime":"","baseData":{"saleAmt":"16996.24","saleQty":"750.11","gpAmt":"4973.14","gpRat":"29.26","gustCnt":"251.54","gustAvgPrice":"67.57","gpRate":"29.26","saleRat":"118.81","storeNum":1,"transDateQty":13}},{"orgCode":"0019","orgName":"深圳宝安区深业新岸线店","orgType":3,"beginTime":"2022-04-01","endTime":"2022-04-29","syncTime":"","baseData":{"saleAmt":"15761.21","saleQty":"705.66","gpAmt":"3659.50","gpRat":"23.22","gustCnt":"224.93","gustAvgPrice":"70.07","gpRate":"23.22","saleRat":"110.18","storeNum":1,"transDateQty":14}},{"orgCode":"0204","orgName":"深圳南山区珠光路店","orgType":3,"beginTime":"2022-04-01","endTime":"2022-04-29","syncTime":"","baseData":{"saleAmt":"15697.65","saleQty":"717.93","gpAmt":"4260.41","gpRat":"27.14","gustCnt":"302.00","gustAvgPrice":"51.98","gpRate":"27.14","saleRat":"109.73","storeNum":1,"transDateQty":13}},{"orgCode":"0364","orgName":"深圳市宝安区金成时代店","orgType":3,"beginTime":"2022-04-01","endTime":"2022-04-29","syncTime":"","baseData":{"saleAmt":"15672.42","saleQty":"724.88","gpAmt":"3424.34","gpRat":"21.85","gustCnt":"292.00","gustAvgPrice":"53.67","gpRate":"21.85","saleRat":"109.56","storeNum":1,"transDateQty":13}},{"orgCode":"0271","orgName":"深圳宝安区沙井大街店","orgType":3,"beginTime":"2022-04-01","endTime":"2022-04-29","syncTime":"","baseData":{"saleAmt":"15435.77","saleQty":"640.60","gpAmt":"4071.59","gpRat":"26.38","gustCnt":"188.15","gustAvgPrice":"82.04","gpRate":"26.38","saleRat":"107.90","storeNum":1,"transDateQty":13}},{"orgCode":"0224","orgName":"深圳南山区南国丽城2店","orgType":3,"beginTime":"2022-04-01","endTime":"2022-04-29","syncTime":"","baseData":{"saleAmt":"14996.75","saleQty":"803.32","gpAmt":"3266.61","gpRat":"21.78","gustCnt":"306.46","gustAvgPrice":"48.94","gpRate":"21.78","saleRat":"104.83","storeNum":1,"transDateQty":13}},{"orgCode":"0252","orgName":"深圳宝安区丽景城店","orgType":3,"beginTime":"2022-04-01","endTime":"2022-04-29","syncTime":"","baseData":{"saleAmt":"12050.29","saleQty":"687.45","gpAmt":"3152.51","gpRat":"26.16","gustCnt":"192.00","gustAvgPrice":"62.76","gpRate":"26.16","saleRat":"84.24","storeNum":1,"transDateQty":13}},{"orgCode":"0248","orgName":"深圳宝安区大益广场店","orgType":3,"beginTime":"2022-04-01","endTime":"2022-04-29","syncTime":"","baseData":{"saleAmt":"11845.69","saleQty":"689.61","gpAmt":"3177.37","gpRat":"26.82","gustCnt":"228.77","gustAvgPrice":"51.78","gpRate":"26.82","saleRat":"82.81","storeNum":1,"transDateQty":13}},{"orgCode":"0171","orgName":"深圳宝安区濠景城店","orgType":3,"beginTime":"2022-04-01","endTime":"2022-04-29","syncTime":"","baseData":{"saleAmt":"11530.28","saleQty":"554.27","gpAmt":"3043.80","gpRat":"26.40","gustCnt":"167.69","gustAvgPrice":"68.76","gpRate":"26.40","saleRat":"80.60","storeNum":1,"transDateQty":13}},{"orgCode":"0278","orgName":"深圳宝安区香缤广场店","orgType":3,"beginTime":"2022-04-01","endTime":"2022-04-29","syncTime":"","baseData":{"saleAmt":"11319.28","saleQty":"583.99","gpAmt":"3134.07","gpRat":"27.69","gustCnt":"228.77","gustAvgPrice":"49.48","gpRate":"27.69","saleRat":"79.13","storeNum":1,"transDateQty":13}},{"orgCode":"0143","orgName":"深圳南山区太子山庄店","orgType":3,"beginTime":"2022-04-01","endTime":"2022-04-29","syncTime":"","baseData":{"saleAmt":"11164.32","saleQty":"548.04","gpAmt":"3085.86","gpRat":"27.64","gustCnt":"195.15","gustAvgPrice":"57.21","gpRate":"27.64","saleRat":"78.04","storeNum":1,"transDateQty":13}},{"orgCode":"0152","orgName":"深圳宝安区泰华豪园店","orgType":3,"beginTime":"2022-04-01","endTime":"2022-04-29","syncTime":"","baseData":{"saleAmt":"11101.15","saleQty":"525.28","gpAmt":"2718.38","gpRat":"24.49","gustCnt":"192.15","gustAvgPrice":"57.77","gpRate":"24.49","saleRat":"77.60","storeNum":1,"transDateQty":13}},{"orgCode":"0246","orgName":"深圳宝安区幸福海岸店","orgType":3,"beginTime":"2022-04-01","endTime":"2022-04-29","syncTime":"","baseData":{"saleAmt":"11080.16","saleQty":"519.11","gpAmt":"3077.58","gpRat":"27.78","gustCnt":"172.31","gustAvgPrice":"64.30","gpRate":"27.78","saleRat":"77.45","storeNum":1,"transDateQty":13}},{"orgCode":"0227","orgName":"深圳宝安区西岸华府店","orgType":3,"beginTime":"2022-04-01","endTime":"2022-04-29","syncTime":"","baseData":{"saleAmt":"10335.26","saleQty":"552.34","gpAmt":"2674.13","gpRat":"25.87","gustCnt":"157.77","gustAvgPrice":"65.51","gpRate":"25.87","saleRat":"72.25","storeNum":1,"transDateQty":13}},{"orgCode":"0183","orgName":"深圳宝安区天悦龙庭2店","orgType":3,"beginTime":"2022-04-01","endTime":"2022-04-29","syncTime":"","baseData":{"saleAmt":"9031.00","saleQty":"491.88","gpAmt":"2266.30","gpRat":"25.09","gustCnt":"167.69","gustAvgPrice":"53.85","gpRate":"25.09","saleRat":"63.13","storeNum":1,"transDateQty":13}},{"orgCode":"0123","orgName":"深圳宝安区兴业华庭店","orgType":3,"beginTime":"2022-04-01","endTime":"2022-04-29","syncTime":"","baseData":{"saleAmt":"8651.51","saleQty":"440.26","gpAmt":"2357.21","gpRat":"27.25","gustCnt":"174.15","gustAvgPrice":"49.68","gpRate":"27.25","saleRat":"60.48","storeNum":1,"transDateQty":13}},{"orgCode":"0005","orgName":"深圳宝安区富通苑店","orgType":3,"beginTime":"2022-04-01","endTime":"2022-04-29","syncTime":"","baseData":{"saleAmt":"7012.63","saleQty":"343.11","gpAmt":"1992.92","gpRat":"28.42","gustCnt":"114.14","gustAvgPrice":"61.44","gpRate":"28.42","saleRat":"49.02","storeNum":1,"transDateQty":14}}],"page":1,"size":50,"pages":1,"total":23,"first":true,"last":true}}</t>
  </si>
  <si>
    <t>{"code":20000,"timestamp":"1653288572517","message":"操作成功","content":{"content":[{"orgCode":"0","orgName":"总计","beginTime":"2022-04-01","endTime":"2022-04-29","syncTime":"","baseData":{"saleAmt":"14305.47","saleQty":"676.55","gpAmt":"3777.16","gpRat":"26.40","gustCnt":"232.62","gustAvgPrice":"61.50","gpRate":"26.40","storeNum":23,"transDateQty":301},"historyData":{"beginTime":"2021-04-01","endTime":"2021-04-29","saleAmt":"0.00","saleQty":"0.00","gpAmt":"0.00","gustCnt":"0.00","gustAvgPrice":"0.00","transDateQty":0},"prevData":{"beginTime":"2022-03-01","endTime":"2022-03-29","transDateQty":0},"targetData":{"saleAmt":"0.00","gpAmt":"0.00"},"acmpData":{}},{"orgCode":"0170","orgName":"深圳南山区桃园村店","orgType":3,"beginTime":"2022-04-01","endTime":"2022-04-29","syncTime":"","baseData":{"saleAmt":"26073.23","saleQty":"1198.54","gpAmt":"7256.05","gpRat":"27.83","gustCnt":"402.23","gustAvgPrice":"64.82","gpRate":"27.83","saleRat":"182.26","storeNum":1,"transDateQty":13}},{"orgCode":"0264","orgName":"深圳宝安区阳光海店","orgType":3,"beginTime":"2022-04-01","endTime":"2022-04-29","syncTime":"","baseData":{"saleAmt":"20834.20","saleQty":"905.39","gpAmt":"4858.86","gpRat":"23.32","gustCnt":"324.38","gustAvgPrice":"64.23","gpRate":"23.32","saleRat":"145.64","storeNum":1,"transDateQty":13}},{"orgCode":"0147","orgName":"深圳宝安区桃源居5店","orgType":3,"beginTime":"2022-04-01","endTime":"2022-04-29","syncTime":"","baseData":{"saleAmt":"19181.55","saleQty":"822.61","gpAmt":"5513.44","gpRat":"28.74","gustCnt":"281.54","gustAvgPrice":"68.13","gpRate":"28.74","saleRat":"134.09","storeNum":1,"transDateQty":13}},{"orgCode":"0226","orgName":"深圳宝安区宝利豪庭店","orgType":3,"beginTime":"2022-04-01","endTime":"2022-04-29","syncTime":"","baseData":{"saleAmt":"18311.44","saleQty":"733.38","gpAmt":"5245.90","gpRat":"28.65","gustCnt":"191.92","gustAvgPrice":"95.41","gpRate":"28.65","saleRat":"128.00","storeNum":1,"transDateQty":13}},{"orgCode":"0267","orgName":"深圳宝安区富源花园店","orgType":3,"beginTime":"2022-04-01","endTime":"2022-04-29","syncTime":"","baseData":{"saleAmt":"18202.58","saleQty":"817.04","gpAmt":"5426.94","gpRat":"29.81","gustCnt":"312.92","gustAvgPrice":"58.17","gpRate":"29.81","saleRat":"127.24","storeNum":1,"transDateQty":13}},{"orgCode":"0237","orgName":"深圳南山区鼎太风华店","orgType":3,"beginTime":"2022-04-01","endTime":"2022-04-29","syncTime":"","baseData":{"saleAmt":"17190.13","saleQty":"829.20","gpAmt":"4384.14","gpRat":"25.50","gustCnt":"291.31","gustAvgPrice":"59.01","gpRate":"25.50","saleRat":"120.16","storeNum":1,"transDateQty":13}},{"orgCode":"0334","orgName":"深圳市中洲花园店","orgType":3,"beginTime":"2022-04-01","endTime":"2022-04-29","syncTime":"","baseData":{"saleAmt":"16996.24","saleQty":"750.11","gpAmt":"4973.14","gpRat":"29.26","gustCnt":"251.54","gustAvgPrice":"67.57","gpRate":"29.26","saleRat":"118.81","storeNum":1,"transDateQty":13}},{"orgCode":"0019","orgName":"深圳宝安区深业新岸线店","orgType":3,"beginTime":"2022-04-01","endTime":"2022-04-29","syncTime":"","baseData":{"saleAmt":"15761.21","saleQty":"705.66","gpAmt":"3659.50","gpRat":"23.22","gustCnt":"224.93","gustAvgPrice":"70.07","gpRate":"23.22","saleRat":"110.18","storeNum":1,"transDateQty":14}},{"orgCode":"0204","orgName":"深圳南山区珠光路店","orgType":3,"beginTime":"2022-04-01","endTime":"2022-04-29","syncTime":"","baseData":{"saleAmt":"15697.65","saleQty":"717.93","gpAmt":"4260.41","gpRat":"27.14","gustCnt":"302.00","gustAvgPrice":"51.98","gpRate":"27.14","saleRat":"109.73","storeNum":1,"transDateQty":13}},{"orgCode":"0364","orgName":"深圳市宝安区金成时代店","orgType":3,"beginTime":"2022-04-01","endTime":"2022-04-29","syncTime":"","baseData":{"saleAmt":"15672.42","saleQty":"724.88","gpAmt":"3424.34","gpRat":"21.85","gustCnt":"292.00","gustAvgPrice":"53.67","gpRate":"21.85","saleRat":"109.56","storeNum":1,"transDateQty":13}},{"orgCode":"0271","orgName":"深圳宝安区沙井大街店","orgType":3,"beginTime":"2022-04-01","endTime":"2022-04-29","syncTime":"","baseData":{"saleAmt":"15435.77","saleQty":"640.60","gpAmt":"4071.59","gpRat":"26.38","gustCnt":"188.15","gustAvgPrice":"82.04","gpRate":"26.38","saleRat":"107.90","storeNum":1,"transDateQty":13}},{"orgCode":"0224","orgName":"深圳南山区南国丽城2店","orgType":3,"beginTime":"2022-04-01","endTime":"2022-04-29","syncTime":"","baseData":{"saleAmt":"14996.75","saleQty":"803.32","gpAmt":"3266.61","gpRat":"21.78","gustCnt":"306.46","gustAvgPrice":"48.94","gpRate":"21.78","saleRat":"104.83","storeNum":1,"transDateQty":13}},{"orgCode":"0252","orgName":"深圳宝安区丽景城店","orgType":3,"beginTime":"2022-04-01","endTime":"2022-04-29","syncTime":"","baseData":{"saleAmt":"12050.29","saleQty":"687.45","gpAmt":"3152.51","gpRat":"26.16","gustCnt":"192.00","gustAvgPrice":"62.76","gpRate":"26.16","saleRat":"84.24","storeNum":1,"transDateQty":13}},{"orgCode":"0248","orgName":"深圳宝安区大益广场店","orgType":3,"beginTime":"2022-04-01","endTime":"2022-04-29","syncTime":"","baseData":{"saleAmt":"11845.69","saleQty":"689.61","gpAmt":"3177.37","gpRat":"26.82","gustCnt":"228.77","gustAvgPrice":"51.78","gpRate":"26.82","saleRat":"82.81","storeNum":1,"transDateQty":13}},{"orgCode":"0171","orgName":"深圳宝安区濠景城店","orgType":3,"beginTime":"2022-04-01","endTime":"2022-04-29","syncTime":"","baseData":{"saleAmt":"11530.28","saleQty":"554.27","gpAmt":"3043.80","gpRat":"26.40","gustCnt":"167.69","gustAvgPrice":"68.76","gpRate":"26.40","saleRat":"80.60","storeNum":1,"transDateQty":13}},{"orgCode":"0278","orgName":"深圳宝安区香缤广场店","orgType":3,"beginTime":"2022-04-01","endTime":"2022-04-29","syncTime":"","baseData":{"saleAmt":"11319.28","saleQty":"583.99","gpAmt":"3134.07","gpRat":"27.69","gustCnt":"228.77","gustAvgPrice":"49.48","gpRate":"27.69","saleRat":"79.13","storeNum":1,"transDateQty":13}},{"orgCode":"0143","orgName":"深圳南山区太子山庄店","orgType":3,"beginTime":"2022-04-01","endTime":"2022-04-29","syncTime":"","baseData":{"saleAmt":"11164.32","saleQty":"548.04","gpAmt":"3085.86","gpRat":"27.64","gustCnt":"195.15","gustAvgPrice":"57.21","gpRate":"27.64","saleRat":"78.04","storeNum":1,"transDateQty":13}},{"orgCode":"0152","orgName":"深圳宝安区泰华豪园店","orgType":3,"beginTime":"2022-04-01","endTime":"2022-04-29","syncTime":"","baseData":{"saleAmt":"11101.15","saleQty":"525.28","gpAmt":"2718.38","gpRat":"24.49","gustCnt":"192.15","gustAvgPrice":"57.77","gpRate":"24.49","saleRat":"77.60","storeNum":1,"transDateQty":13}},{"orgCode":"0246","orgName":"深圳宝安区幸福海岸店","orgType":3,"beginTime":"2022-04-01","endTime":"2022-04-29","syncTime":"","baseData":{"saleAmt":"11080.16","saleQty":"519.11","gpAmt":"3077.58","gpRat":"27.78","gustCnt":"172.31","gustAvgPrice":"64.30","gpRate":"27.78","saleRat":"77.45","storeNum":1,"transDateQty":13}},{"orgCode":"0227","orgName":"深圳宝安区西岸华府店","orgType":3,"beginTime":"2022-04-01","endTime":"2022-04-29","syncTime":"","baseData":{"saleAmt":"10335.26","saleQty":"552.34","gpAmt":"2674.13","gpRat":"25.87","gustCnt":"157.77","gustAvgPrice":"65.51","gpRate":"25.87","saleRat":"72.25","storeNum":1,"transDateQty":13}},{"orgCode":"0183","orgName":"深圳宝安区天悦龙庭2店","orgType":3,"beginTime":"2022-04-01","endTime":"2022-04-29","syncTime":"","baseData":{"saleAmt":"9031.00","saleQty":"491.88","gpAmt":"2266.30","gpRat":"25.09","gustCnt":"167.69","gustAvgPrice":"53.85","gpRate":"25.09","saleRat":"63.13","storeNum":1,"transDateQty":13}},{"orgCode":"0123","orgName":"深圳宝安区兴业华庭店","orgType":3,"beginTime":"2022-04-01","endTime":"2022-04-29","syncTime":"","baseData":{"saleAmt":"8651.51","saleQty":"440.26","gpAmt":"2357.21","gpRat":"27.25","gustCnt":"174.15","gustAvgPrice":"49.68","gpRate":"27.25","saleRat":"60.48","storeNum":1,"transDateQty":13}},{"orgCode":"0005","orgName":"深圳宝安区富通苑店","orgType":3,"beginTime":"2022-04-01","endTime":"2022-04-29","syncTime":"","baseData":{"saleAmt":"7012.63","saleQty":"343.11","gpAmt":"1992.92","gpRat":"28.42","gustCnt":"114.14","gustAvgPrice":"61.44","gpRate":"28.42","saleRat":"49.02","storeNum":1,"transDateQty":14}}],"page":1,"size":50,"pages":1,"total":23,"first":true,"last":true}}</t>
  </si>
  <si>
    <t>月表：机构组织-分区</t>
  </si>
  <si>
    <t>查询：【按月】-周对齐-阳历-店日均-机构组织【分区】-（渠道类型-门店类型）</t>
  </si>
  <si>
    <t>{"isWeekAlign":1,"queryType":2,"calendar":1,"dataType":2,"sortField":0,"sortOrder":0,"pageSize":50,"storeTypes":[],"dimensionPaths":[{"orgType":1,"orgCode":"szpszx"},{"orgType":5,"orgCode":"F0755003"}],"cmpYear":"2021","channelTypes":[],"transChnlTypes":[],"toType":"2","endTime":"2022-05-20","brandTypes":[1]}</t>
  </si>
  <si>
    <t>{"code":20000,"timestamp":"1653288745721","message":"操作成功","content":{"content":[{"orgCode":"0","orgName":"总计","beginTime":"2022-04-01","endTime":"2022-04-29","syncTime":"","baseData":{"saleAmt":"13358.62","saleQty":"661.66","gpAmt":"3615.75","gpRat":"27.07","gustCnt":"227.05","gustAvgPrice":"58.84","gpRate":"27.07","storeNum":120,"transDateQty":1574},"historyData":{"beginTime":"2021-04-01","endTime":"2021-04-29","saleAmt":"0.00","saleQty":"0.00","gpAmt":"0.00","gustCnt":"0.00","gustAvgPrice":"0.00","transDateQty":0},"prevData":{"beginTime":"2022-03-01","endTime":"2022-03-29","transDateQty":0},"targetData":{"saleAmt":"0.00","gpAmt":"0.00"},"acmpData":{}},{"orgCode":"0207550009","orgName":"深圳_吴少恭","orgType":2,"beginTime":"2022-04-01","endTime":"2022-04-29","syncTime":"","baseData":{"saleAmt":"14524.43","saleQty":"738.60","gpAmt":"3938.86","gpRat":"27.12","gustCnt":"243.39","gustAvgPrice":"59.67","gpRate":"27.12","saleRat":"108.73","storeNum":22,"transDateQty":289}},{"orgCode":"0207550040","orgName":"深圳_周辉程","orgType":2,"beginTime":"2022-04-01","endTime":"2022-04-29","syncTime":"","baseData":{"saleAmt":"14305.47","saleQty":"676.55","gpAmt":"3777.16","gpRat":"26.40","gustCnt":"232.62","gustAvgPrice":"61.50","gpRate":"26.40","saleRat":"107.09","storeNum":23,"transDateQty":301}},{"orgCode":"0107550010","orgName":"深圳_方茜","orgType":2,"beginTime":"2022-04-01","endTime":"2022-04-29","syncTime":"","baseData":{"saleAmt":"13734.60","saleQty":"659.93","gpAmt":"3842.55","gpRat":"27.98","gustCnt":"235.41","gustAvgPrice":"58.34","gpRate":"27.98","saleRat":"102.81","storeNum":24,"transDateQty":306}},{"orgCode":"0107550029","orgName":"深圳_王靖","orgType":2,"beginTime":"2022-04-01","endTime":"2022-04-29","syncTime":"","baseData":{"saleAmt":"13614.80","saleQty":"697.66","gpAmt":"3726.11","gpRat":"27.37","gustCnt":"237.56","gustAvgPrice":"57.31","gpRate":"27.37","saleRat":"101.92","storeNum":25,"transDateQty":330}},{"orgCode":"0107550014","orgName":"深圳_柯孙发","orgType":2,"beginTime":"2022-04-01","endTime":"2022-04-29","syncTime":"","baseData":{"saleAmt":"11501.59","saleQty":"573.68","gpAmt":"3025.70","gpRat":"26.31","gustCnt":"197.15","gustAvgPrice":"58.34","gpRate":"26.31","saleRat":"86.10","storeNum":23,"transDateQty":309}},{"orgCode":"0207550048","orgName":"直营_黄一清","orgType":2,"beginTime":"2022-04-01","endTime":"2022-04-29","syncTime":"","baseData":{"saleAmt":"7007.73","saleQty":"382.51","gpAmt":"1937.64","gpRat":"27.65","gustCnt":"145.28","gustAvgPrice":"48.24","gpRate":"27.65","saleRat":"52.46","storeNum":3,"transDateQty":39}}],"page":1,"size":50,"pages":1,"total":6,"first":true,"last":true}}</t>
  </si>
  <si>
    <t>{"code":20000,"timestamp":"1653288572870","message":"操作成功","content":{"content":[{"orgCode":"0","orgName":"总计","beginTime":"2022-04-01","endTime":"2022-04-29","syncTime":"","baseData":{"saleAmt":"13358.62","saleQty":"661.66","gpAmt":"3615.75","gpRat":"27.07","gustCnt":"227.05","gustAvgPrice":"58.84","gpRate":"27.07","storeNum":120,"transDateQty":1574},"historyData":{"beginTime":"2021-04-01","endTime":"2021-04-29","saleAmt":"0.00","saleQty":"0.00","gpAmt":"0.00","gustCnt":"0.00","gustAvgPrice":"0.00","transDateQty":0},"prevData":{"beginTime":"2022-03-01","endTime":"2022-03-29","transDateQty":0},"targetData":{"saleAmt":"0.00","gpAmt":"0.00"},"acmpData":{}},{"orgCode":"0207550009","orgName":"深圳_吴少恭","orgType":2,"beginTime":"2022-04-01","endTime":"2022-04-29","syncTime":"","baseData":{"saleAmt":"14524.43","saleQty":"738.60","gpAmt":"3938.86","gpRat":"27.12","gustCnt":"243.39","gustAvgPrice":"59.67","gpRate":"27.12","saleRat":"108.73","storeNum":22,"transDateQty":289}},{"orgCode":"0207550040","orgName":"深圳_周辉程","orgType":2,"beginTime":"2022-04-01","endTime":"2022-04-29","syncTime":"","baseData":{"saleAmt":"14305.47","saleQty":"676.55","gpAmt":"3777.16","gpRat":"26.40","gustCnt":"232.62","gustAvgPrice":"61.50","gpRate":"26.40","saleRat":"107.09","storeNum":23,"transDateQty":301}},{"orgCode":"0107550010","orgName":"深圳_方茜","orgType":2,"beginTime":"2022-04-01","endTime":"2022-04-29","syncTime":"","baseData":{"saleAmt":"13734.60","saleQty":"659.93","gpAmt":"3842.55","gpRat":"27.98","gustCnt":"235.41","gustAvgPrice":"58.34","gpRate":"27.98","saleRat":"102.81","storeNum":24,"transDateQty":306}},{"orgCode":"0107550029","orgName":"深圳_王靖","orgType":2,"beginTime":"2022-04-01","endTime":"2022-04-29","syncTime":"","baseData":{"saleAmt":"13614.80","saleQty":"697.66","gpAmt":"3726.11","gpRat":"27.37","gustCnt":"237.56","gustAvgPrice":"57.31","gpRate":"27.37","saleRat":"101.92","storeNum":25,"transDateQty":330}},{"orgCode":"0107550014","orgName":"深圳_柯孙发","orgType":2,"beginTime":"2022-04-01","endTime":"2022-04-29","syncTime":"","baseData":{"saleAmt":"11501.59","saleQty":"573.68","gpAmt":"3025.70","gpRat":"26.31","gustCnt":"197.15","gustAvgPrice":"58.34","gpRate":"26.31","saleRat":"86.10","storeNum":23,"transDateQty":309}},{"orgCode":"0207550048","orgName":"直营_黄一清","orgType":2,"beginTime":"2022-04-01","endTime":"2022-04-29","syncTime":"","baseData":{"saleAmt":"7007.73","saleQty":"382.51","gpAmt":"1937.64","gpRat":"27.65","gustCnt":"145.28","gustAvgPrice":"48.24","gpRate":"27.65","saleRat":"52.46","storeNum":3,"transDateQty":39}}],"page":1,"size":50,"pages":1,"total":6,"first":true,"last":true}}</t>
  </si>
  <si>
    <t>月表：机构组织-片区</t>
  </si>
  <si>
    <t>查询：【按月】-周对齐-阳历-店日均-机构组织【片区】-（渠道类型-门店类型）</t>
  </si>
  <si>
    <t>{"isWeekAlign":1,"queryType":2,"calendar":1,"dataType":2,"sortField":0,"sortOrder":0,"pageSize":50,"storeTypes":[],"dimensionPaths":[{"orgType":1,"orgCode":"szpszx"}],"cmpYear":"2021","channelTypes":[],"transChnlTypes":[],"toType":"2","endTime":"2022-05-20","brandTypes":[1]}</t>
  </si>
  <si>
    <t>{"code":20000,"timestamp":"1653288746086","message":"操作成功","content":{"content":[{"orgCode":"0","orgName":"总计","beginTime":"2022-04-01","endTime":"2022-04-29","syncTime":"","baseData":{"saleAmt":"10682.40","saleQty":"532.99","gpAmt":"2951.40","gpRat":"27.63","gustCnt":"181.65","gustAvgPrice":"58.81","gpRate":"27.63","storeNum":667,"transDateQty":8667},"historyData":{"beginTime":"2021-04-01","endTime":"2021-04-29","saleAmt":"0.00","saleQty":"0.00","gpAmt":"0.00","gustCnt":"0.00","gustAvgPrice":"0.00","transDateQty":0},"prevData":{"beginTime":"2022-03-01","endTime":"2022-03-29","transDateQty":0},"targetData":{"saleAmt":"0.00","gpAmt":"0.00"},"acmpData":{}},{"orgCode":"0207550009","orgName":"深圳_吴少恭","orgType":2,"beginTime":"2022-04-01","endTime":"2022-04-29","syncTime":"","baseData":{"saleAmt":"14524.43","saleQty":"738.60","gpAmt":"3938.86","gpRat":"27.12","gustCnt":"243.39","gustAvgPrice":"59.67","gpRate":"27.12","saleRat":"135.97","storeNum":22,"transDateQty":289}},{"orgCode":"0207550040","orgName":"深圳_周辉程","orgType":2,"beginTime":"2022-04-01","endTime":"2022-04-29","syncTime":"","baseData":{"saleAmt":"14305.47","saleQty":"676.55","gpAmt":"3777.16","gpRat":"26.40","gustCnt":"232.62","gustAvgPrice":"61.50","gpRate":"26.40","saleRat":"133.92","storeNum":23,"transDateQty":301}},{"orgCode":"0107550010","orgName":"深圳_方茜","orgType":2,"beginTime":"2022-04-01","endTime":"2022-04-29","syncTime":"","baseData":{"saleAmt":"13734.60","saleQty":"659.93","gpAmt":"3842.55","gpRat":"27.98","gustCnt":"235.41","gustAvgPrice":"58.34","gpRate":"27.98","saleRat":"128.57","storeNum":24,"transDateQty":306}},{"orgCode":"0107550029","orgName":"深圳_王靖","orgType":2,"beginTime":"2022-04-01","endTime":"2022-04-29","syncTime":"","baseData":{"saleAmt":"13614.80","saleQty":"697.66","gpAmt":"3726.11","gpRat":"27.37","gustCnt":"237.56","gustAvgPrice":"57.31","gpRate":"27.37","saleRat":"127.45","storeNum":25,"transDateQty":330}},{"orgCode":"0107550036","orgName":"深圳_张依娴","orgType":2,"beginTime":"2022-04-01","endTime":"2022-04-29","syncTime":"","baseData":{"saleAmt":"12453.34","saleQty":"589.86","gpAmt":"3630.22","gpRat":"29.15","gustCnt":"202.86","gustAvgPrice":"61.39","gpRate":"29.15","saleRat":"116.58","storeNum":26,"transDateQty":338}},{"orgCode":"0207550034","orgName":"深圳_杨静","orgType":2,"beginTime":"2022-04-01","endTime":"2022-04-29","syncTime":"","baseData":{"saleAmt":"12443.13","saleQty":"641.85","gpAmt":"3361.10","gpRat":"27.01","gustCnt":"223.41","gustAvgPrice":"55.70","gpRate":"27.01","saleRat":"116.48","storeNum":35,"transDateQty":447}},{"orgCode":"0207550004","orgName":"深圳_陈林龙","orgType":2,"beginTime":"2022-04-01","endTime":"2022-04-29","syncTime":"","baseData":{"saleAmt":"11874.09","saleQty":"585.49","gpAmt":"3273.98","gpRat":"27.57","gustCnt":"201.90","gustAvgPrice":"58.81","gpRate":"27.57","saleRat":"111.16","storeNum":29,"transDateQty":381}},{"orgCode":"0207550045","orgName":"深圳_林育丰","orgType":2,"beginTime":"2022-04-01","endTime":"2022-04-29","syncTime":"","baseData":{"saleAmt":"11827.15","saleQty":"564.62","gpAmt":"3255.87","gpRat":"27.53","gustCnt":"174.76","gustAvgPrice":"67.68","gpRate":"27.53","saleRat":"110.72","storeNum":30,"transDateQty":390}},{"orgCode":"0207550003","orgName":"深圳_陈飞","orgType":2,"beginTime":"2022-04-01","endTime":"2022-04-29","syncTime":"","baseData":{"saleAmt":"11580.78","saleQty":"586.77","gpAmt":"3287.59","gpRat":"28.39","gustCnt":"208.18","gustAvgPrice":"55.63","gpRate":"28.39","saleRat":"108.41","storeNum":34,"transDateQty":448}},{"orgCode":"0107550014","orgName":"深圳_柯孙发","orgType":2,"beginTime":"2022-04-01","endTime":"2022-04-29","syncTime":"","baseData":{"saleAmt":"11501.59","saleQty":"573.68","gpAmt":"3025.70","gpRat":"26.31","gustCnt":"197.15","gustAvgPrice":"58.34","gpRate":"26.31","saleRat":"107.67","storeNum":23,"transDateQty":309}},{"orgCode":"0207550041","orgName":"深圳_安晨","orgType":2,"beginTime":"2022-04-01","endTime":"2022-04-29","syncTime":"","baseData":{"saleAmt":"11411.49","saleQty":"588.64","gpAmt":"3179.63","gpRat":"27.86","gustCnt":"192.63","gustAvgPrice":"59.24","gpRate":"27.86","saleRat":"106.83","storeNum":25,"transDateQty":325}},{"orgCode":"0107550024","orgName":"深圳_梁汉钢","orgType":2,"beginTime":"2022-04-01","endTime":"2022-04-29","syncTime":"","baseData":{"saleAmt":"11282.81","saleQty":"554.28","gpAmt":"3066.92","gpRat":"27.18","gustCnt":"198.38","gustAvgPrice":"56.87","gpRate":"27.18","saleRat":"105.62","storeNum":32,"transDateQty":420}},{"orgCode":"0207550044","orgName":"深圳_张术滨","orgType":2,"beginTime":"2022-04-01","endTime":"2022-04-29","syncTime":"","baseData":{"saleAmt":"11211.10","saleQty":"525.27","gpAmt":"3163.20","gpRat":"28.21","gustCnt":"191.30","gustAvgPrice":"58.60","gpRate":"28.21","saleRat":"104.95","storeNum":31,"transDateQty":398}},{"orgCode":"0107550030","orgName":"深圳_唐镇伟","orgType":2,"beginTime":"2022-04-01","endTime":"2022-04-29","syncTime":"","baseData":{"saleAmt":"11186.97","saleQty":"563.04","gpAmt":"3266.46","gpRat":"29.20","gustCnt":"196.47","gustAvgPrice":"56.94","gpRate":"29.20","saleRat":"104.72","storeNum":33,"transDateQty":432}},{"orgCode":"0207550007","orgName":"深圳_林志宏","orgType":2,"beginTime":"2022-04-01","endTime":"2022-04-29","syncTime":"","baseData":{"saleAmt":"10065.91","saleQty":"498.76","gpAmt":"2640.65","gpRat":"26.23","gustCnt":"194.26","gustAvgPrice":"51.82","gpRate":"26.23","saleRat":"94.23","storeNum":29,"transDateQty":381}},{"orgCode":"0207550035","orgName":"深圳_张奇锋","orgType":2,"beginTime":"2022-04-01","endTime":"2022-04-29","syncTime":"","baseData":{"saleAmt":"9928.29","saleQty":"488.42","gpAmt":"2778.09","gpRat":"27.98","gustCnt":"185.03","gustAvgPrice":"53.66","gpRate":"27.98","saleRat":"92.94","storeNum":22,"transDateQty":289}},{"orgCode":"0207550033","orgName":"深圳_詹楚旭","orgType":2,"beginTime":"2022-04-01","endTime":"2022-04-29","syncTime":"","baseData":{"saleAmt":"9866.51","saleQty":"507.53","gpAmt":"2692.02","gpRat":"27.28","gustCnt":"159.40","gustAvgPrice":"61.90","gpRate":"27.28","saleRat":"92.36","storeNum":34,"transDateQty":433}},{"orgCode":"0107550041","orgName":"深圳_夏飞建","orgType":2,"beginTime":"2022-04-01","endTime":"2022-04-29","syncTime":"","baseData":{"saleAmt":"9521.26","saleQty":"463.78","gpAmt":"2653.09","gpRat":"27.86","gustCnt":"160.19","gustAvgPrice":"59.44","gpRate":"27.86","saleRat":"89.13","storeNum":31,"transDateQty":404}},{"orgCode":"0107550002","orgName":"深圳_徐丽华","orgType":2,"beginTime":"2022-04-01","endTime":"2022-04-29","syncTime":"","baseData":{"saleAmt":"9373.40","saleQty":"456.57","gpAmt":"2644.73","gpRat":"28.22","gustCnt":"152.37","gustAvgPrice":"61.52","gpRate":"28.22","saleRat":"87.75","storeNum":31,"transDateQty":403}},{"orgCode":"0107520002","orgName":"惠州_邓发标","orgType":2,"beginTime":"2022-04-01","endTime":"2022-04-29","syncTime":"","baseData":{"saleAmt":"7818.20","saleQty":"398.72","gpAmt":"2165.30","gpRat":"27.70","gustCnt":"122.72","gustAvgPrice":"63.71","gpRate":"27.70","saleRat":"73.19","storeNum":24,"transDateQty":304}},{"orgCode":"0207520002","orgName":"惠州_王军","orgType":2,"beginTime":"2022-04-01","endTime":"2022-04-29","syncTime":"","baseData":{"saleAmt":"7616.42","saleQty":"401.72","gpAmt":"2012.79","gpRat":"26.43","gustCnt":"128.77","gustAvgPrice":"59.15","gpRate":"26.43","saleRat":"71.30","storeNum":33,"transDateQty":416}},{"orgCode":"0207520003","orgName":"惠州_蔡嘉展","orgType":2,"beginTime":"2022-04-01","endTime":"2022-04-29","syncTime":"","baseData":{"saleAmt":"7594.26","saleQty":"428.64","gpAmt":"2074.49","gpRat":"27.32","gustCnt":"124.76","gustAvgPrice":"60.87","gpRate":"27.32","saleRat":"71.09","storeNum":17,"transDateQty":221}},{"orgCode":"0207520001","orgName":"惠州_叶展潜","orgType":2,"beginTime":"2022-04-01","endTime":"2022-04-29","syncTime":"","baseData":{"saleAmt":"7462.64","saleQty":"409.27","gpAmt":"1958.85","gpRat":"26.25","gustCnt":"133.54","gustAvgPrice":"55.88","gpRate":"26.25","saleRat":"69.86","storeNum":7,"transDateQty":91}},{"orgCode":"0207550048","orgName":"直营_黄一清","orgType":2,"beginTime":"2022-04-01","endTime":"2022-04-29","syncTime":"","baseData":{"saleAmt":"7007.73","saleQty":"382.51","gpAmt":"1937.64","gpRat":"27.65","gustCnt":"145.28","gustAvgPrice":"48.24","gpRate":"27.65","saleRat":"65.60","storeNum":3,"transDateQty":39}},{"orgCode":"0206631001","orgName":"普宁_蔡泽坚","orgType":2,"beginTime":"2022-04-01","endTime":"2022-04-29","syncTime":"","baseData":{"saleAmt":"6791.44","saleQty":"346.43","gpAmt":"1853.20","gpRat":"27.29","gustCnt":"104.82","gustAvgPrice":"64.79","gpRate":"27.29","saleRat":"63.58","storeNum":8,"transDateQty":104}},{"orgCode":"0207620003","orgName":"河源_余杰","orgType":2,"beginTime":"2022-04-01","endTime":"2022-04-29","syncTime":"","baseData":{"saleAmt":"6045.70","saleQty":"315.08","gpAmt":"1824.14","gpRat":"30.17","gustCnt":"90.07","gustAvgPrice":"67.12","gpRate":"30.17","saleRat":"56.59","storeNum":15,"transDateQty":195}},{"orgCode":"0206630001","orgName":"揭阳_蔡泽坚","orgType":2,"beginTime":"2022-04-01","endTime":"2022-04-29","syncTime":"","baseData":{"saleAmt":"5614.57","saleQty":"252.63","gpAmt":"1555.40","gpRat":"27.70","gustCnt":"92.00","gustAvgPrice":"61.03","gpRate":"27.70","saleRat":"52.56","storeNum":2,"transDateQty":26}},{"orgCode":"0207530001","orgName":"梅州_詹晓勇","orgType":2,"beginTime":"2022-04-01","endTime":"2022-04-29","syncTime":"","baseData":{"saleAmt":"4797.80","saleQty":"253.04","gpAmt":"1393.14","gpRat":"29.04","gustCnt":"77.82","gustAvgPrice":"61.65","gpRate":"29.04","saleRat":"44.91","storeNum":19,"transDateQty":247}}],"page":1,"size":50,"pages":1,"total":28,"first":true,"last":true}}</t>
  </si>
  <si>
    <t>{"code":20000,"timestamp":"1653288573232","message":"操作成功","content":{"content":[{"orgCode":"0","orgName":"总计","beginTime":"2022-04-01","endTime":"2022-04-29","syncTime":"","baseData":{"saleAmt":"10682.40","saleQty":"532.99","gpAmt":"2951.40","gpRat":"27.63","gustCnt":"181.65","gustAvgPrice":"58.81","gpRate":"27.63","storeNum":667,"transDateQty":8667},"historyData":{"beginTime":"2021-04-01","endTime":"2021-04-29","saleAmt":"0.00","saleQty":"0.00","gpAmt":"0.00","gustCnt":"0.00","gustAvgPrice":"0.00","transDateQty":0},"prevData":{"beginTime":"2022-03-01","endTime":"2022-03-29","transDateQty":0},"targetData":{"saleAmt":"0.00","gpAmt":"0.00"},"acmpData":{}},{"orgCode":"0207550009","orgName":"深圳_吴少恭","orgType":2,"beginTime":"2022-04-01","endTime":"2022-04-29","syncTime":"","baseData":{"saleAmt":"14524.43","saleQty":"738.60","gpAmt":"3938.86","gpRat":"27.12","gustCnt":"243.39","gustAvgPrice":"59.67","gpRate":"27.12","saleRat":"135.97","storeNum":22,"transDateQty":289}},{"orgCode":"0207550040","orgName":"深圳_周辉程","orgType":2,"beginTime":"2022-04-01","endTime":"2022-04-29","syncTime":"","baseData":{"saleAmt":"14305.47","saleQty":"676.55","gpAmt":"3777.16","gpRat":"26.40","gustCnt":"232.62","gustAvgPrice":"61.50","gpRate":"26.40","saleRat":"133.92","storeNum":23,"transDateQty":301}},{"orgCode":"0107550010","orgName":"深圳_方茜","orgType":2,"beginTime":"2022-04-01","endTime":"2022-04-29","syncTime":"","baseData":{"saleAmt":"13734.60","saleQty":"659.93","gpAmt":"3842.55","gpRat":"27.98","gustCnt":"235.41","gustAvgPrice":"58.34","gpRate":"27.98","saleRat":"128.57","storeNum":24,"transDateQty":306}},{"orgCode":"0107550029","orgName":"深圳_王靖","orgType":2,"beginTime":"2022-04-01","endTime":"2022-04-29","syncTime":"","baseData":{"saleAmt":"13614.80","saleQty":"697.66","gpAmt":"3726.11","gpRat":"27.37","gustCnt":"237.56","gustAvgPrice":"57.31","gpRate":"27.37","saleRat":"127.45","storeNum":25,"transDateQty":330}},{"orgCode":"0107550036","orgName":"深圳_张依娴","orgType":2,"beginTime":"2022-04-01","endTime":"2022-04-29","syncTime":"","baseData":{"saleAmt":"12453.34","saleQty":"589.86","gpAmt":"3630.22","gpRat":"29.15","gustCnt":"202.86","gustAvgPrice":"61.39","gpRate":"29.15","saleRat":"116.58","storeNum":26,"transDateQty":338}},{"orgCode":"0207550034","orgName":"深圳_杨静","orgType":2,"beginTime":"2022-04-01","endTime":"2022-04-29","syncTime":"","baseData":{"saleAmt":"12443.13","saleQty":"641.85","gpAmt":"3361.10","gpRat":"27.01","gustCnt":"223.41","gustAvgPrice":"55.70","gpRate":"27.01","saleRat":"116.48","storeNum":35,"transDateQty":447}},{"orgCode":"0207550004","orgName":"深圳_陈林龙","orgType":2,"beginTime":"2022-04-01","endTime":"2022-04-29","syncTime":"","baseData":{"saleAmt":"11874.09","saleQty":"585.49","gpAmt":"3273.98","gpRat":"27.57","gustCnt":"201.90","gustAvgPrice":"58.81","gpRate":"27.57","saleRat":"111.16","storeNum":29,"transDateQty":381}},{"orgCode":"0207550045","orgName":"深圳_林育丰","orgType":2,"beginTime":"2022-04-01","endTime":"2022-04-29","syncTime":"","baseData":{"saleAmt":"11827.15","saleQty":"564.62","gpAmt":"3255.87","gpRat":"27.53","gustCnt":"174.76","gustAvgPrice":"67.68","gpRate":"27.53","saleRat":"110.72","storeNum":30,"transDateQty":390}},{"orgCode":"0207550003","orgName":"深圳_陈飞","orgType":2,"beginTime":"2022-04-01","endTime":"2022-04-29","syncTime":"","baseData":{"saleAmt":"11580.78","saleQty":"586.77","gpAmt":"3287.59","gpRat":"28.39","gustCnt":"208.18","gustAvgPrice":"55.63","gpRate":"28.39","saleRat":"108.41","storeNum":34,"transDateQty":448}},{"orgCode":"0107550014","orgName":"深圳_柯孙发","orgType":2,"beginTime":"2022-04-01","endTime":"2022-04-29","syncTime":"","baseData":{"saleAmt":"11501.59","saleQty":"573.68","gpAmt":"3025.70","gpRat":"26.31","gustCnt":"197.15","gustAvgPrice":"58.34","gpRate":"26.31","saleRat":"107.67","storeNum":23,"transDateQty":309}},{"orgCode":"0207550041","orgName":"深圳_安晨","orgType":2,"beginTime":"2022-04-01","endTime":"2022-04-29","syncTime":"","baseData":{"saleAmt":"11411.49","saleQty":"588.64","gpAmt":"3179.63","gpRat":"27.86","gustCnt":"192.63","gustAvgPrice":"59.24","gpRate":"27.86","saleRat":"106.83","storeNum":25,"transDateQty":325}},{"orgCode":"0107550024","orgName":"深圳_梁汉钢","orgType":2,"beginTime":"2022-04-01","endTime":"2022-04-29","syncTime":"","baseData":{"saleAmt":"11282.81","saleQty":"554.28","gpAmt":"3066.92","gpRat":"27.18","gustCnt":"198.38","gustAvgPrice":"56.87","gpRate":"27.18","saleRat":"105.62","storeNum":32,"transDateQty":420}},{"orgCode":"0207550044","orgName":"深圳_张术滨","orgType":2,"beginTime":"2022-04-01","endTime":"2022-04-29","syncTime":"","baseData":{"saleAmt":"11211.10","saleQty":"525.27","gpAmt":"3163.20","gpRat":"28.21","gustCnt":"191.30","gustAvgPrice":"58.60","gpRate":"28.21","saleRat":"104.95","storeNum":31,"transDateQty":398}},{"orgCode":"0107550030","orgName":"深圳_唐镇伟","orgType":2,"beginTime":"2022-04-01","endTime":"2022-04-29","syncTime":"","baseData":{"saleAmt":"11186.97","saleQty":"563.04","gpAmt":"3266.46","gpRat":"29.20","gustCnt":"196.47","gustAvgPrice":"56.94","gpRate":"29.20","saleRat":"104.72","storeNum":33,"transDateQty":432}},{"orgCode":"0207550007","orgName":"深圳_林志宏","orgType":2,"beginTime":"2022-04-01","endTime":"2022-04-29","syncTime":"","baseData":{"saleAmt":"10065.91","saleQty":"498.76","gpAmt":"2640.65","gpRat":"26.23","gustCnt":"194.26","gustAvgPrice":"51.82","gpRate":"26.23","saleRat":"94.23","storeNum":29,"transDateQty":381}},{"orgCode":"0207550035","orgName":"深圳_张奇锋","orgType":2,"beginTime":"2022-04-01","endTime":"2022-04-29","syncTime":"","baseData":{"saleAmt":"9928.29","saleQty":"488.42","gpAmt":"2778.09","gpRat":"27.98","gustCnt":"185.03","gustAvgPrice":"53.66","gpRate":"27.98","saleRat":"92.94","storeNum":22,"transDateQty":289}},{"orgCode":"0207550033","orgName":"深圳_詹楚旭","orgType":2,"beginTime":"2022-04-01","endTime":"2022-04-29","syncTime":"","baseData":{"saleAmt":"9866.51","saleQty":"507.53","gpAmt":"2692.02","gpRat":"27.28","gustCnt":"159.40","gustAvgPrice":"61.90","gpRate":"27.28","saleRat":"92.36","storeNum":34,"transDateQty":433}},{"orgCode":"0107550041","orgName":"深圳_夏飞建","orgType":2,"beginTime":"2022-04-01","endTime":"2022-04-29","syncTime":"","baseData":{"saleAmt":"9521.26","saleQty":"463.78","gpAmt":"2653.09","gpRat":"27.86","gustCnt":"160.19","gustAvgPrice":"59.44","gpRate":"27.86","saleRat":"89.13","storeNum":31,"transDateQty":404}},{"orgCode":"0107550002","orgName":"深圳_徐丽华","orgType":2,"beginTime":"2022-04-01","endTime":"2022-04-29","syncTime":"","baseData":{"saleAmt":"9373.40","saleQty":"456.57","gpAmt":"2644.73","gpRat":"28.22","gustCnt":"152.37","gustAvgPrice":"61.52","gpRate":"28.22","saleRat":"87.75","storeNum":31,"transDateQty":403}},{"orgCode":"0107520002","orgName":"惠州_邓发标","orgType":2,"beginTime":"2022-04-01","endTime":"2022-04-29","syncTime":"","baseData":{"saleAmt":"7818.20","saleQty":"398.72","gpAmt":"2165.30","gpRat":"27.70","gustCnt":"122.72","gustAvgPrice":"63.71","gpRate":"27.70","saleRat":"73.19","storeNum":24,"transDateQty":304}},{"orgCode":"0207520002","orgName":"惠州_王军","orgType":2,"beginTime":"2022-04-01","endTime":"2022-04-29","syncTime":"","baseData":{"saleAmt":"7616.42","saleQty":"401.72","gpAmt":"2012.79","gpRat":"26.43","gustCnt":"128.77","gustAvgPrice":"59.15","gpRate":"26.43","saleRat":"71.30","storeNum":33,"transDateQty":416}},{"orgCode":"0207520003","orgName":"惠州_蔡嘉展","orgType":2,"beginTime":"2022-04-01","endTime":"2022-04-29","syncTime":"","baseData":{"saleAmt":"7594.26","saleQty":"428.64","gpAmt":"2074.49","gpRat":"27.32","gustCnt":"124.76","gustAvgPrice":"60.87","gpRate":"27.32","saleRat":"71.09","storeNum":17,"transDateQty":221}},{"orgCode":"0207520001","orgName":"惠州_叶展潜","orgType":2,"beginTime":"2022-04-01","endTime":"2022-04-29","syncTime":"","baseData":{"saleAmt":"7462.64","saleQty":"409.27","gpAmt":"1958.85","gpRat":"26.25","gustCnt":"133.54","gustAvgPrice":"55.88","gpRate":"26.25","saleRat":"69.86","storeNum":7,"transDateQty":91}},{"orgCode":"0207550048","orgName":"直营_黄一清","orgType":2,"beginTime":"2022-04-01","endTime":"2022-04-29","syncTime":"","baseData":{"saleAmt":"7007.73","saleQty":"382.51","gpAmt":"1937.64","gpRat":"27.65","gustCnt":"145.28","gustAvgPrice":"48.24","gpRate":"27.65","saleRat":"65.60","storeNum":3,"transDateQty":39}},{"orgCode":"0206631001","orgName":"普宁_蔡泽坚","orgType":2,"beginTime":"2022-04-01","endTime":"2022-04-29","syncTime":"","baseData":{"saleAmt":"6791.44","saleQty":"346.43","gpAmt":"1853.20","gpRat":"27.29","gustCnt":"104.82","gustAvgPrice":"64.79","gpRate":"27.29","saleRat":"63.58","storeNum":8,"transDateQty":104}},{"orgCode":"0207620003","orgName":"河源_余杰","orgType":2,"beginTime":"2022-04-01","endTime":"2022-04-29","syncTime":"","baseData":{"saleAmt":"6045.70","saleQty":"315.08","gpAmt":"1824.14","gpRat":"30.17","gustCnt":"90.07","gustAvgPrice":"67.12","gpRate":"30.17","saleRat":"56.59","storeNum":15,"transDateQty":195}},{"orgCode":"0206630001","orgName":"揭阳_蔡泽坚","orgType":2,"beginTime":"2022-04-01","endTime":"2022-04-29","syncTime":"","baseData":{"saleAmt":"5614.57","saleQty":"252.63","gpAmt":"1555.40","gpRat":"27.70","gustCnt":"92.00","gustAvgPrice":"61.03","gpRate":"27.70","saleRat":"52.56","storeNum":2,"transDateQty":26}},{"orgCode":"0207530001","orgName":"梅州_詹晓勇","orgType":2,"beginTime":"2022-04-01","endTime":"2022-04-29","syncTime":"","baseData":{"saleAmt":"4797.80","saleQty":"253.04","gpAmt":"1393.14","gpRat":"29.04","gustCnt":"77.82","gustAvgPrice":"61.65","gpRate":"29.04","saleRat":"44.91","storeNum":19,"transDateQty":247}}],"page":1,"size":50,"pages":1,"total":28,"first":true,"last":true}}</t>
  </si>
  <si>
    <t>月表：机构组织-区域</t>
  </si>
  <si>
    <t>查询：【按月】-周对齐-阳历-店日均-机构组织【区域】-（渠道类型-门店类型）</t>
  </si>
  <si>
    <t>{"code":20000,"timestamp":"1653288746454","message":"操作成功","content":{"content":[{"orgCode":"0","orgName":"总计","beginTime":"2022-04-01","endTime":"2022-04-29","syncTime":"","baseData":{"saleAmt":"8451.48","saleQty":"484.45","gpAmt":"2293.92","gpRat":"27.14","gustCnt":"148.81","gustAvgPrice":"56.79","gpRate":"27.14","storeNum":5139,"transDateQty":65975},"historyData":{"beginTime":"2021-04-01","endTime":"2021-04-29","saleAmt":"0.00","saleQty":"0.00","gpAmt":"0.00","gustCnt":"0.00","gustAvgPrice":"0.00","transDateQty":0},"prevData":{"beginTime":"2022-03-01","endTime":"2022-03-29","transDateQty":0},"targetData":{"saleAmt":"0.00","gpAmt":"0.00"},"acmpData":{}},{"orgCode":"shpszx","orgName":"上海区","orgType":1,"beginTime":"2022-04-01","endTime":"2022-04-29","syncTime":"","baseData":{"saleAmt":"16001.14","saleQty":"676.37","gpAmt":"5184.44","gpRat":"32.40","gustCnt":"92.52","gustAvgPrice":"172.94","gpRate":"32.40","saleRat":"189.33","storeNum":461,"transDateQty":4116}},{"orgCode":"szpszx","orgName":"深圳区","orgType":1,"beginTime":"2022-04-01","endTime":"2022-04-29","syncTime":"","baseData":{"saleAmt":"10682.40","saleQty":"532.99","gpAmt":"2951.40","gpRat":"27.63","gustCnt":"181.65","gustAvgPrice":"58.81","gpRate":"27.63","saleRat":"126.40","storeNum":667,"transDateQty":8667}},{"orgCode":"gzpszx","orgName":"广州区","orgType":1,"beginTime":"2022-04-01","endTime":"2022-04-29","syncTime":"","baseData":{"saleAmt":"8998.74","saleQty":"507.37","gpAmt":"2396.12","gpRat":"26.63","gustCnt":"174.66","gustAvgPrice":"51.52","gpRate":"26.63","saleRat":"106.48","storeNum":576,"transDateQty":7393}},{"orgCode":"bjpszx","orgName":"北京区","orgType":1,"beginTime":"2022-04-01","endTime":"2022-04-29","syncTime":"","baseData":{"saleAmt":"8964.68","saleQty":"561.26","gpAmt":"2299.58","gpRat":"25.65","gustCnt":"158.34","gustAvgPrice":"56.62","gpRate":"25.65","saleRat":"106.07","storeNum":117,"transDateQty":1586}},{"orgCode":"dgpszx","orgName":"东莞区","orgType":1,"beginTime":"2022-04-01","endTime":"2022-04-29","syncTime":"","baseData":{"saleAmt":"8856.98","saleQty":"412.77","gpAmt":"2439.93","gpRat":"27.55","gustCnt":"128.19","gustAvgPrice":"69.09","gpRate":"27.55","saleRat":"104.80","storeNum":208,"transDateQty":2676}},{"orgCode":"ncpszx","orgName":"南昌区","orgType":1,"beginTime":"2022-04-01","endTime":"2022-04-29","syncTime":"","baseData":{"saleAmt":"8386.06","saleQty":"498.53","gpAmt":"2179.48","gpRat":"25.99","gustCnt":"145.44","gustAvgPrice":"57.66","gpRate":"25.99","saleRat":"99.23","storeNum":193,"transDateQty":2623}},{"orgCode":"njpszx","orgName":"南京区","orgType":1,"beginTime":"2022-04-01","endTime":"2022-04-29","syncTime":"","baseData":{"saleAmt":"8356.18","saleQty":"511.51","gpAmt":"2203.13","gpRat":"26.37","gustCnt":"170.38","gustAvgPrice":"49.04","gpRate":"26.37","saleRat":"98.87","storeNum":332,"transDateQty":4517}},{"orgCode":"hnpszx","orgName":"海南区","orgType":1,"beginTime":"2022-04-01","endTime":"2022-04-29","syncTime":"","baseData":{"saleAmt":"8341.53","saleQty":"494.69","gpAmt":"2192.64","gpRat":"26.29","gustCnt":"150.78","gustAvgPrice":"55.32","gpRate":"26.29","saleRat":"98.70","storeNum":151,"transDateQty":1907}},{"orgCode":"zzpszx","orgName":"郑州区","orgType":1,"beginTime":"2022-04-01","endTime":"2022-04-29","syncTime":"","baseData":{"saleAmt":"8285.73","saleQty":"545.30","gpAmt":"2084.12","gpRat":"25.15","gustCnt":"166.30","gustAvgPrice":"49.82","gpRate":"25.15","saleRat":"98.04","storeNum":252,"transDateQty":3505}},{"orgCode":"jhpszx","orgName":"金华区","orgType":1,"beginTime":"2022-04-01","endTime":"2022-04-29","syncTime":"","baseData":{"saleAmt":"7914.35","saleQty":"540.00","gpAmt":"2302.12","gpRat":"29.09","gustCnt":"145.41","gustAvgPrice":"54.43","gpRate":"29.09","saleRat":"93.64","storeNum":112,"transDateQty":1459}},{"orgCode":"hzpszx","orgName":"杭州区","orgType":1,"beginTime":"2022-04-01","endTime":"2022-04-29","syncTime":"","baseData":{"saleAmt":"7805.71","saleQty":"677.57","gpAmt":"2110.38","gpRat":"27.04","gustCnt":"196.34","gustAvgPrice":"39.76","gpRate":"27.04","saleRat":"92.36","storeNum":90,"transDateQty":1234}},{"orgCode":"hfpszx","orgName":"合肥区","orgType":1,"beginTime":"2022-04-01","endTime":"2022-04-29","syncTime":"","baseData":{"saleAmt":"7569.38","saleQty":"520.03","gpAmt":"1915.22","gpRat":"25.30","gustCnt":"173.09","gustAvgPrice":"43.73","gpRate":"25.30","saleRat":"89.56","storeNum":114,"transDateQty":1573}},{"orgCode":"stpszx","orgName":"汕头区","orgType":1,"beginTime":"2022-04-01","endTime":"2022-04-29","syncTime":"","baseData":{"saleAmt":"7392.52","saleQty":"384.06","gpAmt":"1916.55","gpRat":"25.93","gustCnt":"125.43","gustAvgPrice":"58.94","gpRate":"25.93","saleRat":"87.47","storeNum":64,"transDateQty":832}},{"orgCode":"yxpszx","orgName":"粤西区","orgType":1,"beginTime":"2022-04-01","endTime":"2022-04-29","syncTime":"","baseData":{"saleAmt":"7294.25","saleQty":"410.29","gpAmt":"1985.38","gpRat":"27.22","gustCnt":"135.22","gustAvgPrice":"53.94","gpRate":"27.22","saleRat":"86.31","storeNum":198,"transDateQty":2519}},{"orgCode":"whpszx","orgName":"武汉区","orgType":1,"beginTime":"2022-04-01","endTime":"2022-04-29","syncTime":"","baseData":{"saleAmt":"7264.73","saleQty":"479.53","gpAmt":"1872.38","gpRat":"25.77","gustCnt":"155.02","gustAvgPrice":"46.86","gpRate":"25.77","saleRat":"85.96","storeNum":326,"transDateQty":4472}},{"orgCode":"nbpszx","orgName":"宁波区","orgType":1,"beginTime":"2022-04-01","endTime":"2022-04-29","syncTime":"","baseData":{"saleAmt":"6766.80","saleQty":"520.16","gpAmt":"1728.12","gpRat":"25.54","gustCnt":"160.29","gustAvgPrice":"42.22","gpRate":"25.54","saleRat":"80.07","storeNum":68,"transDateQty":852}},{"orgCode":"xapszx","orgName":"西安区","orgType":1,"beginTime":"2022-04-01","endTime":"2022-04-29","syncTime":"","baseData":{"saleAmt":"6720.92","saleQty":"441.74","gpAmt":"1619.48","gpRat":"24.10","gustCnt":"141.60","gustAvgPrice":"47.46","gpRate":"24.10","saleRat":"79.52","storeNum":57,"transDateQty":787}},{"orgCode":"cqpszx","orgName":"重庆区","orgType":1,"beginTime":"2022-04-01","endTime":"2022-04-29","syncTime":"","baseData":{"saleAmt":"6464.19","saleQty":"374.03","gpAmt":"1638.13","gpRat":"25.34","gustCnt":"138.65","gustAvgPrice":"46.62","gpRate":"25.34","saleRat":"76.49","storeNum":175,"transDateQty":2426}},{"orgCode":"cdpszx","orgName":"成都区","orgType":1,"beginTime":"2022-04-01","endTime":"2022-04-29","syncTime":"","baseData":{"saleAmt":"6371.72","saleQty":"398.62","gpAmt":"1700.29","gpRat":"26.68","gustCnt":"139.02","gustAvgPrice":"45.83","gpRate":"26.68","saleRat":"75.39","storeNum":163,"transDateQty":2102}},{"orgCode":"fzpszx","orgName":"福建区","orgType":1,"beginTime":"2022-04-01","endTime":"2022-04-29","syncTime":"","baseData":{"saleAmt":"6366.37","saleQty":"403.18","gpAmt":"1585.69","gpRat":"24.91","gustCnt":"127.19","gustAvgPrice":"50.05","gpRate":"24.91","saleRat":"75.33","storeNum":113,"transDateQty":1340}},{"orgCode":"hupszx","orgName":"长沙区","orgType":1,"beginTime":"2022-04-01","endTime":"2022-04-29","syncTime":"","baseData":{"saleAmt":"5946.56","saleQty":"417.93","gpAmt":"1400.30","gpRat":"23.55","gustCnt":"136.08","gustAvgPrice":"43.70","gpRate":"23.55","saleRat":"70.36","storeNum":118,"transDateQty":1534}},{"orgCode":"nnpszx","orgName":"南宁区","orgType":1,"beginTime":"2022-04-01","endTime":"2022-04-29","syncTime":"","baseData":{"saleAmt":"5921.39","saleQty":"382.64","gpAmt":"1492.67","gpRat":"25.21","gustCnt":"120.15","gustAvgPrice":"49.28","gpRate":"25.21","saleRat":"70.06","storeNum":78,"transDateQty":1092}},{"orgCode":"typszx","orgName":"太原区","orgType":1,"beginTime":"2022-04-01","endTime":"2022-04-29","syncTime":"","baseData":{"saleAmt":"5831.14","saleQty":"324.77","gpAmt":"1640.87","gpRat":"28.14","gustCnt":"96.34","gustAvgPrice":"60.52","gpRate":"28.14","saleRat":"69.00","storeNum":95,"transDateQty":1222}},{"orgCode":"jnpszx","orgName":"济南区","orgType":1,"beginTime":"2022-04-01","endTime":"2022-04-29","syncTime":"","baseData":{"saleAmt":"5804.23","saleQty":"383.58","gpAmt":"1549.77","gpRat":"26.70","gustCnt":"124.36","gustAvgPrice":"46.67","gpRate":"26.70","saleRat":"68.68","storeNum":81,"transDateQty":1039}},{"orgCode":"xzpszx","orgName":"徐州区","orgType":1,"beginTime":"2022-04-01","endTime":"2022-04-29","syncTime":"","baseData":{"saleAmt":"5272.57","saleQty":"352.24","gpAmt":"1495.95","gpRat":"28.37","gustCnt":"95.77","gustAvgPrice":"55.05","gpRate":"28.37","saleRat":"62.39","storeNum":62,"transDateQty":816}},{"orgCode":"qdpszx","orgName":"青岛区","orgType":1,"beginTime":"2022-04-01","endTime":"2022-04-29","syncTime":"","baseData":{"saleAmt":"5218.41","saleQty":"326.94","gpAmt":"1270.74","gpRat":"24.35","gustCnt":"113.05","gustAvgPrice":"46.16","gpRate":"24.35","saleRat":"61.75","storeNum":66,"transDateQty":909}},{"orgCode":"sjpszx","orgName":"石家庄区","orgType":1,"beginTime":"2022-04-01","endTime":"2022-04-29","syncTime":"","baseData":{"saleAmt":"5216.77","saleQty":"313.30","gpAmt":"1255.16","gpRat":"24.06","gustCnt":"102.99","gustAvgPrice":"50.65","gpRate":"24.06","saleRat":"61.73","storeNum":44,"transDateQty":572}},{"orgCode":"kmpszx","orgName":"昆明区","orgType":1,"beginTime":"2022-04-01","endTime":"2022-04-29","syncTime":"","baseData":{"saleAmt":"5162.72","saleQty":"354.46","gpAmt":"1191.60","gpRat":"23.08","gustCnt":"100.75","gustAvgPrice":"51.24","gpRate":"23.08","saleRat":"61.09","storeNum":68,"transDateQty":952}},{"orgCode":"gypszx","orgName":"贵阳区","orgType":1,"beginTime":"2022-04-01","endTime":"2022-04-29","syncTime":"","baseData":{"saleAmt":"4595.02","saleQty":"287.54","gpAmt":"1166.52","gpRat":"25.39","gustCnt":"99.75","gustAvgPrice":"46.06","gpRate":"25.39","saleRat":"54.37","storeNum":57,"transDateQty":791}},{"orgCode":"ycpszx","orgName":"宜昌区","orgType":1,"beginTime":"2022-04-01","endTime":"2022-04-29","syncTime":"","baseData":{"saleAmt":"4157.04","saleQty":"305.26","gpAmt":"1014.13","gpRat":"24.40","gustCnt":"91.59","gustAvgPrice":"45.39","gpRate":"24.40","saleRat":"49.19","storeNum":33,"transDateQty":462}}],"page":1,"size":50,"pages":1,"total":30,"first":true,"last":true}}</t>
  </si>
  <si>
    <t>{"code":20000,"timestamp":"1653288573613","message":"操作成功","content":{"content":[{"orgCode":"0","orgName":"总计","beginTime":"2022-04-01","endTime":"2022-04-29","syncTime":"","baseData":{"saleAmt":"8451.48","saleQty":"484.45","gpAmt":"2293.92","gpRat":"27.14","gustCnt":"148.81","gustAvgPrice":"56.79","gpRate":"27.14","storeNum":5139,"transDateQty":65975},"historyData":{"beginTime":"2021-04-01","endTime":"2021-04-29","saleAmt":"0.00","saleQty":"0.00","gpAmt":"0.00","gustCnt":"0.00","gustAvgPrice":"0.00","transDateQty":0},"prevData":{"beginTime":"2022-03-01","endTime":"2022-03-29","transDateQty":0},"targetData":{"saleAmt":"0.00","gpAmt":"0.00"},"acmpData":{}},{"orgCode":"shpszx","orgName":"上海区","orgType":1,"beginTime":"2022-04-01","endTime":"2022-04-29","syncTime":"","baseData":{"saleAmt":"16001.14","saleQty":"676.37","gpAmt":"5184.44","gpRat":"32.40","gustCnt":"92.52","gustAvgPrice":"172.94","gpRate":"32.40","saleRat":"189.33","storeNum":461,"transDateQty":4116}},{"orgCode":"szpszx","orgName":"深圳区","orgType":1,"beginTime":"2022-04-01","endTime":"2022-04-29","syncTime":"","baseData":{"saleAmt":"10682.40","saleQty":"532.99","gpAmt":"2951.40","gpRat":"27.63","gustCnt":"181.65","gustAvgPrice":"58.81","gpRate":"27.63","saleRat":"126.40","storeNum":667,"transDateQty":8667}},{"orgCode":"gzpszx","orgName":"广州区","orgType":1,"beginTime":"2022-04-01","endTime":"2022-04-29","syncTime":"","baseData":{"saleAmt":"8998.74","saleQty":"507.37","gpAmt":"2396.12","gpRat":"26.63","gustCnt":"174.66","gustAvgPrice":"51.52","gpRate":"26.63","saleRat":"106.48","storeNum":576,"transDateQty":7393}},{"orgCode":"bjpszx","orgName":"北京区","orgType":1,"beginTime":"2022-04-01","endTime":"2022-04-29","syncTime":"","baseData":{"saleAmt":"8964.68","saleQty":"561.26","gpAmt":"2299.58","gpRat":"25.65","gustCnt":"158.34","gustAvgPrice":"56.62","gpRate":"25.65","saleRat":"106.07","storeNum":117,"transDateQty":1586}},{"orgCode":"dgpszx","orgName":"东莞区","orgType":1,"beginTime":"2022-04-01","endTime":"2022-04-29","syncTime":"","baseData":{"saleAmt":"8856.98","saleQty":"412.77","gpAmt":"2439.93","gpRat":"27.55","gustCnt":"128.19","gustAvgPrice":"69.09","gpRate":"27.55","saleRat":"104.80","storeNum":208,"transDateQty":2676}},{"orgCode":"ncpszx","orgName":"南昌区","orgType":1,"beginTime":"2022-04-01","endTime":"2022-04-29","syncTime":"","baseData":{"saleAmt":"8386.06","saleQty":"498.53","gpAmt":"2179.48","gpRat":"25.99","gustCnt":"145.44","gustAvgPrice":"57.66","gpRate":"25.99","saleRat":"99.23","storeNum":193,"transDateQty":2623}},{"orgCode":"njpszx","orgName":"南京区","orgType":1,"beginTime":"2022-04-01","endTime":"2022-04-29","syncTime":"","baseData":{"saleAmt":"8356.18","saleQty":"511.51","gpAmt":"2203.13","gpRat":"26.37","gustCnt":"170.38","gustAvgPrice":"49.04","gpRate":"26.37","saleRat":"98.87","storeNum":332,"transDateQty":4517}},{"orgCode":"hnpszx","orgName":"海南区","orgType":1,"beginTime":"2022-04-01","endTime":"2022-04-29","syncTime":"","baseData":{"saleAmt":"8341.53","saleQty":"494.69","gpAmt":"2192.64","gpRat":"26.29","gustCnt":"150.78","gustAvgPrice":"55.32","gpRate":"26.29","saleRat":"98.70","storeNum":151,"transDateQty":1907}},{"orgCode":"zzpszx","orgName":"郑州区","orgType":1,"beginTime":"2022-04-01","endTime":"2022-04-29","syncTime":"","baseData":{"saleAmt":"8285.73","saleQty":"545.30","gpAmt":"2084.12","gpRat":"25.15","gustCnt":"166.30","gustAvgPrice":"49.82","gpRate":"25.15","saleRat":"98.04","storeNum":252,"transDateQty":3505}},{"orgCode":"jhpszx","orgName":"金华区","orgType":1,"beginTime":"2022-04-01","endTime":"2022-04-29","syncTime":"","baseData":{"saleAmt":"7914.35","saleQty":"540.00","gpAmt":"2302.12","gpRat":"29.09","gustCnt":"145.41","gustAvgPrice":"54.43","gpRate":"29.09","saleRat":"93.64","storeNum":112,"transDateQty":1459}},{"orgCode":"hzpszx","orgName":"杭州区","orgType":1,"beginTime":"2022-04-01","endTime":"2022-04-29","syncTime":"","baseData":{"saleAmt":"7805.71","saleQty":"677.57","gpAmt":"2110.38","gpRat":"27.04","gustCnt":"196.34","gustAvgPrice":"39.76","gpRate":"27.04","saleRat":"92.36","storeNum":90,"transDateQty":1234}},{"orgCode":"hfpszx","orgName":"合肥区","orgType":1,"beginTime":"2022-04-01","endTime":"2022-04-29","syncTime":"","baseData":{"saleAmt":"7569.38","saleQty":"520.03","gpAmt":"1915.22","gpRat":"25.30","gustCnt":"173.09","gustAvgPrice":"43.73","gpRate":"25.30","saleRat":"89.56","storeNum":114,"transDateQty":1573}},{"orgCode":"stpszx","orgName":"汕头区","orgType":1,"beginTime":"2022-04-01","endTime":"2022-04-29","syncTime":"","baseData":{"saleAmt":"7392.52","saleQty":"384.06","gpAmt":"1916.55","gpRat":"25.93","gustCnt":"125.43","gustAvgPrice":"58.94","gpRate":"25.93","saleRat":"87.47","storeNum":64,"transDateQty":832}},{"orgCode":"yxpszx","orgName":"粤西区","orgType":1,"beginTime":"2022-04-01","endTime":"2022-04-29","syncTime":"","baseData":{"saleAmt":"7294.25","saleQty":"410.29","gpAmt":"1985.38","gpRat":"27.22","gustCnt":"135.22","gustAvgPrice":"53.94","gpRate":"27.22","saleRat":"86.31","storeNum":198,"transDateQty":2519}},{"orgCode":"whpszx","orgName":"武汉区","orgType":1,"beginTime":"2022-04-01","endTime":"2022-04-29","syncTime":"","baseData":{"saleAmt":"7264.73","saleQty":"479.53","gpAmt":"1872.38","gpRat":"25.77","gustCnt":"155.02","gustAvgPrice":"46.86","gpRate":"25.77","saleRat":"85.96","storeNum":326,"transDateQty":4472}},{"orgCode":"nbpszx","orgName":"宁波区","orgType":1,"beginTime":"2022-04-01","endTime":"2022-04-29","syncTime":"","baseData":{"saleAmt":"6766.80","saleQty":"520.16","gpAmt":"1728.12","gpRat":"25.54","gustCnt":"160.29","gustAvgPrice":"42.22","gpRate":"25.54","saleRat":"80.07","storeNum":68,"transDateQty":852}},{"orgCode":"xapszx","orgName":"西安区","orgType":1,"beginTime":"2022-04-01","endTime":"2022-04-29","syncTime":"","baseData":{"saleAmt":"6720.92","saleQty":"441.74","gpAmt":"1619.48","gpRat":"24.10","gustCnt":"141.60","gustAvgPrice":"47.46","gpRate":"24.10","saleRat":"79.52","storeNum":57,"transDateQty":787}},{"orgCode":"cqpszx","orgName":"重庆区","orgType":1,"beginTime":"2022-04-01","endTime":"2022-04-29","syncTime":"","baseData":{"saleAmt":"6464.19","saleQty":"374.03","gpAmt":"1638.13","gpRat":"25.34","gustCnt":"138.65","gustAvgPrice":"46.62","gpRate":"25.34","saleRat":"76.49","storeNum":175,"transDateQty":2426}},{"orgCode":"cdpszx","orgName":"成都区","orgType":1,"beginTime":"2022-04-01","endTime":"2022-04-29","syncTime":"","baseData":{"saleAmt":"6371.72","saleQty":"398.62","gpAmt":"1700.29","gpRat":"26.68","gustCnt":"139.02","gustAvgPrice":"45.83","gpRate":"26.68","saleRat":"75.39","storeNum":163,"transDateQty":2102}},{"orgCode":"fzpszx","orgName":"福建区","orgType":1,"beginTime":"2022-04-01","endTime":"2022-04-29","syncTime":"","baseData":{"saleAmt":"6366.37","saleQty":"403.18","gpAmt":"1585.69","gpRat":"24.91","gustCnt":"127.19","gustAvgPrice":"50.05","gpRate":"24.91","saleRat":"75.33","storeNum":113,"transDateQty":1340}},{"orgCode":"hupszx","orgName":"长沙区","orgType":1,"beginTime":"2022-04-01","endTime":"2022-04-29","syncTime":"","baseData":{"saleAmt":"5946.56","saleQty":"417.93","gpAmt":"1400.30","gpRat":"23.55","gustCnt":"136.08","gustAvgPrice":"43.70","gpRate":"23.55","saleRat":"70.36","storeNum":118,"transDateQty":1534}},{"orgCode":"nnpszx","orgName":"南宁区","orgType":1,"beginTime":"2022-04-01","endTime":"2022-04-29","syncTime":"","baseData":{"saleAmt":"5921.39","saleQty":"382.64","gpAmt":"1492.67","gpRat":"25.21","gustCnt":"120.15","gustAvgPrice":"49.28","gpRate":"25.21","saleRat":"70.06","storeNum":78,"transDateQty":1092}},{"orgCode":"typszx","orgName":"太原区","orgType":1,"beginTime":"2022-04-01","endTime":"2022-04-29","syncTime":"","baseData":{"saleAmt":"5831.14","saleQty":"324.77","gpAmt":"1640.87","gpRat":"28.14","gustCnt":"96.34","gustAvgPrice":"60.52","gpRate":"28.14","saleRat":"69.00","storeNum":95,"transDateQty":1222}},{"orgCode":"jnpszx","orgName":"济南区","orgType":1,"beginTime":"2022-04-01","endTime":"2022-04-29","syncTime":"","baseData":{"saleAmt":"5804.23","saleQty":"383.58","gpAmt":"1549.77","gpRat":"26.70","gustCnt":"124.36","gustAvgPrice":"46.67","gpRate":"26.70","saleRat":"68.68","storeNum":81,"transDateQty":1039}},{"orgCode":"xzpszx","orgName":"徐州区","orgType":1,"beginTime":"2022-04-01","endTime":"2022-04-29","syncTime":"","baseData":{"saleAmt":"5272.57","saleQty":"352.24","gpAmt":"1495.95","gpRat":"28.37","gustCnt":"95.77","gustAvgPrice":"55.05","gpRate":"28.37","saleRat":"62.39","storeNum":62,"transDateQty":816}},{"orgCode":"qdpszx","orgName":"青岛区","orgType":1,"beginTime":"2022-04-01","endTime":"2022-04-29","syncTime":"","baseData":{"saleAmt":"5218.41","saleQty":"326.94","gpAmt":"1270.74","gpRat":"24.35","gustCnt":"113.05","gustAvgPrice":"46.16","gpRate":"24.35","saleRat":"61.75","storeNum":66,"transDateQty":909}},{"orgCode":"sjpszx","orgName":"石家庄区","orgType":1,"beginTime":"2022-04-01","endTime":"2022-04-29","syncTime":"","baseData":{"saleAmt":"5216.77","saleQty":"313.30","gpAmt":"1255.16","gpRat":"24.06","gustCnt":"102.99","gustAvgPrice":"50.65","gpRate":"24.06","saleRat":"61.73","storeNum":44,"transDateQty":572}},{"orgCode":"kmpszx","orgName":"昆明区","orgType":1,"beginTime":"2022-04-01","endTime":"2022-04-29","syncTime":"","baseData":{"saleAmt":"5162.72","saleQty":"354.46","gpAmt":"1191.60","gpRat":"23.08","gustCnt":"100.75","gustAvgPrice":"51.24","gpRate":"23.08","saleRat":"61.09","storeNum":68,"transDateQty":952}},{"orgCode":"gypszx","orgName":"贵阳区","orgType":1,"beginTime":"2022-04-01","endTime":"2022-04-29","syncTime":"","baseData":{"saleAmt":"4595.02","saleQty":"287.54","gpAmt":"1166.52","gpRat":"25.39","gustCnt":"99.75","gustAvgPrice":"46.06","gpRate":"25.39","saleRat":"54.37","storeNum":57,"transDateQty":791}},{"orgCode":"ycpszx","orgName":"宜昌区","orgType":1,"beginTime":"2022-04-01","endTime":"2022-04-29","syncTime":"","baseData":{"saleAmt":"4157.04","saleQty":"305.26","gpAmt":"1014.13","gpRat":"24.40","gustCnt":"91.59","gustAvgPrice":"45.39","gpRate":"24.40","saleRat":"49.19","storeNum":33,"transDateQty":462}}],"page":1,"size":50,"pages":1,"total":30,"first":true,"last":true}}</t>
  </si>
  <si>
    <t>月表：渠道类型-线上-自营</t>
  </si>
  <si>
    <t>查询：【按月】-周对齐-阳历-店日均-（机构组织）-渠道类型【线上-自营】-（门店类型）</t>
  </si>
  <si>
    <t>{"isWeekAlign":1,"queryType":2,"calendar":1,"dataType":2,"sortField":0,"sortOrder":0,"pageSize":50,"storeTypes":[],"dimensionPaths":[],"cmpYear":"2021","channelTypes":[1],"transChnlTypes":[28,31],"toType":"1","endTime":"2022-05-20","brandTypes":[1]}</t>
  </si>
  <si>
    <t>{"code":20000,"timestamp":"1653288747239","message":"操作成功","content":{"content":[{"orgCode":"0","orgName":"总计","beginTime":"2022-04-01","endTime":"2022-04-29","syncTime":"1970-01-01 08:00:00","baseData":{"saleAmt":"877.61","saleQty":"56.40","gpAmt":"208.47","gpRat":"23.75","gustCnt":"11.75","gustAvgPrice":"74.67","gpRate":"23.75","orgNum":31,"storeNum":5663,"transDateQty":95045},"historyData":{"beginTime":"2021-04-01","endTime":"2021-04-29","saleAmt":"57.96","saleQty":"30.03","gpAmt":"83.62","gpRat":"3.31","gustCnt":"34.60","gustAvgPrice":"17.35","transDateQty":129732},"prevData":{"beginTime":"2022-03-01","endTime":"2022-03-29","saleAmt":"33.13","saleQty":"10.17","gpAmt":"49.21","gpRat":"2.55","gustCnt":"18.98","gustAvgPrice":"11.90","transDateQty":8021},"targetData":{"saleAmt":"0.00","gpAmt":"0.00"},"acmpData":{},"radar":{"saleAmt":"1.00","saleQty":"1.00","gpAmt":"1.00","gpRat":"1.00","gustCnt":"1.00","gustAvgPrice":"1.00"}},{"orgCode":"hnpszx","orgName":"海南区","orgType":1,"beginTime":"2022-04-01","endTime":"2022-04-29","syncTime":"1970-01-01 08:00:00","baseData":{"saleAmt":"1815.54","saleQty":"102.95","gpAmt":"451.25","gpRat":"24.86","gustCnt":"23.37","gustAvgPrice":"77.68","gpRate":"24.86","saleRat":"206.87","storeNum":154,"transDateQty":2947},"historyData":{"beginTime":"2021-04-01","endTime":"2021-04-29","saleAmt":"118.35","saleQty":"70.96","gpAmt":"145.04","gpRat":"2.71","gustCnt":"90.86","gustAvgPrice":"14.40","transDateQty":3788},"prevData":{"beginTime":"2022-03-01","endTime":"2022-03-29","saleAmt":"114.10","saleQty":"113.16","gpAmt":"133.79","gpRat":"2.10","gustCnt":"97.38","gustAvgPrice":"8.47","transDateQty":282},"radar":{"saleAmt":"2.07","saleQty":"1.83","gpAmt":"2.16","gpRat":"1.05","gustCnt":"1.99","gustAvgPrice":"1.04"}},{"orgCode":"szpszx","orgName":"深圳区","orgType":1,"beginTime":"2022-04-01","endTime":"2022-04-29","syncTime":"1970-01-01 08:00:00","baseData":{"saleAmt":"1326.08","saleQty":"74.49","gpAmt":"314.26","gpRat":"23.70","gustCnt":"15.76","gustAvgPrice":"84.13","gpRate":"23.70","saleRat":"151.10","storeNum":667,"transDateQty":13211},"historyData":{"beginTime":"2021-04-01","endTime":"2021-04-29","saleAmt":"59.71","saleQty":"24.35","gpAmt":"87.63","gpRat":"3.53","gustCnt":"35.70","gustAvgPrice":"17.70","transDateQty":17941},"prevData":{"beginTime":"2022-03-01","endTime":"2022-03-29","saleAmt":"13.65","saleQty":"-10.57","gpAmt":"22.46","gpRat":"1.71","gustCnt":"-2.67","gustAvgPrice":"16.77","transDateQty":1163},"radar":{"saleAmt":"1.51","saleQty":"1.32","gpAmt":"1.51","gpRat":"1.00","gustCnt":"1.34","gustAvgPrice":"1.13"}},{"orgCode":"bjpszx","orgName":"北京区","orgType":1,"beginTime":"2022-04-01","endTime":"2022-04-29","syncTime":"1970-01-01 08:00:00","baseData":{"saleAmt":"1254.11","saleQty":"84.27","gpAmt":"311.47","gpRat":"24.84","gustCnt":"17.05","gustAvgPrice":"73.56","gpRate":"24.84","saleRat":"142.90","storeNum":116,"transDateQty":2340},"historyData":{"beginTime":"2021-04-01","endTime":"2021-04-29","saleAmt":"36.00","saleQty":"19.32","gpAmt":"54.82","gpRat":"3.02","gustCnt":"27.06","gustAvgPrice":"7.03","transDateQty":3119},"prevData":{"beginTime":"2022-03-01","endTime":"2022-03-29","saleAmt":"47.22","saleQty":"29.51","gpAmt":"51.33","gpRat":"0.68","gustCnt":"43.00","gustAvgPrice":"2.95","transDateQty":179},"radar":{"saleAmt":"1.43","saleQty":"1.49","gpAmt":"1.49","gpRat":"1.05","gustCnt":"1.45","gustAvgPrice":"0.99"}},{"orgCode":"gzpszx","orgName":"广州区","orgType":1,"beginTime":"2022-04-01","endTime":"2022-04-29","syncTime":"1970-01-01 08:00:00","baseData":{"saleAmt":"1147.03","saleQty":"70.46","gpAmt":"281.01","gpRat":"24.50","gustCnt":"14.96","gustAvgPrice":"76.67","gpRate":"24.50","saleRat":"130.70","storeNum":576,"transDateQty":11291},"historyData":{"beginTime":"2021-04-01","endTime":"2021-04-29","saleAmt":"75.69","saleQty":"43.70","gpAmt":"103.96","gpRat":"3.40","gustCnt":"54.77","gustAvgPrice":"13.52","transDateQty":15322},"prevData":{"beginTime":"2022-03-01","endTime":"2022-03-29","saleAmt":"140.83","saleQty":"105.59","gpAmt":"141.22","gpRat":"0.04","gustCnt":"102.62","gustAvgPrice":"18.86","transDateQty":954},"radar":{"saleAmt":"1.31","saleQty":"1.25","gpAmt":"1.35","gpRat":"1.03","gustCnt":"1.27","gustAvgPrice":"1.03"}},{"orgCode":"sjpszx","orgName":"石家庄区","orgType":1,"beginTime":"2022-04-01","endTime":"2022-04-29","syncTime":"1970-01-01 08:00:00","baseData":{"saleAmt":"958.29","saleQty":"58.40","gpAmt":"224.37","gpRat":"23.41","gustCnt":"12.98","gustAvgPrice":"73.85","gpRate":"23.41","saleRat":"109.19","storeNum":44,"transDateQty":916},"historyData":{"beginTime":"2021-04-01","endTime":"2021-04-29","saleAmt":"116.23","saleQty":"70.51","gpAmt":"181.95","gpRat":"5.45","gustCnt":"90.71","gustAvgPrice":"13.38","transDateQty":995},"prevData":{"beginTime":"2022-03-01","endTime":"2022-03-29","saleAmt":"170.55","saleQty":"100.74","gpAmt":"181.43","gpRat":"0.90","gustCnt":"136.79","gustAvgPrice":"14.26","transDateQty":75},"radar":{"saleAmt":"1.09","saleQty":"1.04","gpAmt":"1.08","gpRat":"0.99","gustCnt":"1.10","gustAvgPrice":"0.99"}},{"orgCode":"nbpszx","orgName":"宁波区","orgType":1,"beginTime":"2022-04-01","endTime":"2022-04-29","syncTime":"1970-01-01 08:00:00","baseData":{"saleAmt":"924.07","saleQty":"68.52","gpAmt":"230.75","gpRat":"24.97","gustCnt":"14.03","gustAvgPrice":"65.87","gpRate":"24.97","saleRat":"105.29","storeNum":68,"transDateQty":1337},"historyData":{"beginTime":"2021-04-01","endTime":"2021-04-29","saleAmt":"80.46","saleQty":"65.37","gpAmt":"114.60","gpRat":"3.97","gustCnt":"50.85","gustAvgPrice":"19.63","transDateQty":1842},"prevData":{"beginTime":"2022-03-01","endTime":"2022-03-29","saleAmt":"175.04","saleQty":"125.84","gpAmt":"209.56","gpRat":"2.78","gustCnt":"126.59","gustAvgPrice":"21.38","transDateQty":94},"radar":{"saleAmt":"1.05","saleQty":"1.22","gpAmt":"1.11","gpRat":"1.05","gustCnt":"1.19","gustAvgPrice":"0.88"}},{"orgCode":"shpszx","orgName":"上海区","orgType":1,"beginTime":"2022-04-01","endTime":"2022-04-29","syncTime":"1970-01-01 08:00:00","baseData":{"saleAmt":"919.22","saleQty":"65.14","gpAmt":"219.74","gpRat":"23.91","gustCnt":"11.62","gustAvgPrice":"79.08","gpRate":"23.91","saleRat":"104.74","storeNum":378,"transDateQty":3374},"historyData":{"beginTime":"2021-04-01","endTime":"2021-04-29","saleAmt":"2.70","saleQty":"-9.89","gpAmt":"10.16","gpRat":"1.63","gustCnt":"-19.12","gustAvgPrice":"26.98","transDateQty":13727},"prevData":{"beginTime":"2022-03-01","endTime":"2022-03-29","saleAmt":"-37.28","saleQty":"-43.69","gpAmt":"-27.03","gpRat":"3.36","gustCnt":"-39.63","gustAvgPrice":"3.90","transDateQty":912},"radar":{"saleAmt":"1.05","saleQty":"1.15","gpAmt":"1.05","gpRat":"1.01","gustCnt":"0.99","gustAvgPrice":"1.06"}},{"orgCode":"stpszx","orgName":"汕头区","orgType":1,"beginTime":"2022-04-01","endTime":"2022-04-29","syncTime":"1970-01-01 08:00:00","baseData":{"saleAmt":"909.32","saleQty":"49.64","gpAmt":"213.32","gpRat":"23.46","gustCnt":"11.11","gustAvgPrice":"81.81","gpRate":"23.46","saleRat":"103.61","storeNum":64,"transDateQty":1275},"historyData":{"beginTime":"2021-04-01","endTime":"2021-04-29","saleAmt":"47.20","saleQty":"27.38","gpAmt":"86.88","gpRat":"4.98","gustCnt":"24.54","gustAvgPrice":"18.20","transDateQty":1487},"prevData":{"beginTime":"2022-03-01","endTime":"2022-03-29","saleAmt":"121.17","saleQty":"78.90","gpAmt":"155.58","gpRat":"3.16","gustCnt":"71.47","gustAvgPrice":"28.98","transDateQty":110},"radar":{"saleAmt":"1.04","saleQty":"0.88","gpAmt":"1.02","gpRat":"0.99","gustCnt":"0.95","gustAvgPrice":"1.10"}},{"orgCode":"njpszx","orgName":"南京区","orgType":1,"beginTime":"2022-04-01","endTime":"2022-04-29","syncTime":"1970-01-01 08:00:00","baseData":{"saleAmt":"892.26","saleQty":"60.89","gpAmt":"210.62","gpRat":"23.61","gustCnt":"12.42","gustAvgPrice":"71.84","gpRate":"23.61","saleRat":"101.67","storeNum":331,"transDateQty":6678},"historyData":{"beginTime":"2021-04-01","endTime":"2021-04-29","saleAmt":"85.84","saleQty":"41.83","gpAmt":"113.70","gpRat":"3.08","gustCnt":"46.98","gustAvgPrice":"26.43","transDateQty":8271},"prevData":{"beginTime":"2022-03-01","endTime":"2022-03-29","saleAmt":"65.04","saleQty":"29.06","gpAmt":"103.07","gpRat":"4.43","gustCnt":"46.83","gustAvgPrice":"12.40","transDateQty":479},"radar":{"saleAmt":"1.02","saleQty":"1.08","gpAmt":"1.01","gpRat":"0.99","gustCnt":"1.06","gustAvgPrice":"0.96"}},{"orgCode":"jnpszx","orgName":"济南区","orgType":1,"beginTime":"2022-04-01","endTime":"2022-04-29","syncTime":"1970-01-01 08:00:00","baseData":{"saleAmt":"806.20","saleQty":"54.80","gpAmt":"193.95","gpRat":"24.06","gustCnt":"10.23","gustAvgPrice":"78.77","gpRate":"24.06","saleRat":"91.86","storeNum":81,"transDateQty":1603},"historyData":{"beginTime":"2021-04-01","endTime":"2021-04-29","saleAmt":"124.97","saleQty":"106.42","gpAmt":"169.44","gpRat":"3.97","gustCnt":"87.06","gustAvgPrice":"20.27","transDateQty":1540},"prevData":{"beginTime":"2022-03-01","endTime":"2022-03-29","saleAmt":"133.56","saleQty":"63.48","gpAmt":"180.78","gpRat":"4.05","gustCnt":"88.97","gustAvgPrice":"23.60","transDateQty":113},"radar":{"saleAmt":"0.92","saleQty":"0.97","gpAmt":"0.93","gpRat":"1.01","gustCnt":"0.87","gustAvgPrice":"1.05"}},{"orgCode":"yxpszx","orgName":"粤西区","orgType":1,"beginTime":"2022-04-01","endTime":"2022-04-29","syncTime":"1970-01-01 08:00:00","baseData":{"saleAmt":"801.26","saleQty":"47.93","gpAmt":"197.16","gpRat":"24.61","gustCnt":"10.09","gustAvgPrice":"79.41","gpRate":"24.61","saleRat":"91.30","storeNum":195,"transDateQty":3792},"historyData":{"beginTime":"2021-04-01","endTime":"2021-04-29","saleAmt":"63.91","saleQty":"34.39","gpAmt":"84.43","gpRat":"2.74","gustCnt":"45.32","gustAvgPrice":"12.79","transDateQty":5361},"prevData":{"beginTime":"2022-03-01","endTime":"2022-03-29","saleAmt":"135.11","saleQty":"91.50","gpAmt":"142.46","gpRat":"0.75","gustCnt":"88.65","gustAvgPrice":"24.63","transDateQty":307},"radar":{"saleAmt":"0.91","saleQty":"0.85","gpAmt":"0.95","gpRat":"1.04","gustCnt":"0.86","gustAvgPrice":"1.06"}},{"orgCode":"xapszx","orgName":"西安区","orgType":1,"beginTime":"2022-04-01","endTime":"2022-04-29","syncTime":"1970-01-01 08:00:00","baseData":{"saleAmt":"791.44","saleQty":"52.03","gpAmt":"184.47","gpRat":"23.31","gustCnt":"10.43","gustAvgPrice":"75.91","gpRate":"23.31","saleRat":"90.18","storeNum":57,"transDateQty":1160},"historyData":{"beginTime":"2021-04-01","endTime":"2021-04-29","saleAmt":"196.61","saleQty":"140.31","gpAmt":"318.30","gpRat":"6.78","gustCnt":"108.74","gustAvgPrice":"42.10","transDateQty":1535},"prevData":{"beginTime":"2022-03-01","endTime":"2022-03-29","saleAmt":"49.27","saleQty":"11.45","gpAmt":"98.94","gpRat":"5.82","gustCnt":"42.33","gustAvgPrice":"4.87","transDateQty":80},"radar":{"saleAmt":"0.90","saleQty":"0.92","gpAmt":"0.88","gpRat":"0.98","gustCnt":"0.89","gustAvgPrice":"1.02"}},{"orgCode":"zzpszx","orgName":"郑州区","orgType":1,"beginTime":"2022-04-01","endTime":"2022-04-29","syncTime":"1970-01-01 08:00:00","baseData":{"saleAmt":"759.21","saleQty":"53.84","gpAmt":"180.72","gpRat":"23.80","gustCnt":"10.06","gustAvgPrice":"75.46","gpRate":"23.80","saleRat":"86.51","storeNum":250,"transDateQty":4975},"historyData":{"beginTime":"2021-04-01","endTime":"2021-04-29","saleAmt":"65.00","saleQty":"29.68","gpAmt":"127.81","gpRat":"6.56","gustCnt":"25.91","gustAvgPrice":"31.05","transDateQty":5353},"prevData":{"beginTime":"2022-03-01","endTime":"2022-03-29","saleAmt":"94.13","saleQty":"45.42","gpAmt":"128.00","gpRat":"3.53","gustCnt":"63.20","gustAvgPrice":"18.96","transDateQty":339},"radar":{"saleAmt":"0.87","saleQty":"0.95","gpAmt":"0.87","gpRat":"1.00","gustCnt":"0.86","gustAvgPrice":"1.01"}},{"orgCode":"fzpszx","orgName":"福建区","orgType":1,"beginTime":"2022-04-01","endTime":"2022-04-29","syncTime":"1970-01-01 08:00:00","baseData":{"saleAmt":"746.37","saleQty":"46.29","gpAmt":"178.77","gpRat":"23.95","gustCnt":"9.40","gustAvgPrice":"79.37","gpRate":"23.95","saleRat":"85.05","storeNum":113,"transDateQty":2016},"historyData":{"beginTime":"2021-04-01","endTime":"2021-04-29","saleAmt":"92.46","saleQty":"46.42","gpAmt":"133.97","gpRat":"4.25","gustCnt":"55.03","gustAvgPrice":"24.15","transDateQty":3375},"prevData":{"beginTime":"2022-03-01","endTime":"2022-03-29","saleAmt":"76.08","saleQty":"36.66","gpAmt":"101.24","gpRat":"2.99","gustCnt":"48.99","gustAvgPrice":"18.19","transDateQty":183},"radar":{"saleAmt":"0.85","saleQty":"0.82","gpAmt":"0.86","gpRat":"1.01","gustCnt":"0.80","gustAvgPrice":"1.06"}},{"orgCode":"kmpszx","orgName":"昆明区","orgType":1,"beginTime":"2022-04-01","endTime":"2022-04-29","syncTime":"1970-01-01 08:00:00","baseData":{"saleAmt":"739.35","saleQty":"50.13","gpAmt":"167.77","gpRat":"22.69","gustCnt":"9.11","gustAvgPrice":"81.13","gpRate":"22.69","saleRat":"84.25","storeNum":68,"transDateQty":1376},"historyData":{"beginTime":"2021-04-01","endTime":"2021-04-29","saleAmt":"50.13","saleQty":"29.17","gpAmt":"96.90","gpRat":"5.39","gustCnt":"31.92","gustAvgPrice":"13.80","transDateQty":1654},"prevData":{"beginTime":"2022-03-01","endTime":"2022-03-29","saleAmt":"73.42","saleQty":"28.31","gpAmt":"93.29","gpRat":"2.33","gustCnt":"37.00","gustAvgPrice":"26.59","transDateQty":89},"radar":{"saleAmt":"0.84","saleQty":"0.89","gpAmt":"0.80","gpRat":"0.96","gustCnt":"0.78","gustAvgPrice":"1.09"}},{"orgCode":"xzpszx","orgName":"徐州区","orgType":1,"beginTime":"2022-04-01","endTime":"2022-04-29","syncTime":"1970-01-01 08:00:00","baseData":{"saleAmt":"735.59","saleQty":"58.65","gpAmt":"184.51","gpRat":"25.08","gustCnt":"10.49","gustAvgPrice":"70.11","gpRate":"25.08","saleRat":"83.82","storeNum":62,"transDateQty":1190},"historyData":{"beginTime":"2021-04-01","endTime":"2021-04-29","saleAmt":"120.91","saleQty":"106.20","gpAmt":"157.51","gpRat":"3.56","gustCnt":"85.01","gustAvgPrice":"19.41","transDateQty":1521},"prevData":{"beginTime":"2022-03-01","endTime":"2022-03-29","saleAmt":"96.36","saleQty":"80.67","gpAmt":"126.05","gpRat":"3.29","gustCnt":"66.92","gustAvgPrice":"17.64","transDateQty":84},"radar":{"saleAmt":"0.84","saleQty":"1.04","gpAmt":"0.89","gpRat":"1.06","gustCnt":"0.89","gustAvgPrice":"0.94"}},{"orgCode":"nnpszx","orgName":"南宁区","orgType":1,"beginTime":"2022-04-01","endTime":"2022-04-29","syncTime":"1970-01-01 08:00:00","baseData":{"saleAmt":"677.14","saleQty":"46.57","gpAmt":"158.82","gpRat":"23.45","gustCnt":"8.92","gustAvgPrice":"75.92","gpRate":"23.45","saleRat":"77.16","storeNum":78,"transDateQty":1502},"historyData":{"beginTime":"2021-04-01","endTime":"2021-04-29","saleAmt":"126.93","saleQty":"74.02","gpAmt":"173.28","gpRat":"3.97","gustCnt":"85.55","gustAvgPrice":"22.29","transDateQty":1605},"prevData":{"beginTime":"2022-03-01","endTime":"2022-03-29","saleAmt":"93.50","saleQty":"42.43","gpAmt":"103.19","gpRat":"1.11","gustCnt":"63.12","gustAvgPrice":"18.62","transDateQty":94},"radar":{"saleAmt":"0.77","saleQty":"0.83","gpAmt":"0.76","gpRat":"0.99","gustCnt":"0.76","gustAvgPrice":"1.02"}},{"orgCode":"hzpszx","orgName":"杭州区","orgType":1,"beginTime":"2022-04-01","endTime":"2022-04-29","syncTime":"1970-01-01 08:00:00","baseData":{"saleAmt":"637.63","saleQty":"53.43","gpAmt":"166.44","gpRat":"26.10","gustCnt":"9.33","gustAvgPrice":"68.35","gpRate":"26.10","saleRat":"72.66","storeNum":85,"transDateQty":1653},"historyData":{"beginTime":"2021-04-01","endTime":"2021-04-29","saleAmt":"77.57","saleQty":"82.30","gpAmt":"123.30","gpRat":"5.34","gustCnt":"53.42","gustAvgPrice":"15.74","transDateQty":2212},"prevData":{"beginTime":"2022-03-01","endTime":"2022-03-29","saleAmt":"62.92","saleQty":"75.80","gpAmt":"79.62","gpRat":"2.42","gustCnt":"45.85","gustAvgPrice":"11.70","transDateQty":111},"radar":{"saleAmt":"0.73","saleQty":"0.95","gpAmt":"0.80","gpRat":"1.10","gustCnt":"0.79","gustAvgPrice":"0.92"}},{"orgCode":"hupszx","orgName":"长沙区","orgType":1,"beginTime":"2022-04-01","endTime":"2022-04-29","syncTime":"1970-01-01 08:00:00","baseData":{"saleAmt":"631.28","saleQty":"42.78","gpAmt":"138.46","gpRat":"21.93","gustCnt":"9.24","gustAvgPrice":"68.30","gpRate":"21.93","saleRat":"71.93","storeNum":118,"transDateQty":2392},"historyData":{"beginTime":"2021-04-01","endTime":"2021-04-29","saleAmt":"123.87","saleQty":"113.18","gpAmt":"156.71","gpRat":"2.80","gustCnt":"86.58","gustAvgPrice":"19.98","transDateQty":3115},"prevData":{"beginTime":"2022-03-01","endTime":"2022-03-29","saleAmt":"133.64","saleQty":"67.83","gpAmt":"166.68","gpRat":"2.71","gustCnt":"83.55","gustAvgPrice":"27.29","transDateQty":197},"radar":{"saleAmt":"0.72","saleQty":"0.76","gpAmt":"0.66","gpRat":"0.92","gustCnt":"0.79","gustAvgPrice":"0.91"}},{"orgCode":"","orgName":"","orgType":1,"beginTime":"2022-04-01","endTime":"2022-04-29","syncTime":"1970-01-01 08:00:00","baseData":{"saleAmt":"624.40","saleQty":"39.22","gpAmt":"148.69","gpRat":"23.81","gustCnt":"8.59","gustAvgPrice":"72.71","gpRate":"23.81","saleRat":"71.15","storeNum":621,"transDateQty":621},"radar":{"saleAmt":"0.71","saleQty":"0.70","gpAmt":"0.71","gpRat":"1.00","gustCnt":"0.73","gustAvgPrice":"0.97"}},{"orgCode":"typszx","orgName":"太原区","orgType":1,"beginTime":"2022-04-01","endTime":"2022-04-29","syncTime":"1970-01-01 08:00:00","baseData":{"saleAmt":"590.24","saleQty":"43.65","gpAmt":"141.02","gpRat":"23.89","gustCnt":"7.86","gustAvgPrice":"75.14","gpRate":"23.89","saleRat":"67.26","storeNum":93,"transDateQty":1514},"historyData":{"beginTime":"2021-04-01","endTime":"2021-04-29","saleAmt":"90.08","saleQty":"65.25","gpAmt":"133.68","gpRat":"4.46","gustCnt":"54.20","gustAvgPrice":"23.27","transDateQty":1739},"prevData":{"beginTime":"2022-03-01","endTime":"2022-03-29","saleAmt":"69.59","saleQty":"48.97","gpAmt":"89.74","gpRat":"2.54","gustCnt":"18.88","gustAvgPrice":"42.66","transDateQty":125},"radar":{"saleAmt":"0.67","saleQty":"0.77","gpAmt":"0.68","gpRat":"1.01","gustCnt":"0.67","gustAvgPrice":"1.01"}},{"orgCode":"hfpszx","orgName":"合肥区","orgType":1,"beginTime":"2022-04-01","endTime":"2022-04-29","syncTime":"1970-01-01 08:00:00","baseData":{"saleAmt":"586.74","saleQty":"46.51","gpAmt":"122.05","gpRat":"20.80","gustCnt":"10.87","gustAvgPrice":"54.00","gpRate":"20.80","saleRat":"66.86","storeNum":114,"transDateQty":2244},"historyData":{"beginTime":"2021-04-01","endTime":"2021-04-29","saleAmt":"78.19","saleQty":"47.50","gpAmt":"100.27","gpRat":"2.29","gustCnt":"33.93","gustAvgPrice":"33.06","transDateQty":2981},"prevData":{"beginTime":"2022-03-01","endTime":"2022-03-29","saleAmt":"63.78","saleQty":"53.46","gpAmt":"94.32","gpRat":"3.27","gustCnt":"63.20","gustAvgPrice":"0.36","transDateQty":152},"radar":{"saleAmt":"0.67","saleQty":"0.82","gpAmt":"0.59","gpRat":"0.88","gustCnt":"0.92","gustAvgPrice":"0.72"}},{"orgCode":"ncpszx","orgName":"南昌区","orgType":1,"beginTime":"2022-04-01","endTime":"2022-04-29","syncTime":"1970-01-01 08:00:00","baseData":{"saleAmt":"585.92","saleQty":"48.34","gpAmt":"118.59","gpRat":"20.24","gustCnt":"12.47","gustAvgPrice":"46.98","gpRate":"20.24","saleRat":"66.76","storeNum":190,"transDateQty":3503},"historyData":{"beginTime":"2021-04-01","endTime":"2021-04-29","saleAmt":"115.38","saleQty":"111.59","gpAmt":"154.21","gpRat":"3.09","gustCnt":"156.45","gustAvgPrice":"-16.01","transDateQty":3975},"prevData":{"beginTime":"2022-03-01","endTime":"2022-03-29","saleAmt":"50.72","saleQty":"5.61","gpAmt":"302.89","gpRat":"12.67","gustCnt":"-26.59","gustAvgPrice":"105.30","transDateQty":241},"radar":{"saleAmt":"0.67","saleQty":"0.86","gpAmt":"0.57","gpRat":"0.85","gustCnt":"1.06","gustAvgPrice":"0.63"}},{"orgCode":"whpszx","orgName":"武汉区","orgType":1,"beginTime":"2022-04-01","endTime":"2022-04-29","syncTime":"1970-01-01 08:00:00","baseData":{"saleAmt":"570.28","saleQty":"40.88","gpAmt":"121.28","gpRat":"21.27","gustCnt":"8.72","gustAvgPrice":"65.38","gpRate":"21.27","saleRat":"64.98","storeNum":326,"transDateQty":6408},"historyData":{"beginTime":"2021-04-01","endTime":"2021-04-29","saleAmt":"107.47","saleQty":"74.82","gpAmt":"151.06","gpRat":"3.70","gustCnt":"77.16","gustAvgPrice":"17.11","transDateQty":7743},"prevData":{"beginTime":"2022-03-01","endTime":"2022-03-29","saleAmt":"58.64","saleQty":"33.34","gpAmt":"77.26","gpRat":"2.24","gustCnt":"52.50","gustAvgPrice":"4.03","transDateQty":524},"radar":{"saleAmt":"0.65","saleQty":"0.72","gpAmt":"0.58","gpRat":"0.90","gustCnt":"0.74","gustAvgPrice":"0.88"}},{"orgCode":"qdpszx","orgName":"青岛区","orgType":1,"beginTime":"2022-04-01","endTime":"2022-04-29","syncTime":"1970-01-01 08:00:00","baseData":{"saleAmt":"565.06","saleQty":"34.45","gpAmt":"130.98","gpRat":"23.18","gustCnt":"6.93","gustAvgPrice":"81.59","gpRate":"23.18","saleRat":"64.39","storeNum":66,"transDateQty":1300},"historyData":{"beginTime":"2021-04-01","endTime":"2021-04-29","saleAmt":"30.49","saleQty":"-5.68","gpAmt":"70.13","gpRat":"5.40","gustCnt":"-23.86","gustAvgPrice":"71.38","transDateQty":1441},"prevData":{"beginTime":"2022-03-01","endTime":"2022-03-29","saleAmt":"-6.54","saleQty":"-35.98","gpAmt":"6.66","gpRat":"2.87","gustCnt":"-15.52","gustAvgPrice":"10.63","transDateQty":86},"radar":{"saleAmt":"0.64","saleQty":"0.61","gpAmt":"0.63","gpRat":"0.98","gustCnt":"0.59","gustAvgPrice":"1.09"}},{"orgCode":"gypszx","orgName":"贵阳区","orgType":1,"beginTime":"2022-04-01","endTime":"2022-04-29","syncTime":"1970-01-01 08:00:00","baseData":{"saleAmt":"562.22","saleQty":"32.23","gpAmt":"141.74","gpRat":"25.21","gustCnt":"6.88","gustAvgPrice":"81.71","gpRate":"25.21","saleRat":"64.06","storeNum":57,"transDateQty":1045},"historyData":{"beginTime":"2021-04-01","endTime":"2021-04-29","saleAmt":"50.58","saleQty":"32.01","gpAmt":"128.75","gpRat":"8.61","gustCnt":"20.68","gustAvgPrice":"24.78","transDateQty":1490},"prevData":{"beginTime":"2022-03-01","endTime":"2022-03-29","saleAmt":"79.06","saleQty":"71.91","gpAmt":"66.10","gpRat":"-1.97","gustCnt":"118.16","gustAvgPrice":"-17.92","transDateQty":52},"radar":{"saleAmt":"0.64","saleQty":"0.57","gpAmt":"0.68","gpRat":"1.06","gustCnt":"0.59","gustAvgPrice":"1.09"}},{"orgCode":"cdpszx","orgName":"成都区","orgType":1,"beginTime":"2022-04-01","endTime":"2022-04-29","syncTime":"1970-01-01 08:00:00","baseData":{"saleAmt":"548.96","saleQty":"35.89","gpAmt":"130.22","gpRat":"23.72","gustCnt":"7.72","gustAvgPrice":"71.07","gpRate":"23.72","saleRat":"62.55","storeNum":163,"transDateQty":3232},"historyData":{"beginTime":"2021-04-01","endTime":"2021-04-29","saleAmt":"79.39","saleQty":"37.78","gpAmt":"139.89","gpRat":"5.98","gustCnt":"50.02","gustAvgPrice":"19.58","transDateQty":4191},"prevData":{"beginTime":"2022-03-01","endTime":"2022-03-29","saleAmt":"64.98","saleQty":"43.91","gpAmt":"95.45","gpRat":"3.70","gustCnt":"44.65","gustAvgPrice":"14.06","transDateQty":250},"radar":{"saleAmt":"0.63","saleQty":"0.64","gpAmt":"0.62","gpRat":"1.00","gustCnt":"0.66","gustAvgPrice":"0.95"}},{"orgCode":"jhpszx","orgName":"金华区","orgType":1,"beginTime":"2022-04-01","endTime":"2022-04-29","syncTime":"1970-01-01 08:00:00","baseData":{"saleAmt":"524.05","saleQty":"42.71","gpAmt":"116.98","gpRat":"22.32","gustCnt":"7.17","gustAvgPrice":"73.11","gpRate":"22.32","saleRat":"59.71","storeNum":112,"transDateQty":2129},"historyData":{"beginTime":"2021-04-01","endTime":"2021-04-29","saleAmt":"73.15","saleQty":"54.95","gpAmt":"107.42","gpRat":"3.69","gustCnt":"34.44","gustAvgPrice":"28.79","transDateQty":2573},"prevData":{"beginTime":"2022-03-01","endTime":"2022-03-29","saleAmt":"50.96","saleQty":"35.67","gpAmt":"86.68","gpRat":"4.27","gustCnt":"39.09","gustAvgPrice":"8.53","transDateQty":163},"radar":{"saleAmt":"0.60","saleQty":"0.76","gpAmt":"0.56","gpRat":"0.94","gustCnt":"0.61","gustAvgPrice":"0.98"}},{"orgCode":"dgpszx","orgName":"东莞区","orgType":1,"beginTime":"2022-04-01","endTime":"2022-04-29","syncTime":"1970-01-01 08:00:00","baseData":{"saleAmt":"522.70","saleQty":"30.35","gpAmt":"124.96","gpRat":"23.91","gustCnt":"7.10","gustAvgPrice":"73.59","gpRate":"23.91","saleRat":"59.56","storeNum":208,"transDateQty":3911},"historyData":{"beginTime":"2021-04-01","endTime":"2021-04-29","saleAmt":"27.91","saleQty":"4.02","gpAmt":"48.50","gpRat":"3.32","gustCnt":"11.78","gustAvgPrice":"14.43","transDateQty":5285},"prevData":{"beginTime":"2022-03-01","endTime":"2022-03-29","saleAmt":"26.26","saleQty":"3.03","gpAmt":"36.77","gpRat":"1.84","gustCnt":"18.19","gustAvgPrice":"6.82","transDateQty":321},"radar":{"saleAmt":"0.60","saleQty":"0.54","gpAmt":"0.60","gpRat":"1.01","gustCnt":"0.60","gustAvgPrice":"0.99"}},{"orgCode":"cqpszx","orgName":"重庆区","orgType":1,"beginTime":"2022-04-01","endTime":"2022-04-29","syncTime":"1970-01-01 08:00:00","baseData":{"saleAmt":"439.51","saleQty":"30.90","gpAmt":"108.17","gpRat":"24.61","gustCnt":"6.81","gustAvgPrice":"64.50","gpRate":"24.61","saleRat":"50.08","storeNum":175,"transDateQty":3467},"historyData":{"beginTime":"2021-04-01","endTime":"2021-04-29","saleAmt":"16.44","saleQty":"3.42","gpAmt":"48.26","gpRat":"5.28","gustCnt":"-0.31","gustAvgPrice":"16.80","transDateQty":4035},"prevData":{"beginTime":"2022-03-01","endTime":"2022-03-29","saleAmt":"56.97","saleQty":"24.68","gpAmt":"78.46","gpRat":"2.96","gustCnt":"39.42","gustAvgPrice":"12.59","transDateQty":223},"radar":{"saleAmt":"0.50","saleQty":"0.55","gpAmt":"0.52","gpRat":"1.04","gustCnt":"0.58","gustAvgPrice":"0.86"}},{"orgCode":"ycpszx","orgName":"宜昌区","orgType":1,"beginTime":"2022-04-01","endTime":"2022-04-29","syncTime":"1970-01-01 08:00:00","baseData":{"saleAmt":"366.42","saleQty":"27.03","gpAmt":"70.16","gpRat":"19.15","gustCnt":"5.27","gustAvgPrice":"69.48","gpRate":"19.15","saleRat":"41.75","storeNum":33,"transDateQty":643},"historyData":{"beginTime":"2021-04-01","endTime":"2021-04-29","saleAmt":"72.15","saleQty":"59.25","gpAmt":"117.02","gpRat":"3.96","gustCnt":"43.98","gustAvgPrice":"19.57","transDateQty":516},"prevData":{"beginTime":"2022-03-01","endTime":"2022-03-29","saleAmt":"111.47","saleQty":"64.87","gpAmt":"148.29","gpRat":"2.84","gustCnt":"41.85","gustAvgPrice":"49.08","transDateQty":39},"radar":{"saleAmt":"0.42","saleQty":"0.48","gpAmt":"0.34","gpRat":"0.81","gustCnt":"0.45","gustAvgPrice":"0.93"}}],"page":1,"size":50,"pages":1,"total":31,"first":true,"last":true}}</t>
  </si>
  <si>
    <t>{"code":20000,"timestamp":"1653288574398","message":"操作成功","content":{"content":[{"orgCode":"0","orgName":"总计","beginTime":"2022-04-01","endTime":"2022-04-29","syncTime":"1970-01-01 08:00:00","baseData":{"saleAmt":"877.61","saleQty":"56.40","gpAmt":"208.47","gpRat":"23.75","gustCnt":"11.75","gustAvgPrice":"74.67","gpRate":"23.75","orgNum":31,"storeNum":5663,"transDateQty":95045},"historyData":{"beginTime":"2021-04-01","endTime":"2021-04-29","saleAmt":"57.96","saleQty":"30.03","gpAmt":"83.62","gpRat":"3.31","gustCnt":"34.60","gustAvgPrice":"17.35","transDateQty":129732},"prevData":{"beginTime":"2022-03-01","endTime":"2022-03-29","saleAmt":"33.13","saleQty":"10.17","gpAmt":"49.21","gpRat":"2.55","gustCnt":"18.98","gustAvgPrice":"11.90","transDateQty":8021},"targetData":{"saleAmt":"0.00","gpAmt":"0.00"},"acmpData":{},"radar":{"saleAmt":"1.00","saleQty":"1.00","gpAmt":"1.00","gpRat":"1.00","gustCnt":"1.00","gustAvgPrice":"1.00"}},{"orgCode":"hnpszx","orgName":"海南区","orgType":1,"beginTime":"2022-04-01","endTime":"2022-04-29","syncTime":"1970-01-01 08:00:00","baseData":{"saleAmt":"1815.54","saleQty":"102.95","gpAmt":"451.25","gpRat":"24.86","gustCnt":"23.37","gustAvgPrice":"77.68","gpRate":"24.86","saleRat":"206.87","storeNum":154,"transDateQty":2947},"historyData":{"beginTime":"2021-04-01","endTime":"2021-04-29","saleAmt":"118.35","saleQty":"70.96","gpAmt":"145.04","gpRat":"2.71","gustCnt":"90.86","gustAvgPrice":"14.40","transDateQty":3788},"prevData":{"beginTime":"2022-03-01","endTime":"2022-03-29","saleAmt":"114.10","saleQty":"113.16","gpAmt":"133.79","gpRat":"2.10","gustCnt":"97.38","gustAvgPrice":"8.47","transDateQty":282},"radar":{"saleAmt":"2.07","saleQty":"1.83","gpAmt":"2.16","gpRat":"1.05","gustCnt":"1.99","gustAvgPrice":"1.04"}},{"orgCode":"szpszx","orgName":"深圳区","orgType":1,"beginTime":"2022-04-01","endTime":"2022-04-29","syncTime":"1970-01-01 08:00:00","baseData":{"saleAmt":"1326.08","saleQty":"74.49","gpAmt":"314.26","gpRat":"23.70","gustCnt":"15.76","gustAvgPrice":"84.13","gpRate":"23.70","saleRat":"151.10","storeNum":667,"transDateQty":13211},"historyData":{"beginTime":"2021-04-01","endTime":"2021-04-29","saleAmt":"59.71","saleQty":"24.35","gpAmt":"87.63","gpRat":"3.53","gustCnt":"35.70","gustAvgPrice":"17.70","transDateQty":17941},"prevData":{"beginTime":"2022-03-01","endTime":"2022-03-29","saleAmt":"13.65","saleQty":"-10.57","gpAmt":"22.46","gpRat":"1.71","gustCnt":"-2.67","gustAvgPrice":"16.77","transDateQty":1163},"radar":{"saleAmt":"1.51","saleQty":"1.32","gpAmt":"1.51","gpRat":"1.00","gustCnt":"1.34","gustAvgPrice":"1.13"}},{"orgCode":"bjpszx","orgName":"北京区","orgType":1,"beginTime":"2022-04-01","endTime":"2022-04-29","syncTime":"1970-01-01 08:00:00","baseData":{"saleAmt":"1254.11","saleQty":"84.27","gpAmt":"311.47","gpRat":"24.84","gustCnt":"17.05","gustAvgPrice":"73.56","gpRate":"24.84","saleRat":"142.90","storeNum":116,"transDateQty":2340},"historyData":{"beginTime":"2021-04-01","endTime":"2021-04-29","saleAmt":"36.00","saleQty":"19.32","gpAmt":"54.82","gpRat":"3.02","gustCnt":"27.06","gustAvgPrice":"7.03","transDateQty":3119},"prevData":{"beginTime":"2022-03-01","endTime":"2022-03-29","saleAmt":"47.22","saleQty":"29.51","gpAmt":"51.33","gpRat":"0.68","gustCnt":"43.00","gustAvgPrice":"2.95","transDateQty":179},"radar":{"saleAmt":"1.43","saleQty":"1.49","gpAmt":"1.49","gpRat":"1.05","gustCnt":"1.45","gustAvgPrice":"0.99"}},{"orgCode":"gzpszx","orgName":"广州区","orgType":1,"beginTime":"2022-04-01","endTime":"2022-04-29","syncTime":"1970-01-01 08:00:00","baseData":{"saleAmt":"1147.03","saleQty":"70.46","gpAmt":"281.01","gpRat":"24.50","gustCnt":"14.96","gustAvgPrice":"76.67","gpRate":"24.50","saleRat":"130.70","storeNum":576,"transDateQty":11291},"historyData":{"beginTime":"2021-04-01","endTime":"2021-04-29","saleAmt":"75.69","saleQty":"43.70","gpAmt":"103.96","gpRat":"3.40","gustCnt":"54.77","gustAvgPrice":"13.52","transDateQty":15322},"prevData":{"beginTime":"2022-03-01","endTime":"2022-03-29","saleAmt":"140.83","saleQty":"105.59","gpAmt":"141.22","gpRat":"0.04","gustCnt":"102.62","gustAvgPrice":"18.86","transDateQty":954},"radar":{"saleAmt":"1.31","saleQty":"1.25","gpAmt":"1.35","gpRat":"1.03","gustCnt":"1.27","gustAvgPrice":"1.03"}},{"orgCode":"sjpszx","orgName":"石家庄区","orgType":1,"beginTime":"2022-04-01","endTime":"2022-04-29","syncTime":"1970-01-01 08:00:00","baseData":{"saleAmt":"958.29","saleQty":"58.40","gpAmt":"224.37","gpRat":"23.41","gustCnt":"12.98","gustAvgPrice":"73.85","gpRate":"23.41","saleRat":"109.19","storeNum":44,"transDateQty":916},"historyData":{"beginTime":"2021-04-01","endTime":"2021-04-29","saleAmt":"116.23","saleQty":"70.51","gpAmt":"181.95","gpRat":"5.45","gustCnt":"90.71","gustAvgPrice":"13.38","transDateQty":995},"prevData":{"beginTime":"2022-03-01","endTime":"2022-03-29","saleAmt":"170.55","saleQty":"100.74","gpAmt":"181.43","gpRat":"0.90","gustCnt":"136.79","gustAvgPrice":"14.26","transDateQty":75},"radar":{"saleAmt":"1.09","saleQty":"1.04","gpAmt":"1.08","gpRat":"0.99","gustCnt":"1.10","gustAvgPrice":"0.99"}},{"orgCode":"nbpszx","orgName":"宁波区","orgType":1,"beginTime":"2022-04-01","endTime":"2022-04-29","syncTime":"1970-01-01 08:00:00","baseData":{"saleAmt":"924.07","saleQty":"68.52","gpAmt":"230.75","gpRat":"24.97","gustCnt":"14.03","gustAvgPrice":"65.87","gpRate":"24.97","saleRat":"105.29","storeNum":68,"transDateQty":1337},"historyData":{"beginTime":"2021-04-01","endTime":"2021-04-29","saleAmt":"80.46","saleQty":"65.37","gpAmt":"114.60","gpRat":"3.97","gustCnt":"50.85","gustAvgPrice":"19.63","transDateQty":1842},"prevData":{"beginTime":"2022-03-01","endTime":"2022-03-29","saleAmt":"175.04","saleQty":"125.84","gpAmt":"209.56","gpRat":"2.78","gustCnt":"126.59","gustAvgPrice":"21.38","transDateQty":94},"radar":{"saleAmt":"1.05","saleQty":"1.22","gpAmt":"1.11","gpRat":"1.05","gustCnt":"1.19","gustAvgPrice":"0.88"}},{"orgCode":"shpszx","orgName":"上海区","orgType":1,"beginTime":"2022-04-01","endTime":"2022-04-29","syncTime":"1970-01-01 08:00:00","baseData":{"saleAmt":"919.22","saleQty":"65.14","gpAmt":"219.74","gpRat":"23.91","gustCnt":"11.62","gustAvgPrice":"79.08","gpRate":"23.91","saleRat":"104.74","storeNum":378,"transDateQty":3374},"historyData":{"beginTime":"2021-04-01","endTime":"2021-04-29","saleAmt":"2.70","saleQty":"-9.89","gpAmt":"10.16","gpRat":"1.63","gustCnt":"-19.12","gustAvgPrice":"26.98","transDateQty":13727},"prevData":{"beginTime":"2022-03-01","endTime":"2022-03-29","saleAmt":"-37.28","saleQty":"-43.69","gpAmt":"-27.03","gpRat":"3.36","gustCnt":"-39.63","gustAvgPrice":"3.90","transDateQty":912},"radar":{"saleAmt":"1.05","saleQty":"1.15","gpAmt":"1.05","gpRat":"1.01","gustCnt":"0.99","gustAvgPrice":"1.06"}},{"orgCode":"stpszx","orgName":"汕头区","orgType":1,"beginTime":"2022-04-01","endTime":"2022-04-29","syncTime":"1970-01-01 08:00:00","baseData":{"saleAmt":"909.32","saleQty":"49.64","gpAmt":"213.32","gpRat":"23.46","gustCnt":"11.11","gustAvgPrice":"81.81","gpRate":"23.46","saleRat":"103.61","storeNum":64,"transDateQty":1275},"historyData":{"beginTime":"2021-04-01","endTime":"2021-04-29","saleAmt":"47.20","saleQty":"27.38","gpAmt":"86.88","gpRat":"4.98","gustCnt":"24.54","gustAvgPrice":"18.20","transDateQty":1487},"prevData":{"beginTime":"2022-03-01","endTime":"2022-03-29","saleAmt":"121.17","saleQty":"78.90","gpAmt":"155.58","gpRat":"3.16","gustCnt":"71.47","gustAvgPrice":"28.98","transDateQty":110},"radar":{"saleAmt":"1.04","saleQty":"0.88","gpAmt":"1.02","gpRat":"0.99","gustCnt":"0.95","gustAvgPrice":"1.10"}},{"orgCode":"njpszx","orgName":"南京区","orgType":1,"beginTime":"2022-04-01","endTime":"2022-04-29","syncTime":"1970-01-01 08:00:00","baseData":{"saleAmt":"892.26","saleQty":"60.89","gpAmt":"210.62","gpRat":"23.61","gustCnt":"12.42","gustAvgPrice":"71.84","gpRate":"23.61","saleRat":"101.67","storeNum":331,"transDateQty":6678},"historyData":{"beginTime":"2021-04-01","endTime":"2021-04-29","saleAmt":"85.84","saleQty":"41.83","gpAmt":"113.70","gpRat":"3.08","gustCnt":"46.98","gustAvgPrice":"26.43","transDateQty":8271},"prevData":{"beginTime":"2022-03-01","endTime":"2022-03-29","saleAmt":"65.04","saleQty":"29.06","gpAmt":"103.07","gpRat":"4.43","gustCnt":"46.83","gustAvgPrice":"12.40","transDateQty":479},"radar":{"saleAmt":"1.02","saleQty":"1.08","gpAmt":"1.01","gpRat":"0.99","gustCnt":"1.06","gustAvgPrice":"0.96"}},{"orgCode":"jnpszx","orgName":"济南区","orgType":1,"beginTime":"2022-04-01","endTime":"2022-04-29","syncTime":"1970-01-01 08:00:00","baseData":{"saleAmt":"806.20","saleQty":"54.80","gpAmt":"193.95","gpRat":"24.06","gustCnt":"10.23","gustAvgPrice":"78.77","gpRate":"24.06","saleRat":"91.86","storeNum":81,"transDateQty":1603},"historyData":{"beginTime":"2021-04-01","endTime":"2021-04-29","saleAmt":"124.97","saleQty":"106.42","gpAmt":"169.44","gpRat":"3.97","gustCnt":"87.06","gustAvgPrice":"20.27","transDateQty":1540},"prevData":{"beginTime":"2022-03-01","endTime":"2022-03-29","saleAmt":"133.56","saleQty":"63.48","gpAmt":"180.78","gpRat":"4.05","gustCnt":"88.97","gustAvgPrice":"23.60","transDateQty":113},"radar":{"saleAmt":"0.92","saleQty":"0.97","gpAmt":"0.93","gpRat":"1.01","gustCnt":"0.87","gustAvgPrice":"1.05"}},{"orgCode":"yxpszx","orgName":"粤西区","orgType":1,"beginTime":"2022-04-01","endTime":"2022-04-29","syncTime":"1970-01-01 08:00:00","baseData":{"saleAmt":"801.26","saleQty":"47.93","gpAmt":"197.16","gpRat":"24.61","gustCnt":"10.09","gustAvgPrice":"79.41","gpRate":"24.61","saleRat":"91.30","storeNum":195,"transDateQty":3792},"historyData":{"beginTime":"2021-04-01","endTime":"2021-04-29","saleAmt":"63.91","saleQty":"34.39","gpAmt":"84.43","gpRat":"2.74","gustCnt":"45.32","gustAvgPrice":"12.79","transDateQty":5361},"prevData":{"beginTime":"2022-03-01","endTime":"2022-03-29","saleAmt":"135.11","saleQty":"91.50","gpAmt":"142.46","gpRat":"0.75","gustCnt":"88.65","gustAvgPrice":"24.63","transDateQty":307},"radar":{"saleAmt":"0.91","saleQty":"0.85","gpAmt":"0.95","gpRat":"1.04","gustCnt":"0.86","gustAvgPrice":"1.06"}},{"orgCode":"xapszx","orgName":"西安区","orgType":1,"beginTime":"2022-04-01","endTime":"2022-04-29","syncTime":"1970-01-01 08:00:00","baseData":{"saleAmt":"791.44","saleQty":"52.03","gpAmt":"184.47","gpRat":"23.31","gustCnt":"10.43","gustAvgPrice":"75.91","gpRate":"23.31","saleRat":"90.18","storeNum":57,"transDateQty":1160},"historyData":{"beginTime":"2021-04-01","endTime":"2021-04-29","saleAmt":"196.61","saleQty":"140.31","gpAmt":"318.30","gpRat":"6.78","gustCnt":"108.74","gustAvgPrice":"42.10","transDateQty":1535},"prevData":{"beginTime":"2022-03-01","endTime":"2022-03-29","saleAmt":"49.27","saleQty":"11.45","gpAmt":"98.94","gpRat":"5.82","gustCnt":"42.33","gustAvgPrice":"4.87","transDateQty":80},"radar":{"saleAmt":"0.90","saleQty":"0.92","gpAmt":"0.88","gpRat":"0.98","gustCnt":"0.89","gustAvgPrice":"1.02"}},{"orgCode":"zzpszx","orgName":"郑州区","orgType":1,"beginTime":"2022-04-01","endTime":"2022-04-29","syncTime":"1970-01-01 08:00:00","baseData":{"saleAmt":"759.21","saleQty":"53.84","gpAmt":"180.72","gpRat":"23.80","gustCnt":"10.06","gustAvgPrice":"75.46","gpRate":"23.80","saleRat":"86.51","storeNum":250,"transDateQty":4975},"historyData":{"beginTime":"2021-04-01","endTime":"2021-04-29","saleAmt":"65.00","saleQty":"29.68","gpAmt":"127.81","gpRat":"6.56","gustCnt":"25.91","gustAvgPrice":"31.05","transDateQty":5353},"prevData":{"beginTime":"2022-03-01","endTime":"2022-03-29","saleAmt":"94.13","saleQty":"45.42","gpAmt":"128.00","gpRat":"3.53","gustCnt":"63.20","gustAvgPrice":"18.96","transDateQty":339},"radar":{"saleAmt":"0.87","saleQty":"0.95","gpAmt":"0.87","gpRat":"1.00","gustCnt":"0.86","gustAvgPrice":"1.01"}},{"orgCode":"fzpszx","orgName":"福建区","orgType":1,"beginTime":"2022-04-01","endTime":"2022-04-29","syncTime":"1970-01-01 08:00:00","baseData":{"saleAmt":"746.37","saleQty":"46.29","gpAmt":"178.77","gpRat":"23.95","gustCnt":"9.40","gustAvgPrice":"79.37","gpRate":"23.95","saleRat":"85.05","storeNum":113,"transDateQty":2016},"historyData":{"beginTime":"2021-04-01","endTime":"2021-04-29","saleAmt":"92.46","saleQty":"46.42","gpAmt":"133.97","gpRat":"4.25","gustCnt":"55.03","gustAvgPrice":"24.15","transDateQty":3375},"prevData":{"beginTime":"2022-03-01","endTime":"2022-03-29","saleAmt":"76.08","saleQty":"36.66","gpAmt":"101.24","gpRat":"2.99","gustCnt":"48.99","gustAvgPrice":"18.19","transDateQty":183},"radar":{"saleAmt":"0.85","saleQty":"0.82","gpAmt":"0.86","gpRat":"1.01","gustCnt":"0.80","gustAvgPrice":"1.06"}},{"orgCode":"kmpszx","orgName":"昆明区","orgType":1,"beginTime":"2022-04-01","endTime":"2022-04-29","syncTime":"1970-01-01 08:00:00","baseData":{"saleAmt":"739.35","saleQty":"50.13","gpAmt":"167.77","gpRat":"22.69","gustCnt":"9.11","gustAvgPrice":"81.13","gpRate":"22.69","saleRat":"84.25","storeNum":68,"transDateQty":1376},"historyData":{"beginTime":"2021-04-01","endTime":"2021-04-29","saleAmt":"50.13","saleQty":"29.17","gpAmt":"96.90","gpRat":"5.39","gustCnt":"31.92","gustAvgPrice":"13.80","transDateQty":1654},"prevData":{"beginTime":"2022-03-01","endTime":"2022-03-29","saleAmt":"73.42","saleQty":"28.31","gpAmt":"93.29","gpRat":"2.33","gustCnt":"37.00","gustAvgPrice":"26.59","transDateQty":89},"radar":{"saleAmt":"0.84","saleQty":"0.89","gpAmt":"0.80","gpRat":"0.96","gustCnt":"0.78","gustAvgPrice":"1.09"}},{"orgCode":"xzpszx","orgName":"徐州区","orgType":1,"beginTime":"2022-04-01","endTime":"2022-04-29","syncTime":"1970-01-01 08:00:00","baseData":{"saleAmt":"735.59","saleQty":"58.65","gpAmt":"184.51","gpRat":"25.08","gustCnt":"10.49","gustAvgPrice":"70.11","gpRate":"25.08","saleRat":"83.82","storeNum":62,"transDateQty":1190},"historyData":{"beginTime":"2021-04-01","endTime":"2021-04-29","saleAmt":"120.91","saleQty":"106.20","gpAmt":"157.51","gpRat":"3.56","gustCnt":"85.01","gustAvgPrice":"19.41","transDateQty":1521},"prevData":{"beginTime":"2022-03-01","endTime":"2022-03-29","saleAmt":"96.36","saleQty":"80.67","gpAmt":"126.05","gpRat":"3.29","gustCnt":"66.92","gustAvgPrice":"17.64","transDateQty":84},"radar":{"saleAmt":"0.84","saleQty":"1.04","gpAmt":"0.89","gpRat":"1.06","gustCnt":"0.89","gustAvgPrice":"0.94"}},{"orgCode":"nnpszx","orgName":"南宁区","orgType":1,"beginTime":"2022-04-01","endTime":"2022-04-29","syncTime":"1970-01-01 08:00:00","baseData":{"saleAmt":"677.14","saleQty":"46.57","gpAmt":"158.82","gpRat":"23.45","gustCnt":"8.92","gustAvgPrice":"75.92","gpRate":"23.45","saleRat":"77.16","storeNum":78,"transDateQty":1502},"historyData":{"beginTime":"2021-04-01","endTime":"2021-04-29","saleAmt":"126.93","saleQty":"74.02","gpAmt":"173.28","gpRat":"3.97","gustCnt":"85.55","gustAvgPrice":"22.29","transDateQty":1605},"prevData":{"beginTime":"2022-03-01","endTime":"2022-03-29","saleAmt":"93.50","saleQty":"42.43","gpAmt":"103.19","gpRat":"1.11","gustCnt":"63.12","gustAvgPrice":"18.62","transDateQty":94},"radar":{"saleAmt":"0.77","saleQty":"0.83","gpAmt":"0.76","gpRat":"0.99","gustCnt":"0.76","gustAvgPrice":"1.02"}},{"orgCode":"hzpszx","orgName":"杭州区","orgType":1,"beginTime":"2022-04-01","endTime":"2022-04-29","syncTime":"1970-01-01 08:00:00","baseData":{"saleAmt":"637.63","saleQty":"53.43","gpAmt":"166.44","gpRat":"26.10","gustCnt":"9.33","gustAvgPrice":"68.35","gpRate":"26.10","saleRat":"72.66","storeNum":85,"transDateQty":1653},"historyData":{"beginTime":"2021-04-01","endTime":"2021-04-29","saleAmt":"77.57","saleQty":"82.30","gpAmt":"123.30","gpRat":"5.34","gustCnt":"53.42","gustAvgPrice":"15.74","transDateQty":2212},"prevData":{"beginTime":"2022-03-01","endTime":"2022-03-29","saleAmt":"62.92","saleQty":"75.80","gpAmt":"79.62","gpRat":"2.42","gustCnt":"45.85","gustAvgPrice":"11.70","transDateQty":111},"radar":{"saleAmt":"0.73","saleQty":"0.95","gpAmt":"0.80","gpRat":"1.10","gustCnt":"0.79","gustAvgPrice":"0.92"}},{"orgCode":"hupszx","orgName":"长沙区","orgType":1,"beginTime":"2022-04-01","endTime":"2022-04-29","syncTime":"1970-01-01 08:00:00","baseData":{"saleAmt":"631.28","saleQty":"42.78","gpAmt":"138.46","gpRat":"21.93","gustCnt":"9.24","gustAvgPrice":"68.30","gpRate":"21.93","saleRat":"71.93","storeNum":118,"transDateQty":2392},"historyData":{"beginTime":"2021-04-01","endTime":"2021-04-29","saleAmt":"123.87","saleQty":"113.18","gpAmt":"156.71","gpRat":"2.80","gustCnt":"86.58","gustAvgPrice":"19.98","transDateQty":3115},"prevData":{"beginTime":"2022-03-01","endTime":"2022-03-29","saleAmt":"133.64","saleQty":"67.83","gpAmt":"166.68","gpRat":"2.71","gustCnt":"83.55","gustAvgPrice":"27.29","transDateQty":197},"radar":{"saleAmt":"0.72","saleQty":"0.76","gpAmt":"0.66","gpRat":"0.92","gustCnt":"0.79","gustAvgPrice":"0.91"}},{"orgCode":"","orgName":"","orgType":1,"beginTime":"2022-04-01","endTime":"2022-04-29","syncTime":"1970-01-01 08:00:00","baseData":{"saleAmt":"624.40","saleQty":"39.22","gpAmt":"148.69","gpRat":"23.81","gustCnt":"8.59","gustAvgPrice":"72.71","gpRate":"23.81","saleRat":"71.15","storeNum":621,"transDateQty":621},"radar":{"saleAmt":"0.71","saleQty":"0.70","gpAmt":"0.71","gpRat":"1.00","gustCnt":"0.73","gustAvgPrice":"0.97"}},{"orgCode":"typszx","orgName":"太原区","orgType":1,"beginTime":"2022-04-01","endTime":"2022-04-29","syncTime":"1970-01-01 08:00:00","baseData":{"saleAmt":"590.24","saleQty":"43.65","gpAmt":"141.02","gpRat":"23.89","gustCnt":"7.86","gustAvgPrice":"75.14","gpRate":"23.89","saleRat":"67.26","storeNum":93,"transDateQty":1514},"historyData":{"beginTime":"2021-04-01","endTime":"2021-04-29","saleAmt":"90.08","saleQty":"65.25","gpAmt":"133.68","gpRat":"4.46","gustCnt":"54.20","gustAvgPrice":"23.27","transDateQty":1739},"prevData":{"beginTime":"2022-03-01","endTime":"2022-03-29","saleAmt":"69.59","saleQty":"48.97","gpAmt":"89.74","gpRat":"2.54","gustCnt":"18.88","gustAvgPrice":"42.66","transDateQty":125},"radar":{"saleAmt":"0.67","saleQty":"0.77","gpAmt":"0.68","gpRat":"1.01","gustCnt":"0.67","gustAvgPrice":"1.01"}},{"orgCode":"hfpszx","orgName":"合肥区","orgType":1,"beginTime":"2022-04-01","endTime":"2022-04-29","syncTime":"1970-01-01 08:00:00","baseData":{"saleAmt":"586.74","saleQty":"46.51","gpAmt":"122.05","gpRat":"20.80","gustCnt":"10.87","gustAvgPrice":"54.00","gpRate":"20.80","saleRat":"66.86","storeNum":114,"transDateQty":2244},"historyData":{"beginTime":"2021-04-01","endTime":"2021-04-29","saleAmt":"78.19","saleQty":"47.50","gpAmt":"100.27","gpRat":"2.29","gustCnt":"33.93","gustAvgPrice":"33.06","transDateQty":2981},"prevData":{"beginTime":"2022-03-01","endTime":"2022-03-29","saleAmt":"63.78","saleQty":"53.46","gpAmt":"94.32","gpRat":"3.27","gustCnt":"63.20","gustAvgPrice":"0.36","transDateQty":152},"radar":{"saleAmt":"0.67","saleQty":"0.82","gpAmt":"0.59","gpRat":"0.88","gustCnt":"0.92","gustAvgPrice":"0.72"}},{"orgCode":"ncpszx","orgName":"南昌区","orgType":1,"beginTime":"2022-04-01","endTime":"2022-04-29","syncTime":"1970-01-01 08:00:00","baseData":{"saleAmt":"585.92","saleQty":"48.34","gpAmt":"118.59","gpRat":"20.24","gustCnt":"12.47","gustAvgPrice":"46.98","gpRate":"20.24","saleRat":"66.76","storeNum":190,"transDateQty":3503},"historyData":{"beginTime":"2021-04-01","endTime":"2021-04-29","saleAmt":"115.38","saleQty":"111.59","gpAmt":"154.21","gpRat":"3.09","gustCnt":"156.45","gustAvgPrice":"-16.01","transDateQty":3975},"prevData":{"beginTime":"2022-03-01","endTime":"2022-03-29","saleAmt":"50.72","saleQty":"5.61","gpAmt":"302.89","gpRat":"12.67","gustCnt":"-26.59","gustAvgPrice":"105.30","transDateQty":241},"radar":{"saleAmt":"0.67","saleQty":"0.86","gpAmt":"0.57","gpRat":"0.85","gustCnt":"1.06","gustAvgPrice":"0.63"}},{"orgCode":"whpszx","orgName":"武汉区","orgType":1,"beginTime":"2022-04-01","endTime":"2022-04-29","syncTime":"1970-01-01 08:00:00","baseData":{"saleAmt":"570.28","saleQty":"40.88","gpAmt":"121.28","gpRat":"21.27","gustCnt":"8.72","gustAvgPrice":"65.38","gpRate":"21.27","saleRat":"64.98","storeNum":326,"transDateQty":6408},"historyData":{"beginTime":"2021-04-01","endTime":"2021-04-29","saleAmt":"107.47","saleQty":"74.82","gpAmt":"151.06","gpRat":"3.70","gustCnt":"77.16","gustAvgPrice":"17.11","transDateQty":7743},"prevData":{"beginTime":"2022-03-01","endTime":"2022-03-29","saleAmt":"58.64","saleQty":"33.34","gpAmt":"77.26","gpRat":"2.24","gustCnt":"52.50","gustAvgPrice":"4.03","transDateQty":524},"radar":{"saleAmt":"0.65","saleQty":"0.72","gpAmt":"0.58","gpRat":"0.90","gustCnt":"0.74","gustAvgPrice":"0.88"}},{"orgCode":"qdpszx","orgName":"青岛区","orgType":1,"beginTime":"2022-04-01","endTime":"2022-04-29","syncTime":"1970-01-01 08:00:00","baseData":{"saleAmt":"565.06","saleQty":"34.45","gpAmt":"130.98","gpRat":"23.18","gustCnt":"6.93","gustAvgPrice":"81.59","gpRate":"23.18","saleRat":"64.39","storeNum":66,"transDateQty":1300},"historyData":{"beginTime":"2021-04-01","endTime":"2021-04-29","saleAmt":"30.49","saleQty":"-5.68","gpAmt":"70.13","gpRat":"5.40","gustCnt":"-23.86","gustAvgPrice":"71.38","transDateQty":1441},"prevData":{"beginTime":"2022-03-01","endTime":"2022-03-29","saleAmt":"-6.54","saleQty":"-35.98","gpAmt":"6.66","gpRat":"2.87","gustCnt":"-15.52","gustAvgPrice":"10.63","transDateQty":86},"radar":{"saleAmt":"0.64","saleQty":"0.61","gpAmt":"0.63","gpRat":"0.98","gustCnt":"0.59","gustAvgPrice":"1.09"}},{"orgCode":"gypszx","orgName":"贵阳区","orgType":1,"beginTime":"2022-04-01","endTime":"2022-04-29","syncTime":"1970-01-01 08:00:00","baseData":{"saleAmt":"562.22","saleQty":"32.23","gpAmt":"141.74","gpRat":"25.21","gustCnt":"6.88","gustAvgPrice":"81.71","gpRate":"25.21","saleRat":"64.06","storeNum":57,"transDateQty":1045},"historyData":{"beginTime":"2021-04-01","endTime":"2021-04-29","saleAmt":"50.58","saleQty":"32.01","gpAmt":"128.75","gpRat":"8.61","gustCnt":"20.68","gustAvgPrice":"24.78","transDateQty":1490},"prevData":{"beginTime":"2022-03-01","endTime":"2022-03-29","saleAmt":"79.06","saleQty":"71.91","gpAmt":"66.10","gpRat":"-1.97","gustCnt":"118.16","gustAvgPrice":"-17.92","transDateQty":52},"radar":{"saleAmt":"0.64","saleQty":"0.57","gpAmt":"0.68","gpRat":"1.06","gustCnt":"0.59","gustAvgPrice":"1.09"}},{"orgCode":"cdpszx","orgName":"成都区","orgType":1,"beginTime":"2022-04-01","endTime":"2022-04-29","syncTime":"1970-01-01 08:00:00","baseData":{"saleAmt":"548.96","saleQty":"35.89","gpAmt":"130.22","gpRat":"23.72","gustCnt":"7.72","gustAvgPrice":"71.07","gpRate":"23.72","saleRat":"62.55","storeNum":163,"transDateQty":3232},"historyData":{"beginTime":"2021-04-01","endTime":"2021-04-29","saleAmt":"79.39","saleQty":"37.78","gpAmt":"139.89","gpRat":"5.98","gustCnt":"50.02","gustAvgPrice":"19.58","transDateQty":4191},"prevData":{"beginTime":"2022-03-01","endTime":"2022-03-29","saleAmt":"64.98","saleQty":"43.91","gpAmt":"95.45","gpRat":"3.70","gustCnt":"44.65","gustAvgPrice":"14.06","transDateQty":250},"radar":{"saleAmt":"0.63","saleQty":"0.64","gpAmt":"0.62","gpRat":"1.00","gustCnt":"0.66","gustAvgPrice":"0.95"}},{"orgCode":"jhpszx","orgName":"金华区","orgType":1,"beginTime":"2022-04-01","endTime":"2022-04-29","syncTime":"1970-01-01 08:00:00","baseData":{"saleAmt":"524.05","saleQty":"42.71","gpAmt":"116.98","gpRat":"22.32","gustCnt":"7.17","gustAvgPrice":"73.11","gpRate":"22.32","saleRat":"59.71","storeNum":112,"transDateQty":2129},"historyData":{"beginTime":"2021-04-01","endTime":"2021-04-29","saleAmt":"73.15","saleQty":"54.95","gpAmt":"107.42","gpRat":"3.69","gustCnt":"34.44","gustAvgPrice":"28.79","transDateQty":2573},"prevData":{"beginTime":"2022-03-01","endTime":"2022-03-29","saleAmt":"50.96","saleQty":"35.67","gpAmt":"86.68","gpRat":"4.27","gustCnt":"39.09","gustAvgPrice":"8.53","transDateQty":163},"radar":{"saleAmt":"0.60","saleQty":"0.76","gpAmt":"0.56","gpRat":"0.94","gustCnt":"0.61","gustAvgPrice":"0.98"}},{"orgCode":"dgpszx","orgName":"东莞区","orgType":1,"beginTime":"2022-04-01","endTime":"2022-04-29","syncTime":"1970-01-01 08:00:00","baseData":{"saleAmt":"522.70","saleQty":"30.35","gpAmt":"124.96","gpRat":"23.91","gustCnt":"7.10","gustAvgPrice":"73.59","gpRate":"23.91","saleRat":"59.56","storeNum":208,"transDateQty":3911},"historyData":{"beginTime":"2021-04-01","endTime":"2021-04-29","saleAmt":"27.91","saleQty":"4.02","gpAmt":"48.50","gpRat":"3.32","gustCnt":"11.78","gustAvgPrice":"14.43","transDateQty":5285},"prevData":{"beginTime":"2022-03-01","endTime":"2022-03-29","saleAmt":"26.26","saleQty":"3.03","gpAmt":"36.77","gpRat":"1.84","gustCnt":"18.19","gustAvgPrice":"6.82","transDateQty":321},"radar":{"saleAmt":"0.60","saleQty":"0.54","gpAmt":"0.60","gpRat":"1.01","gustCnt":"0.60","gustAvgPrice":"0.99"}},{"orgCode":"cqpszx","orgName":"重庆区","orgType":1,"beginTime":"2022-04-01","endTime":"2022-04-29","syncTime":"1970-01-01 08:00:00","baseData":{"saleAmt":"439.51","saleQty":"30.90","gpAmt":"108.17","gpRat":"24.61","gustCnt":"6.81","gustAvgPrice":"64.50","gpRate":"24.61","saleRat":"50.08","storeNum":175,"transDateQty":3467},"historyData":{"beginTime":"2021-04-01","endTime":"2021-04-29","saleAmt":"16.44","saleQty":"3.42","gpAmt":"48.26","gpRat":"5.28","gustCnt":"-0.31","gustAvgPrice":"16.80","transDateQty":4035},"prevData":{"beginTime":"2022-03-01","endTime":"2022-03-29","saleAmt":"56.97","saleQty":"24.68","gpAmt":"78.46","gpRat":"2.96","gustCnt":"39.42","gustAvgPrice":"12.59","transDateQty":223},"radar":{"saleAmt":"0.50","saleQty":"0.55","gpAmt":"0.52","gpRat":"1.04","gustCnt":"0.58","gustAvgPrice":"0.86"}},{"orgCode":"ycpszx","orgName":"宜昌区","orgType":1,"beginTime":"2022-04-01","endTime":"2022-04-29","syncTime":"1970-01-01 08:00:00","baseData":{"saleAmt":"366.42","saleQty":"27.03","gpAmt":"70.16","gpRat":"19.15","gustCnt":"5.27","gustAvgPrice":"69.48","gpRate":"19.15","saleRat":"41.75","storeNum":33,"transDateQty":643},"historyData":{"beginTime":"2021-04-01","endTime":"2021-04-29","saleAmt":"72.15","saleQty":"59.25","gpAmt":"117.02","gpRat":"3.96","gustCnt":"43.98","gustAvgPrice":"19.57","transDateQty":516},"prevData":{"beginTime":"2022-03-01","endTime":"2022-03-29","saleAmt":"111.47","saleQty":"64.87","gpAmt":"148.29","gpRat":"2.84","gustCnt":"41.85","gustAvgPrice":"49.08","transDateQty":39},"radar":{"saleAmt":"0.42","saleQty":"0.48","gpAmt":"0.34","gpRat":"0.81","gustCnt":"0.45","gustAvgPrice":"0.93"}}],"page":1,"size":50,"pages":1,"total":31,"first":true,"last":true}}</t>
  </si>
  <si>
    <t>月表：渠道类型-线上-三方</t>
  </si>
  <si>
    <t>查询：【按月】-周对齐-阳历-店日均-（机构组织）-渠道类型【线上-三方】-（门店类型）</t>
  </si>
  <si>
    <t>{"isWeekAlign":1,"queryType":2,"calendar":1,"dataType":2,"sortField":0,"sortOrder":0,"pageSize":50,"storeTypes":[],"dimensionPaths":[],"cmpYear":"2021","channelTypes":[1],"transChnlTypes":[15,16,17,18,23,24,25,19],"toType":"1","endTime":"2022-05-20","brandTypes":[1]}</t>
  </si>
  <si>
    <t>{"code":20000,"timestamp":"1653288748082","message":"操作成功","content":{"content":[{"orgCode":"0","orgName":"总计","beginTime":"2022-04-01","endTime":"2022-04-29","syncTime":"1970-01-01 08:00:00","baseData":{"saleAmt":"974.20","saleQty":"103.39","gpAmt":"216.76","gpRat":"22.25","gustCnt":"20.57","gustAvgPrice":"47.35","gpRate":"22.25","orgNum":30,"storeNum":4968,"transDateQty":89081},"historyData":{"beginTime":"2021-04-01","endTime":"2021-04-29","saleAmt":"9.02","saleQty":"-12.44","gpAmt":"19.92","gpRat":"2.02","gustCnt":"-5.16","gustAvgPrice":"14.95","transDateQty":129719},"prevData":{"beginTime":"2022-03-01","endTime":"2022-03-29","saleAmt":"6.08","saleQty":"-8.70","gpAmt":"29.45","gpRat":"4.02","gustCnt":"-6.59","gustAvgPrice":"13.56","transDateQty":7166},"targetData":{"saleAmt":"0.00","gpAmt":"0.00"},"acmpData":{},"radar":{"saleAmt":"1.00","saleQty":"1.00","gpAmt":"1.00","gpRat":"1.00","gustCnt":"1.00","gustAvgPrice":"1.00"}},{"orgCode":"shpszx","orgName":"上海区","orgType":1,"beginTime":"2022-04-01","endTime":"2022-04-29","syncTime":"1970-01-01 08:00:00","baseData":{"saleAmt":"4715.05","saleQty":"251.62","gpAmt":"1552.55","gpRat":"32.93","gustCnt":"50.20","gustAvgPrice":"93.92","gpRate":"32.93","saleRat":"483.99","storeNum":338,"transDateQty":3408},"historyData":{"beginTime":"2021-04-01","endTime":"2021-04-29","saleAmt":"187.68","saleQty":"10.74","gpAmt":"349.84","gpRat":"11.87","gustCnt":"25.78","gustAvgPrice":"128.72","transDateQty":13860},"prevData":{"beginTime":"2022-03-01","endTime":"2022-03-29","saleAmt":"150.36","saleQty":"6.47","gpAmt":"413.20","gpRat":"16.87","gustCnt":"16.55","gustAvgPrice":"114.81","transDateQty":814},"radar":{"saleAmt":"4.84","saleQty":"2.43","gpAmt":"7.16","gpRat":"1.48","gustCnt":"2.44","gustAvgPrice":"1.98"}},{"orgCode":"bjpszx","orgName":"北京区","orgType":1,"beginTime":"2022-04-01","endTime":"2022-04-29","syncTime":"1970-01-01 08:00:00","baseData":{"saleAmt":"2304.76","saleQty":"223.93","gpAmt":"487.27","gpRat":"21.14","gustCnt":"44.96","gustAvgPrice":"51.26","gpRate":"21.14","saleRat":"236.58","storeNum":117,"transDateQty":2213},"historyData":{"beginTime":"2021-04-01","endTime":"2021-04-29","saleAmt":"15.66","saleQty":"0.87","gpAmt":"27.61","gpRat":"1.98","gustCnt":"7.24","gustAvgPrice":"7.85","transDateQty":3112},"prevData":{"beginTime":"2022-03-01","endTime":"2022-03-29","saleAmt":"23.76","saleQty":"12.64","gpAmt":"43.26","gpRat":"2.88","gustCnt":"12.51","gustAvgPrice":"10.00","transDateQty":174},"radar":{"saleAmt":"2.37","saleQty":"2.17","gpAmt":"2.25","gpRat":"0.95","gustCnt":"2.19","gustAvgPrice":"1.08"}},{"orgCode":"hzpszx","orgName":"杭州区","orgType":1,"beginTime":"2022-04-01","endTime":"2022-04-29","syncTime":"1970-01-01 08:00:00","baseData":{"saleAmt":"1767.28","saleQty":"252.70","gpAmt":"317.13","gpRat":"17.94","gustCnt":"49.52","gustAvgPrice":"35.69","gpRate":"17.94","saleRat":"181.41","storeNum":86,"transDateQty":1630},"historyData":{"beginTime":"2021-04-01","endTime":"2021-04-29","saleAmt":"14.25","saleQty":"-4.15","gpAmt":"-4.05","gpRat":"-3.43","gustCnt":"14.91","gustAvgPrice":"-0.57","transDateQty":2356},"prevData":{"beginTime":"2022-03-01","endTime":"2022-03-29","saleAmt":"18.49","saleQty":"19.27","gpAmt":"30.76","gpRat":"1.68","gustCnt":"11.82","gustAvgPrice":"5.97","transDateQty":110},"radar":{"saleAmt":"1.81","saleQty":"2.44","gpAmt":"1.46","gpRat":"0.81","gustCnt":"2.41","gustAvgPrice":"0.75"}},{"orgCode":"cdpszx","orgName":"成都区","orgType":1,"beginTime":"2022-04-01","endTime":"2022-04-29","syncTime":"1970-01-01 08:00:00","baseData":{"saleAmt":"1056.23","saleQty":"126.93","gpAmt":"211.49","gpRat":"20.02","gustCnt":"25.64","gustAvgPrice":"41.20","gpRate":"20.02","saleRat":"108.42","storeNum":162,"transDateQty":3097},"historyData":{"beginTime":"2021-04-01","endTime":"2021-04-29","saleAmt":"21.66","saleQty":"0.93","gpAmt":"27.92","gpRat":"0.98","gustCnt":"17.97","gustAvgPrice":"3.13","transDateQty":4409},"prevData":{"beginTime":"2022-03-01","endTime":"2022-03-29","saleAmt":"27.64","saleQty":"14.38","gpAmt":"41.38","gpRat":"1.94","gustCnt":"17.81","gustAvgPrice":"8.34","transDateQty":260},"radar":{"saleAmt":"1.08","saleQty":"1.23","gpAmt":"0.98","gpRat":"0.90","gustCnt":"1.25","gustAvgPrice":"0.87"}},{"orgCode":"whpszx","orgName":"武汉区","orgType":1,"beginTime":"2022-04-01","endTime":"2022-04-29","syncTime":"1970-01-01 08:00:00","baseData":{"saleAmt":"999.51","saleQty":"132.25","gpAmt":"191.07","gpRat":"19.12","gustCnt":"25.55","gustAvgPrice":"39.12","gpRate":"19.12","saleRat":"102.60","storeNum":324,"transDateQty":6146},"historyData":{"beginTime":"2021-04-01","endTime":"2021-04-29","saleAmt":"11.28","saleQty":"20.86","gpAmt":"-0.28","gpRat":"-2.21","gustCnt":"13.94","gustAvgPrice":"-2.34","transDateQty":8240},"prevData":{"beginTime":"2022-03-01","endTime":"2022-03-29","saleAmt":"36.67","saleQty":"31.91","gpAmt":"48.73","gpRat":"1.55","gustCnt":"33.94","gustAvgPrice":"2.04","transDateQty":504},"radar":{"saleAmt":"1.03","saleQty":"1.28","gpAmt":"0.88","gpRat":"0.86","gustCnt":"1.24","gustAvgPrice":"0.83"}},{"orgCode":"gzpszx","orgName":"广州区","orgType":1,"beginTime":"2022-04-01","endTime":"2022-04-29","syncTime":"1970-01-01 08:00:00","baseData":{"saleAmt":"939.54","saleQty":"103.73","gpAmt":"180.00","gpRat":"19.16","gustCnt":"22.00","gustAvgPrice":"42.70","gpRate":"19.16","saleRat":"96.44","storeNum":571,"transDateQty":10663},"historyData":{"beginTime":"2021-04-01","endTime":"2021-04-29","saleAmt":"9.87","saleQty":"-8.77","gpAmt":"0.61","gpRat":"-1.76","gustCnt":"10.44","gustAvgPrice":"-0.52","transDateQty":14537},"prevData":{"beginTime":"2022-03-01","endTime":"2022-03-29","saleAmt":"22.85","saleQty":"27.71","gpAmt":"8.84","gpRat":"-2.46","gustCnt":"24.07","gustAvgPrice":"-0.99","transDateQty":846},"radar":{"saleAmt":"0.96","saleQty":"1.00","gpAmt":"0.83","gpRat":"0.86","gustCnt":"1.07","gustAvgPrice":"0.90"}},{"orgCode":"nbpszx","orgName":"宁波区","orgType":1,"beginTime":"2022-04-01","endTime":"2022-04-29","syncTime":"1970-01-01 08:00:00","baseData":{"saleAmt":"898.50","saleQty":"145.90","gpAmt":"119.60","gpRat":"13.31","gustCnt":"25.54","gustAvgPrice":"35.19","gpRate":"13.31","saleRat":"92.23","storeNum":68,"transDateQty":1265},"historyData":{"beginTime":"2021-04-01","endTime":"2021-04-29","saleAmt":"17.84","saleQty":"18.83","gpAmt":"-16.06","gpRat":"-5.38","gustCnt":"20.95","gustAvgPrice":"-2.57","transDateQty":1848},"prevData":{"beginTime":"2022-03-01","endTime":"2022-03-29","saleAmt":"8.16","saleQty":"12.41","gpAmt":"-2.36","gpRat":"-1.44","gustCnt":"2.32","gustAvgPrice":"5.70","transDateQty":89},"radar":{"saleAmt":"0.92","saleQty":"1.41","gpAmt":"0.55","gpRat":"0.60","gustCnt":"1.24","gustAvgPrice":"0.74"}},{"orgCode":"xapszx","orgName":"西安区","orgType":1,"beginTime":"2022-04-01","endTime":"2022-04-29","syncTime":"1970-01-01 08:00:00","baseData":{"saleAmt":"832.95","saleQty":"103.64","gpAmt":"142.87","gpRat":"17.15","gustCnt":"18.92","gustAvgPrice":"44.02","gpRate":"17.15","saleRat":"85.50","storeNum":57,"transDateQty":1095},"historyData":{"beginTime":"2021-04-01","endTime":"2021-04-29","saleAmt":"49.05","saleQty":"46.52","gpAmt":"65.39","gpRat":"1.69","gustCnt":"50.58","gustAvgPrice":"-1.02","transDateQty":1576},"prevData":{"beginTime":"2022-03-01","endTime":"2022-03-29","saleAmt":"-18.52","saleQty":"-10.69","gpAmt":"-30.07","gpRat":"-2.84","gustCnt":"-6.87","gustAvgPrice":"-12.51","transDateQty":69},"radar":{"saleAmt":"0.85","saleQty":"1.00","gpAmt":"0.66","gpRat":"0.77","gustCnt":"0.92","gustAvgPrice":"0.93"}},{"orgCode":"hfpszx","orgName":"合肥区","orgType":1,"beginTime":"2022-04-01","endTime":"2022-04-29","syncTime":"1970-01-01 08:00:00","baseData":{"saleAmt":"811.77","saleQty":"103.62","gpAmt":"143.87","gpRat":"17.72","gustCnt":"20.72","gustAvgPrice":"39.19","gpRate":"17.72","saleRat":"83.33","storeNum":114,"transDateQty":2068},"historyData":{"beginTime":"2021-04-01","endTime":"2021-04-29","saleAmt":"27.04","saleQty":"5.71","gpAmt":"18.34","gpRat":"-1.31","gustCnt":"17.86","gustAvgPrice":"7.79","transDateQty":2974},"prevData":{"beginTime":"2022-03-01","endTime":"2022-03-29","saleAmt":"11.79","saleQty":"6.40","gpAmt":"29.68","gpRat":"2.44","gustCnt":"0.89","gustAvgPrice":"10.80","transDateQty":139},"radar":{"saleAmt":"0.83","saleQty":"1.00","gpAmt":"0.66","gpRat":"0.80","gustCnt":"1.01","gustAvgPrice":"0.83"}},{"orgCode":"szpszx","orgName":"深圳区","orgType":1,"beginTime":"2022-04-01","endTime":"2022-04-29","syncTime":"1970-01-01 08:00:00","baseData":{"saleAmt":"797.50","saleQty":"74.27","gpAmt":"174.43","gpRat":"21.87","gustCnt":"16.06","gustAvgPrice":"49.64","gpRate":"21.87","saleRat":"81.86","storeNum":654,"transDateQty":12238},"historyData":{"beginTime":"2021-04-01","endTime":"2021-04-29","saleAmt":"-12.00","saleQty":"-24.91","gpAmt":"-0.18","gpRat":"2.59","gustCnt":"-19.45","gustAvgPrice":"9.24","transDateQty":17331},"prevData":{"beginTime":"2022-03-01","endTime":"2022-03-29","saleAmt":"-25.91","saleQty":"-32.32","gpAmt":"-11.68","gpRat":"3.52","gustCnt":"-29.15","gustAvgPrice":"4.56","transDateQty":909},"radar":{"saleAmt":"0.82","saleQty":"0.72","gpAmt":"0.80","gpRat":"0.98","gustCnt":"0.78","gustAvgPrice":"1.05"}},{"orgCode":"jhpszx","orgName":"金华区","orgType":1,"beginTime":"2022-04-01","endTime":"2022-04-29","syncTime":"1970-01-01 08:00:00","baseData":{"saleAmt":"769.15","saleQty":"106.31","gpAmt":"171.28","gpRat":"22.27","gustCnt":"19.23","gustAvgPrice":"39.99","gpRate":"22.27","saleRat":"78.95","storeNum":103,"transDateQty":1798},"historyData":{"beginTime":"2021-04-01","endTime":"2021-04-29","saleAmt":"15.77","saleQty":"12.45","gpAmt":"29.90","gpRat":"2.42","gustCnt":"4.27","gustAvgPrice":"11.03","transDateQty":2600},"prevData":{"beginTime":"2022-03-01","endTime":"2022-03-29","saleAmt":"-4.16","saleQty":"14.54","gpAmt":"-14.28","gpRat":"-2.63","gustCnt":"1.08","gustAvgPrice":"-5.18","transDateQty":147},"radar":{"saleAmt":"0.79","saleQty":"1.03","gpAmt":"0.79","gpRat":"1.00","gustCnt":"0.93","gustAvgPrice":"0.84"}},{"orgCode":"fzpszx","orgName":"福建区","orgType":1,"beginTime":"2022-04-01","endTime":"2022-04-29","syncTime":"1970-01-01 08:00:00","baseData":{"saleAmt":"762.74","saleQty":"105.64","gpAmt":"141.70","gpRat":"18.58","gustCnt":"18.76","gustAvgPrice":"40.67","gpRate":"18.58","saleRat":"78.29","storeNum":113,"transDateQty":1895},"historyData":{"beginTime":"2021-04-01","endTime":"2021-04-29","saleAmt":"23.74","saleQty":"27.58","gpAmt":"13.89","gpRat":"-1.60","gustCnt":"25.39","gustAvgPrice":"-1.32","transDateQty":3593},"prevData":{"beginTime":"2022-03-01","endTime":"2022-03-29","saleAmt":"23.49","saleQty":"16.21","gpAmt":"38.07","gpRat":"1.96","gustCnt":"13.40","gustAvgPrice":"8.89","transDateQty":165},"radar":{"saleAmt":"0.78","saleQty":"1.02","gpAmt":"0.65","gpRat":"0.84","gustCnt":"0.91","gustAvgPrice":"0.86"}},{"orgCode":"hupszx","orgName":"长沙区","orgType":1,"beginTime":"2022-04-01","endTime":"2022-04-29","syncTime":"1970-01-01 08:00:00","baseData":{"saleAmt":"750.85","saleQty":"103.08","gpAmt":"133.66","gpRat":"17.80","gustCnt":"19.29","gustAvgPrice":"38.92","gpRate":"17.80","saleRat":"77.07","storeNum":118,"transDateQty":2256},"historyData":{"beginTime":"2021-04-01","endTime":"2021-04-29","saleAmt":"19.69","saleQty":"39.49","gpAmt":"5.98","gpRat":"-2.30","gustCnt":"15.83","gustAvgPrice":"3.33","transDateQty":3297},"prevData":{"beginTime":"2022-03-01","endTime":"2022-03-29","saleAmt":"4.23","saleQty":"-6.96","gpAmt":"1.26","gpRat":"-0.52","gustCnt":"0.38","gustAvgPrice":"3.84","transDateQty":182},"radar":{"saleAmt":"0.77","saleQty":"1.00","gpAmt":"0.62","gpRat":"0.80","gustCnt":"0.94","gustAvgPrice":"0.82"}},{"orgCode":"zzpszx","orgName":"郑州区","orgType":1,"beginTime":"2022-04-01","endTime":"2022-04-29","syncTime":"1970-01-01 08:00:00","baseData":{"saleAmt":"737.99","saleQty":"108.89","gpAmt":"153.34","gpRat":"20.78","gustCnt":"18.03","gustAvgPrice":"40.94","gpRate":"20.78","saleRat":"75.75","storeNum":252,"transDateQty":4826},"historyData":{"beginTime":"2021-04-01","endTime":"2021-04-29","saleAmt":"-15.56","saleQty":"-14.29","gpAmt":"-12.93","gpRat":"0.63","gustCnt":"-12.39","gustAvgPrice":"-3.62","transDateQty":5463},"prevData":{"beginTime":"2022-03-01","endTime":"2022-03-29","saleAmt":"5.31","saleQty":"-1.01","gpAmt":"13.17","gpRat":"1.45","gustCnt":"-1.33","gustAvgPrice":"6.73","transDateQty":308},"radar":{"saleAmt":"0.76","saleQty":"1.05","gpAmt":"0.71","gpRat":"0.93","gustCnt":"0.88","gustAvgPrice":"0.86"}},{"orgCode":"njpszx","orgName":"南京区","orgType":1,"beginTime":"2022-04-01","endTime":"2022-04-29","syncTime":"1970-01-01 08:00:00","baseData":{"saleAmt":"728.36","saleQty":"94.30","gpAmt":"143.79","gpRat":"19.74","gustCnt":"17.79","gustAvgPrice":"40.94","gpRate":"19.74","saleRat":"74.76","storeNum":331,"transDateQty":6209},"historyData":{"beginTime":"2021-04-01","endTime":"2021-04-29","saleAmt":"-19.65","saleQty":"-35.20","gpAmt":"-17.13","gpRat":"0.60","gustCnt":"-27.88","gustAvgPrice":"11.42","transDateQty":8377},"prevData":{"beginTime":"2022-03-01","endTime":"2022-03-29","saleAmt":"-8.85","saleQty":"-25.16","gpAmt":"19.34","gpRat":"4.66","gustCnt":"-17.30","gustAvgPrice":"10.21","transDateQty":421},"radar":{"saleAmt":"0.75","saleQty":"0.91","gpAmt":"0.66","gpRat":"0.89","gustCnt":"0.86","gustAvgPrice":"0.86"}},{"orgCode":"yxpszx","orgName":"粤西区","orgType":1,"beginTime":"2022-04-01","endTime":"2022-04-29","syncTime":"1970-01-01 08:00:00","baseData":{"saleAmt":"685.26","saleQty":"81.08","gpAmt":"135.01","gpRat":"19.70","gustCnt":"17.30","gustAvgPrice":"39.61","gpRate":"19.70","saleRat":"70.34","storeNum":197,"transDateQty":3664},"historyData":{"beginTime":"2021-04-01","endTime":"2021-04-29","saleAmt":"1.76","saleQty":"-12.21","gpAmt":"1.51","gpRat":"-0.05","gustCnt":"0.53","gustAvgPrice":"1.23","transDateQty":5246},"prevData":{"beginTime":"2022-03-01","endTime":"2022-03-29","saleAmt":"31.99","saleQty":"38.20","gpAmt":"18.75","gpRat":"-2.20","gustCnt":"31.40","gustAvgPrice":"0.45","transDateQty":298},"radar":{"saleAmt":"0.70","saleQty":"0.78","gpAmt":"0.62","gpRat":"0.89","gustCnt":"0.84","gustAvgPrice":"0.84"}},{"orgCode":"hnpszx","orgName":"海南区","orgType":1,"beginTime":"2022-04-01","endTime":"2022-04-29","syncTime":"1970-01-01 08:00:00","baseData":{"saleAmt":"680.52","saleQty":"63.05","gpAmt":"148.14","gpRat":"21.77","gustCnt":"15.78","gustAvgPrice":"43.12","gpRate":"21.77","saleRat":"69.85","storeNum":154,"transDateQty":2610},"historyData":{"beginTime":"2021-04-01","endTime":"2021-04-29","saleAmt":"-3.91","saleQty":"-26.88","gpAmt":"-11.35","gpRat":"-1.83","gustCnt":"-5.76","gustAvgPrice":"1.97","transDateQty":3740},"prevData":{"beginTime":"2022-03-01","endTime":"2022-03-29","saleAmt":"13.94","saleQty":"13.69","gpAmt":"16.66","gpRat":"0.51","gustCnt":"10.56","gustAvgPrice":"3.05","transDateQty":230},"radar":{"saleAmt":"0.70","saleQty":"0.61","gpAmt":"0.68","gpRat":"0.98","gustCnt":"0.77","gustAvgPrice":"0.91"}},{"orgCode":"cqpszx","orgName":"重庆区","orgType":1,"beginTime":"2022-04-01","endTime":"2022-04-29","syncTime":"1970-01-01 08:00:00","baseData":{"saleAmt":"677.95","saleQty":"84.00","gpAmt":"134.07","gpRat":"19.78","gustCnt":"17.30","gustAvgPrice":"39.19","gpRate":"19.78","saleRat":"69.59","storeNum":174,"transDateQty":3324},"historyData":{"beginTime":"2021-04-01","endTime":"2021-04-29","saleAmt":"9.69","saleQty":"12.42","gpAmt":"0.49","gpRat":"-1.80","gustCnt":"11.79","gustAvgPrice":"-1.88","transDateQty":3986},"prevData":{"beginTime":"2022-03-01","endTime":"2022-03-29","saleAmt":"-16.33","saleQty":"-28.56","gpAmt":"-6.60","gpRat":"2.06","gustCnt":"-21.10","gustAvgPrice":"6.04","transDateQty":218},"radar":{"saleAmt":"0.70","saleQty":"0.81","gpAmt":"0.62","gpRat":"0.89","gustCnt":"0.84","gustAvgPrice":"0.83"}},{"orgCode":"ncpszx","orgName":"南昌区","orgType":1,"beginTime":"2022-04-01","endTime":"2022-04-29","syncTime":"1970-01-01 08:00:00","baseData":{"saleAmt":"666.74","saleQty":"74.07","gpAmt":"146.91","gpRat":"22.03","gustCnt":"14.68","gustAvgPrice":"45.42","gpRate":"22.03","saleRat":"68.44","storeNum":188,"transDateQty":3285},"historyData":{"beginTime":"2021-04-01","endTime":"2021-04-29","saleAmt":"12.96","saleQty":"10.43","gpAmt":"29.54","gpRat":"2.82","gustCnt":"6.31","gustAvgPrice":"6.26","transDateQty":4080},"prevData":{"beginTime":"2022-03-01","endTime":"2022-03-29","saleAmt":"7.98","saleQty":"-4.34","gpAmt":"7.95","gpRat":"-0.01","gustCnt":"-6.06","gustAvgPrice":"14.95","transDateQty":233},"radar":{"saleAmt":"0.68","saleQty":"0.72","gpAmt":"0.68","gpRat":"0.99","gustCnt":"0.71","gustAvgPrice":"0.96"}},{"orgCode":"nnpszx","orgName":"南宁区","orgType":1,"beginTime":"2022-04-01","endTime":"2022-04-29","syncTime":"1970-01-01 08:00:00","baseData":{"saleAmt":"648.19","saleQty":"92.05","gpAmt":"131.13","gpRat":"20.23","gustCnt":"15.08","gustAvgPrice":"42.97","gpRate":"20.23","saleRat":"66.54","storeNum":78,"transDateQty":1465},"historyData":{"beginTime":"2021-04-01","endTime":"2021-04-29","saleAmt":"20.37","saleQty":"10.83","gpAmt":"16.39","gpRat":"-0.69","gustCnt":"14.69","gustAvgPrice":"4.95","transDateQty":1662},"prevData":{"beginTime":"2022-03-01","endTime":"2022-03-29","saleAmt":"3.84","saleQty":"-8.82","gpAmt":"17.48","gpRat":"2.35","gustCnt":"-8.17","gustAvgPrice":"13.08","transDateQty":87},"radar":{"saleAmt":"0.67","saleQty":"0.89","gpAmt":"0.60","gpRat":"0.91","gustCnt":"0.73","gustAvgPrice":"0.91"}},{"orgCode":"typszx","orgName":"太原区","orgType":1,"beginTime":"2022-04-01","endTime":"2022-04-29","syncTime":"1970-01-01 08:00:00","baseData":{"saleAmt":"613.89","saleQty":"58.95","gpAmt":"116.22","gpRat":"18.93","gustCnt":"11.46","gustAvgPrice":"53.57","gpRate":"18.93","saleRat":"63.01","storeNum":90,"transDateQty":1342},"historyData":{"beginTime":"2021-04-01","endTime":"2021-04-29","saleAmt":"11.84","saleQty":"-22.40","gpAmt":"17.03","gpRat":"0.84","gustCnt":"-10.62","gustAvgPrice":"25.13","transDateQty":1687},"prevData":{"beginTime":"2022-03-01","endTime":"2022-03-29","saleAmt":"20.42","saleQty":"1.24","gpAmt":"18.05","gpRat":"-0.38","gustCnt":"-1.97","gustAvgPrice":"22.83","transDateQty":106},"radar":{"saleAmt":"0.63","saleQty":"0.57","gpAmt":"0.54","gpRat":"0.85","gustCnt":"0.56","gustAvgPrice":"1.13"}},{"orgCode":"sjpszx","orgName":"石家庄区","orgType":1,"beginTime":"2022-04-01","endTime":"2022-04-29","syncTime":"1970-01-01 08:00:00","baseData":{"saleAmt":"592.58","saleQty":"66.92","gpAmt":"113.73","gpRat":"19.19","gustCnt":"14.12","gustAvgPrice":"41.95","gpRate":"19.19","saleRat":"60.83","storeNum":44,"transDateQty":827},"historyData":{"beginTime":"2021-04-01","endTime":"2021-04-29","saleAmt":"44.95","saleQty":"22.22","gpAmt":"42.18","gpRat":"-0.38","gustCnt":"55.21","gustAvgPrice":"-6.61","transDateQty":938},"prevData":{"beginTime":"2022-03-01","endTime":"2022-03-29","saleAmt":"10.46","saleQty":"18.85","gpAmt":"12.43","gpRat":"0.33","gustCnt":"6.35","gustAvgPrice":"3.87","transDateQty":64},"radar":{"saleAmt":"0.61","saleQty":"0.65","gpAmt":"0.52","gpRat":"0.86","gustCnt":"0.69","gustAvgPrice":"0.89"}},{"orgCode":"kmpszx","orgName":"昆明区","orgType":1,"beginTime":"2022-04-01","endTime":"2022-04-29","syncTime":"1970-01-01 08:00:00","baseData":{"saleAmt":"590.83","saleQty":"88.98","gpAmt":"122.09","gpRat":"20.66","gustCnt":"14.86","gustAvgPrice":"39.77","gpRate":"20.66","saleRat":"60.65","storeNum":68,"transDateQty":1242},"historyData":{"beginTime":"2021-04-01","endTime":"2021-04-29","saleAmt":"12.98","saleQty":"-1.03","gpAmt":"11.39","gpRat":"-0.30","gustCnt":"5.77","gustAvgPrice":"6.82","transDateQty":1540},"prevData":{"beginTime":"2022-03-01","endTime":"2022-03-29","saleAmt":"-3.69","saleQty":"-4.78","gpAmt":"-13.59","gpRat":"-2.37","gustCnt":"-7.71","gustAvgPrice":"4.36","transDateQty":71},"radar":{"saleAmt":"0.61","saleQty":"0.86","gpAmt":"0.56","gpRat":"0.93","gustCnt":"0.72","gustAvgPrice":"0.84"}},{"orgCode":"dgpszx","orgName":"东莞区","orgType":1,"beginTime":"2022-04-01","endTime":"2022-04-29","syncTime":"1970-01-01 08:00:00","baseData":{"saleAmt":"582.94","saleQty":"50.59","gpAmt":"108.51","gpRat":"18.61","gustCnt":"12.84","gustAvgPrice":"45.40","gpRate":"18.61","saleRat":"59.84","storeNum":206,"transDateQty":3791},"historyData":{"beginTime":"2021-04-01","endTime":"2021-04-29","saleAmt":"-12.09","saleQty":"-26.42","gpAmt":"-18.38","gpRat":"-1.44","gustCnt":"-17.41","gustAvgPrice":"6.44","transDateQty":5175},"prevData":{"beginTime":"2022-03-01","endTime":"2022-03-29","saleAmt":"-9.83","saleQty":"-17.08","gpAmt":"-11.57","gpRat":"-0.37","gustCnt":"-8.18","gustAvgPrice":"-1.80","transDateQty":273},"radar":{"saleAmt":"0.60","saleQty":"0.49","gpAmt":"0.50","gpRat":"0.84","gustCnt":"0.62","gustAvgPrice":"0.96"}},{"orgCode":"qdpszx","orgName":"青岛区","orgType":1,"beginTime":"2022-04-01","endTime":"2022-04-29","syncTime":"1970-01-01 08:00:00","baseData":{"saleAmt":"574.70","saleQty":"73.88","gpAmt":"104.36","gpRat":"18.16","gustCnt":"14.36","gustAvgPrice":"40.02","gpRate":"18.16","saleRat":"58.99","storeNum":66,"transDateQty":1246},"historyData":{"beginTime":"2021-04-01","endTime":"2021-04-29","saleAmt":"-24.10","saleQty":"-29.84","gpAmt":"-32.20","gpRat":"-2.17","gustCnt":"-27.51","gustAvgPrice":"4.70","transDateQty":1439},"prevData":{"beginTime":"2022-03-01","endTime":"2022-03-29","saleAmt":"-17.45","saleQty":"-16.76","gpAmt":"-27.40","gpRat":"-2.49","gustCnt":"-9.11","gustAvgPrice":"-9.18","transDateQty":75},"radar":{"saleAmt":"0.59","saleQty":"0.71","gpAmt":"0.48","gpRat":"0.82","gustCnt":"0.70","gustAvgPrice":"0.85"}},{"orgCode":"xzpszx","orgName":"徐州区","orgType":1,"beginTime":"2022-04-01","endTime":"2022-04-29","syncTime":"1970-01-01 08:00:00","baseData":{"saleAmt":"503.38","saleQty":"65.40","gpAmt":"94.64","gpRat":"18.80","gustCnt":"11.79","gustAvgPrice":"42.70","gpRate":"18.80","saleRat":"51.67","storeNum":61,"transDateQty":1092},"historyData":{"beginTime":"2021-04-01","endTime":"2021-04-29","saleAmt":"17.68","saleQty":"10.09","gpAmt":"-2.45","gpRat":"-3.88","gustCnt":"11.26","gustAvgPrice":"5.77","transDateQty":1536},"prevData":{"beginTime":"2022-03-01","endTime":"2022-03-29","saleAmt":"-2.14","saleQty":"0.42","gpAmt":"-13.81","gpRat":"-2.55","gustCnt":"-12.86","gustAvgPrice":"12.30","transDateQty":74},"radar":{"saleAmt":"0.52","saleQty":"0.63","gpAmt":"0.44","gpRat":"0.84","gustCnt":"0.57","gustAvgPrice":"0.90"}},{"orgCode":"jnpszx","orgName":"济南区","orgType":1,"beginTime":"2022-04-01","endTime":"2022-04-29","syncTime":"1970-01-01 08:00:00","baseData":{"saleAmt":"494.26","saleQty":"71.69","gpAmt":"86.15","gpRat":"17.43","gustCnt":"11.84","gustAvgPrice":"41.73","gpRate":"17.43","saleRat":"50.73","storeNum":81,"transDateQty":1499},"historyData":{"beginTime":"2021-04-01","endTime":"2021-04-29","saleAmt":"-0.47","saleQty":"5.87","gpAmt":"-13.40","gpRat":"-2.60","gustCnt":"-9.57","gustAvgPrice":"10.07","transDateQty":1548},"prevData":{"beginTime":"2022-03-01","endTime":"2022-03-29","saleAmt":"-1.36","saleQty":"5.64","gpAmt":"-11.63","gpRat":"-2.03","gustCnt":"-9.22","gustAvgPrice":"8.66","transDateQty":105},"radar":{"saleAmt":"0.51","saleQty":"0.69","gpAmt":"0.40","gpRat":"0.78","gustCnt":"0.58","gustAvgPrice":"0.88"}},{"orgCode":"ycpszx","orgName":"宜昌区","orgType":1,"beginTime":"2022-04-01","endTime":"2022-04-29","syncTime":"1970-01-01 08:00:00","baseData":{"saleAmt":"456.57","saleQty":"70.10","gpAmt":"92.22","gpRat":"20.20","gustCnt":"11.57","gustAvgPrice":"39.47","gpRate":"20.20","saleRat":"46.87","storeNum":33,"transDateQty":628},"historyData":{"beginTime":"2021-04-01","endTime":"2021-04-29","saleAmt":"-3.94","saleQty":"6.11","gpAmt":"-0.85","gpRat":"0.63","gustCnt":"-6.43","gustAvgPrice":"2.67","transDateQty":580},"prevData":{"beginTime":"2022-03-01","endTime":"2022-03-29","saleAmt":"0.30","saleQty":"-2.86","gpAmt":"-8.40","gpRat":"-1.92","gustCnt":"-4.39","gustAvgPrice":"4.90","transDateQty":40},"radar":{"saleAmt":"0.47","saleQty":"0.68","gpAmt":"0.43","gpRat":"0.91","gustCnt":"0.56","gustAvgPrice":"0.83"}},{"orgCode":"stpszx","orgName":"汕头区","orgType":1,"beginTime":"2022-04-01","endTime":"2022-04-29","syncTime":"1970-01-01 08:00:00","baseData":{"saleAmt":"450.44","saleQty":"45.84","gpAmt":"91.96","gpRat":"20.42","gustCnt":"10.08","gustAvgPrice":"44.69","gpRate":"20.42","saleRat":"46.24","storeNum":64,"transDateQty":1213},"historyData":{"beginTime":"2021-04-01","endTime":"2021-04-29","saleAmt":"16.49","saleQty":"3.25","gpAmt":"64.99","gpRat":"6.01","gustCnt":"9.23","gustAvgPrice":"6.65","transDateQty":1413},"prevData":{"beginTime":"2022-03-01","endTime":"2022-03-29","saleAmt":"20.73","saleQty":"8.18","gpAmt":"39.09","gpRat":"2.70","gustCnt":"6.98","gustAvgPrice":"12.85","transDateQty":90},"radar":{"saleAmt":"0.46","saleQty":"0.44","gpAmt":"0.42","gpRat":"0.92","gustCnt":"0.49","gustAvgPrice":"0.94"}},{"orgCode":"gypszx","orgName":"贵阳区","orgType":1,"beginTime":"2022-04-01","endTime":"2022-04-29","syncTime":"1970-01-01 08:00:00","baseData":{"saleAmt":"410.53","saleQty":"48.70","gpAmt":"73.38","gpRat":"17.88","gustCnt":"11.79","gustAvgPrice":"34.81","gpRate":"17.88","saleRat":"42.14","storeNum":56,"transDateQty":1046},"historyData":{"beginTime":"2021-04-01","endTime":"2021-04-29","saleAmt":"10.07","saleQty":"19.62","gpAmt":"0.30","gpRat":"-1.74","gustCnt":"16.46","gustAvgPrice":"-5.49","transDateQty":1576},"prevData":{"beginTime":"2022-03-01","endTime":"2022-03-29","saleAmt":"-16.69","saleQty":"-9.21","gpAmt":"-22.57","gpRat":"-1.35","gustCnt":"-13.87","gustAvgPrice":"-3.28","transDateQty":65},"radar":{"saleAmt":"0.42","saleQty":"0.47","gpAmt":"0.34","gpRat":"0.80","gustCnt":"0.57","gustAvgPrice":"0.74"}}],"page":1,"size":50,"pages":1,"total":30,"first":true,"last":true}}</t>
  </si>
  <si>
    <t>{"code":20000,"timestamp":"1653288575203","message":"操作成功","content":{"content":[{"orgCode":"0","orgName":"总计","beginTime":"2022-04-01","endTime":"2022-04-29","syncTime":"1970-01-01 08:00:00","baseData":{"saleAmt":"974.20","saleQty":"103.39","gpAmt":"216.76","gpRat":"22.25","gustCnt":"20.57","gustAvgPrice":"47.35","gpRate":"22.25","orgNum":30,"storeNum":4968,"transDateQty":89081},"historyData":{"beginTime":"2021-04-01","endTime":"2021-04-29","saleAmt":"9.02","saleQty":"-12.44","gpAmt":"19.92","gpRat":"2.02","gustCnt":"-5.16","gustAvgPrice":"14.95","transDateQty":129719},"prevData":{"beginTime":"2022-03-01","endTime":"2022-03-29","saleAmt":"6.08","saleQty":"-8.70","gpAmt":"29.45","gpRat":"4.02","gustCnt":"-6.59","gustAvgPrice":"13.56","transDateQty":7166},"targetData":{"saleAmt":"0.00","gpAmt":"0.00"},"acmpData":{},"radar":{"saleAmt":"1.00","saleQty":"1.00","gpAmt":"1.00","gpRat":"1.00","gustCnt":"1.00","gustAvgPrice":"1.00"}},{"orgCode":"shpszx","orgName":"上海区","orgType":1,"beginTime":"2022-04-01","endTime":"2022-04-29","syncTime":"1970-01-01 08:00:00","baseData":{"saleAmt":"4715.05","saleQty":"251.62","gpAmt":"1552.55","gpRat":"32.93","gustCnt":"50.20","gustAvgPrice":"93.92","gpRate":"32.93","saleRat":"483.99","storeNum":338,"transDateQty":3408},"historyData":{"beginTime":"2021-04-01","endTime":"2021-04-29","saleAmt":"187.68","saleQty":"10.74","gpAmt":"349.84","gpRat":"11.87","gustCnt":"25.78","gustAvgPrice":"128.72","transDateQty":13860},"prevData":{"beginTime":"2022-03-01","endTime":"2022-03-29","saleAmt":"150.36","saleQty":"6.47","gpAmt":"413.20","gpRat":"16.87","gustCnt":"16.55","gustAvgPrice":"114.81","transDateQty":814},"radar":{"saleAmt":"4.84","saleQty":"2.43","gpAmt":"7.16","gpRat":"1.48","gustCnt":"2.44","gustAvgPrice":"1.98"}},{"orgCode":"bjpszx","orgName":"北京区","orgType":1,"beginTime":"2022-04-01","endTime":"2022-04-29","syncTime":"1970-01-01 08:00:00","baseData":{"saleAmt":"2304.76","saleQty":"223.93","gpAmt":"487.27","gpRat":"21.14","gustCnt":"44.96","gustAvgPrice":"51.26","gpRate":"21.14","saleRat":"236.58","storeNum":117,"transDateQty":2213},"historyData":{"beginTime":"2021-04-01","endTime":"2021-04-29","saleAmt":"15.66","saleQty":"0.87","gpAmt":"27.61","gpRat":"1.98","gustCnt":"7.24","gustAvgPrice":"7.85","transDateQty":3112},"prevData":{"beginTime":"2022-03-01","endTime":"2022-03-29","saleAmt":"23.76","saleQty":"12.64","gpAmt":"43.26","gpRat":"2.88","gustCnt":"12.51","gustAvgPrice":"10.00","transDateQty":174},"radar":{"saleAmt":"2.37","saleQty":"2.17","gpAmt":"2.25","gpRat":"0.95","gustCnt":"2.19","gustAvgPrice":"1.08"}},{"orgCode":"hzpszx","orgName":"杭州区","orgType":1,"beginTime":"2022-04-01","endTime":"2022-04-29","syncTime":"1970-01-01 08:00:00","baseData":{"saleAmt":"1767.28","saleQty":"252.70","gpAmt":"317.13","gpRat":"17.94","gustCnt":"49.52","gustAvgPrice":"35.69","gpRate":"17.94","saleRat":"181.41","storeNum":86,"transDateQty":1630},"historyData":{"beginTime":"2021-04-01","endTime":"2021-04-29","saleAmt":"14.25","saleQty":"-4.15","gpAmt":"-4.05","gpRat":"-3.43","gustCnt":"14.91","gustAvgPrice":"-0.57","transDateQty":2356},"prevData":{"beginTime":"2022-03-01","endTime":"2022-03-29","saleAmt":"18.49","saleQty":"19.27","gpAmt":"30.76","gpRat":"1.68","gustCnt":"11.82","gustAvgPrice":"5.97","transDateQty":110},"radar":{"saleAmt":"1.81","saleQty":"2.44","gpAmt":"1.46","gpRat":"0.81","gustCnt":"2.41","gustAvgPrice":"0.75"}},{"orgCode":"cdpszx","orgName":"成都区","orgType":1,"beginTime":"2022-04-01","endTime":"2022-04-29","syncTime":"1970-01-01 08:00:00","baseData":{"saleAmt":"1056.23","saleQty":"126.93","gpAmt":"211.49","gpRat":"20.02","gustCnt":"25.64","gustAvgPrice":"41.20","gpRate":"20.02","saleRat":"108.42","storeNum":162,"transDateQty":3097},"historyData":{"beginTime":"2021-04-01","endTime":"2021-04-29","saleAmt":"21.66","saleQty":"0.93","gpAmt":"27.92","gpRat":"0.98","gustCnt":"17.97","gustAvgPrice":"3.13","transDateQty":4409},"prevData":{"beginTime":"2022-03-01","endTime":"2022-03-29","saleAmt":"27.64","saleQty":"14.38","gpAmt":"41.38","gpRat":"1.94","gustCnt":"17.81","gustAvgPrice":"8.34","transDateQty":260},"radar":{"saleAmt":"1.08","saleQty":"1.23","gpAmt":"0.98","gpRat":"0.90","gustCnt":"1.25","gustAvgPrice":"0.87"}},{"orgCode":"whpszx","orgName":"武汉区","orgType":1,"beginTime":"2022-04-01","endTime":"2022-04-29","syncTime":"1970-01-01 08:00:00","baseData":{"saleAmt":"999.51","saleQty":"132.25","gpAmt":"191.07","gpRat":"19.12","gustCnt":"25.55","gustAvgPrice":"39.12","gpRate":"19.12","saleRat":"102.60","storeNum":324,"transDateQty":6146},"historyData":{"beginTime":"2021-04-01","endTime":"2021-04-29","saleAmt":"11.28","saleQty":"20.86","gpAmt":"-0.28","gpRat":"-2.21","gustCnt":"13.94","gustAvgPrice":"-2.34","transDateQty":8240},"prevData":{"beginTime":"2022-03-01","endTime":"2022-03-29","saleAmt":"36.67","saleQty":"31.91","gpAmt":"48.73","gpRat":"1.55","gustCnt":"33.94","gustAvgPrice":"2.04","transDateQty":504},"radar":{"saleAmt":"1.03","saleQty":"1.28","gpAmt":"0.88","gpRat":"0.86","gustCnt":"1.24","gustAvgPrice":"0.83"}},{"orgCode":"gzpszx","orgName":"广州区","orgType":1,"beginTime":"2022-04-01","endTime":"2022-04-29","syncTime":"1970-01-01 08:00:00","baseData":{"saleAmt":"939.54","saleQty":"103.73","gpAmt":"180.00","gpRat":"19.16","gustCnt":"22.00","gustAvgPrice":"42.70","gpRate":"19.16","saleRat":"96.44","storeNum":571,"transDateQty":10663},"historyData":{"beginTime":"2021-04-01","endTime":"2021-04-29","saleAmt":"9.87","saleQty":"-8.77","gpAmt":"0.61","gpRat":"-1.76","gustCnt":"10.44","gustAvgPrice":"-0.52","transDateQty":14537},"prevData":{"beginTime":"2022-03-01","endTime":"2022-03-29","saleAmt":"22.85","saleQty":"27.71","gpAmt":"8.84","gpRat":"-2.46","gustCnt":"24.07","gustAvgPrice":"-0.99","transDateQty":846},"radar":{"saleAmt":"0.96","saleQty":"1.00","gpAmt":"0.83","gpRat":"0.86","gustCnt":"1.07","gustAvgPrice":"0.90"}},{"orgCode":"nbpszx","orgName":"宁波区","orgType":1,"beginTime":"2022-04-01","endTime":"2022-04-29","syncTime":"1970-01-01 08:00:00","baseData":{"saleAmt":"898.50","saleQty":"145.90","gpAmt":"119.60","gpRat":"13.31","gustCnt":"25.54","gustAvgPrice":"35.19","gpRate":"13.31","saleRat":"92.23","storeNum":68,"transDateQty":1265},"historyData":{"beginTime":"2021-04-01","endTime":"2021-04-29","saleAmt":"17.84","saleQty":"18.83","gpAmt":"-16.06","gpRat":"-5.38","gustCnt":"20.95","gustAvgPrice":"-2.57","transDateQty":1848},"prevData":{"beginTime":"2022-03-01","endTime":"2022-03-29","saleAmt":"8.16","saleQty":"12.41","gpAmt":"-2.36","gpRat":"-1.44","gustCnt":"2.32","gustAvgPrice":"5.70","transDateQty":89},"radar":{"saleAmt":"0.92","saleQty":"1.41","gpAmt":"0.55","gpRat":"0.60","gustCnt":"1.24","gustAvgPrice":"0.74"}},{"orgCode":"xapszx","orgName":"西安区","orgType":1,"beginTime":"2022-04-01","endTime":"2022-04-29","syncTime":"1970-01-01 08:00:00","baseData":{"saleAmt":"832.95","saleQty":"103.64","gpAmt":"142.87","gpRat":"17.15","gustCnt":"18.92","gustAvgPrice":"44.02","gpRate":"17.15","saleRat":"85.50","storeNum":57,"transDateQty":1095},"historyData":{"beginTime":"2021-04-01","endTime":"2021-04-29","saleAmt":"49.05","saleQty":"46.52","gpAmt":"65.39","gpRat":"1.69","gustCnt":"50.58","gustAvgPrice":"-1.02","transDateQty":1576},"prevData":{"beginTime":"2022-03-01","endTime":"2022-03-29","saleAmt":"-18.52","saleQty":"-10.69","gpAmt":"-30.07","gpRat":"-2.84","gustCnt":"-6.87","gustAvgPrice":"-12.51","transDateQty":69},"radar":{"saleAmt":"0.85","saleQty":"1.00","gpAmt":"0.66","gpRat":"0.77","gustCnt":"0.92","gustAvgPrice":"0.93"}},{"orgCode":"hfpszx","orgName":"合肥区","orgType":1,"beginTime":"2022-04-01","endTime":"2022-04-29","syncTime":"1970-01-01 08:00:00","baseData":{"saleAmt":"811.77","saleQty":"103.62","gpAmt":"143.87","gpRat":"17.72","gustCnt":"20.72","gustAvgPrice":"39.19","gpRate":"17.72","saleRat":"83.33","storeNum":114,"transDateQty":2068},"historyData":{"beginTime":"2021-04-01","endTime":"2021-04-29","saleAmt":"27.04","saleQty":"5.71","gpAmt":"18.34","gpRat":"-1.31","gustCnt":"17.86","gustAvgPrice":"7.79","transDateQty":2974},"prevData":{"beginTime":"2022-03-01","endTime":"2022-03-29","saleAmt":"11.79","saleQty":"6.40","gpAmt":"29.68","gpRat":"2.44","gustCnt":"0.89","gustAvgPrice":"10.80","transDateQty":139},"radar":{"saleAmt":"0.83","saleQty":"1.00","gpAmt":"0.66","gpRat":"0.80","gustCnt":"1.01","gustAvgPrice":"0.83"}},{"orgCode":"szpszx","orgName":"深圳区","orgType":1,"beginTime":"2022-04-01","endTime":"2022-04-29","syncTime":"1970-01-01 08:00:00","baseData":{"saleAmt":"797.50","saleQty":"74.27","gpAmt":"174.43","gpRat":"21.87","gustCnt":"16.06","gustAvgPrice":"49.64","gpRate":"21.87","saleRat":"81.86","storeNum":654,"transDateQty":12238},"historyData":{"beginTime":"2021-04-01","endTime":"2021-04-29","saleAmt":"-12.00","saleQty":"-24.91","gpAmt":"-0.18","gpRat":"2.59","gustCnt":"-19.45","gustAvgPrice":"9.24","transDateQty":17331},"prevData":{"beginTime":"2022-03-01","endTime":"2022-03-29","saleAmt":"-25.91","saleQty":"-32.32","gpAmt":"-11.68","gpRat":"3.52","gustCnt":"-29.15","gustAvgPrice":"4.56","transDateQty":909},"radar":{"saleAmt":"0.82","saleQty":"0.72","gpAmt":"0.80","gpRat":"0.98","gustCnt":"0.78","gustAvgPrice":"1.05"}},{"orgCode":"jhpszx","orgName":"金华区","orgType":1,"beginTime":"2022-04-01","endTime":"2022-04-29","syncTime":"1970-01-01 08:00:00","baseData":{"saleAmt":"769.15","saleQty":"106.31","gpAmt":"171.28","gpRat":"22.27","gustCnt":"19.23","gustAvgPrice":"39.99","gpRate":"22.27","saleRat":"78.95","storeNum":103,"transDateQty":1798},"historyData":{"beginTime":"2021-04-01","endTime":"2021-04-29","saleAmt":"15.77","saleQty":"12.45","gpAmt":"29.90","gpRat":"2.42","gustCnt":"4.27","gustAvgPrice":"11.03","transDateQty":2600},"prevData":{"beginTime":"2022-03-01","endTime":"2022-03-29","saleAmt":"-4.16","saleQty":"14.54","gpAmt":"-14.28","gpRat":"-2.63","gustCnt":"1.08","gustAvgPrice":"-5.18","transDateQty":147},"radar":{"saleAmt":"0.79","saleQty":"1.03","gpAmt":"0.79","gpRat":"1.00","gustCnt":"0.93","gustAvgPrice":"0.84"}},{"orgCode":"fzpszx","orgName":"福建区","orgType":1,"beginTime":"2022-04-01","endTime":"2022-04-29","syncTime":"1970-01-01 08:00:00","baseData":{"saleAmt":"762.74","saleQty":"105.64","gpAmt":"141.70","gpRat":"18.58","gustCnt":"18.76","gustAvgPrice":"40.67","gpRate":"18.58","saleRat":"78.29","storeNum":113,"transDateQty":1895},"historyData":{"beginTime":"2021-04-01","endTime":"2021-04-29","saleAmt":"23.74","saleQty":"27.58","gpAmt":"13.89","gpRat":"-1.60","gustCnt":"25.39","gustAvgPrice":"-1.32","transDateQty":3593},"prevData":{"beginTime":"2022-03-01","endTime":"2022-03-29","saleAmt":"23.49","saleQty":"16.21","gpAmt":"38.07","gpRat":"1.96","gustCnt":"13.40","gustAvgPrice":"8.89","transDateQty":165},"radar":{"saleAmt":"0.78","saleQty":"1.02","gpAmt":"0.65","gpRat":"0.84","gustCnt":"0.91","gustAvgPrice":"0.86"}},{"orgCode":"hupszx","orgName":"长沙区","orgType":1,"beginTime":"2022-04-01","endTime":"2022-04-29","syncTime":"1970-01-01 08:00:00","baseData":{"saleAmt":"750.85","saleQty":"103.08","gpAmt":"133.66","gpRat":"17.80","gustCnt":"19.29","gustAvgPrice":"38.92","gpRate":"17.80","saleRat":"77.07","storeNum":118,"transDateQty":2256},"historyData":{"beginTime":"2021-04-01","endTime":"2021-04-29","saleAmt":"19.69","saleQty":"39.49","gpAmt":"5.98","gpRat":"-2.30","gustCnt":"15.83","gustAvgPrice":"3.33","transDateQty":3297},"prevData":{"beginTime":"2022-03-01","endTime":"2022-03-29","saleAmt":"4.23","saleQty":"-6.96","gpAmt":"1.26","gpRat":"-0.52","gustCnt":"0.38","gustAvgPrice":"3.84","transDateQty":182},"radar":{"saleAmt":"0.77","saleQty":"1.00","gpAmt":"0.62","gpRat":"0.80","gustCnt":"0.94","gustAvgPrice":"0.82"}},{"orgCode":"zzpszx","orgName":"郑州区","orgType":1,"beginTime":"2022-04-01","endTime":"2022-04-29","syncTime":"1970-01-01 08:00:00","baseData":{"saleAmt":"737.99","saleQty":"108.89","gpAmt":"153.34","gpRat":"20.78","gustCnt":"18.03","gustAvgPrice":"40.94","gpRate":"20.78","saleRat":"75.75","storeNum":252,"transDateQty":4826},"historyData":{"beginTime":"2021-04-01","endTime":"2021-04-29","saleAmt":"-15.56","saleQty":"-14.29","gpAmt":"-12.93","gpRat":"0.63","gustCnt":"-12.39","gustAvgPrice":"-3.62","transDateQty":5463},"prevData":{"beginTime":"2022-03-01","endTime":"2022-03-29","saleAmt":"5.31","saleQty":"-1.01","gpAmt":"13.17","gpRat":"1.45","gustCnt":"-1.33","gustAvgPrice":"6.73","transDateQty":308},"radar":{"saleAmt":"0.76","saleQty":"1.05","gpAmt":"0.71","gpRat":"0.93","gustCnt":"0.88","gustAvgPrice":"0.86"}},{"orgCode":"njpszx","orgName":"南京区","orgType":1,"beginTime":"2022-04-01","endTime":"2022-04-29","syncTime":"1970-01-01 08:00:00","baseData":{"saleAmt":"728.36","saleQty":"94.30","gpAmt":"143.79","gpRat":"19.74","gustCnt":"17.79","gustAvgPrice":"40.94","gpRate":"19.74","saleRat":"74.76","storeNum":331,"transDateQty":6209},"historyData":{"beginTime":"2021-04-01","endTime":"2021-04-29","saleAmt":"-19.65","saleQty":"-35.20","gpAmt":"-17.13","gpRat":"0.60","gustCnt":"-27.88","gustAvgPrice":"11.42","transDateQty":8377},"prevData":{"beginTime":"2022-03-01","endTime":"2022-03-29","saleAmt":"-8.85","saleQty":"-25.16","gpAmt":"19.34","gpRat":"4.66","gustCnt":"-17.30","gustAvgPrice":"10.21","transDateQty":421},"radar":{"saleAmt":"0.75","saleQty":"0.91","gpAmt":"0.66","gpRat":"0.89","gustCnt":"0.86","gustAvgPrice":"0.86"}},{"orgCode":"yxpszx","orgName":"粤西区","orgType":1,"beginTime":"2022-04-01","endTime":"2022-04-29","syncTime":"1970-01-01 08:00:00","baseData":{"saleAmt":"685.26","saleQty":"81.08","gpAmt":"135.01","gpRat":"19.70","gustCnt":"17.30","gustAvgPrice":"39.61","gpRate":"19.70","saleRat":"70.34","storeNum":197,"transDateQty":3664},"historyData":{"beginTime":"2021-04-01","endTime":"2021-04-29","saleAmt":"1.76","saleQty":"-12.21","gpAmt":"1.51","gpRat":"-0.05","gustCnt":"0.53","gustAvgPrice":"1.23","transDateQty":5246},"prevData":{"beginTime":"2022-03-01","endTime":"2022-03-29","saleAmt":"31.99","saleQty":"38.20","gpAmt":"18.75","gpRat":"-2.20","gustCnt":"31.40","gustAvgPrice":"0.45","transDateQty":298},"radar":{"saleAmt":"0.70","saleQty":"0.78","gpAmt":"0.62","gpRat":"0.89","gustCnt":"0.84","gustAvgPrice":"0.84"}},{"orgCode":"hnpszx","orgName":"海南区","orgType":1,"beginTime":"2022-04-01","endTime":"2022-04-29","syncTime":"1970-01-01 08:00:00","baseData":{"saleAmt":"680.52","saleQty":"63.05","gpAmt":"148.14","gpRat":"21.77","gustCnt":"15.78","gustAvgPrice":"43.12","gpRate":"21.77","saleRat":"69.85","storeNum":154,"transDateQty":2610},"historyData":{"beginTime":"2021-04-01","endTime":"2021-04-29","saleAmt":"-3.91","saleQty":"-26.88","gpAmt":"-11.35","gpRat":"-1.83","gustCnt":"-5.76","gustAvgPrice":"1.97","transDateQty":3740},"prevData":{"beginTime":"2022-03-01","endTime":"2022-03-29","saleAmt":"13.94","saleQty":"13.69","gpAmt":"16.66","gpRat":"0.51","gustCnt":"10.56","gustAvgPrice":"3.05","transDateQty":230},"radar":{"saleAmt":"0.70","saleQty":"0.61","gpAmt":"0.68","gpRat":"0.98","gustCnt":"0.77","gustAvgPrice":"0.91"}},{"orgCode":"cqpszx","orgName":"重庆区","orgType":1,"beginTime":"2022-04-01","endTime":"2022-04-29","syncTime":"1970-01-01 08:00:00","baseData":{"saleAmt":"677.95","saleQty":"84.00","gpAmt":"134.07","gpRat":"19.78","gustCnt":"17.30","gustAvgPrice":"39.19","gpRate":"19.78","saleRat":"69.59","storeNum":174,"transDateQty":3324},"historyData":{"beginTime":"2021-04-01","endTime":"2021-04-29","saleAmt":"9.69","saleQty":"12.42","gpAmt":"0.49","gpRat":"-1.80","gustCnt":"11.79","gustAvgPrice":"-1.88","transDateQty":3986},"prevData":{"beginTime":"2022-03-01","endTime":"2022-03-29","saleAmt":"-16.33","saleQty":"-28.56","gpAmt":"-6.60","gpRat":"2.06","gustCnt":"-21.10","gustAvgPrice":"6.04","transDateQty":218},"radar":{"saleAmt":"0.70","saleQty":"0.81","gpAmt":"0.62","gpRat":"0.89","gustCnt":"0.84","gustAvgPrice":"0.83"}},{"orgCode":"ncpszx","orgName":"南昌区","orgType":1,"beginTime":"2022-04-01","endTime":"2022-04-29","syncTime":"1970-01-01 08:00:00","baseData":{"saleAmt":"666.74","saleQty":"74.07","gpAmt":"146.91","gpRat":"22.03","gustCnt":"14.68","gustAvgPrice":"45.42","gpRate":"22.03","saleRat":"68.44","storeNum":188,"transDateQty":3285},"historyData":{"beginTime":"2021-04-01","endTime":"2021-04-29","saleAmt":"12.96","saleQty":"10.43","gpAmt":"29.54","gpRat":"2.82","gustCnt":"6.31","gustAvgPrice":"6.26","transDateQty":4080},"prevData":{"beginTime":"2022-03-01","endTime":"2022-03-29","saleAmt":"7.98","saleQty":"-4.34","gpAmt":"7.95","gpRat":"-0.01","gustCnt":"-6.06","gustAvgPrice":"14.95","transDateQty":233},"radar":{"saleAmt":"0.68","saleQty":"0.72","gpAmt":"0.68","gpRat":"0.99","gustCnt":"0.71","gustAvgPrice":"0.96"}},{"orgCode":"nnpszx","orgName":"南宁区","orgType":1,"beginTime":"2022-04-01","endTime":"2022-04-29","syncTime":"1970-01-01 08:00:00","baseData":{"saleAmt":"648.19","saleQty":"92.05","gpAmt":"131.13","gpRat":"20.23","gustCnt":"15.08","gustAvgPrice":"42.97","gpRate":"20.23","saleRat":"66.54","storeNum":78,"transDateQty":1465},"historyData":{"beginTime":"2021-04-01","endTime":"2021-04-29","saleAmt":"20.37","saleQty":"10.83","gpAmt":"16.39","gpRat":"-0.69","gustCnt":"14.69","gustAvgPrice":"4.95","transDateQty":1662},"prevData":{"beginTime":"2022-03-01","endTime":"2022-03-29","saleAmt":"3.84","saleQty":"-8.82","gpAmt":"17.48","gpRat":"2.35","gustCnt":"-8.17","gustAvgPrice":"13.08","transDateQty":87},"radar":{"saleAmt":"0.67","saleQty":"0.89","gpAmt":"0.60","gpRat":"0.91","gustCnt":"0.73","gustAvgPrice":"0.91"}},{"orgCode":"typszx","orgName":"太原区","orgType":1,"beginTime":"2022-04-01","endTime":"2022-04-29","syncTime":"1970-01-01 08:00:00","baseData":{"saleAmt":"613.89","saleQty":"58.95","gpAmt":"116.22","gpRat":"18.93","gustCnt":"11.46","gustAvgPrice":"53.57","gpRate":"18.93","saleRat":"63.01","storeNum":90,"transDateQty":1342},"historyData":{"beginTime":"2021-04-01","endTime":"2021-04-29","saleAmt":"11.84","saleQty":"-22.40","gpAmt":"17.03","gpRat":"0.84","gustCnt":"-10.62","gustAvgPrice":"25.13","transDateQty":1687},"prevData":{"beginTime":"2022-03-01","endTime":"2022-03-29","saleAmt":"20.42","saleQty":"1.24","gpAmt":"18.05","gpRat":"-0.38","gustCnt":"-1.97","gustAvgPrice":"22.83","transDateQty":106},"radar":{"saleAmt":"0.63","saleQty":"0.57","gpAmt":"0.54","gpRat":"0.85","gustCnt":"0.56","gustAvgPrice":"1.13"}},{"orgCode":"sjpszx","orgName":"石家庄区","orgType":1,"beginTime":"2022-04-01","endTime":"2022-04-29","syncTime":"1970-01-01 08:00:00","baseData":{"saleAmt":"592.58","saleQty":"66.92","gpAmt":"113.73","gpRat":"19.19","gustCnt":"14.12","gustAvgPrice":"41.95","gpRate":"19.19","saleRat":"60.83","storeNum":44,"transDateQty":827},"historyData":{"beginTime":"2021-04-01","endTime":"2021-04-29","saleAmt":"44.95","saleQty":"22.22","gpAmt":"42.18","gpRat":"-0.38","gustCnt":"55.21","gustAvgPrice":"-6.61","transDateQty":938},"prevData":{"beginTime":"2022-03-01","endTime":"2022-03-29","saleAmt":"10.46","saleQty":"18.85","gpAmt":"12.43","gpRat":"0.33","gustCnt":"6.35","gustAvgPrice":"3.87","transDateQty":64},"radar":{"saleAmt":"0.61","saleQty":"0.65","gpAmt":"0.52","gpRat":"0.86","gustCnt":"0.69","gustAvgPrice":"0.89"}},{"orgCode":"kmpszx","orgName":"昆明区","orgType":1,"beginTime":"2022-04-01","endTime":"2022-04-29","syncTime":"1970-01-01 08:00:00","baseData":{"saleAmt":"590.83","saleQty":"88.98","gpAmt":"122.09","gpRat":"20.66","gustCnt":"14.86","gustAvgPrice":"39.77","gpRate":"20.66","saleRat":"60.65","storeNum":68,"transDateQty":1242},"historyData":{"beginTime":"2021-04-01","endTime":"2021-04-29","saleAmt":"12.98","saleQty":"-1.03","gpAmt":"11.39","gpRat":"-0.30","gustCnt":"5.77","gustAvgPrice":"6.82","transDateQty":1540},"prevData":{"beginTime":"2022-03-01","endTime":"2022-03-29","saleAmt":"-3.69","saleQty":"-4.78","gpAmt":"-13.59","gpRat":"-2.37","gustCnt":"-7.71","gustAvgPrice":"4.36","transDateQty":71},"radar":{"saleAmt":"0.61","saleQty":"0.86","gpAmt":"0.56","gpRat":"0.93","gustCnt":"0.72","gustAvgPrice":"0.84"}},{"orgCode":"dgpszx","orgName":"东莞区","orgType":1,"beginTime":"2022-04-01","endTime":"2022-04-29","syncTime":"1970-01-01 08:00:00","baseData":{"saleAmt":"582.94","saleQty":"50.59","gpAmt":"108.51","gpRat":"18.61","gustCnt":"12.84","gustAvgPrice":"45.40","gpRate":"18.61","saleRat":"59.84","storeNum":206,"transDateQty":3791},"historyData":{"beginTime":"2021-04-01","endTime":"2021-04-29","saleAmt":"-12.09","saleQty":"-26.42","gpAmt":"-18.38","gpRat":"-1.44","gustCnt":"-17.41","gustAvgPrice":"6.44","transDateQty":5175},"prevData":{"beginTime":"2022-03-01","endTime":"2022-03-29","saleAmt":"-9.83","saleQty":"-17.08","gpAmt":"-11.57","gpRat":"-0.37","gustCnt":"-8.18","gustAvgPrice":"-1.80","transDateQty":273},"radar":{"saleAmt":"0.60","saleQty":"0.49","gpAmt":"0.50","gpRat":"0.84","gustCnt":"0.62","gustAvgPrice":"0.96"}},{"orgCode":"qdpszx","orgName":"青岛区","orgType":1,"beginTime":"2022-04-01","endTime":"2022-04-29","syncTime":"1970-01-01 08:00:00","baseData":{"saleAmt":"574.70","saleQty":"73.88","gpAmt":"104.36","gpRat":"18.16","gustCnt":"14.36","gustAvgPrice":"40.02","gpRate":"18.16","saleRat":"58.99","storeNum":66,"transDateQty":1246},"historyData":{"beginTime":"2021-04-01","endTime":"2021-04-29","saleAmt":"-24.10","saleQty":"-29.84","gpAmt":"-32.20","gpRat":"-2.17","gustCnt":"-27.51","gustAvgPrice":"4.70","transDateQty":1439},"prevData":{"beginTime":"2022-03-01","endTime":"2022-03-29","saleAmt":"-17.45","saleQty":"-16.76","gpAmt":"-27.40","gpRat":"-2.49","gustCnt":"-9.11","gustAvgPrice":"-9.18","transDateQty":75},"radar":{"saleAmt":"0.59","saleQty":"0.71","gpAmt":"0.48","gpRat":"0.82","gustCnt":"0.70","gustAvgPrice":"0.85"}},{"orgCode":"xzpszx","orgName":"徐州区","orgType":1,"beginTime":"2022-04-01","endTime":"2022-04-29","syncTime":"1970-01-01 08:00:00","baseData":{"saleAmt":"503.38","saleQty":"65.40","gpAmt":"94.64","gpRat":"18.80","gustCnt":"11.79","gustAvgPrice":"42.70","gpRate":"18.80","saleRat":"51.67","storeNum":61,"transDateQty":1092},"historyData":{"beginTime":"2021-04-01","endTime":"2021-04-29","saleAmt":"17.68","saleQty":"10.09","gpAmt":"-2.45","gpRat":"-3.88","gustCnt":"11.26","gustAvgPrice":"5.77","transDateQty":1536},"prevData":{"beginTime":"2022-03-01","endTime":"2022-03-29","saleAmt":"-2.14","saleQty":"0.42","gpAmt":"-13.81","gpRat":"-2.55","gustCnt":"-12.86","gustAvgPrice":"12.30","transDateQty":74},"radar":{"saleAmt":"0.52","saleQty":"0.63","gpAmt":"0.44","gpRat":"0.84","gustCnt":"0.57","gustAvgPrice":"0.90"}},{"orgCode":"jnpszx","orgName":"济南区","orgType":1,"beginTime":"2022-04-01","endTime":"2022-04-29","syncTime":"1970-01-01 08:00:00","baseData":{"saleAmt":"494.26","saleQty":"71.69","gpAmt":"86.15","gpRat":"17.43","gustCnt":"11.84","gustAvgPrice":"41.73","gpRate":"17.43","saleRat":"50.73","storeNum":81,"transDateQty":1499},"historyData":{"beginTime":"2021-04-01","endTime":"2021-04-29","saleAmt":"-0.47","saleQty":"5.87","gpAmt":"-13.40","gpRat":"-2.60","gustCnt":"-9.57","gustAvgPrice":"10.07","transDateQty":1548},"prevData":{"beginTime":"2022-03-01","endTime":"2022-03-29","saleAmt":"-1.36","saleQty":"5.64","gpAmt":"-11.63","gpRat":"-2.03","gustCnt":"-9.22","gustAvgPrice":"8.66","transDateQty":105},"radar":{"saleAmt":"0.51","saleQty":"0.69","gpAmt":"0.40","gpRat":"0.78","gustCnt":"0.58","gustAvgPrice":"0.88"}},{"orgCode":"ycpszx","orgName":"宜昌区","orgType":1,"beginTime":"2022-04-01","endTime":"2022-04-29","syncTime":"1970-01-01 08:00:00","baseData":{"saleAmt":"456.57","saleQty":"70.10","gpAmt":"92.22","gpRat":"20.20","gustCnt":"11.57","gustAvgPrice":"39.47","gpRate":"20.20","saleRat":"46.87","storeNum":33,"transDateQty":628},"historyData":{"beginTime":"2021-04-01","endTime":"2021-04-29","saleAmt":"-3.94","saleQty":"6.11","gpAmt":"-0.85","gpRat":"0.63","gustCnt":"-6.43","gustAvgPrice":"2.67","transDateQty":580},"prevData":{"beginTime":"2022-03-01","endTime":"2022-03-29","saleAmt":"0.30","saleQty":"-2.86","gpAmt":"-8.40","gpRat":"-1.92","gustCnt":"-4.39","gustAvgPrice":"4.90","transDateQty":40},"radar":{"saleAmt":"0.47","saleQty":"0.68","gpAmt":"0.43","gpRat":"0.91","gustCnt":"0.56","gustAvgPrice":"0.83"}},{"orgCode":"stpszx","orgName":"汕头区","orgType":1,"beginTime":"2022-04-01","endTime":"2022-04-29","syncTime":"1970-01-01 08:00:00","baseData":{"saleAmt":"450.44","saleQty":"45.84","gpAmt":"91.96","gpRat":"20.42","gustCnt":"10.08","gustAvgPrice":"44.69","gpRate":"20.42","saleRat":"46.24","storeNum":64,"transDateQty":1213},"historyData":{"beginTime":"2021-04-01","endTime":"2021-04-29","saleAmt":"16.49","saleQty":"3.25","gpAmt":"64.99","gpRat":"6.01","gustCnt":"9.23","gustAvgPrice":"6.65","transDateQty":1413},"prevData":{"beginTime":"2022-03-01","endTime":"2022-03-29","saleAmt":"20.73","saleQty":"8.18","gpAmt":"39.09","gpRat":"2.70","gustCnt":"6.98","gustAvgPrice":"12.85","transDateQty":90},"radar":{"saleAmt":"0.46","saleQty":"0.44","gpAmt":"0.42","gpRat":"0.92","gustCnt":"0.49","gustAvgPrice":"0.94"}},{"orgCode":"gypszx","orgName":"贵阳区","orgType":1,"beginTime":"2022-04-01","endTime":"2022-04-29","syncTime":"1970-01-01 08:00:00","baseData":{"saleAmt":"410.53","saleQty":"48.70","gpAmt":"73.38","gpRat":"17.88","gustCnt":"11.79","gustAvgPrice":"34.81","gpRate":"17.88","saleRat":"42.14","storeNum":56,"transDateQty":1046},"historyData":{"beginTime":"2021-04-01","endTime":"2021-04-29","saleAmt":"10.07","saleQty":"19.62","gpAmt":"0.30","gpRat":"-1.74","gustCnt":"16.46","gustAvgPrice":"-5.49","transDateQty":1576},"prevData":{"beginTime":"2022-03-01","endTime":"2022-03-29","saleAmt":"-16.69","saleQty":"-9.21","gpAmt":"-22.57","gpRat":"-1.35","gustCnt":"-13.87","gustAvgPrice":"-3.28","transDateQty":65},"radar":{"saleAmt":"0.42","saleQty":"0.47","gpAmt":"0.34","gpRat":"0.80","gustCnt":"0.57","gustAvgPrice":"0.74"}}],"page":1,"size":50,"pages":1,"total":30,"first":true,"last":true}}</t>
  </si>
  <si>
    <t>月表：渠道类型-线上-拼团</t>
  </si>
  <si>
    <t>查询：【按月】-周对齐-阳历-店日均-（机构组织）-渠道类型【线上-拼团】-（门店类型）</t>
  </si>
  <si>
    <t>{"isWeekAlign":1,"queryType":2,"calendar":1,"dataType":2,"sortField":0,"sortOrder":0,"pageSize":50,"storeTypes":[],"dimensionPaths":[],"cmpYear":"2021","channelTypes":[1],"transChnlTypes":[33,2,9,10,34],"toType":"1","endTime":"2022-05-20","brandTypes":[1]}</t>
  </si>
  <si>
    <t>{"code":20000,"timestamp":"1653288748852","message":"操作成功","content":{"content":[{"orgCode":"0","orgName":"总计","beginTime":"2022-04-01","endTime":"2022-04-29","syncTime":"1970-01-01 08:00:00","baseData":{"saleAmt":"101.19","saleQty":"8.38","gpAmt":"17.92","gpRat":"17.71","gustCnt":"6.97","gustAvgPrice":"14.51","gpRate":"17.71","orgNum":30,"storeNum":4690,"transDateQty":67582},"historyData":{"beginTime":"2021-04-01","endTime":"2021-04-29","saleAmt":"26.97","saleQty":"2.63","gpAmt":"31.75","gpRat":"0.64","gustCnt":"-6.16","gustAvgPrice":"35.30","transDateQty":97301},"prevData":{"beginTime":"2022-03-01","endTime":"2022-03-29","saleAmt":"10.02","saleQty":"5.73","gpAmt":"22.85","gpRat":"1.85","gustCnt":"0.72","gustAvgPrice":"9.23","transDateQty":4890},"targetData":{"saleAmt":"0.00","gpAmt":"0.00"},"acmpData":{},"radar":{"saleAmt":"1.00","saleQty":"1.00","gpAmt":"1.00","gpRat":"1.00","gustCnt":"1.00","gustAvgPrice":"1.00"}},{"orgCode":"szpszx","orgName":"深圳区","orgType":1,"beginTime":"2022-04-01","endTime":"2022-04-29","syncTime":"1970-01-01 08:00:00","baseData":{"saleAmt":"171.26","saleQty":"7.22","gpAmt":"32.86","gpRat":"19.19","gustCnt":"10.91","gustAvgPrice":"15.70","gpRate":"19.19","saleRat":"169.25","storeNum":663,"transDateQty":11950},"historyData":{"beginTime":"2021-04-01","endTime":"2021-04-29","saleAmt":"28.89","saleQty":"-19.99","gpAmt":"41.79","gpRat":"1.75","gustCnt":"-7.58","gustAvgPrice":"39.47","transDateQty":16813},"prevData":{"beginTime":"2022-03-01","endTime":"2022-03-29","saleAmt":"0.53","saleQty":"-19.70","gpAmt":"28.14","gpRat":"4.14","gustCnt":"-11.74","gustAvgPrice":"13.90","transDateQty":776},"radar":{"saleAmt":"1.69","saleQty":"0.86","gpAmt":"1.83","gpRat":"1.08","gustCnt":"1.56","gustAvgPrice":"1.08"}},{"orgCode":"hnpszx","orgName":"海南区","orgType":1,"beginTime":"2022-04-01","endTime":"2022-04-29","syncTime":"1970-01-01 08:00:00","baseData":{"saleAmt":"124.93","saleQty":"14.06","gpAmt":"22.24","gpRat":"17.80","gustCnt":"8.68","gustAvgPrice":"14.40","gpRate":"17.80","saleRat":"123.47","storeNum":155,"transDateQty":2547},"historyData":{"beginTime":"2021-04-01","endTime":"2021-04-29","saleAmt":"174.53","saleQty":"133.90","gpAmt":"159.62","gpRat":"-1.02","gustCnt":"134.38","gustAvgPrice":"17.13","transDateQty":1871},"prevData":{"beginTime":"2022-03-01","endTime":"2022-03-29","saleAmt":"8.79","saleQty":"9.83","gpAmt":"14.10","gpRat":"0.83","gustCnt":"9.52","gustAvgPrice":"-0.67","transDateQty":182},"radar":{"saleAmt":"1.23","saleQty":"1.68","gpAmt":"1.24","gpRat":"1.01","gustCnt":"1.24","gustAvgPrice":"0.99"}},{"orgCode":"njpszx","orgName":"南京区","orgType":1,"beginTime":"2022-04-01","endTime":"2022-04-29","syncTime":"1970-01-01 08:00:00","baseData":{"saleAmt":"123.35","saleQty":"6.45","gpAmt":"21.70","gpRat":"17.59","gustCnt":"8.79","gustAvgPrice":"14.03","gpRate":"17.59","saleRat":"121.90","storeNum":328,"transDateQty":5546},"historyData":{"beginTime":"2021-04-01","endTime":"2021-04-29","saleAmt":"25.52","saleQty":"3.71","gpAmt":"22.13","gpRat":"-0.49","gustCnt":"-2.80","gustAvgPrice":"29.13","transDateQty":7510},"prevData":{"beginTime":"2022-03-01","endTime":"2022-03-29","saleAmt":"93.33","saleQty":"62.66","gpAmt":"70.14","gpRat":"-2.40","gustCnt":"84.97","gustAvgPrice":"4.52","transDateQty":289},"radar":{"saleAmt":"1.22","saleQty":"0.77","gpAmt":"1.21","gpRat":"0.99","gustCnt":"1.26","gustAvgPrice":"0.97"}},{"orgCode":"whpszx","orgName":"武汉区","orgType":1,"beginTime":"2022-04-01","endTime":"2022-04-29","syncTime":"1970-01-01 08:00:00","baseData":{"saleAmt":"119.26","saleQty":"14.74","gpAmt":"18.16","gpRat":"15.22","gustCnt":"8.61","gustAvgPrice":"13.85","gpRate":"15.22","saleRat":"117.86","storeNum":321,"transDateQty":5726},"historyData":{"beginTime":"2021-04-01","endTime":"2021-04-29","saleAmt":"54.19","saleQty":"20.97","gpAmt":"99.84","gpRat":"3.47","gustCnt":"18.69","gustAvgPrice":"29.91","transDateQty":7316},"prevData":{"beginTime":"2022-03-01","endTime":"2022-03-29","saleAmt":"26.13","saleQty":"6.90","gpAmt":"37.09","gpRat":"1.21","gustCnt":"14.45","gustAvgPrice":"10.21","transDateQty":401},"radar":{"saleAmt":"1.18","saleQty":"1.76","gpAmt":"1.01","gpRat":"0.86","gustCnt":"1.23","gustAvgPrice":"0.95"}},{"orgCode":"gzpszx","orgName":"广州区","orgType":1,"beginTime":"2022-04-01","endTime":"2022-04-29","syncTime":"1970-01-01 08:00:00","baseData":{"saleAmt":"95.96","saleQty":"10.81","gpAmt":"17.76","gpRat":"18.51","gustCnt":"6.46","gustAvgPrice":"14.86","gpRate":"18.51","saleRat":"94.84","storeNum":573,"transDateQty":9625},"historyData":{"beginTime":"2021-04-01","endTime":"2021-04-29","saleAmt":"22.76","saleQty":"-11.86","gpAmt":"28.53","gpRat":"0.84","gustCnt":"-9.77","gustAvgPrice":"36.06","transDateQty":13002},"prevData":{"beginTime":"2022-03-01","endTime":"2022-03-29","saleAmt":"3.04","saleQty":"-2.36","gpAmt":"30.03","gpRat":"3.85","gustCnt":"1.93","gustAvgPrice":"1.09","transDateQty":692},"radar":{"saleAmt":"0.95","saleQty":"1.29","gpAmt":"0.99","gpRat":"1.05","gustCnt":"0.93","gustAvgPrice":"1.02"}},{"orgCode":"stpszx","orgName":"汕头区","orgType":1,"beginTime":"2022-04-01","endTime":"2022-04-29","syncTime":"1970-01-01 08:00:00","baseData":{"saleAmt":"94.92","saleQty":"3.66","gpAmt":"16.35","gpRat":"17.23","gustCnt":"6.74","gustAvgPrice":"14.09","gpRate":"17.23","saleRat":"93.81","storeNum":64,"transDateQty":1009},"historyData":{"beginTime":"2021-04-01","endTime":"2021-04-29","saleAmt":"121.58","saleQty":"51.77","gpAmt":"120.86","gpRat":"-0.05","gustCnt":"76.49","gustAvgPrice":"25.55","transDateQty":926},"prevData":{"beginTime":"2022-03-01","endTime":"2022-03-29","saleAmt":"23.34","saleQty":"-2.39","gpAmt":"19.92","gpRat":"-0.49","gustCnt":"22.50","gustAvgPrice":"0.69","transDateQty":66},"radar":{"saleAmt":"0.94","saleQty":"0.44","gpAmt":"0.91","gpRat":"0.97","gustCnt":"0.97","gustAvgPrice":"0.97"}},{"orgCode":"yxpszx","orgName":"粤西区","orgType":1,"beginTime":"2022-04-01","endTime":"2022-04-29","syncTime":"1970-01-01 08:00:00","baseData":{"saleAmt":"92.01","saleQty":"10.12","gpAmt":"16.11","gpRat":"17.51","gustCnt":"5.95","gustAvgPrice":"15.47","gpRate":"17.51","saleRat":"90.93","storeNum":194,"transDateQty":3222},"historyData":{"beginTime":"2021-04-01","endTime":"2021-04-29","saleAmt":"29.33","saleQty":"-1.93","gpAmt":"27.66","gpRat":"-0.23","gustCnt":"2.78","gustAvgPrice":"25.84","transDateQty":4623},"prevData":{"beginTime":"2022-03-01","endTime":"2022-03-29","saleAmt":"0.17","saleQty":"-5.54","gpAmt":"26.80","gpRat":"3.68","gustCnt":"0.14","gustAvgPrice":"0.03","transDateQty":216},"radar":{"saleAmt":"0.91","saleQty":"1.21","gpAmt":"0.90","gpRat":"0.99","gustCnt":"0.85","gustAvgPrice":"1.07"}},{"orgCode":"dgpszx","orgName":"东莞区","orgType":1,"beginTime":"2022-04-01","endTime":"2022-04-29","syncTime":"1970-01-01 08:00:00","baseData":{"saleAmt":"86.70","saleQty":"3.72","gpAmt":"15.98","gpRat":"18.43","gustCnt":"5.41","gustAvgPrice":"16.03","gpRate":"18.43","saleRat":"85.69","storeNum":201,"transDateQty":3155},"historyData":{"beginTime":"2021-04-01","endTime":"2021-04-29","saleAmt":"61.20","saleQty":"1.77","gpAmt":"71.70","gpRat":"1.13","gustCnt":"15.69","gustAvgPrice":"39.34","transDateQty":4106},"prevData":{"beginTime":"2022-03-01","endTime":"2022-03-29","saleAmt":"-7.63","saleQty":"-17.67","gpAmt":"-6.72","gpRat":"0.18","gustCnt":"-14.41","gustAvgPrice":"7.93","transDateQty":215},"radar":{"saleAmt":"0.86","saleQty":"0.44","gpAmt":"0.89","gpRat":"1.04","gustCnt":"0.78","gustAvgPrice":"1.10"}},{"orgCode":"zzpszx","orgName":"郑州区","orgType":1,"beginTime":"2022-04-01","endTime":"2022-04-29","syncTime":"1970-01-01 08:00:00","baseData":{"saleAmt":"81.79","saleQty":"4.47","gpAmt":"14.26","gpRat":"17.43","gustCnt":"5.96","gustAvgPrice":"13.72","gpRate":"17.43","saleRat":"80.84","storeNum":250,"transDateQty":3958},"historyData":{"beginTime":"2021-04-01","endTime":"2021-04-29","saleAmt":"33.42","saleQty":"13.09","gpAmt":"35.80","gpRat":"0.30","gustCnt":"-5.86","gustAvgPrice":"41.73","transDateQty":4379},"prevData":{"beginTime":"2022-03-01","endTime":"2022-03-29","saleAmt":"19.80","saleQty":"1.52","gpAmt":"22.76","gpRat":"0.42","gustCnt":"13.82","gustAvgPrice":"5.25","transDateQty":252},"radar":{"saleAmt":"0.81","saleQty":"0.53","gpAmt":"0.80","gpRat":"0.98","gustCnt":"0.85","gustAvgPrice":"0.95"}},{"orgCode":"ncpszx","orgName":"南昌区","orgType":1,"beginTime":"2022-04-01","endTime":"2022-04-29","syncTime":"1970-01-01 08:00:00","baseData":{"saleAmt":"80.85","saleQty":"10.81","gpAmt":"12.08","gpRat":"14.94","gustCnt":"6.20","gustAvgPrice":"13.05","gpRate":"14.94","saleRat":"79.90","storeNum":191,"transDateQty":2423},"historyData":{"beginTime":"2021-04-01","endTime":"2021-04-29","saleAmt":"59.42","saleQty":"33.63","gpAmt":"62.20","gpRat":"0.25","gustCnt":"27.16","gustAvgPrice":"25.36","transDateQty":2509},"prevData":{"beginTime":"2022-03-01","endTime":"2022-03-29","saleAmt":"62.35","saleQty":"41.65","gpAmt":"58.53","gpRat":"-0.36","gustCnt":"31.01","gustAvgPrice":"23.92","transDateQty":133},"radar":{"saleAmt":"0.80","saleQty":"1.29","gpAmt":"0.67","gpRat":"0.84","gustCnt":"0.89","gustAvgPrice":"0.90"}},{"orgCode":"bjpszx","orgName":"北京区","orgType":1,"beginTime":"2022-04-01","endTime":"2022-04-29","syncTime":"1970-01-01 08:00:00","baseData":{"saleAmt":"79.24","saleQty":"10.03","gpAmt":"13.43","gpRat":"16.94","gustCnt":"6.20","gustAvgPrice":"12.78","gpRate":"16.94","saleRat":"78.31","storeNum":114,"transDateQty":1783},"historyData":{"beginTime":"2021-04-01","endTime":"2021-04-29","saleAmt":"19.53","saleQty":"-12.26","gpAmt":"66.90","gpRat":"4.81","gustCnt":"-11.79","gustAvgPrice":"35.51","transDateQty":2460},"prevData":{"beginTime":"2022-03-01","endTime":"2022-03-29","saleAmt":"67.33","saleQty":"33.98","gpAmt":"54.06","gpRat":"-1.46","gustCnt":"39.56","gustAvgPrice":"19.89","transDateQty":111},"radar":{"saleAmt":"0.78","saleQty":"1.20","gpAmt":"0.75","gpRat":"0.96","gustCnt":"0.89","gustAvgPrice":"0.88"}},{"orgCode":"hfpszx","orgName":"合肥区","orgType":1,"beginTime":"2022-04-01","endTime":"2022-04-29","syncTime":"1970-01-01 08:00:00","baseData":{"saleAmt":"67.75","saleQty":"9.30","gpAmt":"10.81","gpRat":"15.96","gustCnt":"5.42","gustAvgPrice":"12.50","gpRate":"15.96","saleRat":"66.95","storeNum":111,"transDateQty":1662},"historyData":{"beginTime":"2021-04-01","endTime":"2021-04-29","saleAmt":"21.42","saleQty":"-17.61","gpAmt":"113.74","gpRat":"6.90","gustCnt":"-20.96","gustAvgPrice":"53.62","transDateQty":2661},"prevData":{"beginTime":"2022-03-01","endTime":"2022-03-29","saleAmt":"56.08","saleQty":"31.28","gpAmt":"67.14","gpRat":"1.06","gustCnt":"26.69","gustAvgPrice":"23.20","transDateQty":112},"radar":{"saleAmt":"0.67","saleQty":"1.11","gpAmt":"0.60","gpRat":"0.90","gustCnt":"0.78","gustAvgPrice":"0.86"}},{"orgCode":"hzpszx","orgName":"杭州区","orgType":1,"beginTime":"2022-04-01","endTime":"2022-04-29","syncTime":"1970-01-01 08:00:00","baseData":{"saleAmt":"66.53","saleQty":"8.76","gpAmt":"12.73","gpRat":"19.14","gustCnt":"5.05","gustAvgPrice":"13.17","gpRate":"19.14","saleRat":"65.76","storeNum":89,"transDateQty":1269},"historyData":{"beginTime":"2021-04-01","endTime":"2021-04-29","saleAmt":"22.72","saleQty":"-5.32","gpAmt":"67.32","gpRat":"5.10","gustCnt":"-10.76","gustAvgPrice":"37.52","transDateQty":1913},"prevData":{"beginTime":"2022-03-01","endTime":"2022-03-29","saleAmt":"50.89","saleQty":"12.48","gpAmt":"85.01","gpRat":"3.53","gustCnt":"7.46","gustAvgPrice":"40.42","transDateQty":80},"radar":{"saleAmt":"0.66","saleQty":"1.04","gpAmt":"0.71","gpRat":"1.08","gustCnt":"0.72","gustAvgPrice":"0.91"}},{"orgCode":"nbpszx","orgName":"宁波区","orgType":1,"beginTime":"2022-04-01","endTime":"2022-04-29","syncTime":"1970-01-01 08:00:00","baseData":{"saleAmt":"63.55","saleQty":"8.55","gpAmt":"9.62","gpRat":"15.14","gustCnt":"4.90","gustAvgPrice":"12.96","gpRate":"15.14","saleRat":"62.81","storeNum":68,"transDateQty":1001},"historyData":{"beginTime":"2021-04-01","endTime":"2021-04-29","saleAmt":"39.55","saleQty":"17.24","gpAmt":"96.12","gpRat":"4.37","gustCnt":"13.56","gustAvgPrice":"22.88","transDateQty":1370},"prevData":{"beginTime":"2022-03-01","endTime":"2022-03-29","saleAmt":"57.81","saleQty":"27.74","gpAmt":"74.37","gpRat":"1.44","gustCnt":"20.17","gustAvgPrice":"31.32","transDateQty":50},"radar":{"saleAmt":"0.63","saleQty":"1.02","gpAmt":"0.54","gpRat":"0.85","gustCnt":"0.70","gustAvgPrice":"0.89"}},{"orgCode":"cdpszx","orgName":"成都区","orgType":1,"beginTime":"2022-04-01","endTime":"2022-04-29","syncTime":"1970-01-01 08:00:00","baseData":{"saleAmt":"55.02","saleQty":"6.86","gpAmt":"8.76","gpRat":"15.92","gustCnt":"4.15","gustAvgPrice":"13.25","gpRate":"15.92","saleRat":"54.37","storeNum":160,"transDateQty":2252},"historyData":{"beginTime":"2021-04-01","endTime":"2021-04-29","saleAmt":"45.42","saleQty":"20.23","gpAmt":"44.15","gpRat":"-0.14","gustCnt":"21.21","gustAvgPrice":"19.97","transDateQty":2850},"prevData":{"beginTime":"2022-03-01","endTime":"2022-03-29","saleAmt":"13.14","saleQty":"7.08","gpAmt":"16.57","gpRat":"0.47","gustCnt":"4.15","gustAvgPrice":"8.63","transDateQty":141},"radar":{"saleAmt":"0.54","saleQty":"0.82","gpAmt":"0.49","gpRat":"0.90","gustCnt":"0.60","gustAvgPrice":"0.91"}},{"orgCode":"jnpszx","orgName":"济南区","orgType":1,"beginTime":"2022-04-01","endTime":"2022-04-29","syncTime":"1970-01-01 08:00:00","baseData":{"saleAmt":"50.80","saleQty":"6.77","gpAmt":"7.75","gpRat":"15.25","gustCnt":"3.83","gustAvgPrice":"13.27","gpRate":"15.25","saleRat":"50.21","storeNum":75,"transDateQty":719},"historyData":{"beginTime":"2021-04-01","endTime":"2021-04-29","saleAmt":"54.98","saleQty":"40.76","gpAmt":"45.23","gpRat":"-1.03","gustCnt":"31.00","gustAvgPrice":"18.30","transDateQty":725},"prevData":{"beginTime":"2022-03-01","endTime":"2022-03-29","saleAmt":"97.04","saleQty":"46.24","gpAmt":"124.66","gpRat":"1.87","gustCnt":"51.56","gustAvgPrice":"30.01","transDateQty":38},"radar":{"saleAmt":"0.50","saleQty":"0.81","gpAmt":"0.43","gpRat":"0.86","gustCnt":"0.55","gustAvgPrice":"0.91"}},{"orgCode":"xzpszx","orgName":"徐州区","orgType":1,"beginTime":"2022-04-01","endTime":"2022-04-29","syncTime":"1970-01-01 08:00:00","baseData":{"saleAmt":"50.31","saleQty":"6.88","gpAmt":"8.32","gpRat":"16.55","gustCnt":"4.00","gustAvgPrice":"12.56","gpRate":"16.55","saleRat":"49.72","storeNum":61,"transDateQty":633},"historyData":{"beginTime":"2021-04-01","endTime":"2021-04-29","saleAmt":"64.07","saleQty":"34.63","gpAmt":"89.66","gpRat":"2.24","gustCnt":"28.48","gustAvgPrice":"27.70","transDateQty":666},"prevData":{"beginTime":"2022-03-01","endTime":"2022-03-29","saleAmt":"120.95","saleQty":"118.60","gpAmt":"123.25","gpRat":"0.17","gustCnt":"115.06","gustAvgPrice":"2.74","transDateQty":29},"radar":{"saleAmt":"0.50","saleQty":"0.82","gpAmt":"0.46","gpRat":"0.93","gustCnt":"0.57","gustAvgPrice":"0.87"}},{"orgCode":"jhpszx","orgName":"金华区","orgType":1,"beginTime":"2022-04-01","endTime":"2022-04-29","syncTime":"1970-01-01 08:00:00","baseData":{"saleAmt":"50.28","saleQty":"6.74","gpAmt":"8.30","gpRat":"16.50","gustCnt":"3.59","gustAvgPrice":"13.99","gpRate":"16.50","saleRat":"49.69","storeNum":108,"transDateQty":1003},"historyData":{"beginTime":"2021-04-01","endTime":"2021-04-29","saleAmt":"80.83","saleQty":"35.90","gpAmt":"116.90","gpRat":"2.75","gustCnt":"24.51","gustAvgPrice":"45.23","transDateQty":868},"prevData":{"beginTime":"2022-03-01","endTime":"2022-03-29","saleAmt":"43.74","saleQty":"30.23","gpAmt":"73.63","gpRat":"2.84","gustCnt":"19.25","gustAvgPrice":"20.54","transDateQty":76},"radar":{"saleAmt":"0.50","saleQty":"0.80","gpAmt":"0.46","gpRat":"0.93","gustCnt":"0.52","gustAvgPrice":"0.96"}},{"orgCode":"hupszx","orgName":"长沙区","orgType":1,"beginTime":"2022-04-01","endTime":"2022-04-29","syncTime":"1970-01-01 08:00:00","baseData":{"saleAmt":"50.12","saleQty":"7.18","gpAmt":"7.38","gpRat":"14.72","gustCnt":"4.41","gustAvgPrice":"11.36","gpRate":"14.72","saleRat":"49.53","storeNum":117,"transDateQty":1407},"historyData":{"beginTime":"2021-04-01","endTime":"2021-04-29","saleAmt":"84.19","saleQty":"46.52","gpAmt":"54.04","gpRat":"-2.88","gustCnt":"30.06","gustAvgPrice":"41.62","transDateQty":1188},"prevData":{"beginTime":"2022-03-01","endTime":"2022-03-29","saleAmt":"39.81","saleQty":"23.02","gpAmt":"45.40","gpRat":"0.56","gustCnt":"34.41","gustAvgPrice":"4.02","transDateQty":71},"radar":{"saleAmt":"0.50","saleQty":"0.86","gpAmt":"0.41","gpRat":"0.83","gustCnt":"0.63","gustAvgPrice":"0.78"}},{"orgCode":"fzpszx","orgName":"福建区","orgType":1,"beginTime":"2022-04-01","endTime":"2022-04-29","syncTime":"1970-01-01 08:00:00","baseData":{"saleAmt":"49.52","saleQty":"5.84","gpAmt":"7.24","gpRat":"14.62","gustCnt":"3.67","gustAvgPrice":"13.50","gpRate":"14.62","saleRat":"48.94","storeNum":111,"transDateQty":1066},"historyData":{"beginTime":"2021-04-01","endTime":"2021-04-29","saleAmt":"64.65","saleQty":"18.26","gpAmt":"68.28","gpRat":"0.32","gustCnt":"17.89","gustAvgPrice":"39.67","transDateQty":1673},"prevData":{"beginTime":"2022-03-01","endTime":"2022-03-29","saleAmt":"37.98","saleQty":"30.76","gpAmt":"37.29","gpRat":"-0.07","gustCnt":"42.46","gustAvgPrice":"-3.14","transDateQty":54},"radar":{"saleAmt":"0.49","saleQty":"0.70","gpAmt":"0.40","gpRat":"0.83","gustCnt":"0.53","gustAvgPrice":"0.93"}},{"orgCode":"nnpszx","orgName":"南宁区","orgType":1,"beginTime":"2022-04-01","endTime":"2022-04-29","syncTime":"1970-01-01 08:00:00","baseData":{"saleAmt":"47.90","saleQty":"5.62","gpAmt":"8.15","gpRat":"17.01","gustCnt":"3.14","gustAvgPrice":"15.27","gpRate":"17.01","saleRat":"47.34","storeNum":74,"transDateQty":735},"historyData":{"beginTime":"2021-04-01","endTime":"2021-04-29","saleAmt":"50.18","saleQty":"27.61","gpAmt":"61.33","gpRat":"1.18","gustCnt":"17.89","gustAvgPrice":"27.39","transDateQty":568},"prevData":{"beginTime":"2022-03-01","endTime":"2022-03-29","saleAmt":"22.88","saleQty":"25.11","gpAmt":"27.52","gpRat":"0.62","gustCnt":"34.41","gustAvgPrice":"-8.57","transDateQty":39},"radar":{"saleAmt":"0.47","saleQty":"0.67","gpAmt":"0.45","gpRat":"0.96","gustCnt":"0.45","gustAvgPrice":"1.05"}},{"orgCode":"typszx","orgName":"太原区","orgType":1,"beginTime":"2022-04-01","endTime":"2022-04-29","syncTime":"1970-01-01 08:00:00","baseData":{"saleAmt":"47.16","saleQty":"7.19","gpAmt":"5.62","gpRat":"11.92","gustCnt":"4.34","gustAvgPrice":"10.87","gpRate":"11.92","saleRat":"46.61","storeNum":92,"transDateQty":855},"historyData":{"beginTime":"2021-04-01","endTime":"2021-04-29","saleAmt":"76.49","saleQty":"69.22","gpAmt":"59.77","gpRat":"-1.25","gustCnt":"65.54","gustAvgPrice":"6.62","transDateQty":499},"prevData":{"beginTime":"2022-03-01","endTime":"2022-03-29","saleAmt":"16.60","saleQty":"38.41","gpAmt":"-18.50","gpRat":"-5.13","gustCnt":"42.32","gustAvgPrice":"-18.08","transDateQty":41},"radar":{"saleAmt":"0.47","saleQty":"0.86","gpAmt":"0.31","gpRat":"0.67","gustCnt":"0.62","gustAvgPrice":"0.75"}},{"orgCode":"cqpszx","orgName":"重庆区","orgType":1,"beginTime":"2022-04-01","endTime":"2022-04-29","syncTime":"1970-01-01 08:00:00","baseData":{"saleAmt":"45.94","saleQty":"4.99","gpAmt":"8.67","gpRat":"18.88","gustCnt":"2.91","gustAvgPrice":"15.81","gpRate":"18.88","saleRat":"45.40","storeNum":171,"transDateQty":2038},"historyData":{"beginTime":"2021-04-01","endTime":"2021-04-29","saleAmt":"19.88","saleQty":"0.17","gpAmt":"33.36","gpRat":"1.91","gustCnt":"-10.04","gustAvgPrice":"33.26","transDateQty":2640},"prevData":{"beginTime":"2022-03-01","endTime":"2022-03-29","saleAmt":"11.81","saleQty":"2.18","gpAmt":"23.55","gpRat":"1.79","gustCnt":"-3.91","gustAvgPrice":"16.36","transDateQty":128},"radar":{"saleAmt":"0.45","saleQty":"0.60","gpAmt":"0.48","gpRat":"1.07","gustCnt":"0.42","gustAvgPrice":"1.09"}},{"orgCode":"xapszx","orgName":"西安区","orgType":1,"beginTime":"2022-04-01","endTime":"2022-04-29","syncTime":"1970-01-01 08:00:00","baseData":{"saleAmt":"38.33","saleQty":"2.29","gpAmt":"6.01","gpRat":"15.69","gustCnt":"3.10","gustAvgPrice":"12.38","gpRate":"15.69","saleRat":"37.88","storeNum":56,"transDateQty":556},"historyData":{"beginTime":"2021-04-01","endTime":"2021-04-29","saleAmt":"52.45","saleQty":"38.92","gpAmt":"49.27","gpRat":"-0.34","gustCnt":"21.06","gustAvgPrice":"25.94","transDateQty":351},"prevData":{"beginTime":"2022-03-01","endTime":"2022-03-29","saleAmt":"15.84","saleQty":"16.46","gpAmt":"-7.38","gpRat":"-3.93","gustCnt":"17.31","gustAvgPrice":"-1.26","transDateQty":25},"radar":{"saleAmt":"0.38","saleQty":"0.27","gpAmt":"0.34","gpRat":"0.89","gustCnt":"0.44","gustAvgPrice":"0.85"}},{"orgCode":"ycpszx","orgName":"宜昌区","orgType":1,"beginTime":"2022-04-01","endTime":"2022-04-29","syncTime":"1970-01-01 08:00:00","baseData":{"saleAmt":"32.21","saleQty":"4.61","gpAmt":"4.61","gpRat":"14.32","gustCnt":"2.40","gustAvgPrice":"13.44","gpRate":"14.32","saleRat":"31.83","storeNum":32,"transDateQty":189},"historyData":{"beginTime":"2021-04-01","endTime":"2021-04-29","saleAmt":"10.21","saleQty":"-7.10","gpAmt":"10.84","gpRat":"0.08","gustCnt":"-25.27","gustAvgPrice":"47.47","transDateQty":169},"prevData":{"beginTime":"2022-03-01","endTime":"2022-03-29","saleAmt":"-24.07","saleQty":"40.55","gpAmt":"-51.09","gpRat":"-7.90","gustCnt":"43.81","gustAvgPrice":"-47.20","transDateQty":9},"radar":{"saleAmt":"0.32","saleQty":"0.55","gpAmt":"0.26","gpRat":"0.81","gustCnt":"0.34","gustAvgPrice":"0.93"}},{"orgCode":"qdpszx","orgName":"青岛区","orgType":1,"beginTime":"2022-04-01","endTime":"2022-04-29","syncTime":"1970-01-01 08:00:00","baseData":{"saleAmt":"31.61","saleQty":"4.49","gpAmt":"5.75","gpRat":"18.20","gustCnt":"2.86","gustAvgPrice":"11.05","gpRate":"18.20","saleRat":"31.24","storeNum":57,"transDateQty":398},"historyData":{"beginTime":"2021-04-01","endTime":"2021-04-29","saleAmt":"23.77","saleQty":"-7.03","gpAmt":"86.38","gpRat":"6.12","gustCnt":"-10.97","gustAvgPrice":"39.02","transDateQty":506},"prevData":{"beginTime":"2022-03-01","endTime":"2022-03-29","saleAmt":"-34.17","saleQty":"-42.85","gpAmt":"-36.21","gpRat":"-0.58","gustCnt":"-25.22","gustAvgPrice":"-11.97","transDateQty":17},"radar":{"saleAmt":"0.31","saleQty":"0.54","gpAmt":"0.32","gpRat":"1.03","gustCnt":"0.41","gustAvgPrice":"0.76"}},{"orgCode":"sjpszx","orgName":"石家庄区","orgType":1,"beginTime":"2022-04-01","endTime":"2022-04-29","syncTime":"1970-01-01 08:00:00","baseData":{"saleAmt":"29.23","saleQty":"4.41","gpAmt":"4.34","gpRat":"14.85","gustCnt":"2.63","gustAvgPrice":"11.13","gpRate":"14.85","saleRat":"28.89","storeNum":43,"transDateQty":321},"historyData":{"beginTime":"2021-04-01","endTime":"2021-04-29","saleAmt":"43.59","saleQty":"3.48","gpAmt":"31.52","gpRat":"-1.36","gustCnt":"-10.69","gustAvgPrice":"60.78","transDateQty":118},"prevData":{"beginTime":"2022-03-01","endTime":"2022-03-29","saleAmt":"41.83","saleQty":"16.16","gpAmt":"41.87","gpRat":"0.01","gustCnt":"21.21","gustAvgPrice":"17.01","transDateQty":12},"radar":{"saleAmt":"0.29","saleQty":"0.53","gpAmt":"0.24","gpRat":"0.84","gustCnt":"0.38","gustAvgPrice":"0.77"}},{"orgCode":"gypszx","orgName":"贵阳区","orgType":1,"beginTime":"2022-04-01","endTime":"2022-04-29","syncTime":"1970-01-01 08:00:00","baseData":{"saleAmt":"26.94","saleQty":"3.18","gpAmt":"4.91","gpRat":"18.22","gustCnt":"1.65","gustAvgPrice":"16.29","gpRate":"18.22","saleRat":"26.63","storeNum":32,"transDateQty":52},"historyData":{"beginTime":"2021-04-01","endTime":"2021-04-29","saleAmt":"116.78","saleQty":"40.72","gpAmt":"77.86","gpRat":"-3.98","gustCnt":"13.70","gustAvgPrice":"90.66","transDateQty":11},"prevData":{"beginTime":"2022-03-01","endTime":"2022-03-29","saleAmt":"-27.61","saleQty":"-20.53","gpAmt":"-28.63","gpRat":"-0.26","gustCnt":"-17.31","gustAvgPrice":"-12.46","transDateQty":1},"radar":{"saleAmt":"0.27","saleQty":"0.38","gpAmt":"0.27","gpRat":"1.03","gustCnt":"0.24","gustAvgPrice":"1.12"}},{"orgCode":"kmpszx","orgName":"昆明区","orgType":1,"beginTime":"2022-04-01","endTime":"2022-04-29","syncTime":"1970-01-01 08:00:00","baseData":{"saleAmt":"25.05","saleQty":"4.46","gpAmt":"2.13","gpRat":"8.50","gustCnt":"2.56","gustAvgPrice":"9.77","gpRate":"8.50","saleRat":"24.76","storeNum":67,"transDateQty":326},"historyData":{"beginTime":"2021-04-01","endTime":"2021-04-29","saleAmt":"25.00","saleQty":"16.20","gpAmt":"-21.81","gpRat":"-5.09","gustCnt":"17.85","gustAvgPrice":"6.06","transDateQty":381},"prevData":{"beginTime":"2022-03-01","endTime":"2022-03-29","saleAmt":"5.45","saleQty":"15.28","gpAmt":"-11.14","gpRat":"-1.59","gustCnt":"8.50","gustAvgPrice":"-2.80","transDateQty":11},"radar":{"saleAmt":"0.25","saleQty":"0.53","gpAmt":"0.12","gpRat":"0.48","gustCnt":"0.37","gustAvgPrice":"0.67"}},{"orgCode":"shpszx","orgName":"上海区","orgType":1,"beginTime":"2022-04-01","endTime":"2022-04-29","syncTime":"1970-01-01 08:00:00","baseData":{"saleAmt":"9.63","saleQty":"1.04","gpAmt":"-0.72","gpRat":"-7.46","gustCnt":"2.18","gustAvgPrice":"4.42","gpRate":"-7.46","saleRat":"9.52","storeNum":112,"transDateQty":156},"historyData":{"beginTime":"2021-04-01","endTime":"2021-04-29","saleAmt":"-90.06","saleQty":"-84.16","gpAmt":"-103.66","gpRat":"-27.75","gustCnt":"-77.21","gustAvgPrice":"-56.39","transDateQty":12629},"prevData":{"beginTime":"2022-03-01","endTime":"2022-03-29","saleAmt":"-90.71","saleQty":"-80.66","gpAmt":"-103.92","gpRat":"-25.16","gustCnt":"-75.02","gustAvgPrice":"-62.82","transDateQty":623},"radar":{"saleAmt":"0.10","saleQty":"0.12","gpAmt":"-0.04","gpRat":"-0.42","gustCnt":"0.31","gustAvgPrice":"0.30"}}],"page":1,"size":50,"pages":1,"total":30,"first":true,"last":true}}</t>
  </si>
  <si>
    <t>{"code":20000,"timestamp":"1653288575946","message":"操作成功","content":{"content":[{"orgCode":"0","orgName":"总计","beginTime":"2022-04-01","endTime":"2022-04-29","syncTime":"1970-01-01 08:00:00","baseData":{"saleAmt":"101.19","saleQty":"8.38","gpAmt":"17.92","gpRat":"17.71","gustCnt":"6.97","gustAvgPrice":"14.51","gpRate":"17.71","orgNum":30,"storeNum":4690,"transDateQty":67582},"historyData":{"beginTime":"2021-04-01","endTime":"2021-04-29","saleAmt":"26.97","saleQty":"2.63","gpAmt":"31.75","gpRat":"0.64","gustCnt":"-6.16","gustAvgPrice":"35.30","transDateQty":97301},"prevData":{"beginTime":"2022-03-01","endTime":"2022-03-29","saleAmt":"10.02","saleQty":"5.73","gpAmt":"22.85","gpRat":"1.85","gustCnt":"0.72","gustAvgPrice":"9.23","transDateQty":4890},"targetData":{"saleAmt":"0.00","gpAmt":"0.00"},"acmpData":{},"radar":{"saleAmt":"1.00","saleQty":"1.00","gpAmt":"1.00","gpRat":"1.00","gustCnt":"1.00","gustAvgPrice":"1.00"}},{"orgCode":"szpszx","orgName":"深圳区","orgType":1,"beginTime":"2022-04-01","endTime":"2022-04-29","syncTime":"1970-01-01 08:00:00","baseData":{"saleAmt":"171.26","saleQty":"7.22","gpAmt":"32.86","gpRat":"19.19","gustCnt":"10.91","gustAvgPrice":"15.70","gpRate":"19.19","saleRat":"169.25","storeNum":663,"transDateQty":11950},"historyData":{"beginTime":"2021-04-01","endTime":"2021-04-29","saleAmt":"28.89","saleQty":"-19.99","gpAmt":"41.79","gpRat":"1.75","gustCnt":"-7.58","gustAvgPrice":"39.47","transDateQty":16813},"prevData":{"beginTime":"2022-03-01","endTime":"2022-03-29","saleAmt":"0.53","saleQty":"-19.70","gpAmt":"28.14","gpRat":"4.14","gustCnt":"-11.74","gustAvgPrice":"13.90","transDateQty":776},"radar":{"saleAmt":"1.69","saleQty":"0.86","gpAmt":"1.83","gpRat":"1.08","gustCnt":"1.56","gustAvgPrice":"1.08"}},{"orgCode":"hnpszx","orgName":"海南区","orgType":1,"beginTime":"2022-04-01","endTime":"2022-04-29","syncTime":"1970-01-01 08:00:00","baseData":{"saleAmt":"124.93","saleQty":"14.06","gpAmt":"22.24","gpRat":"17.80","gustCnt":"8.68","gustAvgPrice":"14.40","gpRate":"17.80","saleRat":"123.47","storeNum":155,"transDateQty":2547},"historyData":{"beginTime":"2021-04-01","endTime":"2021-04-29","saleAmt":"174.53","saleQty":"133.90","gpAmt":"159.62","gpRat":"-1.02","gustCnt":"134.38","gustAvgPrice":"17.13","transDateQty":1871},"prevData":{"beginTime":"2022-03-01","endTime":"2022-03-29","saleAmt":"8.79","saleQty":"9.83","gpAmt":"14.10","gpRat":"0.83","gustCnt":"9.52","gustAvgPrice":"-0.67","transDateQty":182},"radar":{"saleAmt":"1.23","saleQty":"1.68","gpAmt":"1.24","gpRat":"1.01","gustCnt":"1.24","gustAvgPrice":"0.99"}},{"orgCode":"njpszx","orgName":"南京区","orgType":1,"beginTime":"2022-04-01","endTime":"2022-04-29","syncTime":"1970-01-01 08:00:00","baseData":{"saleAmt":"123.35","saleQty":"6.45","gpAmt":"21.70","gpRat":"17.59","gustCnt":"8.79","gustAvgPrice":"14.03","gpRate":"17.59","saleRat":"121.90","storeNum":328,"transDateQty":5546},"historyData":{"beginTime":"2021-04-01","endTime":"2021-04-29","saleAmt":"25.52","saleQty":"3.71","gpAmt":"22.13","gpRat":"-0.49","gustCnt":"-2.80","gustAvgPrice":"29.13","transDateQty":7510},"prevData":{"beginTime":"2022-03-01","endTime":"2022-03-29","saleAmt":"93.33","saleQty":"62.66","gpAmt":"70.14","gpRat":"-2.40","gustCnt":"84.97","gustAvgPrice":"4.52","transDateQty":289},"radar":{"saleAmt":"1.22","saleQty":"0.77","gpAmt":"1.21","gpRat":"0.99","gustCnt":"1.26","gustAvgPrice":"0.97"}},{"orgCode":"whpszx","orgName":"武汉区","orgType":1,"beginTime":"2022-04-01","endTime":"2022-04-29","syncTime":"1970-01-01 08:00:00","baseData":{"saleAmt":"119.26","saleQty":"14.74","gpAmt":"18.16","gpRat":"15.22","gustCnt":"8.61","gustAvgPrice":"13.85","gpRate":"15.22","saleRat":"117.86","storeNum":321,"transDateQty":5726},"historyData":{"beginTime":"2021-04-01","endTime":"2021-04-29","saleAmt":"54.19","saleQty":"20.97","gpAmt":"99.84","gpRat":"3.47","gustCnt":"18.69","gustAvgPrice":"29.91","transDateQty":7316},"prevData":{"beginTime":"2022-03-01","endTime":"2022-03-29","saleAmt":"26.13","saleQty":"6.90","gpAmt":"37.09","gpRat":"1.21","gustCnt":"14.45","gustAvgPrice":"10.21","transDateQty":401},"radar":{"saleAmt":"1.18","saleQty":"1.76","gpAmt":"1.01","gpRat":"0.86","gustCnt":"1.23","gustAvgPrice":"0.95"}},{"orgCode":"gzpszx","orgName":"广州区","orgType":1,"beginTime":"2022-04-01","endTime":"2022-04-29","syncTime":"1970-01-01 08:00:00","baseData":{"saleAmt":"95.96","saleQty":"10.81","gpAmt":"17.76","gpRat":"18.51","gustCnt":"6.46","gustAvgPrice":"14.86","gpRate":"18.51","saleRat":"94.84","storeNum":573,"transDateQty":9625},"historyData":{"beginTime":"2021-04-01","endTime":"2021-04-29","saleAmt":"22.76","saleQty":"-11.86","gpAmt":"28.53","gpRat":"0.84","gustCnt":"-9.77","gustAvgPrice":"36.06","transDateQty":13002},"prevData":{"beginTime":"2022-03-01","endTime":"2022-03-29","saleAmt":"3.04","saleQty":"-2.36","gpAmt":"30.03","gpRat":"3.85","gustCnt":"1.93","gustAvgPrice":"1.09","transDateQty":692},"radar":{"saleAmt":"0.95","saleQty":"1.29","gpAmt":"0.99","gpRat":"1.05","gustCnt":"0.93","gustAvgPrice":"1.02"}},{"orgCode":"stpszx","orgName":"汕头区","orgType":1,"beginTime":"2022-04-01","endTime":"2022-04-29","syncTime":"1970-01-01 08:00:00","baseData":{"saleAmt":"94.92","saleQty":"3.66","gpAmt":"16.35","gpRat":"17.23","gustCnt":"6.74","gustAvgPrice":"14.09","gpRate":"17.23","saleRat":"93.81","storeNum":64,"transDateQty":1009},"historyData":{"beginTime":"2021-04-01","endTime":"2021-04-29","saleAmt":"121.58","saleQty":"51.77","gpAmt":"120.86","gpRat":"-0.05","gustCnt":"76.49","gustAvgPrice":"25.55","transDateQty":926},"prevData":{"beginTime":"2022-03-01","endTime":"2022-03-29","saleAmt":"23.34","saleQty":"-2.39","gpAmt":"19.92","gpRat":"-0.49","gustCnt":"22.50","gustAvgPrice":"0.69","transDateQty":66},"radar":{"saleAmt":"0.94","saleQty":"0.44","gpAmt":"0.91","gpRat":"0.97","gustCnt":"0.97","gustAvgPrice":"0.97"}},{"orgCode":"yxpszx","orgName":"粤西区","orgType":1,"beginTime":"2022-04-01","endTime":"2022-04-29","syncTime":"1970-01-01 08:00:00","baseData":{"saleAmt":"92.01","saleQty":"10.12","gpAmt":"16.11","gpRat":"17.51","gustCnt":"5.95","gustAvgPrice":"15.47","gpRate":"17.51","saleRat":"90.93","storeNum":194,"transDateQty":3222},"historyData":{"beginTime":"2021-04-01","endTime":"2021-04-29","saleAmt":"29.33","saleQty":"-1.93","gpAmt":"27.66","gpRat":"-0.23","gustCnt":"2.78","gustAvgPrice":"25.84","transDateQty":4623},"prevData":{"beginTime":"2022-03-01","endTime":"2022-03-29","saleAmt":"0.17","saleQty":"-5.54","gpAmt":"26.80","gpRat":"3.68","gustCnt":"0.14","gustAvgPrice":"0.03","transDateQty":216},"radar":{"saleAmt":"0.91","saleQty":"1.21","gpAmt":"0.90","gpRat":"0.99","gustCnt":"0.85","gustAvgPrice":"1.07"}},{"orgCode":"dgpszx","orgName":"东莞区","orgType":1,"beginTime":"2022-04-01","endTime":"2022-04-29","syncTime":"1970-01-01 08:00:00","baseData":{"saleAmt":"86.70","saleQty":"3.72","gpAmt":"15.98","gpRat":"18.43","gustCnt":"5.41","gustAvgPrice":"16.03","gpRate":"18.43","saleRat":"85.69","storeNum":201,"transDateQty":3155},"historyData":{"beginTime":"2021-04-01","endTime":"2021-04-29","saleAmt":"61.20","saleQty":"1.77","gpAmt":"71.70","gpRat":"1.13","gustCnt":"15.69","gustAvgPrice":"39.34","transDateQty":4106},"prevData":{"beginTime":"2022-03-01","endTime":"2022-03-29","saleAmt":"-7.63","saleQty":"-17.67","gpAmt":"-6.72","gpRat":"0.18","gustCnt":"-14.41","gustAvgPrice":"7.93","transDateQty":215},"radar":{"saleAmt":"0.86","saleQty":"0.44","gpAmt":"0.89","gpRat":"1.04","gustCnt":"0.78","gustAvgPrice":"1.10"}},{"orgCode":"zzpszx","orgName":"郑州区","orgType":1,"beginTime":"2022-04-01","endTime":"2022-04-29","syncTime":"1970-01-01 08:00:00","baseData":{"saleAmt":"81.79","saleQty":"4.47","gpAmt":"14.26","gpRat":"17.43","gustCnt":"5.96","gustAvgPrice":"13.72","gpRate":"17.43","saleRat":"80.84","storeNum":250,"transDateQty":3958},"historyData":{"beginTime":"2021-04-01","endTime":"2021-04-29","saleAmt":"33.42","saleQty":"13.09","gpAmt":"35.80","gpRat":"0.30","gustCnt":"-5.86","gustAvgPrice":"41.73","transDateQty":4379},"prevData":{"beginTime":"2022-03-01","endTime":"2022-03-29","saleAmt":"19.80","saleQty":"1.52","gpAmt":"22.76","gpRat":"0.42","gustCnt":"13.82","gustAvgPrice":"5.25","transDateQty":252},"radar":{"saleAmt":"0.81","saleQty":"0.53","gpAmt":"0.80","gpRat":"0.98","gustCnt":"0.85","gustAvgPrice":"0.95"}},{"orgCode":"ncpszx","orgName":"南昌区","orgType":1,"beginTime":"2022-04-01","endTime":"2022-04-29","syncTime":"1970-01-01 08:00:00","baseData":{"saleAmt":"80.85","saleQty":"10.81","gpAmt":"12.08","gpRat":"14.94","gustCnt":"6.20","gustAvgPrice":"13.05","gpRate":"14.94","saleRat":"79.90","storeNum":191,"transDateQty":2423},"historyData":{"beginTime":"2021-04-01","endTime":"2021-04-29","saleAmt":"59.42","saleQty":"33.63","gpAmt":"62.20","gpRat":"0.25","gustCnt":"27.16","gustAvgPrice":"25.36","transDateQty":2509},"prevData":{"beginTime":"2022-03-01","endTime":"2022-03-29","saleAmt":"62.35","saleQty":"41.65","gpAmt":"58.53","gpRat":"-0.36","gustCnt":"31.01","gustAvgPrice":"23.92","transDateQty":133},"radar":{"saleAmt":"0.80","saleQty":"1.29","gpAmt":"0.67","gpRat":"0.84","gustCnt":"0.89","gustAvgPrice":"0.90"}},{"orgCode":"bjpszx","orgName":"北京区","orgType":1,"beginTime":"2022-04-01","endTime":"2022-04-29","syncTime":"1970-01-01 08:00:00","baseData":{"saleAmt":"79.24","saleQty":"10.03","gpAmt":"13.43","gpRat":"16.94","gustCnt":"6.20","gustAvgPrice":"12.78","gpRate":"16.94","saleRat":"78.31","storeNum":114,"transDateQty":1783},"historyData":{"beginTime":"2021-04-01","endTime":"2021-04-29","saleAmt":"19.53","saleQty":"-12.26","gpAmt":"66.90","gpRat":"4.81","gustCnt":"-11.79","gustAvgPrice":"35.51","transDateQty":2460},"prevData":{"beginTime":"2022-03-01","endTime":"2022-03-29","saleAmt":"67.33","saleQty":"33.98","gpAmt":"54.06","gpRat":"-1.46","gustCnt":"39.56","gustAvgPrice":"19.89","transDateQty":111},"radar":{"saleAmt":"0.78","saleQty":"1.20","gpAmt":"0.75","gpRat":"0.96","gustCnt":"0.89","gustAvgPrice":"0.88"}},{"orgCode":"hfpszx","orgName":"合肥区","orgType":1,"beginTime":"2022-04-01","endTime":"2022-04-29","syncTime":"1970-01-01 08:00:00","baseData":{"saleAmt":"67.75","saleQty":"9.30","gpAmt":"10.81","gpRat":"15.96","gustCnt":"5.42","gustAvgPrice":"12.50","gpRate":"15.96","saleRat":"66.95","storeNum":111,"transDateQty":1662},"historyData":{"beginTime":"2021-04-01","endTime":"2021-04-29","saleAmt":"21.42","saleQty":"-17.61","gpAmt":"113.74","gpRat":"6.90","gustCnt":"-20.96","gustAvgPrice":"53.62","transDateQty":2661},"prevData":{"beginTime":"2022-03-01","endTime":"2022-03-29","saleAmt":"56.08","saleQty":"31.28","gpAmt":"67.14","gpRat":"1.06","gustCnt":"26.69","gustAvgPrice":"23.20","transDateQty":112},"radar":{"saleAmt":"0.67","saleQty":"1.11","gpAmt":"0.60","gpRat":"0.90","gustCnt":"0.78","gustAvgPrice":"0.86"}},{"orgCode":"hzpszx","orgName":"杭州区","orgType":1,"beginTime":"2022-04-01","endTime":"2022-04-29","syncTime":"1970-01-01 08:00:00","baseData":{"saleAmt":"66.53","saleQty":"8.76","gpAmt":"12.73","gpRat":"19.14","gustCnt":"5.05","gustAvgPrice":"13.17","gpRate":"19.14","saleRat":"65.76","storeNum":89,"transDateQty":1269},"historyData":{"beginTime":"2021-04-01","endTime":"2021-04-29","saleAmt":"22.72","saleQty":"-5.32","gpAmt":"67.32","gpRat":"5.10","gustCnt":"-10.76","gustAvgPrice":"37.52","transDateQty":1913},"prevData":{"beginTime":"2022-03-01","endTime":"2022-03-29","saleAmt":"50.89","saleQty":"12.48","gpAmt":"85.01","gpRat":"3.53","gustCnt":"7.46","gustAvgPrice":"40.42","transDateQty":80},"radar":{"saleAmt":"0.66","saleQty":"1.04","gpAmt":"0.71","gpRat":"1.08","gustCnt":"0.72","gustAvgPrice":"0.91"}},{"orgCode":"nbpszx","orgName":"宁波区","orgType":1,"beginTime":"2022-04-01","endTime":"2022-04-29","syncTime":"1970-01-01 08:00:00","baseData":{"saleAmt":"63.55","saleQty":"8.55","gpAmt":"9.62","gpRat":"15.14","gustCnt":"4.90","gustAvgPrice":"12.96","gpRate":"15.14","saleRat":"62.81","storeNum":68,"transDateQty":1001},"historyData":{"beginTime":"2021-04-01","endTime":"2021-04-29","saleAmt":"39.55","saleQty":"17.24","gpAmt":"96.12","gpRat":"4.37","gustCnt":"13.56","gustAvgPrice":"22.88","transDateQty":1370},"prevData":{"beginTime":"2022-03-01","endTime":"2022-03-29","saleAmt":"57.81","saleQty":"27.74","gpAmt":"74.37","gpRat":"1.44","gustCnt":"20.17","gustAvgPrice":"31.32","transDateQty":50},"radar":{"saleAmt":"0.63","saleQty":"1.02","gpAmt":"0.54","gpRat":"0.85","gustCnt":"0.70","gustAvgPrice":"0.89"}},{"orgCode":"cdpszx","orgName":"成都区","orgType":1,"beginTime":"2022-04-01","endTime":"2022-04-29","syncTime":"1970-01-01 08:00:00","baseData":{"saleAmt":"55.02","saleQty":"6.86","gpAmt":"8.76","gpRat":"15.92","gustCnt":"4.15","gustAvgPrice":"13.25","gpRate":"15.92","saleRat":"54.37","storeNum":160,"transDateQty":2252},"historyData":{"beginTime":"2021-04-01","endTime":"2021-04-29","saleAmt":"45.42","saleQty":"20.23","gpAmt":"44.15","gpRat":"-0.14","gustCnt":"21.21","gustAvgPrice":"19.97","transDateQty":2850},"prevData":{"beginTime":"2022-03-01","endTime":"2022-03-29","saleAmt":"13.14","saleQty":"7.08","gpAmt":"16.57","gpRat":"0.47","gustCnt":"4.15","gustAvgPrice":"8.63","transDateQty":141},"radar":{"saleAmt":"0.54","saleQty":"0.82","gpAmt":"0.49","gpRat":"0.90","gustCnt":"0.60","gustAvgPrice":"0.91"}},{"orgCode":"jnpszx","orgName":"济南区","orgType":1,"beginTime":"2022-04-01","endTime":"2022-04-29","syncTime":"1970-01-01 08:00:00","baseData":{"saleAmt":"50.80","saleQty":"6.77","gpAmt":"7.75","gpRat":"15.25","gustCnt":"3.83","gustAvgPrice":"13.27","gpRate":"15.25","saleRat":"50.21","storeNum":75,"transDateQty":719},"historyData":{"beginTime":"2021-04-01","endTime":"2021-04-29","saleAmt":"54.98","saleQty":"40.76","gpAmt":"45.23","gpRat":"-1.03","gustCnt":"31.00","gustAvgPrice":"18.30","transDateQty":725},"prevData":{"beginTime":"2022-03-01","endTime":"2022-03-29","saleAmt":"97.04","saleQty":"46.24","gpAmt":"124.66","gpRat":"1.87","gustCnt":"51.56","gustAvgPrice":"30.01","transDateQty":38},"radar":{"saleAmt":"0.50","saleQty":"0.81","gpAmt":"0.43","gpRat":"0.86","gustCnt":"0.55","gustAvgPrice":"0.91"}},{"orgCode":"xzpszx","orgName":"徐州区","orgType":1,"beginTime":"2022-04-01","endTime":"2022-04-29","syncTime":"1970-01-01 08:00:00","baseData":{"saleAmt":"50.31","saleQty":"6.88","gpAmt":"8.32","gpRat":"16.55","gustCnt":"4.00","gustAvgPrice":"12.56","gpRate":"16.55","saleRat":"49.72","storeNum":61,"transDateQty":633},"historyData":{"beginTime":"2021-04-01","endTime":"2021-04-29","saleAmt":"64.07","saleQty":"34.63","gpAmt":"89.66","gpRat":"2.24","gustCnt":"28.48","gustAvgPrice":"27.70","transDateQty":666},"prevData":{"beginTime":"2022-03-01","endTime":"2022-03-29","saleAmt":"120.95","saleQty":"118.60","gpAmt":"123.25","gpRat":"0.17","gustCnt":"115.06","gustAvgPrice":"2.74","transDateQty":29},"radar":{"saleAmt":"0.50","saleQty":"0.82","gpAmt":"0.46","gpRat":"0.93","gustCnt":"0.57","gustAvgPrice":"0.87"}},{"orgCode":"jhpszx","orgName":"金华区","orgType":1,"beginTime":"2022-04-01","endTime":"2022-04-29","syncTime":"1970-01-01 08:00:00","baseData":{"saleAmt":"50.28","saleQty":"6.74","gpAmt":"8.30","gpRat":"16.50","gustCnt":"3.59","gustAvgPrice":"13.99","gpRate":"16.50","saleRat":"49.69","storeNum":108,"transDateQty":1003},"historyData":{"beginTime":"2021-04-01","endTime":"2021-04-29","saleAmt":"80.83","saleQty":"35.90","gpAmt":"116.90","gpRat":"2.75","gustCnt":"24.51","gustAvgPrice":"45.23","transDateQty":868},"prevData":{"beginTime":"2022-03-01","endTime":"2022-03-29","saleAmt":"43.74","saleQty":"30.23","gpAmt":"73.63","gpRat":"2.84","gustCnt":"19.25","gustAvgPrice":"20.54","transDateQty":76},"radar":{"saleAmt":"0.50","saleQty":"0.80","gpAmt":"0.46","gpRat":"0.93","gustCnt":"0.52","gustAvgPrice":"0.96"}},{"orgCode":"hupszx","orgName":"长沙区","orgType":1,"beginTime":"2022-04-01","endTime":"2022-04-29","syncTime":"1970-01-01 08:00:00","baseData":{"saleAmt":"50.12","saleQty":"7.18","gpAmt":"7.38","gpRat":"14.72","gustCnt":"4.41","gustAvgPrice":"11.36","gpRate":"14.72","saleRat":"49.53","storeNum":117,"transDateQty":1407},"historyData":{"beginTime":"2021-04-01","endTime":"2021-04-29","saleAmt":"84.19","saleQty":"46.52","gpAmt":"54.04","gpRat":"-2.88","gustCnt":"30.06","gustAvgPrice":"41.62","transDateQty":1188},"prevData":{"beginTime":"2022-03-01","endTime":"2022-03-29","saleAmt":"39.81","saleQty":"23.02","gpAmt":"45.40","gpRat":"0.56","gustCnt":"34.41","gustAvgPrice":"4.02","transDateQty":71},"radar":{"saleAmt":"0.50","saleQty":"0.86","gpAmt":"0.41","gpRat":"0.83","gustCnt":"0.63","gustAvgPrice":"0.78"}},{"orgCode":"fzpszx","orgName":"福建区","orgType":1,"beginTime":"2022-04-01","endTime":"2022-04-29","syncTime":"1970-01-01 08:00:00","baseData":{"saleAmt":"49.52","saleQty":"5.84","gpAmt":"7.24","gpRat":"14.62","gustCnt":"3.67","gustAvgPrice":"13.50","gpRate":"14.62","saleRat":"48.94","storeNum":111,"transDateQty":1066},"historyData":{"beginTime":"2021-04-01","endTime":"2021-04-29","saleAmt":"64.65","saleQty":"18.26","gpAmt":"68.28","gpRat":"0.32","gustCnt":"17.89","gustAvgPrice":"39.67","transDateQty":1673},"prevData":{"beginTime":"2022-03-01","endTime":"2022-03-29","saleAmt":"37.98","saleQty":"30.76","gpAmt":"37.29","gpRat":"-0.07","gustCnt":"42.46","gustAvgPrice":"-3.14","transDateQty":54},"radar":{"saleAmt":"0.49","saleQty":"0.70","gpAmt":"0.40","gpRat":"0.83","gustCnt":"0.53","gustAvgPrice":"0.93"}},{"orgCode":"nnpszx","orgName":"南宁区","orgType":1,"beginTime":"2022-04-01","endTime":"2022-04-29","syncTime":"1970-01-01 08:00:00","baseData":{"saleAmt":"47.90","saleQty":"5.62","gpAmt":"8.15","gpRat":"17.01","gustCnt":"3.14","gustAvgPrice":"15.27","gpRate":"17.01","saleRat":"47.34","storeNum":74,"transDateQty":735},"historyData":{"beginTime":"2021-04-01","endTime":"2021-04-29","saleAmt":"50.18","saleQty":"27.61","gpAmt":"61.33","gpRat":"1.18","gustCnt":"17.89","gustAvgPrice":"27.39","transDateQty":568},"prevData":{"beginTime":"2022-03-01","endTime":"2022-03-29","saleAmt":"22.88","saleQty":"25.11","gpAmt":"27.52","gpRat":"0.62","gustCnt":"34.41","gustAvgPrice":"-8.57","transDateQty":39},"radar":{"saleAmt":"0.47","saleQty":"0.67","gpAmt":"0.45","gpRat":"0.96","gustCnt":"0.45","gustAvgPrice":"1.05"}},{"orgCode":"typszx","orgName":"太原区","orgType":1,"beginTime":"2022-04-01","endTime":"2022-04-29","syncTime":"1970-01-01 08:00:00","baseData":{"saleAmt":"47.16","saleQty":"7.19","gpAmt":"5.62","gpRat":"11.92","gustCnt":"4.34","gustAvgPrice":"10.87","gpRate":"11.92","saleRat":"46.61","storeNum":92,"transDateQty":855},"historyData":{"beginTime":"2021-04-01","endTime":"2021-04-29","saleAmt":"76.49","saleQty":"69.22","gpAmt":"59.77","gpRat":"-1.25","gustCnt":"65.54","gustAvgPrice":"6.62","transDateQty":499},"prevData":{"beginTime":"2022-03-01","endTime":"2022-03-29","saleAmt":"16.60","saleQty":"38.41","gpAmt":"-18.50","gpRat":"-5.13","gustCnt":"42.32","gustAvgPrice":"-18.08","transDateQty":41},"radar":{"saleAmt":"0.47","saleQty":"0.86","gpAmt":"0.31","gpRat":"0.67","gustCnt":"0.62","gustAvgPrice":"0.75"}},{"orgCode":"cqpszx","orgName":"重庆区","orgType":1,"beginTime":"2022-04-01","endTime":"2022-04-29","syncTime":"1970-01-01 08:00:00","baseData":{"saleAmt":"45.94","saleQty":"4.99","gpAmt":"8.67","gpRat":"18.88","gustCnt":"2.91","gustAvgPrice":"15.81","gpRate":"18.88","saleRat":"45.40","storeNum":171,"transDateQty":2038},"historyData":{"beginTime":"2021-04-01","endTime":"2021-04-29","saleAmt":"19.88","saleQty":"0.17","gpAmt":"33.36","gpRat":"1.91","gustCnt":"-10.04","gustAvgPrice":"33.26","transDateQty":2640},"prevData":{"beginTime":"2022-03-01","endTime":"2022-03-29","saleAmt":"11.81","saleQty":"2.18","gpAmt":"23.55","gpRat":"1.79","gustCnt":"-3.91","gustAvgPrice":"16.36","transDateQty":128},"radar":{"saleAmt":"0.45","saleQty":"0.60","gpAmt":"0.48","gpRat":"1.07","gustCnt":"0.42","gustAvgPrice":"1.09"}},{"orgCode":"xapszx","orgName":"西安区","orgType":1,"beginTime":"2022-04-01","endTime":"2022-04-29","syncTime":"1970-01-01 08:00:00","baseData":{"saleAmt":"38.33","saleQty":"2.29","gpAmt":"6.01","gpRat":"15.69","gustCnt":"3.10","gustAvgPrice":"12.38","gpRate":"15.69","saleRat":"37.88","storeNum":56,"transDateQty":556},"historyData":{"beginTime":"2021-04-01","endTime":"2021-04-29","saleAmt":"52.45","saleQty":"38.92","gpAmt":"49.27","gpRat":"-0.34","gustCnt":"21.06","gustAvgPrice":"25.94","transDateQty":351},"prevData":{"beginTime":"2022-03-01","endTime":"2022-03-29","saleAmt":"15.84","saleQty":"16.46","gpAmt":"-7.38","gpRat":"-3.93","gustCnt":"17.31","gustAvgPrice":"-1.26","transDateQty":25},"radar":{"saleAmt":"0.38","saleQty":"0.27","gpAmt":"0.34","gpRat":"0.89","gustCnt":"0.44","gustAvgPrice":"0.85"}},{"orgCode":"ycpszx","orgName":"宜昌区","orgType":1,"beginTime":"2022-04-01","endTime":"2022-04-29","syncTime":"1970-01-01 08:00:00","baseData":{"saleAmt":"32.21","saleQty":"4.61","gpAmt":"4.61","gpRat":"14.32","gustCnt":"2.40","gustAvgPrice":"13.44","gpRate":"14.32","saleRat":"31.83","storeNum":32,"transDateQty":189},"historyData":{"beginTime":"2021-04-01","endTime":"2021-04-29","saleAmt":"10.21","saleQty":"-7.10","gpAmt":"10.84","gpRat":"0.08","gustCnt":"-25.27","gustAvgPrice":"47.47","transDateQty":169},"prevData":{"beginTime":"2022-03-01","endTime":"2022-03-29","saleAmt":"-24.07","saleQty":"40.55","gpAmt":"-51.09","gpRat":"-7.90","gustCnt":"43.81","gustAvgPrice":"-47.20","transDateQty":9},"radar":{"saleAmt":"0.32","saleQty":"0.55","gpAmt":"0.26","gpRat":"0.81","gustCnt":"0.34","gustAvgPrice":"0.93"}},{"orgCode":"qdpszx","orgName":"青岛区","orgType":1,"beginTime":"2022-04-01","endTime":"2022-04-29","syncTime":"1970-01-01 08:00:00","baseData":{"saleAmt":"31.61","saleQty":"4.49","gpAmt":"5.75","gpRat":"18.20","gustCnt":"2.86","gustAvgPrice":"11.05","gpRate":"18.20","saleRat":"31.24","storeNum":57,"transDateQty":398},"historyData":{"beginTime":"2021-04-01","endTime":"2021-04-29","saleAmt":"23.77","saleQty":"-7.03","gpAmt":"86.38","gpRat":"6.12","gustCnt":"-10.97","gustAvgPrice":"39.02","transDateQty":506},"prevData":{"beginTime":"2022-03-01","endTime":"2022-03-29","saleAmt":"-34.17","saleQty":"-42.85","gpAmt":"-36.21","gpRat":"-0.58","gustCnt":"-25.22","gustAvgPrice":"-11.97","transDateQty":17},"radar":{"saleAmt":"0.31","saleQty":"0.54","gpAmt":"0.32","gpRat":"1.03","gustCnt":"0.41","gustAvgPrice":"0.76"}},{"orgCode":"sjpszx","orgName":"石家庄区","orgType":1,"beginTime":"2022-04-01","endTime":"2022-04-29","syncTime":"1970-01-01 08:00:00","baseData":{"saleAmt":"29.23","saleQty":"4.41","gpAmt":"4.34","gpRat":"14.85","gustCnt":"2.63","gustAvgPrice":"11.13","gpRate":"14.85","saleRat":"28.89","storeNum":43,"transDateQty":321},"historyData":{"beginTime":"2021-04-01","endTime":"2021-04-29","saleAmt":"43.59","saleQty":"3.48","gpAmt":"31.52","gpRat":"-1.36","gustCnt":"-10.69","gustAvgPrice":"60.78","transDateQty":118},"prevData":{"beginTime":"2022-03-01","endTime":"2022-03-29","saleAmt":"41.83","saleQty":"16.16","gpAmt":"41.87","gpRat":"0.01","gustCnt":"21.21","gustAvgPrice":"17.01","transDateQty":12},"radar":{"saleAmt":"0.29","saleQty":"0.53","gpAmt":"0.24","gpRat":"0.84","gustCnt":"0.38","gustAvgPrice":"0.77"}},{"orgCode":"gypszx","orgName":"贵阳区","orgType":1,"beginTime":"2022-04-01","endTime":"2022-04-29","syncTime":"1970-01-01 08:00:00","baseData":{"saleAmt":"26.94","saleQty":"3.18","gpAmt":"4.91","gpRat":"18.22","gustCnt":"1.65","gustAvgPrice":"16.29","gpRate":"18.22","saleRat":"26.63","storeNum":32,"transDateQty":52},"historyData":{"beginTime":"2021-04-01","endTime":"2021-04-29","saleAmt":"116.78","saleQty":"40.72","gpAmt":"77.86","gpRat":"-3.98","gustCnt":"13.70","gustAvgPrice":"90.66","transDateQty":11},"prevData":{"beginTime":"2022-03-01","endTime":"2022-03-29","saleAmt":"-27.61","saleQty":"-20.53","gpAmt":"-28.63","gpRat":"-0.26","gustCnt":"-17.31","gustAvgPrice":"-12.46","transDateQty":1},"radar":{"saleAmt":"0.27","saleQty":"0.38","gpAmt":"0.27","gpRat":"1.03","gustCnt":"0.24","gustAvgPrice":"1.12"}},{"orgCode":"kmpszx","orgName":"昆明区","orgType":1,"beginTime":"2022-04-01","endTime":"2022-04-29","syncTime":"1970-01-01 08:00:00","baseData":{"saleAmt":"25.05","saleQty":"4.46","gpAmt":"2.13","gpRat":"8.50","gustCnt":"2.56","gustAvgPrice":"9.77","gpRate":"8.50","saleRat":"24.76","storeNum":67,"transDateQty":326},"historyData":{"beginTime":"2021-04-01","endTime":"2021-04-29","saleAmt":"25.00","saleQty":"16.20","gpAmt":"-21.81","gpRat":"-5.09","gustCnt":"17.85","gustAvgPrice":"6.06","transDateQty":381},"prevData":{"beginTime":"2022-03-01","endTime":"2022-03-29","saleAmt":"5.45","saleQty":"15.28","gpAmt":"-11.14","gpRat":"-1.59","gustCnt":"8.50","gustAvgPrice":"-2.80","transDateQty":11},"radar":{"saleAmt":"0.25","saleQty":"0.53","gpAmt":"0.12","gpRat":"0.48","gustCnt":"0.37","gustAvgPrice":"0.67"}},{"orgCode":"shpszx","orgName":"上海区","orgType":1,"beginTime":"2022-04-01","endTime":"2022-04-29","syncTime":"1970-01-01 08:00:00","baseData":{"saleAmt":"9.63","saleQty":"1.04","gpAmt":"-0.72","gpRat":"-7.46","gustCnt":"2.18","gustAvgPrice":"4.42","gpRate":"-7.46","saleRat":"9.52","storeNum":112,"transDateQty":156},"historyData":{"beginTime":"2021-04-01","endTime":"2021-04-29","saleAmt":"-90.06","saleQty":"-84.16","gpAmt":"-103.66","gpRat":"-27.75","gustCnt":"-77.21","gustAvgPrice":"-56.39","transDateQty":12629},"prevData":{"beginTime":"2022-03-01","endTime":"2022-03-29","saleAmt":"-90.71","saleQty":"-80.66","gpAmt":"-103.92","gpRat":"-25.16","gustCnt":"-75.02","gustAvgPrice":"-62.82","transDateQty":623},"radar":{"saleAmt":"0.10","saleQty":"0.12","gpAmt":"-0.04","gpRat":"-0.42","gustCnt":"0.31","gustAvgPrice":"0.30"}}],"page":1,"size":50,"pages":1,"total":30,"first":true,"last":true}}</t>
  </si>
  <si>
    <t>月表：渠道类型-线上-三无退货</t>
  </si>
  <si>
    <t>查询：【按月】-周对齐-阳历-店日均-（机构组织）-渠道类型【线上-三无退货】-（门店类型）</t>
  </si>
  <si>
    <t>{"isWeekAlign":1,"queryType":2,"calendar":1,"dataType":2,"sortField":0,"sortOrder":0,"pageSize":50,"storeTypes":[],"dimensionPaths":[],"cmpYear":"2021","channelTypes":[1],"transChnlTypes":[20],"toType":"1","endTime":"2022-05-20","brandTypes":[1]}</t>
  </si>
  <si>
    <t>{"code":20000,"timestamp":"1653288749476","message":"操作成功","content":{"content":[{"orgCode":"0","orgName":"总计","beginTime":"2022-04-01","endTime":"2022-04-29","syncTime":"1970-01-01 08:00:00","baseData":{"saleAmt":"-60.83","saleQty":"-0.00","gpAmt":"0.00","gpRat":"-0.00","gustCnt":"0.00","gustAvgPrice":"0.00","gpRate":"-0.00","orgNum":29,"storeNum":1761,"transDateQty":2000},"historyData":{"beginTime":"2021-04-01","endTime":"2021-04-29","saleAmt":"-12.54","saleQty":"-12.50","gpAmt":"-100.00","gpRat":"-100.00","gustCnt":"0.00","gustAvgPrice":"0.00","transDateQty":49263},"prevData":{"beginTime":"2022-03-01","endTime":"2022-03-29","transDateQty":0},"targetData":{"saleAmt":"0.00","gpAmt":"0.00"},"acmpData":{},"radar":{"saleAmt":"1.00","saleQty":"1.00"}},{"orgCode":"hzpszx","orgName":"杭州区","orgType":1,"beginTime":"2022-04-01","endTime":"2022-04-29","syncTime":"1970-01-01 08:00:00","baseData":{"saleAmt":"-19.09","saleQty":"-0.00","gpAmt":"0.00","gpRat":"-0.00","gustCnt":"0.00","gustAvgPrice":"0.00","gpRate":"-0.00","saleRat":"31.38","storeNum":14,"transDateQty":15},"historyData":{"beginTime":"2021-04-01","endTime":"2021-04-29","saleAmt":"-70.35","saleQty":"-21.43","gpAmt":"-100.00","gpRat":"-99.95","gustCnt":"0.00","gustAvgPrice":"0.00","transDateQty":466},"radar":{"saleAmt":"0.31","saleQty":"0.79"}},{"orgCode":"nnpszx","orgName":"南宁区","orgType":1,"beginTime":"2022-04-01","endTime":"2022-04-29","syncTime":"1970-01-01 08:00:00","baseData":{"saleAmt":"-30.94","saleQty":"-0.00","gpAmt":"0.00","gpRat":"-0.00","gustCnt":"0.00","gustAvgPrice":"0.00","gpRate":"-0.00","saleRat":"50.87","storeNum":19,"transDateQty":21},"historyData":{"beginTime":"2021-04-01","endTime":"2021-04-29","saleAmt":"-55.28","saleQty":"-7.69","gpAmt":"-100.00","gpRat":"-99.89","gustCnt":"0.00","gustAvgPrice":"0.00","transDateQty":474},"radar":{"saleAmt":"0.51","saleQty":"0.86"}},{"orgCode":"xapszx","orgName":"西安区","orgType":1,"beginTime":"2022-04-01","endTime":"2022-04-29","syncTime":"1970-01-01 08:00:00","baseData":{"saleAmt":"-35.86","saleQty":"-0.00","gpAmt":"0.00","gpRat":"-0.00","gustCnt":"0.00","gustAvgPrice":"0.00","gpRate":"-0.00","saleRat":"58.95","storeNum":16,"transDateQty":17},"historyData":{"beginTime":"2021-04-01","endTime":"2021-04-29","saleAmt":"-44.47","saleQty":"-20.00","gpAmt":"-100.00","gpRat":"-99.92","gustCnt":"0.00","gustAvgPrice":"0.00","transDateQty":562},"radar":{"saleAmt":"0.59","saleQty":"0.86"}},{"orgCode":"ycpszx","orgName":"宜昌区","orgType":1,"beginTime":"2022-04-01","endTime":"2022-04-29","syncTime":"1970-01-01 08:00:00","baseData":{"saleAmt":"-38.04","saleQty":"-0.00","gpAmt":"0.00","gpRat":"-0.00","gustCnt":"0.00","gustAvgPrice":"0.00","gpRate":"-0.00","saleRat":"62.53","storeNum":5,"transDateQty":5},"historyData":{"beginTime":"2021-04-01","endTime":"2021-04-29","saleAmt":"-43.32","saleQty":"-23.08","gpAmt":"-100.00","gpRat":"-99.93","gustCnt":"0.00","gustAvgPrice":"0.00","transDateQty":111},"radar":{"saleAmt":"0.63","saleQty":"0.71"}},{"orgCode":"yxpszx","orgName":"粤西区","orgType":1,"beginTime":"2022-04-01","endTime":"2022-04-29","syncTime":"1970-01-01 08:00:00","baseData":{"saleAmt":"-39.96","saleQty":"-0.00","gpAmt":"0.00","gpRat":"-0.00","gustCnt":"0.00","gustAvgPrice":"0.00","gpRate":"-0.00","saleRat":"65.70","storeNum":70,"transDateQty":81},"historyData":{"beginTime":"2021-04-01","endTime":"2021-04-29","saleAmt":"-43.44","saleQty":"-13.33","gpAmt":"-100.00","gpRat":"-99.93","gustCnt":"0.00","gustAvgPrice":"0.00","transDateQty":1961},"radar":{"saleAmt":"0.66","saleQty":"0.93"}},{"orgCode":"kmpszx","orgName":"昆明区","orgType":1,"beginTime":"2022-04-01","endTime":"2022-04-29","syncTime":"1970-01-01 08:00:00","baseData":{"saleAmt":"-42.76","saleQty":"-0.00","gpAmt":"0.00","gpRat":"-0.00","gustCnt":"0.00","gustAvgPrice":"0.00","gpRate":"-0.00","saleRat":"70.31","storeNum":9,"transDateQty":9},"historyData":{"beginTime":"2021-04-01","endTime":"2021-04-29","saleAmt":"-32.88","saleQty":"0.00","gpAmt":"-100.00","gpRat":"-99.93","gustCnt":"0.00","gustAvgPrice":"0.00","transDateQty":286},"radar":{"saleAmt":"0.70","saleQty":"0.93"}},{"orgCode":"cdpszx","orgName":"成都区","orgType":1,"beginTime":"2022-04-01","endTime":"2022-04-29","syncTime":"1970-01-01 08:00:00","baseData":{"saleAmt":"-46.16","saleQty":"-0.00","gpAmt":"0.00","gpRat":"-0.00","gustCnt":"0.00","gustAvgPrice":"0.00","gpRate":"-0.00","saleRat":"75.88","storeNum":43,"transDateQty":45},"historyData":{"beginTime":"2021-04-01","endTime":"2021-04-29","saleAmt":"-32.56","saleQty":"-14.29","gpAmt":"-100.00","gpRat":"-99.93","gustCnt":"0.00","gustAvgPrice":"0.00","transDateQty":1149},"radar":{"saleAmt":"0.76","saleQty":"0.86"}},{"orgCode":"zzpszx","orgName":"郑州区","orgType":1,"beginTime":"2022-04-01","endTime":"2022-04-29","syncTime":"1970-01-01 08:00:00","baseData":{"saleAmt":"-46.85","saleQty":"-0.00","gpAmt":"0.00","gpRat":"-0.00","gustCnt":"0.00","gustAvgPrice":"0.00","gpRate":"-0.00","saleRat":"77.02","storeNum":118,"transDateQty":141},"historyData":{"beginTime":"2021-04-01","endTime":"2021-04-29","saleAmt":"-24.44","saleQty":"-16.67","gpAmt":"-100.00","gpRat":"-99.91","gustCnt":"0.00","gustAvgPrice":"0.00","transDateQty":2826},"radar":{"saleAmt":"0.77","saleQty":"1.07"}},{"orgCode":"jhpszx","orgName":"金华区","orgType":1,"beginTime":"2022-04-01","endTime":"2022-04-29","syncTime":"1970-01-01 08:00:00","baseData":{"saleAmt":"-49.11","saleQty":"-0.00","gpAmt":"0.00","gpRat":"-0.00","gustCnt":"0.00","gustAvgPrice":"0.00","gpRate":"-0.00","saleRat":"80.75","storeNum":52,"transDateQty":64},"historyData":{"beginTime":"2021-04-01","endTime":"2021-04-29","saleAmt":"-34.24","saleQty":"-6.25","gpAmt":"-100.00","gpRat":"-99.94","gustCnt":"0.00","gustAvgPrice":"0.00","transDateQty":1062},"radar":{"saleAmt":"0.81","saleQty":"1.07"}},{"orgCode":"gzpszx","orgName":"广州区","orgType":1,"beginTime":"2022-04-01","endTime":"2022-04-29","syncTime":"1970-01-01 08:00:00","baseData":{"saleAmt":"-50.23","saleQty":"-0.00","gpAmt":"0.00","gpRat":"-0.00","gustCnt":"0.00","gustAvgPrice":"0.00","gpRate":"-0.00","saleRat":"82.58","storeNum":236,"transDateQty":266},"historyData":{"beginTime":"2021-04-01","endTime":"2021-04-29","saleAmt":"-30.19","saleQty":"-23.53","gpAmt":"-100.00","gpRat":"-99.93","gustCnt":"0.00","gustAvgPrice":"0.00","transDateQty":7063},"radar":{"saleAmt":"0.83","saleQty":"0.93"}},{"orgCode":"nbpszx","orgName":"宁波区","orgType":1,"beginTime":"2022-04-01","endTime":"2022-04-29","syncTime":"1970-01-01 08:00:00","baseData":{"saleAmt":"-54.75","saleQty":"-0.00","gpAmt":"0.00","gpRat":"-0.00","gustCnt":"0.00","gustAvgPrice":"0.00","gpRate":"-0.00","saleRat":"90.01","storeNum":17,"transDateQty":19},"historyData":{"beginTime":"2021-04-01","endTime":"2021-04-29","saleAmt":"-40.08","saleQty":"-7.14","gpAmt":"-100.00","gpRat":"-99.95","gustCnt":"0.00","gustAvgPrice":"0.00","transDateQty":447},"radar":{"saleAmt":"0.90","saleQty":"0.93"}},{"orgCode":"ncpszx","orgName":"南昌区","orgType":1,"beginTime":"2022-04-01","endTime":"2022-04-29","syncTime":"1970-01-01 08:00:00","baseData":{"saleAmt":"-56.35","saleQty":"-0.00","gpAmt":"0.00","gpRat":"-0.00","gustCnt":"0.00","gustAvgPrice":"0.00","gpRate":"-0.00","saleRat":"92.65","storeNum":87,"transDateQty":100},"historyData":{"beginTime":"2021-04-01","endTime":"2021-04-29","saleAmt":"-35.57","saleQty":"-21.05","gpAmt":"-100.00","gpRat":"-99.93","gustCnt":"0.00","gustAvgPrice":"0.00","transDateQty":1885},"radar":{"saleAmt":"0.93","saleQty":"1.07"}},{"orgCode":"cqpszx","orgName":"重庆区","orgType":1,"beginTime":"2022-04-01","endTime":"2022-04-29","syncTime":"1970-01-01 08:00:00","baseData":{"saleAmt":"-56.69","saleQty":"-0.00","gpAmt":"0.00","gpRat":"-0.00","gustCnt":"0.00","gustAvgPrice":"0.00","gpRate":"-0.00","saleRat":"93.20","storeNum":29,"transDateQty":31},"historyData":{"beginTime":"2021-04-01","endTime":"2021-04-29","saleAmt":"-1.57","saleQty":"7.69","gpAmt":"-100.00","gpRat":"-99.93","gustCnt":"0.00","gustAvgPrice":"0.00","transDateQty":1007},"radar":{"saleAmt":"0.93","saleQty":"1.00"}},{"orgCode":"shpszx","orgName":"上海区","orgType":1,"beginTime":"2022-04-01","endTime":"2022-04-29","syncTime":"1970-01-01 08:00:00","baseData":{"saleAmt":"-56.98","saleQty":"-0.00","gpAmt":"0.00","gpRat":"-0.00","gustCnt":"0.00","gustAvgPrice":"0.00","gpRate":"-0.00","saleRat":"93.68","storeNum":66,"transDateQty":75},"historyData":{"beginTime":"2021-04-01","endTime":"2021-04-29","saleAmt":"-15.06","saleQty":"-6.67","gpAmt":"-100.00","gpRat":"-99.94","gustCnt":"0.00","gustAvgPrice":"0.00","transDateQty":5174},"radar":{"saleAmt":"0.94","saleQty":"1.00"}},{"orgCode":"whpszx","orgName":"武汉区","orgType":1,"beginTime":"2022-04-01","endTime":"2022-04-29","syncTime":"1970-01-01 08:00:00","baseData":{"saleAmt":"-60.78","saleQty":"-0.00","gpAmt":"0.00","gpRat":"-0.00","gustCnt":"0.00","gustAvgPrice":"0.00","gpRate":"-0.00","saleRat":"99.92","storeNum":134,"transDateQty":159},"historyData":{"beginTime":"2021-04-01","endTime":"2021-04-29","saleAmt":"5.24","saleQty":"-13.33","gpAmt":"-100.00","gpRat":"-99.92","gustCnt":"0.00","gustAvgPrice":"0.00","transDateQty":2541},"radar":{"saleAmt":"1.00","saleQty":"0.93"}},{"orgCode":"typszx","orgName":"太原区","orgType":1,"beginTime":"2022-04-01","endTime":"2022-04-29","syncTime":"1970-01-01 08:00:00","baseData":{"saleAmt":"-62.12","saleQty":"-0.00","gpAmt":"0.00","gpRat":"-0.00","gustCnt":"0.00","gustAvgPrice":"0.00","gpRate":"-0.00","saleRat":"102.13","storeNum":23,"transDateQty":28},"historyData":{"beginTime":"2021-04-01","endTime":"2021-04-29","saleAmt":"-6.47","saleQty":"-6.67","gpAmt":"-100.00","gpRat":"-99.92","gustCnt":"0.00","gustAvgPrice":"0.00","transDateQty":575},"radar":{"saleAmt":"1.02","saleQty":"1.00"}},{"orgCode":"njpszx","orgName":"南京区","orgType":1,"beginTime":"2022-04-01","endTime":"2022-04-29","syncTime":"1970-01-01 08:00:00","baseData":{"saleAmt":"-62.77","saleQty":"-0.00","gpAmt":"0.00","gpRat":"-0.00","gustCnt":"0.00","gustAvgPrice":"0.00","gpRate":"-0.00","saleRat":"103.19","storeNum":134,"transDateQty":155},"historyData":{"beginTime":"2021-04-01","endTime":"2021-04-29","saleAmt":"-14.79","saleQty":"-22.22","gpAmt":"-100.00","gpRat":"-99.93","gustCnt":"0.00","gustAvgPrice":"0.00","transDateQty":3779},"radar":{"saleAmt":"1.03","saleQty":"1.00"}},{"orgCode":"hnpszx","orgName":"海南区","orgType":1,"beginTime":"2022-04-01","endTime":"2022-04-29","syncTime":"1970-01-01 08:00:00","baseData":{"saleAmt":"-64.62","saleQty":"-0.00","gpAmt":"0.00","gpRat":"-0.00","gustCnt":"0.00","gustAvgPrice":"0.00","gpRate":"-0.00","saleRat":"106.23","storeNum":66,"transDateQty":75},"historyData":{"beginTime":"2021-04-01","endTime":"2021-04-29","saleAmt":"5.09","saleQty":"-11.76","gpAmt":"-100.00","gpRat":"-102.07","gustCnt":"0.00","gustAvgPrice":"0.00","transDateQty":1852},"radar":{"saleAmt":"1.06","saleQty":"1.07"}},{"orgCode":"jnpszx","orgName":"济南区","orgType":1,"beginTime":"2022-04-01","endTime":"2022-04-29","syncTime":"1970-01-01 08:00:00","baseData":{"saleAmt":"-65.25","saleQty":"-0.00","gpAmt":"0.00","gpRat":"-0.00","gustCnt":"0.00","gustAvgPrice":"0.00","gpRate":"-0.00","saleRat":"107.27","storeNum":28,"transDateQty":29},"historyData":{"beginTime":"2021-04-01","endTime":"2021-04-29","saleAmt":"-3.20","saleQty":"-18.75","gpAmt":"-100.00","gpRat":"-99.93","gustCnt":"0.00","gustAvgPrice":"0.00","transDateQty":577},"radar":{"saleAmt":"1.07","saleQty":"0.93"}},{"orgCode":"hfpszx","orgName":"合肥区","orgType":1,"beginTime":"2022-04-01","endTime":"2022-04-29","syncTime":"1970-01-01 08:00:00","baseData":{"saleAmt":"-66.18","saleQty":"-0.00","gpAmt":"0.00","gpRat":"-0.00","gustCnt":"0.00","gustAvgPrice":"0.00","gpRate":"-0.00","saleRat":"108.80","storeNum":42,"transDateQty":48},"historyData":{"beginTime":"2021-04-01","endTime":"2021-04-29","saleAmt":"6.25","saleQty":"-6.25","gpAmt":"-100.00","gpRat":"-99.93","gustCnt":"0.00","gustAvgPrice":"0.00","transDateQty":1052},"radar":{"saleAmt":"1.09","saleQty":"1.07"}},{"orgCode":"hupszx","orgName":"长沙区","orgType":1,"beginTime":"2022-04-01","endTime":"2022-04-29","syncTime":"1970-01-01 08:00:00","baseData":{"saleAmt":"-67.05","saleQty":"-0.00","gpAmt":"0.00","gpRat":"-0.00","gustCnt":"0.00","gustAvgPrice":"0.00","gpRate":"-0.00","saleRat":"110.24","storeNum":29,"transDateQty":33},"historyData":{"beginTime":"2021-04-01","endTime":"2021-04-29","saleAmt":"-14.95","saleQty":"0.00","gpAmt":"-100.00","gpRat":"-99.94","gustCnt":"0.00","gustAvgPrice":"0.00","transDateQty":364},"radar":{"saleAmt":"1.10","saleQty":"0.93"}},{"orgCode":"szpszx","orgName":"深圳区","orgType":1,"beginTime":"2022-04-01","endTime":"2022-04-29","syncTime":"1970-01-01 08:00:00","baseData":{"saleAmt":"-69.27","saleQty":"-0.00","gpAmt":"0.00","gpRat":"-0.00","gustCnt":"0.00","gustAvgPrice":"0.00","gpRate":"-0.00","saleRat":"113.89","storeNum":304,"transDateQty":341},"historyData":{"beginTime":"2021-04-01","endTime":"2021-04-29","saleAmt":"-3.20","saleQty":"-5.88","gpAmt":"-100.00","gpRat":"-99.92","gustCnt":"0.00","gustAvgPrice":"0.00","transDateQty":8270},"radar":{"saleAmt":"1.14","saleQty":"1.14"}},{"orgCode":"sjpszx","orgName":"石家庄区","orgType":1,"beginTime":"2022-04-01","endTime":"2022-04-29","syncTime":"1970-01-01 08:00:00","baseData":{"saleAmt":"-72.35","saleQty":"-0.00","gpAmt":"0.00","gpRat":"-0.00","gustCnt":"0.00","gustAvgPrice":"0.00","gpRate":"-0.00","saleRat":"118.95","storeNum":14,"transDateQty":15},"historyData":{"beginTime":"2021-04-01","endTime":"2021-04-29","saleAmt":"5.92","saleQty":"0.00","gpAmt":"-100.00","gpRat":"-99.94","gustCnt":"0.00","gustAvgPrice":"0.00","transDateQty":378},"radar":{"saleAmt":"1.19","saleQty":"1.07"}},{"orgCode":"bjpszx","orgName":"北京区","orgType":1,"beginTime":"2022-04-01","endTime":"2022-04-29","syncTime":"1970-01-01 08:00:00","baseData":{"saleAmt":"-74.38","saleQty":"-0.00","gpAmt":"0.00","gpRat":"-0.00","gustCnt":"0.00","gustAvgPrice":"0.00","gpRate":"-0.00","saleRat":"122.28","storeNum":38,"transDateQty":46},"historyData":{"beginTime":"2021-04-01","endTime":"2021-04-29","saleAmt":"9.21","saleQty":"-18.75","gpAmt":"-100.00","gpRat":"-99.92","gustCnt":"0.00","gustAvgPrice":"0.00","transDateQty":1141},"radar":{"saleAmt":"1.22","saleQty":"0.93"}},{"orgCode":"xzpszx","orgName":"徐州区","orgType":1,"beginTime":"2022-04-01","endTime":"2022-04-29","syncTime":"1970-01-01 08:00:00","baseData":{"saleAmt":"-77.30","saleQty":"-0.00","gpAmt":"0.00","gpRat":"-0.00","gustCnt":"0.00","gustAvgPrice":"0.00","gpRate":"-0.00","saleRat":"127.09","storeNum":19,"transDateQty":20},"historyData":{"beginTime":"2021-04-01","endTime":"2021-04-29","saleAmt":"5.24","saleQty":"0.00","gpAmt":"-100.00","gpRat":"-99.94","gustCnt":"0.00","gustAvgPrice":"0.00","transDateQty":402},"radar":{"saleAmt":"1.27","saleQty":"1.07"}},{"orgCode":"qdpszx","orgName":"青岛区","orgType":1,"beginTime":"2022-04-01","endTime":"2022-04-29","syncTime":"1970-01-01 08:00:00","baseData":{"saleAmt":"-78.18","saleQty":"-0.00","gpAmt":"0.00","gpRat":"-0.00","gustCnt":"0.00","gustAvgPrice":"0.00","gpRate":"-0.00","saleRat":"128.52","storeNum":15,"transDateQty":16},"historyData":{"beginTime":"2021-04-01","endTime":"2021-04-29","saleAmt":"38.41","saleQty":"-14.29","gpAmt":"-100.00","gpRat":"-99.93","gustCnt":"0.00","gustAvgPrice":"0.00","transDateQty":371},"radar":{"saleAmt":"1.29","saleQty":"0.86"}},{"orgCode":"stpszx","orgName":"汕头区","orgType":1,"beginTime":"2022-04-01","endTime":"2022-04-29","syncTime":"1970-01-01 08:00:00","baseData":{"saleAmt":"-80.43","saleQty":"-0.00","gpAmt":"0.00","gpRat":"-0.00","gustCnt":"0.00","gustAvgPrice":"0.00","gpRate":"-0.00","saleRat":"132.23","storeNum":26,"transDateQty":27},"historyData":{"beginTime":"2021-04-01","endTime":"2021-04-29","saleAmt":"15.85","saleQty":"-18.75","gpAmt":"-100.00","gpRat":"-99.92","gustCnt":"0.00","gustAvgPrice":"0.00","transDateQty":521},"radar":{"saleAmt":"1.32","saleQty":"0.93"}},{"orgCode":"fzpszx","orgName":"福建区","orgType":1,"beginTime":"2022-04-01","endTime":"2022-04-29","syncTime":"1970-01-01 08:00:00","baseData":{"saleAmt":"-90.02","saleQty":"-0.00","gpAmt":"0.00","gpRat":"-0.00","gustCnt":"0.00","gustAvgPrice":"0.00","gpRate":"-0.00","saleRat":"148.00","storeNum":29,"transDateQty":31},"historyData":{"beginTime":"2021-04-01","endTime":"2021-04-29","saleAmt":"31.58","saleQty":"-6.67","gpAmt":"-100.00","gpRat":"-99.93","gustCnt":"0.00","gustAvgPrice":"0.00","transDateQty":1030},"radar":{"saleAmt":"1.48","saleQty":"1.00"}},{"orgCode":"dgpszx","orgName":"东莞区","orgType":1,"beginTime":"2022-04-01","endTime":"2022-04-29","syncTime":"1970-01-01 08:00:00","baseData":{"saleAmt":"-105.15","saleQty":"-0.00","gpAmt":"0.00","gpRat":"-0.00","gustCnt":"0.00","gustAvgPrice":"0.00","gpRate":"-0.00","saleRat":"172.87","storeNum":79,"transDateQty":88},"historyData":{"beginTime":"2021-04-01","endTime":"2021-04-29","saleAmt":"38.04","saleQty":"-13.33","gpAmt":"-100.00","gpRat":"-99.93","gustCnt":"0.00","gustAvgPrice":"0.00","transDateQty":1898},"radar":{"saleAmt":"1.73","saleQty":"0.93"}}],"page":1,"size":50,"pages":1,"total":29,"first":true,"last":true}}</t>
  </si>
  <si>
    <t>{"code":20000,"timestamp":"1653288576558","message":"操作成功","content":{"content":[{"orgCode":"0","orgName":"总计","beginTime":"2022-04-01","endTime":"2022-04-29","syncTime":"1970-01-01 08:00:00","baseData":{"saleAmt":"-60.83","saleQty":"-0.00","gpAmt":"0.00","gpRat":"-0.00","gustCnt":"0.00","gustAvgPrice":"0.00","gpRate":"-0.00","orgNum":29,"storeNum":1761,"transDateQty":2000},"historyData":{"beginTime":"2021-04-01","endTime":"2021-04-29","saleAmt":"-12.54","saleQty":"-12.50","gpAmt":"-100.00","gpRat":"-100.00","gustCnt":"0.00","gustAvgPrice":"0.00","transDateQty":49263},"prevData":{"beginTime":"2022-03-01","endTime":"2022-03-29","transDateQty":0},"targetData":{"saleAmt":"0.00","gpAmt":"0.00"},"acmpData":{},"radar":{"saleAmt":"1.00","saleQty":"1.00"}},{"orgCode":"hzpszx","orgName":"杭州区","orgType":1,"beginTime":"2022-04-01","endTime":"2022-04-29","syncTime":"1970-01-01 08:00:00","baseData":{"saleAmt":"-19.09","saleQty":"-0.00","gpAmt":"0.00","gpRat":"-0.00","gustCnt":"0.00","gustAvgPrice":"0.00","gpRate":"-0.00","saleRat":"31.38","storeNum":14,"transDateQty":15},"historyData":{"beginTime":"2021-04-01","endTime":"2021-04-29","saleAmt":"-70.35","saleQty":"-21.43","gpAmt":"-100.00","gpRat":"-99.95","gustCnt":"0.00","gustAvgPrice":"0.00","transDateQty":466},"radar":{"saleAmt":"0.31","saleQty":"0.79"}},{"orgCode":"nnpszx","orgName":"南宁区","orgType":1,"beginTime":"2022-04-01","endTime":"2022-04-29","syncTime":"1970-01-01 08:00:00","baseData":{"saleAmt":"-30.94","saleQty":"-0.00","gpAmt":"0.00","gpRat":"-0.00","gustCnt":"0.00","gustAvgPrice":"0.00","gpRate":"-0.00","saleRat":"50.87","storeNum":19,"transDateQty":21},"historyData":{"beginTime":"2021-04-01","endTime":"2021-04-29","saleAmt":"-55.28","saleQty":"-7.69","gpAmt":"-100.00","gpRat":"-99.89","gustCnt":"0.00","gustAvgPrice":"0.00","transDateQty":474},"radar":{"saleAmt":"0.51","saleQty":"0.86"}},{"orgCode":"xapszx","orgName":"西安区","orgType":1,"beginTime":"2022-04-01","endTime":"2022-04-29","syncTime":"1970-01-01 08:00:00","baseData":{"saleAmt":"-35.86","saleQty":"-0.00","gpAmt":"0.00","gpRat":"-0.00","gustCnt":"0.00","gustAvgPrice":"0.00","gpRate":"-0.00","saleRat":"58.95","storeNum":16,"transDateQty":17},"historyData":{"beginTime":"2021-04-01","endTime":"2021-04-29","saleAmt":"-44.47","saleQty":"-20.00","gpAmt":"-100.00","gpRat":"-99.92","gustCnt":"0.00","gustAvgPrice":"0.00","transDateQty":562},"radar":{"saleAmt":"0.59","saleQty":"0.86"}},{"orgCode":"ycpszx","orgName":"宜昌区","orgType":1,"beginTime":"2022-04-01","endTime":"2022-04-29","syncTime":"1970-01-01 08:00:00","baseData":{"saleAmt":"-38.04","saleQty":"-0.00","gpAmt":"0.00","gpRat":"-0.00","gustCnt":"0.00","gustAvgPrice":"0.00","gpRate":"-0.00","saleRat":"62.53","storeNum":5,"transDateQty":5},"historyData":{"beginTime":"2021-04-01","endTime":"2021-04-29","saleAmt":"-43.32","saleQty":"-23.08","gpAmt":"-100.00","gpRat":"-99.93","gustCnt":"0.00","gustAvgPrice":"0.00","transDateQty":111},"radar":{"saleAmt":"0.63","saleQty":"0.71"}},{"orgCode":"yxpszx","orgName":"粤西区","orgType":1,"beginTime":"2022-04-01","endTime":"2022-04-29","syncTime":"1970-01-01 08:00:00","baseData":{"saleAmt":"-39.96","saleQty":"-0.00","gpAmt":"0.00","gpRat":"-0.00","gustCnt":"0.00","gustAvgPrice":"0.00","gpRate":"-0.00","saleRat":"65.70","storeNum":70,"transDateQty":81},"historyData":{"beginTime":"2021-04-01","endTime":"2021-04-29","saleAmt":"-43.44","saleQty":"-13.33","gpAmt":"-100.00","gpRat":"-99.93","gustCnt":"0.00","gustAvgPrice":"0.00","transDateQty":1961},"radar":{"saleAmt":"0.66","saleQty":"0.93"}},{"orgCode":"kmpszx","orgName":"昆明区","orgType":1,"beginTime":"2022-04-01","endTime":"2022-04-29","syncTime":"1970-01-01 08:00:00","baseData":{"saleAmt":"-42.76","saleQty":"-0.00","gpAmt":"0.00","gpRat":"-0.00","gustCnt":"0.00","gustAvgPrice":"0.00","gpRate":"-0.00","saleRat":"70.31","storeNum":9,"transDateQty":9},"historyData":{"beginTime":"2021-04-01","endTime":"2021-04-29","saleAmt":"-32.88","saleQty":"0.00","gpAmt":"-100.00","gpRat":"-99.93","gustCnt":"0.00","gustAvgPrice":"0.00","transDateQty":286},"radar":{"saleAmt":"0.70","saleQty":"0.93"}},{"orgCode":"cdpszx","orgName":"成都区","orgType":1,"beginTime":"2022-04-01","endTime":"2022-04-29","syncTime":"1970-01-01 08:00:00","baseData":{"saleAmt":"-46.16","saleQty":"-0.00","gpAmt":"0.00","gpRat":"-0.00","gustCnt":"0.00","gustAvgPrice":"0.00","gpRate":"-0.00","saleRat":"75.88","storeNum":43,"transDateQty":45},"historyData":{"beginTime":"2021-04-01","endTime":"2021-04-29","saleAmt":"-32.56","saleQty":"-14.29","gpAmt":"-100.00","gpRat":"-99.93","gustCnt":"0.00","gustAvgPrice":"0.00","transDateQty":1149},"radar":{"saleAmt":"0.76","saleQty":"0.86"}},{"orgCode":"zzpszx","orgName":"郑州区","orgType":1,"beginTime":"2022-04-01","endTime":"2022-04-29","syncTime":"1970-01-01 08:00:00","baseData":{"saleAmt":"-46.85","saleQty":"-0.00","gpAmt":"0.00","gpRat":"-0.00","gustCnt":"0.00","gustAvgPrice":"0.00","gpRate":"-0.00","saleRat":"77.02","storeNum":118,"transDateQty":141},"historyData":{"beginTime":"2021-04-01","endTime":"2021-04-29","saleAmt":"-24.44","saleQty":"-16.67","gpAmt":"-100.00","gpRat":"-99.91","gustCnt":"0.00","gustAvgPrice":"0.00","transDateQty":2826},"radar":{"saleAmt":"0.77","saleQty":"1.07"}},{"orgCode":"jhpszx","orgName":"金华区","orgType":1,"beginTime":"2022-04-01","endTime":"2022-04-29","syncTime":"1970-01-01 08:00:00","baseData":{"saleAmt":"-49.11","saleQty":"-0.00","gpAmt":"0.00","gpRat":"-0.00","gustCnt":"0.00","gustAvgPrice":"0.00","gpRate":"-0.00","saleRat":"80.75","storeNum":52,"transDateQty":64},"historyData":{"beginTime":"2021-04-01","endTime":"2021-04-29","saleAmt":"-34.24","saleQty":"-6.25","gpAmt":"-100.00","gpRat":"-99.94","gustCnt":"0.00","gustAvgPrice":"0.00","transDateQty":1062},"radar":{"saleAmt":"0.81","saleQty":"1.07"}},{"orgCode":"gzpszx","orgName":"广州区","orgType":1,"beginTime":"2022-04-01","endTime":"2022-04-29","syncTime":"1970-01-01 08:00:00","baseData":{"saleAmt":"-50.23","saleQty":"-0.00","gpAmt":"0.00","gpRat":"-0.00","gustCnt":"0.00","gustAvgPrice":"0.00","gpRate":"-0.00","saleRat":"82.58","storeNum":236,"transDateQty":266},"historyData":{"beginTime":"2021-04-01","endTime":"2021-04-29","saleAmt":"-30.19","saleQty":"-23.53","gpAmt":"-100.00","gpRat":"-99.93","gustCnt":"0.00","gustAvgPrice":"0.00","transDateQty":7063},"radar":{"saleAmt":"0.83","saleQty":"0.93"}},{"orgCode":"nbpszx","orgName":"宁波区","orgType":1,"beginTime":"2022-04-01","endTime":"2022-04-29","syncTime":"1970-01-01 08:00:00","baseData":{"saleAmt":"-54.75","saleQty":"-0.00","gpAmt":"0.00","gpRat":"-0.00","gustCnt":"0.00","gustAvgPrice":"0.00","gpRate":"-0.00","saleRat":"90.01","storeNum":17,"transDateQty":19},"historyData":{"beginTime":"2021-04-01","endTime":"2021-04-29","saleAmt":"-40.08","saleQty":"-7.14","gpAmt":"-100.00","gpRat":"-99.95","gustCnt":"0.00","gustAvgPrice":"0.00","transDateQty":447},"radar":{"saleAmt":"0.90","saleQty":"0.93"}},{"orgCode":"ncpszx","orgName":"南昌区","orgType":1,"beginTime":"2022-04-01","endTime":"2022-04-29","syncTime":"1970-01-01 08:00:00","baseData":{"saleAmt":"-56.35","saleQty":"-0.00","gpAmt":"0.00","gpRat":"-0.00","gustCnt":"0.00","gustAvgPrice":"0.00","gpRate":"-0.00","saleRat":"92.65","storeNum":87,"transDateQty":100},"historyData":{"beginTime":"2021-04-01","endTime":"2021-04-29","saleAmt":"-35.57","saleQty":"-21.05","gpAmt":"-100.00","gpRat":"-99.93","gustCnt":"0.00","gustAvgPrice":"0.00","transDateQty":1885},"radar":{"saleAmt":"0.93","saleQty":"1.07"}},{"orgCode":"cqpszx","orgName":"重庆区","orgType":1,"beginTime":"2022-04-01","endTime":"2022-04-29","syncTime":"1970-01-01 08:00:00","baseData":{"saleAmt":"-56.69","saleQty":"-0.00","gpAmt":"0.00","gpRat":"-0.00","gustCnt":"0.00","gustAvgPrice":"0.00","gpRate":"-0.00","saleRat":"93.20","storeNum":29,"transDateQty":31},"historyData":{"beginTime":"2021-04-01","endTime":"2021-04-29","saleAmt":"-1.57","saleQty":"7.69","gpAmt":"-100.00","gpRat":"-99.93","gustCnt":"0.00","gustAvgPrice":"0.00","transDateQty":1007},"radar":{"saleAmt":"0.93","saleQty":"1.00"}},{"orgCode":"shpszx","orgName":"上海区","orgType":1,"beginTime":"2022-04-01","endTime":"2022-04-29","syncTime":"1970-01-01 08:00:00","baseData":{"saleAmt":"-56.98","saleQty":"-0.00","gpAmt":"0.00","gpRat":"-0.00","gustCnt":"0.00","gustAvgPrice":"0.00","gpRate":"-0.00","saleRat":"93.68","storeNum":66,"transDateQty":75},"historyData":{"beginTime":"2021-04-01","endTime":"2021-04-29","saleAmt":"-15.06","saleQty":"-6.67","gpAmt":"-100.00","gpRat":"-99.94","gustCnt":"0.00","gustAvgPrice":"0.00","transDateQty":5174},"radar":{"saleAmt":"0.94","saleQty":"1.00"}},{"orgCode":"whpszx","orgName":"武汉区","orgType":1,"beginTime":"2022-04-01","endTime":"2022-04-29","syncTime":"1970-01-01 08:00:00","baseData":{"saleAmt":"-60.78","saleQty":"-0.00","gpAmt":"0.00","gpRat":"-0.00","gustCnt":"0.00","gustAvgPrice":"0.00","gpRate":"-0.00","saleRat":"99.92","storeNum":134,"transDateQty":159},"historyData":{"beginTime":"2021-04-01","endTime":"2021-04-29","saleAmt":"5.24","saleQty":"-13.33","gpAmt":"-100.00","gpRat":"-99.92","gustCnt":"0.00","gustAvgPrice":"0.00","transDateQty":2541},"radar":{"saleAmt":"1.00","saleQty":"0.93"}},{"orgCode":"typszx","orgName":"太原区","orgType":1,"beginTime":"2022-04-01","endTime":"2022-04-29","syncTime":"1970-01-01 08:00:00","baseData":{"saleAmt":"-62.12","saleQty":"-0.00","gpAmt":"0.00","gpRat":"-0.00","gustCnt":"0.00","gustAvgPrice":"0.00","gpRate":"-0.00","saleRat":"102.13","storeNum":23,"transDateQty":28},"historyData":{"beginTime":"2021-04-01","endTime":"2021-04-29","saleAmt":"-6.47","saleQty":"-6.67","gpAmt":"-100.00","gpRat":"-99.92","gustCnt":"0.00","gustAvgPrice":"0.00","transDateQty":575},"radar":{"saleAmt":"1.02","saleQty":"1.00"}},{"orgCode":"njpszx","orgName":"南京区","orgType":1,"beginTime":"2022-04-01","endTime":"2022-04-29","syncTime":"1970-01-01 08:00:00","baseData":{"saleAmt":"-62.77","saleQty":"-0.00","gpAmt":"0.00","gpRat":"-0.00","gustCnt":"0.00","gustAvgPrice":"0.00","gpRate":"-0.00","saleRat":"103.19","storeNum":134,"transDateQty":155},"historyData":{"beginTime":"2021-04-01","endTime":"2021-04-29","saleAmt":"-14.79","saleQty":"-22.22","gpAmt":"-100.00","gpRat":"-99.93","gustCnt":"0.00","gustAvgPrice":"0.00","transDateQty":3779},"radar":{"saleAmt":"1.03","saleQty":"1.00"}},{"orgCode":"hnpszx","orgName":"海南区","orgType":1,"beginTime":"2022-04-01","endTime":"2022-04-29","syncTime":"1970-01-01 08:00:00","baseData":{"saleAmt":"-64.62","saleQty":"-0.00","gpAmt":"0.00","gpRat":"-0.00","gustCnt":"0.00","gustAvgPrice":"0.00","gpRate":"-0.00","saleRat":"106.23","storeNum":66,"transDateQty":75},"historyData":{"beginTime":"2021-04-01","endTime":"2021-04-29","saleAmt":"5.09","saleQty":"-11.76","gpAmt":"-100.00","gpRat":"-102.07","gustCnt":"0.00","gustAvgPrice":"0.00","transDateQty":1852},"radar":{"saleAmt":"1.06","saleQty":"1.07"}},{"orgCode":"jnpszx","orgName":"济南区","orgType":1,"beginTime":"2022-04-01","endTime":"2022-04-29","syncTime":"1970-01-01 08:00:00","baseData":{"saleAmt":"-65.25","saleQty":"-0.00","gpAmt":"0.00","gpRat":"-0.00","gustCnt":"0.00","gustAvgPrice":"0.00","gpRate":"-0.00","saleRat":"107.27","storeNum":28,"transDateQty":29},"historyData":{"beginTime":"2021-04-01","endTime":"2021-04-29","saleAmt":"-3.20","saleQty":"-18.75","gpAmt":"-100.00","gpRat":"-99.93","gustCnt":"0.00","gustAvgPrice":"0.00","transDateQty":577},"radar":{"saleAmt":"1.07","saleQty":"0.93"}},{"orgCode":"hfpszx","orgName":"合肥区","orgType":1,"beginTime":"2022-04-01","endTime":"2022-04-29","syncTime":"1970-01-01 08:00:00","baseData":{"saleAmt":"-66.18","saleQty":"-0.00","gpAmt":"0.00","gpRat":"-0.00","gustCnt":"0.00","gustAvgPrice":"0.00","gpRate":"-0.00","saleRat":"108.80","storeNum":42,"transDateQty":48},"historyData":{"beginTime":"2021-04-01","endTime":"2021-04-29","saleAmt":"6.25","saleQty":"-6.25","gpAmt":"-100.00","gpRat":"-99.93","gustCnt":"0.00","gustAvgPrice":"0.00","transDateQty":1052},"radar":{"saleAmt":"1.09","saleQty":"1.07"}},{"orgCode":"hupszx","orgName":"长沙区","orgType":1,"beginTime":"2022-04-01","endTime":"2022-04-29","syncTime":"1970-01-01 08:00:00","baseData":{"saleAmt":"-67.05","saleQty":"-0.00","gpAmt":"0.00","gpRat":"-0.00","gustCnt":"0.00","gustAvgPrice":"0.00","gpRate":"-0.00","saleRat":"110.24","storeNum":29,"transDateQty":33},"historyData":{"beginTime":"2021-04-01","endTime":"2021-04-29","saleAmt":"-14.95","saleQty":"0.00","gpAmt":"-100.00","gpRat":"-99.94","gustCnt":"0.00","gustAvgPrice":"0.00","transDateQty":364},"radar":{"saleAmt":"1.10","saleQty":"0.93"}},{"orgCode":"szpszx","orgName":"深圳区","orgType":1,"beginTime":"2022-04-01","endTime":"2022-04-29","syncTime":"1970-01-01 08:00:00","baseData":{"saleAmt":"-69.27","saleQty":"-0.00","gpAmt":"0.00","gpRat":"-0.00","gustCnt":"0.00","gustAvgPrice":"0.00","gpRate":"-0.00","saleRat":"113.89","storeNum":304,"transDateQty":341},"historyData":{"beginTime":"2021-04-01","endTime":"2021-04-29","saleAmt":"-3.20","saleQty":"-5.88","gpAmt":"-100.00","gpRat":"-99.92","gustCnt":"0.00","gustAvgPrice":"0.00","transDateQty":8270},"radar":{"saleAmt":"1.14","saleQty":"1.14"}},{"orgCode":"sjpszx","orgName":"石家庄区","orgType":1,"beginTime":"2022-04-01","endTime":"2022-04-29","syncTime":"1970-01-01 08:00:00","baseData":{"saleAmt":"-72.35","saleQty":"-0.00","gpAmt":"0.00","gpRat":"-0.00","gustCnt":"0.00","gustAvgPrice":"0.00","gpRate":"-0.00","saleRat":"118.95","storeNum":14,"transDateQty":15},"historyData":{"beginTime":"2021-04-01","endTime":"2021-04-29","saleAmt":"5.92","saleQty":"0.00","gpAmt":"-100.00","gpRat":"-99.94","gustCnt":"0.00","gustAvgPrice":"0.00","transDateQty":378},"radar":{"saleAmt":"1.19","saleQty":"1.07"}},{"orgCode":"bjpszx","orgName":"北京区","orgType":1,"beginTime":"2022-04-01","endTime":"2022-04-29","syncTime":"1970-01-01 08:00:00","baseData":{"saleAmt":"-74.38","saleQty":"-0.00","gpAmt":"0.00","gpRat":"-0.00","gustCnt":"0.00","gustAvgPrice":"0.00","gpRate":"-0.00","saleRat":"122.28","storeNum":38,"transDateQty":46},"historyData":{"beginTime":"2021-04-01","endTime":"2021-04-29","saleAmt":"9.21","saleQty":"-18.75","gpAmt":"-100.00","gpRat":"-99.92","gustCnt":"0.00","gustAvgPrice":"0.00","transDateQty":1141},"radar":{"saleAmt":"1.22","saleQty":"0.93"}},{"orgCode":"xzpszx","orgName":"徐州区","orgType":1,"beginTime":"2022-04-01","endTime":"2022-04-29","syncTime":"1970-01-01 08:00:00","baseData":{"saleAmt":"-77.30","saleQty":"-0.00","gpAmt":"0.00","gpRat":"-0.00","gustCnt":"0.00","gustAvgPrice":"0.00","gpRate":"-0.00","saleRat":"127.09","storeNum":19,"transDateQty":20},"historyData":{"beginTime":"2021-04-01","endTime":"2021-04-29","saleAmt":"5.24","saleQty":"0.00","gpAmt":"-100.00","gpRat":"-99.94","gustCnt":"0.00","gustAvgPrice":"0.00","transDateQty":402},"radar":{"saleAmt":"1.27","saleQty":"1.07"}},{"orgCode":"qdpszx","orgName":"青岛区","orgType":1,"beginTime":"2022-04-01","endTime":"2022-04-29","syncTime":"1970-01-01 08:00:00","baseData":{"saleAmt":"-78.18","saleQty":"-0.00","gpAmt":"0.00","gpRat":"-0.00","gustCnt":"0.00","gustAvgPrice":"0.00","gpRate":"-0.00","saleRat":"128.52","storeNum":15,"transDateQty":16},"historyData":{"beginTime":"2021-04-01","endTime":"2021-04-29","saleAmt":"38.41","saleQty":"-14.29","gpAmt":"-100.00","gpRat":"-99.93","gustCnt":"0.00","gustAvgPrice":"0.00","transDateQty":371},"radar":{"saleAmt":"1.29","saleQty":"0.86"}},{"orgCode":"stpszx","orgName":"汕头区","orgType":1,"beginTime":"2022-04-01","endTime":"2022-04-29","syncTime":"1970-01-01 08:00:00","baseData":{"saleAmt":"-80.43","saleQty":"-0.00","gpAmt":"0.00","gpRat":"-0.00","gustCnt":"0.00","gustAvgPrice":"0.00","gpRate":"-0.00","saleRat":"132.23","storeNum":26,"transDateQty":27},"historyData":{"beginTime":"2021-04-01","endTime":"2021-04-29","saleAmt":"15.85","saleQty":"-18.75","gpAmt":"-100.00","gpRat":"-99.92","gustCnt":"0.00","gustAvgPrice":"0.00","transDateQty":521},"radar":{"saleAmt":"1.32","saleQty":"0.93"}},{"orgCode":"fzpszx","orgName":"福建区","orgType":1,"beginTime":"2022-04-01","endTime":"2022-04-29","syncTime":"1970-01-01 08:00:00","baseData":{"saleAmt":"-90.02","saleQty":"-0.00","gpAmt":"0.00","gpRat":"-0.00","gustCnt":"0.00","gustAvgPrice":"0.00","gpRate":"-0.00","saleRat":"148.00","storeNum":29,"transDateQty":31},"historyData":{"beginTime":"2021-04-01","endTime":"2021-04-29","saleAmt":"31.58","saleQty":"-6.67","gpAmt":"-100.00","gpRat":"-99.93","gustCnt":"0.00","gustAvgPrice":"0.00","transDateQty":1030},"radar":{"saleAmt":"1.48","saleQty":"1.00"}},{"orgCode":"dgpszx","orgName":"东莞区","orgType":1,"beginTime":"2022-04-01","endTime":"2022-04-29","syncTime":"1970-01-01 08:00:00","baseData":{"saleAmt":"-105.15","saleQty":"-0.00","gpAmt":"0.00","gpRat":"-0.00","gustCnt":"0.00","gustAvgPrice":"0.00","gpRate":"-0.00","saleRat":"172.87","storeNum":79,"transDateQty":88},"historyData":{"beginTime":"2021-04-01","endTime":"2021-04-29","saleAmt":"38.04","saleQty":"-13.33","gpAmt":"-100.00","gpRat":"-99.93","gustCnt":"0.00","gustAvgPrice":"0.00","transDateQty":1898},"radar":{"saleAmt":"1.73","saleQty":"0.93"}}],"page":1,"size":50,"pages":1,"total":29,"first":true,"last":true}}</t>
  </si>
  <si>
    <t>月表：渠道类型-线下</t>
  </si>
  <si>
    <t>查询：【按月】-周对齐-阳历-店日均-（机构组织）-渠道类型【线下】-（门店类型）</t>
  </si>
  <si>
    <t>{"isWeekAlign":1,"queryType":2,"calendar":1,"dataType":2,"sortField":0,"sortOrder":0,"pageSize":50,"storeTypes":[],"dimensionPaths":[],"cmpYear":"2021","channelTypes":[2],"transChnlTypes":[],"toType":"1","endTime":"2022-05-20","brandTypes":[1]}</t>
  </si>
  <si>
    <t>{"code":20000,"timestamp":"1653288750140","message":"操作成功","content":{"content":[{"orgCode":"0","orgName":"总计","beginTime":"2022-04-01","endTime":"2022-04-29","syncTime":"1970-01-01 08:00:00","baseData":{"saleAmt":"6419.06","saleQty":"316.01","gpAmt":"1840.50","gpRat":"28.67","gustCnt":"110.50","gustAvgPrice":"58.09","gpRate":"28.67","orgNum":31,"storeNum":5818,"transDateQty":102646},"historyData":{"beginTime":"2021-04-01","endTime":"2021-04-29","saleAmt":"2.13","saleQty":"-13.10","gpAmt":"5.46","gpRat":"0.90","gustCnt":"-12.42","gustAvgPrice":"16.61","transDateQty":135612},"prevData":{"beginTime":"2022-03-01","endTime":"2022-03-29","saleAmt":"-9.04","saleQty":"-22.97","gpAmt":"12.31","gpRat":"5.45","gustCnt":"-21.93","gustAvgPrice":"16.51","transDateQty":6284},"targetData":{"saleAmt":"0.00","gpAmt":"0.00"},"acmpData":{},"radar":{"saleAmt":"1.00","saleQty":"1.00","gpAmt":"1.00","gpRat":"1.00","gustCnt":"1.00","gustAvgPrice":"1.00"}},{"orgCode":"shpszx","orgName":"上海区","orgType":1,"beginTime":"2022-04-01","endTime":"2022-04-29","syncTime":"1970-01-01 08:00:00","baseData":{"saleAmt":"11617.09","saleQty":"476.58","gpAmt":"3769.97","gpRat":"32.45","gustCnt":"60.05","gustAvgPrice":"193.44","gpRate":"32.45","saleRat":"180.98","storeNum":488,"transDateQty":6214},"historyData":{"beginTime":"2021-04-01","endTime":"2021-04-29","saleAmt":"73.36","saleQty":"26.67","gpAmt":"91.60","gpRat":"3.09","gustCnt":"-53.88","gustAvgPrice":"275.92","transDateQty":13930},"prevData":{"beginTime":"2022-03-01","endTime":"2022-03-29","saleAmt":"22.64","saleQty":"-6.73","gpAmt":"66.95","gpRat":"8.61","gustCnt":"-63.95","gustAvgPrice":"240.18","transDateQty":646},"radar":{"saleAmt":"1.81","saleQty":"1.51","gpAmt":"2.05","gpRat":"1.13","gustCnt":"0.54","gustAvgPrice":"3.33"}},{"orgCode":"szpszx","orgName":"深圳区","orgType":1,"beginTime":"2022-04-01","endTime":"2022-04-29","syncTime":"1970-01-01 08:00:00","baseData":{"saleAmt":"8083.64","saleQty":"362.54","gpAmt":"2355.00","gpRat":"29.13","gustCnt":"132.88","gustAvgPrice":"60.84","gpRate":"29.13","saleRat":"125.93","storeNum":667,"transDateQty":13458},"historyData":{"beginTime":"2021-04-01","endTime":"2021-04-29","saleAmt":"-1.69","saleQty":"-19.89","gpAmt":"-3.51","gpRat":"-0.55","gustCnt":"-12.46","gustAvgPrice":"12.29","transDateQty":18324},"prevData":{"beginTime":"2022-03-01","endTime":"2022-03-29","saleAmt":"8.76","saleQty":"-2.93","gpAmt":"21.56","gpRat":"3.07","gustCnt":"9.32","gustAvgPrice":"-0.51","transDateQty":826},"radar":{"saleAmt":"1.26","saleQty":"1.15","gpAmt":"1.28","gpRat":"1.02","gustCnt":"1.20","gustAvgPrice":"1.05"}},{"orgCode":"dgpszx","orgName":"东莞区","orgType":1,"beginTime":"2022-04-01","endTime":"2022-04-29","syncTime":"1970-01-01 08:00:00","baseData":{"saleAmt":"7652.69","saleQty":"329.75","gpAmt":"2171.49","gpRat":"28.38","gustCnt":"103.20","gustAvgPrice":"74.15","gpRate":"28.38","saleRat":"119.22","storeNum":208,"transDateQty":4153},"historyData":{"beginTime":"2021-04-01","endTime":"2021-04-29","saleAmt":"4.01","saleQty":"-19.43","gpAmt":"1.80","gpRat":"-0.61","gustCnt":"-13.91","gustAvgPrice":"20.82","transDateQty":5575},"prevData":{"beginTime":"2022-03-01","endTime":"2022-03-29","saleAmt":"-25.75","saleQty":"-39.31","gpAmt":"-17.50","gpRat":"2.84","gustCnt":"-29.01","gustAvgPrice":"4.59","transDateQty":256},"radar":{"saleAmt":"1.19","saleQty":"1.04","gpAmt":"1.18","gpRat":"0.99","gustCnt":"0.93","gustAvgPrice":"1.28"}},{"orgCode":"","orgName":"","orgType":1,"beginTime":"2022-04-01","endTime":"2022-04-29","syncTime":"1970-01-01 08:00:00","baseData":{"saleAmt":"7320.15","saleQty":"304.39","gpAmt":"2135.55","gpRat":"29.17","gustCnt":"110.27","gustAvgPrice":"66.38","gpRate":"29.17","saleRat":"114.04","storeNum":640,"transDateQty":640},"radar":{"saleAmt":"1.14","saleQty":"0.96","gpAmt":"1.16","gpRat":"1.02","gustCnt":"1.00","gustAvgPrice":"1.14"}},{"orgCode":"ncpszx","orgName":"南昌区","orgType":1,"beginTime":"2022-04-01","endTime":"2022-04-29","syncTime":"1970-01-01 08:00:00","baseData":{"saleAmt":"7098.71","saleQty":"375.25","gpAmt":"1970.56","gpRat":"27.76","gustCnt":"116.24","gustAvgPrice":"61.07","gpRate":"27.76","saleRat":"110.59","storeNum":195,"transDateQty":3935},"historyData":{"beginTime":"2021-04-01","endTime":"2021-04-29","saleAmt":"7.70","saleQty":"-1.67","gpAmt":"23.31","gpRat":"3.51","gustCnt":"2.06","gustAvgPrice":"5.53","transDateQty":4498},"prevData":{"beginTime":"2022-03-01","endTime":"2022-03-29","saleAmt":"-23.51","saleQty":"-40.32","gpAmt":"1.18","gpRat":"6.78","gustCnt":"-36.17","gustAvgPrice":"19.82","transDateQty":219},"radar":{"saleAmt":"1.11","saleQty":"1.19","gpAmt":"1.07","gpRat":"0.97","gustCnt":"1.05","gustAvgPrice":"1.05"}},{"orgCode":"gzpszx","orgName":"广州区","orgType":1,"beginTime":"2022-04-01","endTime":"2022-04-29","syncTime":"1970-01-01 08:00:00","baseData":{"saleAmt":"6695.82","saleQty":"311.57","gpAmt":"1924.44","gpRat":"28.74","gustCnt":"128.04","gustAvgPrice":"52.29","gpRate":"28.74","saleRat":"104.31","storeNum":577,"transDateQty":11949},"historyData":{"beginTime":"2021-04-01","endTime":"2021-04-29","saleAmt":"-3.78","saleQty":"-21.24","gpAmt":"-2.11","gpRat":"0.49","gustCnt":"-13.96","gustAvgPrice":"11.83","transDateQty":15643},"prevData":{"beginTime":"2022-03-01","endTime":"2022-03-29","saleAmt":"7.11","saleQty":"-6.20","gpAmt":"25.87","gpRat":"4.28","gustCnt":"-5.29","gustAvgPrice":"13.10","transDateQty":725},"radar":{"saleAmt":"1.04","saleQty":"0.99","gpAmt":"1.05","gpRat":"1.00","gustCnt":"1.16","gustAvgPrice":"0.90"}},{"orgCode":"zzpszx","orgName":"郑州区","orgType":1,"beginTime":"2022-04-01","endTime":"2022-04-29","syncTime":"1970-01-01 08:00:00","baseData":{"saleAmt":"6574.38","saleQty":"369.04","gpAmt":"1751.53","gpRat":"26.64","gustCnt":"130.51","gustAvgPrice":"50.37","gpRate":"26.64","saleRat":"102.42","storeNum":252,"transDateQty":5247},"historyData":{"beginTime":"2021-04-01","endTime":"2021-04-29","saleAmt":"-4.10","saleQty":"-6.62","gpAmt":"-5.07","gpRat":"-0.27","gustCnt":"-0.04","gustAvgPrice":"-4.06","transDateQty":5597},"prevData":{"beginTime":"2022-03-01","endTime":"2022-03-29","saleAmt":"-8.84","saleQty":"-17.63","gpAmt":"15.86","gpRat":"5.68","gustCnt":"-18.16","gustAvgPrice":"11.39","transDateQty":282},"radar":{"saleAmt":"1.02","saleQty":"1.17","gpAmt":"0.95","gpRat":"0.93","gustCnt":"1.18","gustAvgPrice":"0.87"}},{"orgCode":"njpszx","orgName":"南京区","orgType":1,"beginTime":"2022-04-01","endTime":"2022-04-29","syncTime":"1970-01-01 08:00:00","baseData":{"saleAmt":"6348.52","saleQty":"334.87","gpAmt":"1803.36","gpRat":"28.41","gustCnt":"128.90","gustAvgPrice":"49.25","gpRate":"28.41","saleRat":"98.90","storeNum":333,"transDateQty":6850},"historyData":{"beginTime":"2021-04-01","endTime":"2021-04-29","saleAmt":"-0.40","saleQty":"-10.97","gpAmt":"4.13","gpRat":"1.24","gustCnt":"-1.80","gustAvgPrice":"1.43","transDateQty":8479},"prevData":{"beginTime":"2022-03-01","endTime":"2022-03-29","saleAmt":"-24.50","saleQty":"-34.44","gpAmt":"-1.32","gpRat":"6.68","gustCnt":"-26.04","gustAvgPrice":"2.09","transDateQty":380},"radar":{"saleAmt":"0.99","saleQty":"1.06","gpAmt":"0.98","gpRat":"0.99","gustCnt":"1.17","gustAvgPrice":"0.85"}},{"orgCode":"jhpszx","orgName":"金华区","orgType":1,"beginTime":"2022-04-01","endTime":"2022-04-29","syncTime":"1970-01-01 08:00:00","baseData":{"saleAmt":"6324.34","saleQty":"371.82","gpAmt":"1918.61","gpRat":"30.34","gustCnt":"112.41","gustAvgPrice":"56.26","gpRate":"30.34","saleRat":"98.52","storeNum":113,"transDateQty":2317},"historyData":{"beginTime":"2021-04-01","endTime":"2021-04-29","saleAmt":"0.16","saleQty":"-11.88","gpAmt":"11.10","gpRat":"2.99","gustCnt":"-10.47","gustAvgPrice":"11.88","transDateQty":2852},"prevData":{"beginTime":"2022-03-01","endTime":"2022-03-29","saleAmt":"-23.86","saleQty":"-32.92","gpAmt":"2.82","gpRat":"7.87","gustCnt":"-31.34","gustAvgPrice":"10.89","transDateQty":146},"radar":{"saleAmt":"0.99","saleQty":"1.18","gpAmt":"1.04","gpRat":"1.06","gustCnt":"1.02","gustAvgPrice":"0.97"}},{"orgCode":"hnpszx","orgName":"海南区","orgType":1,"beginTime":"2022-04-01","endTime":"2022-04-29","syncTime":"1970-01-01 08:00:00","baseData":{"saleAmt":"5915.57","saleQty":"330.30","gpAmt":"1598.50","gpRat":"27.02","gustCnt":"104.33","gustAvgPrice":"56.70","gpRate":"27.02","saleRat":"92.16","storeNum":155,"transDateQty":3110},"historyData":{"beginTime":"2021-04-01","endTime":"2021-04-29","saleAmt":"-15.10","saleQty":"-21.13","gpAmt":"-11.55","gpRat":"1.08","gustCnt":"-13.41","gustAvgPrice":"-1.95","transDateQty":3843},"prevData":{"beginTime":"2022-03-01","endTime":"2022-03-29","saleAmt":"-32.05","saleQty":"-29.66","gpAmt":"-14.40","gpRat":"5.57","gustCnt":"-32.13","gustAvgPrice":"0.12","transDateQty":204},"radar":{"saleAmt":"0.92","saleQty":"1.05","gpAmt":"0.87","gpRat":"0.94","gustCnt":"0.94","gustAvgPrice":"0.98"}},{"orgCode":"hfpszx","orgName":"合肥区","orgType":1,"beginTime":"2022-04-01","endTime":"2022-04-29","syncTime":"1970-01-01 08:00:00","baseData":{"saleAmt":"5856.31","saleQty":"346.55","gpAmt":"1588.86","gpRat":"27.13","gustCnt":"131.55","gustAvgPrice":"44.52","gpRate":"27.13","saleRat":"91.23","storeNum":118,"transDateQty":2351},"historyData":{"beginTime":"2021-04-01","endTime":"2021-04-29","saleAmt":"5.54","saleQty":"-1.68","gpAmt":"11.48","gpRat":"1.44","gustCnt":"-1.41","gustAvgPrice":"7.05","transDateQty":3036},"prevData":{"beginTime":"2022-03-01","endTime":"2022-03-29","saleAmt":"-18.28","saleQty":"-28.04","gpAmt":"2.35","gpRat":"5.47","gustCnt":"-25.24","gustAvgPrice":"9.31","transDateQty":131},"radar":{"saleAmt":"0.91","saleQty":"1.10","gpAmt":"0.86","gpRat":"0.95","gustCnt":"1.19","gustAvgPrice":"0.77"}},{"orgCode":"stpszx","orgName":"汕头区","orgType":1,"beginTime":"2022-04-01","endTime":"2022-04-29","syncTime":"1970-01-01 08:00:00","baseData":{"saleAmt":"5756.36","saleQty":"272.56","gpAmt":"1570.35","gpRat":"27.28","gustCnt":"94.56","gustAvgPrice":"60.87","gpRate":"27.28","saleRat":"89.68","storeNum":64,"transDateQty":1289},"historyData":{"beginTime":"2021-04-01","endTime":"2021-04-29","saleAmt":"-9.25","saleQty":"-22.39","gpAmt":"-6.10","gpRat":"0.91","gustCnt":"-13.03","gustAvgPrice":"4.35","transDateQty":1508},"prevData":{"beginTime":"2022-03-01","endTime":"2022-03-29","saleAmt":"-13.50","saleQty":"-19.27","gpAmt":"4.47","gpRat":"4.69","gustCnt":"-18.79","gustAvgPrice":"6.51","transDateQty":83},"radar":{"saleAmt":"0.90","saleQty":"0.86","gpAmt":"0.85","gpRat":"0.95","gustCnt":"0.86","gustAvgPrice":"1.05"}},{"orgCode":"yxpszx","orgName":"粤西区","orgType":1,"beginTime":"2022-04-01","endTime":"2022-04-29","syncTime":"1970-01-01 08:00:00","baseData":{"saleAmt":"5669.79","saleQty":"266.42","gpAmt":"1644.41","gpRat":"29.00","gustCnt":"100.39","gustAvgPrice":"56.48","gpRate":"29.00","saleRat":"88.33","storeNum":197,"transDateQty":4072},"historyData":{"beginTime":"2021-04-01","endTime":"2021-04-29","saleAmt":"-4.77","saleQty":"-20.63","gpAmt":"-6.64","gpRat":"-0.59","gustCnt":"-12.55","gustAvgPrice":"8.90","transDateQty":5617},"prevData":{"beginTime":"2022-03-01","endTime":"2022-03-29","saleAmt":"3.01","saleQty":"-11.44","gpAmt":"21.46","gpRat":"4.40","gustCnt":"-9.42","gustAvgPrice":"13.72","transDateQty":251},"radar":{"saleAmt":"0.88","saleQty":"0.84","gpAmt":"0.89","gpRat":"1.01","gustCnt":"0.91","gustAvgPrice":"0.97"}},{"orgCode":"whpszx","orgName":"武汉区","orgType":1,"beginTime":"2022-04-01","endTime":"2022-04-29","syncTime":"1970-01-01 08:00:00","baseData":{"saleAmt":"5444.28","saleQty":"282.23","gpAmt":"1544.51","gpRat":"28.37","gustCnt":"109.75","gustAvgPrice":"49.61","gpRate":"28.37","saleRat":"84.81","storeNum":326,"transDateQty":6734},"historyData":{"beginTime":"2021-04-01","endTime":"2021-04-29","saleAmt":"0.62","saleQty":"-10.23","gpAmt":"0.49","gpRat":"-0.04","gustCnt":"0.22","gustAvgPrice":"0.40","transDateQty":8403},"prevData":{"beginTime":"2022-03-01","endTime":"2022-03-29","saleAmt":"-12.00","saleQty":"-24.39","gpAmt":"14.82","gpRat":"6.63","gustCnt":"-16.92","gustAvgPrice":"5.92","transDateQty":408},"radar":{"saleAmt":"0.85","saleQty":"0.89","gpAmt":"0.84","gpRat":"0.99","gustCnt":"0.99","gustAvgPrice":"0.85"}},{"orgCode":"cqpszx","orgName":"重庆区","orgType":1,"beginTime":"2022-04-01","endTime":"2022-04-29","syncTime":"1970-01-01 08:00:00","baseData":{"saleAmt":"5413.01","saleQty":"255.03","gpAmt":"1444.18","gpRat":"26.68","gustCnt":"111.48","gustAvgPrice":"48.56","gpRate":"26.68","saleRat":"84.33","storeNum":175,"transDateQty":3637},"historyData":{"beginTime":"2021-04-01","endTime":"2021-04-29","saleAmt":"-0.39","saleQty":"-21.74","gpAmt":"-1.11","gpRat":"-0.20","gustCnt":"-14.62","gustAvgPrice":"16.67","transDateQty":4170},"prevData":{"beginTime":"2022-03-01","endTime":"2022-03-29","saleAmt":"-2.52","saleQty":"-34.91","gpAmt":"27.30","gpRat":"6.25","gustCnt":"-28.92","gustAvgPrice":"37.13","transDateQty":193},"radar":{"saleAmt":"0.84","saleQty":"0.81","gpAmt":"0.78","gpRat":"0.93","gustCnt":"1.01","gustAvgPrice":"0.84"}},{"orgCode":"bjpszx","orgName":"北京区","orgType":1,"beginTime":"2022-04-01","endTime":"2022-04-29","syncTime":"1970-01-01 08:00:00","baseData":{"saleAmt":"5352.33","saleQty":"252.61","gpAmt":"1534.65","gpRat":"28.67","gustCnt":"93.85","gustAvgPrice":"57.03","gpRate":"28.67","saleRat":"83.38","storeNum":116,"transDateQty":2323},"historyData":{"beginTime":"2021-04-01","endTime":"2021-04-29","saleAmt":"-6.64","saleQty":"-19.47","gpAmt":"-4.30","gpRat":"0.70","gustCnt":"-8.24","gustAvgPrice":"1.74","transDateQty":3128},"prevData":{"beginTime":"2022-03-01","endTime":"2022-03-29","saleAmt":"-11.06","saleQty":"-24.01","gpAmt":"6.15","gpRat":"4.65","gustCnt":"-17.93","gustAvgPrice":"8.38","transDateQty":131},"radar":{"saleAmt":"0.83","saleQty":"0.80","gpAmt":"0.83","gpRat":"1.00","gustCnt":"0.85","gustAvgPrice":"0.98"}},{"orgCode":"hzpszx","orgName":"杭州区","orgType":1,"beginTime":"2022-04-01","endTime":"2022-04-29","syncTime":"1970-01-01 08:00:00","baseData":{"saleAmt":"5131.09","saleQty":"340.86","gpAmt":"1550.93","gpRat":"30.23","gustCnt":"128.27","gustAvgPrice":"40.00","gpRate":"30.23","saleRat":"79.94","storeNum":91,"transDateQty":1820},"historyData":{"beginTime":"2021-04-01","endTime":"2021-04-29","saleAmt":"3.15","saleQty":"2.77","gpAmt":"7.23","gpRat":"1.15","gustCnt":"-2.28","gustAvgPrice":"5.56","transDateQty":2460},"prevData":{"beginTime":"2022-03-01","endTime":"2022-03-29","saleAmt":"-11.71","saleQty":"-27.79","gpAmt":"7.26","gpRat":"5.35","gustCnt":"-33.14","gustAvgPrice":"32.04","transDateQty":105},"radar":{"saleAmt":"0.80","saleQty":"1.08","gpAmt":"0.84","gpRat":"1.05","gustCnt":"1.16","gustAvgPrice":"0.69"}},{"orgCode":"typszx","orgName":"太原区","orgType":1,"beginTime":"2022-04-01","endTime":"2022-04-29","syncTime":"1970-01-01 08:00:00","baseData":{"saleAmt":"5069.84","saleQty":"258.24","gpAmt":"1493.03","gpRat":"29.45","gustCnt":"87.28","gustAvgPrice":"58.09","gpRate":"29.45","saleRat":"78.98","storeNum":95,"transDateQty":1853},"historyData":{"beginTime":"2021-04-01","endTime":"2021-04-29","saleAmt":"-8.90","saleQty":"-16.15","gpAmt":"6.57","gpRat":"4.28","gustCnt":"-19.88","gustAvgPrice":"13.70","transDateQty":1966},"prevData":{"beginTime":"2022-03-01","endTime":"2022-03-29","saleAmt":"-13.05","saleQty":"-19.99","gpAmt":"20.43","gpRat":"8.19","gustCnt":"-27.18","gustAvgPrice":"19.40","transDateQty":101},"radar":{"saleAmt":"0.79","saleQty":"0.82","gpAmt":"0.81","gpRat":"1.03","gustCnt":"0.79","gustAvgPrice":"1.00"}},{"orgCode":"cdpszx","orgName":"成都区","orgType":1,"beginTime":"2022-04-01","endTime":"2022-04-29","syncTime":"1970-01-01 08:00:00","baseData":{"saleAmt":"5025.55","saleQty":"238.94","gpAmt":"1431.38","gpRat":"28.48","gustCnt":"103.50","gustAvgPrice":"48.56","gpRate":"28.48","saleRat":"78.29","storeNum":163,"transDateQty":3400},"historyData":{"beginTime":"2021-04-01","endTime":"2021-04-29","saleAmt":"-0.41","saleQty":"-20.17","gpAmt":"8.35","gpRat":"2.30","gustCnt":"-12.53","gustAvgPrice":"13.85","transDateQty":4518},"prevData":{"beginTime":"2022-03-01","endTime":"2022-03-29","saleAmt":"-2.15","saleQty":"-10.99","gpAmt":"13.28","gpRat":"3.88","gustCnt":"-11.58","gustAvgPrice":"10.67","transDateQty":202},"radar":{"saleAmt":"0.78","saleQty":"0.76","gpAmt":"0.78","gpRat":"0.99","gustCnt":"0.94","gustAvgPrice":"0.84"}},{"orgCode":"xapszx","orgName":"西安区","orgType":1,"beginTime":"2022-04-01","endTime":"2022-04-29","syncTime":"1970-01-01 08:00:00","baseData":{"saleAmt":"4858.76","saleQty":"272.21","gpAmt":"1283.09","gpRat":"26.41","gustCnt":"108.69","gustAvgPrice":"44.70","gpRate":"26.41","saleRat":"75.69","storeNum":57,"transDateQty":1178},"historyData":{"beginTime":"2021-04-01","endTime":"2021-04-29","saleAmt":"-1.25","saleQty":"-10.68","gpAmt":"19.35","gpRat":"4.56","gustCnt":"-11.68","gustAvgPrice":"11.80","transDateQty":1616},"prevData":{"beginTime":"2022-03-01","endTime":"2022-03-29","saleAmt":"-40.30","saleQty":"-43.47","gpAmt":"-17.89","gpRat":"7.21","gustCnt":"-36.82","gustAvgPrice":"-5.50","transDateQty":60},"radar":{"saleAmt":"0.76","saleQty":"0.86","gpAmt":"0.70","gpRat":"0.92","gustCnt":"0.98","gustAvgPrice":"0.77"}},{"orgCode":"jnpszx","orgName":"济南区","orgType":1,"beginTime":"2022-04-01","endTime":"2022-04-29","syncTime":"1970-01-01 08:00:00","baseData":{"saleAmt":"4644.81","saleQty":"263.33","gpAmt":"1283.03","gpRat":"27.62","gustCnt":"102.51","gustAvgPrice":"45.31","gpRate":"27.62","saleRat":"72.36","storeNum":81,"transDateQty":1674},"historyData":{"beginTime":"2021-04-01","endTime":"2021-04-29","saleAmt":"-17.71","saleQty":"-26.22","gpAmt":"-9.72","gpRat":"2.44","gustCnt":"-28.34","gustAvgPrice":"14.84","transDateQty":1613},"prevData":{"beginTime":"2022-03-01","endTime":"2022-03-29","saleAmt":"-17.63","saleQty":"-46.14","gpAmt":"11.05","gpRat":"7.13","gustCnt":"-35.51","gustAvgPrice":"27.72","transDateQty":98},"radar":{"saleAmt":"0.72","saleQty":"0.83","gpAmt":"0.70","gpRat":"0.96","gustCnt":"0.93","gustAvgPrice":"0.78"}},{"orgCode":"fzpszx","orgName":"福建区","orgType":1,"beginTime":"2022-04-01","endTime":"2022-04-29","syncTime":"1970-01-01 08:00:00","baseData":{"saleAmt":"4592.79","saleQty":"233.85","gpAmt":"1220.55","gpRat":"26.58","gustCnt":"93.22","gustAvgPrice":"49.27","gpRate":"26.58","saleRat":"71.55","storeNum":113,"transDateQty":2110},"historyData":{"beginTime":"2021-04-01","endTime":"2021-04-29","saleAmt":"-6.46","saleQty":"-16.24","gpAmt":"-5.40","gpRat":"0.30","gustCnt":"-9.19","gustAvgPrice":"3.01","transDateQty":3648},"prevData":{"beginTime":"2022-03-01","endTime":"2022-03-29","saleAmt":"-9.79","saleQty":"-26.12","gpAmt":"12.40","gpRat":"5.25","gustCnt":"-15.48","gustAvgPrice":"6.73","transDateQty":141},"radar":{"saleAmt":"0.72","saleQty":"0.74","gpAmt":"0.66","gpRat":"0.93","gustCnt":"0.84","gustAvgPrice":"0.85"}},{"orgCode":"hupszx","orgName":"长沙区","orgType":1,"beginTime":"2022-04-01","endTime":"2022-04-29","syncTime":"1970-01-01 08:00:00","baseData":{"saleAmt":"4572.00","saleQty":"272.46","gpAmt":"1148.70","gpRat":"25.12","gustCnt":"104.92","gustAvgPrice":"43.58","gpRate":"25.12","saleRat":"71.23","storeNum":118,"transDateQty":2477},"historyData":{"beginTime":"2021-04-01","endTime":"2021-04-29","saleAmt":"13.19","saleQty":"12.71","gpAmt":"21.09","gpRat":"1.63","gustCnt":"21.50","gustAvgPrice":"-6.84","transDateQty":3415},"prevData":{"beginTime":"2022-03-01","endTime":"2022-03-29","saleAmt":"-9.20","saleQty":"-23.02","gpAmt":"1.97","gpRat":"2.75","gustCnt":"-21.91","gustAvgPrice":"16.27","transDateQty":151},"radar":{"saleAmt":"0.71","saleQty":"0.86","gpAmt":"0.62","gpRat":"0.88","gustCnt":"0.95","gustAvgPrice":"0.75"}},{"orgCode":"nbpszx","orgName":"宁波区","orgType":1,"beginTime":"2022-04-01","endTime":"2022-04-29","syncTime":"1970-01-01 08:00:00","baseData":{"saleAmt":"4564.53","saleQty":"266.29","gpAmt":"1298.11","gpRat":"28.44","gustCnt":"108.29","gustAvgPrice":"42.15","gpRate":"28.44","saleRat":"71.11","storeNum":68,"transDateQty":1390},"historyData":{"beginTime":"2021-04-01","endTime":"2021-04-29","saleAmt":"-7.70","saleQty":"-13.80","gpAmt":"3.00","gpRat":"2.95","gustCnt":"-11.81","gustAvgPrice":"4.66","transDateQty":1891},"prevData":{"beginTime":"2022-03-01","endTime":"2022-03-29","saleAmt":"-7.67","saleQty":"-22.14","gpAmt":"18.80","gpRat":"6.34","gustCnt":"-16.00","gustAvgPrice":"9.91","transDateQty":78},"radar":{"saleAmt":"0.71","saleQty":"0.84","gpAmt":"0.71","gpRat":"0.99","gustCnt":"0.98","gustAvgPrice":"0.73"}},{"orgCode":"nnpszx","orgName":"南宁区","orgType":1,"beginTime":"2022-04-01","endTime":"2022-04-29","syncTime":"1970-01-01 08:00:00","baseData":{"saleAmt":"4524.25","saleQty":"244.70","gpAmt":"1227.63","gpRat":"27.13","gustCnt":"93.72","gustAvgPrice":"48.27","gpRate":"27.13","saleRat":"70.48","storeNum":78,"transDateQty":1638},"historyData":{"beginTime":"2021-04-01","endTime":"2021-04-29","saleAmt":"-9.11","saleQty":"-18.64","gpAmt":"-3.41","gpRat":"1.60","gustCnt":"-7.01","gustAvgPrice":"-2.25","transDateQty":1739},"prevData":{"beginTime":"2022-03-01","endTime":"2022-03-29","saleAmt":"0.20","saleQty":"-12.63","gpAmt":"17.67","gpRat":"4.02","gustCnt":"-9.64","gustAvgPrice":"10.89","transDateQty":88},"radar":{"saleAmt":"0.70","saleQty":"0.77","gpAmt":"0.67","gpRat":"0.95","gustCnt":"0.85","gustAvgPrice":"0.83"}},{"orgCode":"xzpszx","orgName":"徐州区","orgType":1,"beginTime":"2022-04-01","endTime":"2022-04-29","syncTime":"1970-01-01 08:00:00","baseData":{"saleAmt":"3956.58","saleQty":"224.40","gpAmt":"1194.37","gpRat":"30.19","gustCnt":"69.80","gustAvgPrice":"56.68","gpRate":"30.19","saleRat":"61.64","storeNum":62,"transDateQty":1232},"historyData":{"beginTime":"2021-04-01","endTime":"2021-04-29","saleAmt":"-8.97","saleQty":"-18.71","gpAmt":"2.58","gpRat":"3.40","gustCnt":"-23.91","gustAvgPrice":"19.63","transDateQty":1624},"prevData":{"beginTime":"2022-03-01","endTime":"2022-03-29","saleAmt":"-24.25","saleQty":"-37.66","gpAmt":"12.72","gpRat":"9.90","gustCnt":"-40.11","gustAvgPrice":"26.50","transDateQty":68},"radar":{"saleAmt":"0.62","saleQty":"0.71","gpAmt":"0.65","gpRat":"1.05","gustCnt":"0.63","gustAvgPrice":"0.98"}},{"orgCode":"qdpszx","orgName":"青岛区","orgType":1,"beginTime":"2022-04-01","endTime":"2022-04-29","syncTime":"1970-01-01 08:00:00","baseData":{"saleAmt":"3946.28","saleQty":"215.29","gpAmt":"1011.69","gpRat":"25.64","gustCnt":"90.93","gustAvgPrice":"43.40","gpRate":"25.64","saleRat":"61.48","storeNum":66,"transDateQty":1364},"historyData":{"beginTime":"2021-04-01","endTime":"2021-04-29","saleAmt":"-15.27","saleQty":"-20.97","gpAmt":"-12.25","gpRat":"0.89","gustCnt":"-23.60","gustAvgPrice":"10.90","transDateQty":1470},"prevData":{"beginTime":"2022-03-01","endTime":"2022-03-29","saleAmt":"-34.85","saleQty":"-39.28","gpAmt":"-24.27","gpRat":"3.59","gustCnt":"-32.54","gustAvgPrice":"-3.43","transDateQty":73},"radar":{"saleAmt":"0.61","saleQty":"0.68","gpAmt":"0.55","gpRat":"0.89","gustCnt":"0.82","gustAvgPrice":"0.75"}},{"orgCode":"kmpszx","orgName":"昆明区","orgType":1,"beginTime":"2022-04-01","endTime":"2022-04-29","syncTime":"1970-01-01 08:00:00","baseData":{"saleAmt":"3686.46","saleQty":"213.72","gpAmt":"891.88","gpRat":"24.19","gustCnt":"74.75","gustAvgPrice":"49.32","gpRate":"24.19","saleRat":"57.43","storeNum":68,"transDateQty":1428},"historyData":{"beginTime":"2021-04-01","endTime":"2021-04-29","saleAmt":"-20.39","saleQty":"-37.70","gpAmt":"-18.92","gpRat":"0.43","gustCnt":"-28.58","gustAvgPrice":"11.47","transDateQty":1725},"prevData":{"beginTime":"2022-03-01","endTime":"2022-03-29","saleAmt":"-22.83","saleQty":"-40.03","gpAmt":"-4.26","gpRat":"4.69","gustCnt":"-29.77","gustAvgPrice":"9.89","transDateQty":75},"radar":{"saleAmt":"0.57","saleQty":"0.68","gpAmt":"0.48","gpRat":"0.84","gustCnt":"0.68","gustAvgPrice":"0.85"}},{"orgCode":"sjpszx","orgName":"石家庄区","orgType":1,"beginTime":"2022-04-01","endTime":"2022-04-29","syncTime":"1970-01-01 08:00:00","baseData":{"saleAmt":"3590.12","saleQty":"190.73","gpAmt":"899.36","gpRat":"25.05","gustCnt":"74.72","gustAvgPrice":"48.05","gpRate":"25.05","saleRat":"55.93","storeNum":44,"transDateQty":924},"historyData":{"beginTime":"2021-04-01","endTime":"2021-04-29","saleAmt":"-6.65","saleQty":"-17.91","gpAmt":"1.87","gpRat":"2.09","gustCnt":"-7.75","gustAvgPrice":"1.20","transDateQty":1022},"prevData":{"beginTime":"2022-03-01","endTime":"2022-03-29","saleAmt":"-22.55","saleQty":"-28.54","gpAmt":"-0.06","gpRat":"5.64","gustCnt":"-22.97","gustAvgPrice":"0.54","transDateQty":59},"radar":{"saleAmt":"0.56","saleQty":"0.60","gpAmt":"0.49","gpRat":"0.87","gustCnt":"0.68","gustAvgPrice":"0.83"}},{"orgCode":"gypszx","orgName":"贵阳区","orgType":1,"beginTime":"2022-04-01","endTime":"2022-04-29","syncTime":"1970-01-01 08:00:00","baseData":{"saleAmt":"3576.94","saleQty":"208.13","gpAmt":"946.48","gpRat":"26.46","gustCnt":"81.07","gustAvgPrice":"44.12","gpRate":"26.46","saleRat":"55.72","storeNum":57,"transDateQty":1186},"historyData":{"beginTime":"2021-04-01","endTime":"2021-04-29","saleAmt":"20.66","saleQty":"11.63","gpAmt":"19.98","gpRat":"-0.15","gustCnt":"4.46","gustAvgPrice":"15.50","transDateQty":1685},"prevData":{"beginTime":"2022-03-01","endTime":"2022-03-29","saleAmt":"-23.29","saleQty":"-36.59","gpAmt":"-11.24","gpRat":"3.59","gustCnt":"-38.65","gustAvgPrice":"25.05","transDateQty":66},"radar":{"saleAmt":"0.56","saleQty":"0.66","gpAmt":"0.51","gpRat":"0.92","gustCnt":"0.73","gustAvgPrice":"0.76"}},{"orgCode":"ycpszx","orgName":"宜昌区","orgType":1,"beginTime":"2022-04-01","endTime":"2022-04-29","syncTime":"1970-01-01 08:00:00","baseData":{"saleAmt":"3235.11","saleQty":"198.46","gpAmt":"868.30","gpRat":"26.84","gustCnt":"72.10","gustAvgPrice":"44.87","gpRate":"26.84","saleRat":"50.40","storeNum":33,"transDateQty":693},"historyData":{"beginTime":"2021-04-01","endTime":"2021-04-29","saleAmt":"-5.91","saleQty":"-7.00","gpAmt":"6.52","gpRat":"3.13","gustCnt":"-4.10","gustAvgPrice":"-1.89","transDateQty":617},"prevData":{"beginTime":"2022-03-01","endTime":"2022-03-29","saleAmt":"-9.73","saleQty":"-20.44","gpAmt":"15.37","gpRat":"5.84","gustCnt":"-13.27","gustAvgPrice":"4.08","transDateQty":38},"radar":{"saleAmt":"0.50","saleQty":"0.63","gpAmt":"0.47","gpRat":"0.94","gustCnt":"0.65","gustAvgPrice":"0.77"}}],"page":1,"size":50,"pages":1,"total":31,"first":true,"last":true}}</t>
  </si>
  <si>
    <t>{"code":20000,"timestamp":"1653288577213","message":"操作成功","content":{"content":[{"orgCode":"0","orgName":"总计","beginTime":"2022-04-01","endTime":"2022-04-29","syncTime":"1970-01-01 08:00:00","baseData":{"saleAmt":"6419.06","saleQty":"316.01","gpAmt":"1840.50","gpRat":"28.67","gustCnt":"110.50","gustAvgPrice":"58.09","gpRate":"28.67","orgNum":31,"storeNum":5818,"transDateQty":102646},"historyData":{"beginTime":"2021-04-01","endTime":"2021-04-29","saleAmt":"2.13","saleQty":"-13.10","gpAmt":"5.46","gpRat":"0.90","gustCnt":"-12.42","gustAvgPrice":"16.61","transDateQty":135612},"prevData":{"beginTime":"2022-03-01","endTime":"2022-03-29","saleAmt":"-9.04","saleQty":"-22.97","gpAmt":"12.31","gpRat":"5.45","gustCnt":"-21.93","gustAvgPrice":"16.51","transDateQty":6284},"targetData":{"saleAmt":"0.00","gpAmt":"0.00"},"acmpData":{},"radar":{"saleAmt":"1.00","saleQty":"1.00","gpAmt":"1.00","gpRat":"1.00","gustCnt":"1.00","gustAvgPrice":"1.00"}},{"orgCode":"shpszx","orgName":"上海区","orgType":1,"beginTime":"2022-04-01","endTime":"2022-04-29","syncTime":"1970-01-01 08:00:00","baseData":{"saleAmt":"11617.09","saleQty":"476.58","gpAmt":"3769.97","gpRat":"32.45","gustCnt":"60.05","gustAvgPrice":"193.44","gpRate":"32.45","saleRat":"180.98","storeNum":488,"transDateQty":6214},"historyData":{"beginTime":"2021-04-01","endTime":"2021-04-29","saleAmt":"73.36","saleQty":"26.67","gpAmt":"91.60","gpRat":"3.09","gustCnt":"-53.88","gustAvgPrice":"275.92","transDateQty":13930},"prevData":{"beginTime":"2022-03-01","endTime":"2022-03-29","saleAmt":"22.64","saleQty":"-6.73","gpAmt":"66.95","gpRat":"8.61","gustCnt":"-63.95","gustAvgPrice":"240.18","transDateQty":646},"radar":{"saleAmt":"1.81","saleQty":"1.51","gpAmt":"2.05","gpRat":"1.13","gustCnt":"0.54","gustAvgPrice":"3.33"}},{"orgCode":"szpszx","orgName":"深圳区","orgType":1,"beginTime":"2022-04-01","endTime":"2022-04-29","syncTime":"1970-01-01 08:00:00","baseData":{"saleAmt":"8083.64","saleQty":"362.54","gpAmt":"2355.00","gpRat":"29.13","gustCnt":"132.88","gustAvgPrice":"60.84","gpRate":"29.13","saleRat":"125.93","storeNum":667,"transDateQty":13458},"historyData":{"beginTime":"2021-04-01","endTime":"2021-04-29","saleAmt":"-1.69","saleQty":"-19.89","gpAmt":"-3.51","gpRat":"-0.55","gustCnt":"-12.46","gustAvgPrice":"12.29","transDateQty":18324},"prevData":{"beginTime":"2022-03-01","endTime":"2022-03-29","saleAmt":"8.76","saleQty":"-2.93","gpAmt":"21.56","gpRat":"3.07","gustCnt":"9.32","gustAvgPrice":"-0.51","transDateQty":826},"radar":{"saleAmt":"1.26","saleQty":"1.15","gpAmt":"1.28","gpRat":"1.02","gustCnt":"1.20","gustAvgPrice":"1.05"}},{"orgCode":"dgpszx","orgName":"东莞区","orgType":1,"beginTime":"2022-04-01","endTime":"2022-04-29","syncTime":"1970-01-01 08:00:00","baseData":{"saleAmt":"7652.69","saleQty":"329.75","gpAmt":"2171.49","gpRat":"28.38","gustCnt":"103.20","gustAvgPrice":"74.15","gpRate":"28.38","saleRat":"119.22","storeNum":208,"transDateQty":4153},"historyData":{"beginTime":"2021-04-01","endTime":"2021-04-29","saleAmt":"4.01","saleQty":"-19.43","gpAmt":"1.80","gpRat":"-0.61","gustCnt":"-13.91","gustAvgPrice":"20.82","transDateQty":5575},"prevData":{"beginTime":"2022-03-01","endTime":"2022-03-29","saleAmt":"-25.75","saleQty":"-39.31","gpAmt":"-17.50","gpRat":"2.84","gustCnt":"-29.01","gustAvgPrice":"4.59","transDateQty":256},"radar":{"saleAmt":"1.19","saleQty":"1.04","gpAmt":"1.18","gpRat":"0.99","gustCnt":"0.93","gustAvgPrice":"1.28"}},{"orgCode":"","orgName":"","orgType":1,"beginTime":"2022-04-01","endTime":"2022-04-29","syncTime":"1970-01-01 08:00:00","baseData":{"saleAmt":"7320.15","saleQty":"304.39","gpAmt":"2135.55","gpRat":"29.17","gustCnt":"110.27","gustAvgPrice":"66.38","gpRate":"29.17","saleRat":"114.04","storeNum":640,"transDateQty":640},"radar":{"saleAmt":"1.14","saleQty":"0.96","gpAmt":"1.16","gpRat":"1.02","gustCnt":"1.00","gustAvgPrice":"1.14"}},{"orgCode":"ncpszx","orgName":"南昌区","orgType":1,"beginTime":"2022-04-01","endTime":"2022-04-29","syncTime":"1970-01-01 08:00:00","baseData":{"saleAmt":"7098.71","saleQty":"375.25","gpAmt":"1970.56","gpRat":"27.76","gustCnt":"116.24","gustAvgPrice":"61.07","gpRate":"27.76","saleRat":"110.59","storeNum":195,"transDateQty":3935},"historyData":{"beginTime":"2021-04-01","endTime":"2021-04-29","saleAmt":"7.70","saleQty":"-1.67","gpAmt":"23.31","gpRat":"3.51","gustCnt":"2.06","gustAvgPrice":"5.53","transDateQty":4498},"prevData":{"beginTime":"2022-03-01","endTime":"2022-03-29","saleAmt":"-23.51","saleQty":"-40.32","gpAmt":"1.18","gpRat":"6.78","gustCnt":"-36.17","gustAvgPrice":"19.82","transDateQty":219},"radar":{"saleAmt":"1.11","saleQty":"1.19","gpAmt":"1.07","gpRat":"0.97","gustCnt":"1.05","gustAvgPrice":"1.05"}},{"orgCode":"gzpszx","orgName":"广州区","orgType":1,"beginTime":"2022-04-01","endTime":"2022-04-29","syncTime":"1970-01-01 08:00:00","baseData":{"saleAmt":"6695.82","saleQty":"311.57","gpAmt":"1924.44","gpRat":"28.74","gustCnt":"128.04","gustAvgPrice":"52.29","gpRate":"28.74","saleRat":"104.31","storeNum":577,"transDateQty":11949},"historyData":{"beginTime":"2021-04-01","endTime":"2021-04-29","saleAmt":"-3.78","saleQty":"-21.24","gpAmt":"-2.11","gpRat":"0.49","gustCnt":"-13.96","gustAvgPrice":"11.83","transDateQty":15643},"prevData":{"beginTime":"2022-03-01","endTime":"2022-03-29","saleAmt":"7.11","saleQty":"-6.20","gpAmt":"25.87","gpRat":"4.28","gustCnt":"-5.29","gustAvgPrice":"13.10","transDateQty":725},"radar":{"saleAmt":"1.04","saleQty":"0.99","gpAmt":"1.05","gpRat":"1.00","gustCnt":"1.16","gustAvgPrice":"0.90"}},{"orgCode":"zzpszx","orgName":"郑州区","orgType":1,"beginTime":"2022-04-01","endTime":"2022-04-29","syncTime":"1970-01-01 08:00:00","baseData":{"saleAmt":"6574.38","saleQty":"369.04","gpAmt":"1751.53","gpRat":"26.64","gustCnt":"130.51","gustAvgPrice":"50.37","gpRate":"26.64","saleRat":"102.42","storeNum":252,"transDateQty":5247},"historyData":{"beginTime":"2021-04-01","endTime":"2021-04-29","saleAmt":"-4.10","saleQty":"-6.62","gpAmt":"-5.07","gpRat":"-0.27","gustCnt":"-0.04","gustAvgPrice":"-4.06","transDateQty":5597},"prevData":{"beginTime":"2022-03-01","endTime":"2022-03-29","saleAmt":"-8.84","saleQty":"-17.63","gpAmt":"15.86","gpRat":"5.68","gustCnt":"-18.16","gustAvgPrice":"11.39","transDateQty":282},"radar":{"saleAmt":"1.02","saleQty":"1.17","gpAmt":"0.95","gpRat":"0.93","gustCnt":"1.18","gustAvgPrice":"0.87"}},{"orgCode":"njpszx","orgName":"南京区","orgType":1,"beginTime":"2022-04-01","endTime":"2022-04-29","syncTime":"1970-01-01 08:00:00","baseData":{"saleAmt":"6348.52","saleQty":"334.87","gpAmt":"1803.36","gpRat":"28.41","gustCnt":"128.90","gustAvgPrice":"49.25","gpRate":"28.41","saleRat":"98.90","storeNum":333,"transDateQty":6850},"historyData":{"beginTime":"2021-04-01","endTime":"2021-04-29","saleAmt":"-0.40","saleQty":"-10.97","gpAmt":"4.13","gpRat":"1.24","gustCnt":"-1.80","gustAvgPrice":"1.43","transDateQty":8479},"prevData":{"beginTime":"2022-03-01","endTime":"2022-03-29","saleAmt":"-24.50","saleQty":"-34.44","gpAmt":"-1.32","gpRat":"6.68","gustCnt":"-26.04","gustAvgPrice":"2.09","transDateQty":380},"radar":{"saleAmt":"0.99","saleQty":"1.06","gpAmt":"0.98","gpRat":"0.99","gustCnt":"1.17","gustAvgPrice":"0.85"}},{"orgCode":"jhpszx","orgName":"金华区","orgType":1,"beginTime":"2022-04-01","endTime":"2022-04-29","syncTime":"1970-01-01 08:00:00","baseData":{"saleAmt":"6324.34","saleQty":"371.82","gpAmt":"1918.61","gpRat":"30.34","gustCnt":"112.41","gustAvgPrice":"56.26","gpRate":"30.34","saleRat":"98.52","storeNum":113,"transDateQty":2317},"historyData":{"beginTime":"2021-04-01","endTime":"2021-04-29","saleAmt":"0.16","saleQty":"-11.88","gpAmt":"11.10","gpRat":"2.99","gustCnt":"-10.47","gustAvgPrice":"11.88","transDateQty":2852},"prevData":{"beginTime":"2022-03-01","endTime":"2022-03-29","saleAmt":"-23.86","saleQty":"-32.92","gpAmt":"2.82","gpRat":"7.87","gustCnt":"-31.34","gustAvgPrice":"10.89","transDateQty":146},"radar":{"saleAmt":"0.99","saleQty":"1.18","gpAmt":"1.04","gpRat":"1.06","gustCnt":"1.02","gustAvgPrice":"0.97"}},{"orgCode":"hnpszx","orgName":"海南区","orgType":1,"beginTime":"2022-04-01","endTime":"2022-04-29","syncTime":"1970-01-01 08:00:00","baseData":{"saleAmt":"5915.57","saleQty":"330.30","gpAmt":"1598.50","gpRat":"27.02","gustCnt":"104.33","gustAvgPrice":"56.70","gpRate":"27.02","saleRat":"92.16","storeNum":155,"transDateQty":3110},"historyData":{"beginTime":"2021-04-01","endTime":"2021-04-29","saleAmt":"-15.10","saleQty":"-21.13","gpAmt":"-11.55","gpRat":"1.08","gustCnt":"-13.41","gustAvgPrice":"-1.95","transDateQty":3843},"prevData":{"beginTime":"2022-03-01","endTime":"2022-03-29","saleAmt":"-32.05","saleQty":"-29.66","gpAmt":"-14.40","gpRat":"5.57","gustCnt":"-32.13","gustAvgPrice":"0.12","transDateQty":204},"radar":{"saleAmt":"0.92","saleQty":"1.05","gpAmt":"0.87","gpRat":"0.94","gustCnt":"0.94","gustAvgPrice":"0.98"}},{"orgCode":"hfpszx","orgName":"合肥区","orgType":1,"beginTime":"2022-04-01","endTime":"2022-04-29","syncTime":"1970-01-01 08:00:00","baseData":{"saleAmt":"5856.31","saleQty":"346.55","gpAmt":"1588.86","gpRat":"27.13","gustCnt":"131.55","gustAvgPrice":"44.52","gpRate":"27.13","saleRat":"91.23","storeNum":118,"transDateQty":2351},"historyData":{"beginTime":"2021-04-01","endTime":"2021-04-29","saleAmt":"5.54","saleQty":"-1.68","gpAmt":"11.48","gpRat":"1.44","gustCnt":"-1.41","gustAvgPrice":"7.05","transDateQty":3036},"prevData":{"beginTime":"2022-03-01","endTime":"2022-03-29","saleAmt":"-18.28","saleQty":"-28.04","gpAmt":"2.35","gpRat":"5.47","gustCnt":"-25.24","gustAvgPrice":"9.31","transDateQty":131},"radar":{"saleAmt":"0.91","saleQty":"1.10","gpAmt":"0.86","gpRat":"0.95","gustCnt":"1.19","gustAvgPrice":"0.77"}},{"orgCode":"stpszx","orgName":"汕头区","orgType":1,"beginTime":"2022-04-01","endTime":"2022-04-29","syncTime":"1970-01-01 08:00:00","baseData":{"saleAmt":"5756.36","saleQty":"272.56","gpAmt":"1570.35","gpRat":"27.28","gustCnt":"94.56","gustAvgPrice":"60.87","gpRate":"27.28","saleRat":"89.68","storeNum":64,"transDateQty":1289},"historyData":{"beginTime":"2021-04-01","endTime":"2021-04-29","saleAmt":"-9.25","saleQty":"-22.39","gpAmt":"-6.10","gpRat":"0.91","gustCnt":"-13.03","gustAvgPrice":"4.35","transDateQty":1508},"prevData":{"beginTime":"2022-03-01","endTime":"2022-03-29","saleAmt":"-13.50","saleQty":"-19.27","gpAmt":"4.47","gpRat":"4.69","gustCnt":"-18.79","gustAvgPrice":"6.51","transDateQty":83},"radar":{"saleAmt":"0.90","saleQty":"0.86","gpAmt":"0.85","gpRat":"0.95","gustCnt":"0.86","gustAvgPrice":"1.05"}},{"orgCode":"yxpszx","orgName":"粤西区","orgType":1,"beginTime":"2022-04-01","endTime":"2022-04-29","syncTime":"1970-01-01 08:00:00","baseData":{"saleAmt":"5669.79","saleQty":"266.42","gpAmt":"1644.41","gpRat":"29.00","gustCnt":"100.39","gustAvgPrice":"56.48","gpRate":"29.00","saleRat":"88.33","storeNum":197,"transDateQty":4072},"historyData":{"beginTime":"2021-04-01","endTime":"2021-04-29","saleAmt":"-4.77","saleQty":"-20.63","gpAmt":"-6.64","gpRat":"-0.59","gustCnt":"-12.55","gustAvgPrice":"8.90","transDateQty":5617},"prevData":{"beginTime":"2022-03-01","endTime":"2022-03-29","saleAmt":"3.01","saleQty":"-11.44","gpAmt":"21.46","gpRat":"4.40","gustCnt":"-9.42","gustAvgPrice":"13.72","transDateQty":251},"radar":{"saleAmt":"0.88","saleQty":"0.84","gpAmt":"0.89","gpRat":"1.01","gustCnt":"0.91","gustAvgPrice":"0.97"}},{"orgCode":"whpszx","orgName":"武汉区","orgType":1,"beginTime":"2022-04-01","endTime":"2022-04-29","syncTime":"1970-01-01 08:00:00","baseData":{"saleAmt":"5444.28","saleQty":"282.23","gpAmt":"1544.51","gpRat":"28.37","gustCnt":"109.75","gustAvgPrice":"49.61","gpRate":"28.37","saleRat":"84.81","storeNum":326,"transDateQty":6734},"historyData":{"beginTime":"2021-04-01","endTime":"2021-04-29","saleAmt":"0.62","saleQty":"-10.23","gpAmt":"0.49","gpRat":"-0.04","gustCnt":"0.22","gustAvgPrice":"0.40","transDateQty":8403},"prevData":{"beginTime":"2022-03-01","endTime":"2022-03-29","saleAmt":"-12.00","saleQty":"-24.39","gpAmt":"14.82","gpRat":"6.63","gustCnt":"-16.92","gustAvgPrice":"5.92","transDateQty":408},"radar":{"saleAmt":"0.85","saleQty":"0.89","gpAmt":"0.84","gpRat":"0.99","gustCnt":"0.99","gustAvgPrice":"0.85"}},{"orgCode":"cqpszx","orgName":"重庆区","orgType":1,"beginTime":"2022-04-01","endTime":"2022-04-29","syncTime":"1970-01-01 08:00:00","baseData":{"saleAmt":"5413.01","saleQty":"255.03","gpAmt":"1444.18","gpRat":"26.68","gustCnt":"111.48","gustAvgPrice":"48.56","gpRate":"26.68","saleRat":"84.33","storeNum":175,"transDateQty":3637},"historyData":{"beginTime":"2021-04-01","endTime":"2021-04-29","saleAmt":"-0.39","saleQty":"-21.74","gpAmt":"-1.11","gpRat":"-0.20","gustCnt":"-14.62","gustAvgPrice":"16.67","transDateQty":4170},"prevData":{"beginTime":"2022-03-01","endTime":"2022-03-29","saleAmt":"-2.52","saleQty":"-34.91","gpAmt":"27.30","gpRat":"6.25","gustCnt":"-28.92","gustAvgPrice":"37.13","transDateQty":193},"radar":{"saleAmt":"0.84","saleQty":"0.81","gpAmt":"0.78","gpRat":"0.93","gustCnt":"1.01","gustAvgPrice":"0.84"}},{"orgCode":"bjpszx","orgName":"北京区","orgType":1,"beginTime":"2022-04-01","endTime":"2022-04-29","syncTime":"1970-01-01 08:00:00","baseData":{"saleAmt":"5352.33","saleQty":"252.61","gpAmt":"1534.65","gpRat":"28.67","gustCnt":"93.85","gustAvgPrice":"57.03","gpRate":"28.67","saleRat":"83.38","storeNum":116,"transDateQty":2323},"historyData":{"beginTime":"2021-04-01","endTime":"2021-04-29","saleAmt":"-6.64","saleQty":"-19.47","gpAmt":"-4.30","gpRat":"0.70","gustCnt":"-8.24","gustAvgPrice":"1.74","transDateQty":3128},"prevData":{"beginTime":"2022-03-01","endTime":"2022-03-29","saleAmt":"-11.06","saleQty":"-24.01","gpAmt":"6.15","gpRat":"4.65","gustCnt":"-17.93","gustAvgPrice":"8.38","transDateQty":131},"radar":{"saleAmt":"0.83","saleQty":"0.80","gpAmt":"0.83","gpRat":"1.00","gustCnt":"0.85","gustAvgPrice":"0.98"}},{"orgCode":"hzpszx","orgName":"杭州区","orgType":1,"beginTime":"2022-04-01","endTime":"2022-04-29","syncTime":"1970-01-01 08:00:00","baseData":{"saleAmt":"5131.09","saleQty":"340.86","gpAmt":"1550.93","gpRat":"30.23","gustCnt":"128.27","gustAvgPrice":"40.00","gpRate":"30.23","saleRat":"79.94","storeNum":91,"transDateQty":1820},"historyData":{"beginTime":"2021-04-01","endTime":"2021-04-29","saleAmt":"3.15","saleQty":"2.77","gpAmt":"7.23","gpRat":"1.15","gustCnt":"-2.28","gustAvgPrice":"5.56","transDateQty":2460},"prevData":{"beginTime":"2022-03-01","endTime":"2022-03-29","saleAmt":"-11.71","saleQty":"-27.79","gpAmt":"7.26","gpRat":"5.35","gustCnt":"-33.14","gustAvgPrice":"32.04","transDateQty":105},"radar":{"saleAmt":"0.80","saleQty":"1.08","gpAmt":"0.84","gpRat":"1.05","gustCnt":"1.16","gustAvgPrice":"0.69"}},{"orgCode":"typszx","orgName":"太原区","orgType":1,"beginTime":"2022-04-01","endTime":"2022-04-29","syncTime":"1970-01-01 08:00:00","baseData":{"saleAmt":"5069.84","saleQty":"258.24","gpAmt":"1493.03","gpRat":"29.45","gustCnt":"87.28","gustAvgPrice":"58.09","gpRate":"29.45","saleRat":"78.98","storeNum":95,"transDateQty":1853},"historyData":{"beginTime":"2021-04-01","endTime":"2021-04-29","saleAmt":"-8.90","saleQty":"-16.15","gpAmt":"6.57","gpRat":"4.28","gustCnt":"-19.88","gustAvgPrice":"13.70","transDateQty":1966},"prevData":{"beginTime":"2022-03-01","endTime":"2022-03-29","saleAmt":"-13.05","saleQty":"-19.99","gpAmt":"20.43","gpRat":"8.19","gustCnt":"-27.18","gustAvgPrice":"19.40","transDateQty":101},"radar":{"saleAmt":"0.79","saleQty":"0.82","gpAmt":"0.81","gpRat":"1.03","gustCnt":"0.79","gustAvgPrice":"1.00"}},{"orgCode":"cdpszx","orgName":"成都区","orgType":1,"beginTime":"2022-04-01","endTime":"2022-04-29","syncTime":"1970-01-01 08:00:00","baseData":{"saleAmt":"5025.55","saleQty":"238.94","gpAmt":"1431.38","gpRat":"28.48","gustCnt":"103.50","gustAvgPrice":"48.56","gpRate":"28.48","saleRat":"78.29","storeNum":163,"transDateQty":3400},"historyData":{"beginTime":"2021-04-01","endTime":"2021-04-29","saleAmt":"-0.41","saleQty":"-20.17","gpAmt":"8.35","gpRat":"2.30","gustCnt":"-12.53","gustAvgPrice":"13.85","transDateQty":4518},"prevData":{"beginTime":"2022-03-01","endTime":"2022-03-29","saleAmt":"-2.15","saleQty":"-10.99","gpAmt":"13.28","gpRat":"3.88","gustCnt":"-11.58","gustAvgPrice":"10.67","transDateQty":202},"radar":{"saleAmt":"0.78","saleQty":"0.76","gpAmt":"0.78","gpRat":"0.99","gustCnt":"0.94","gustAvgPrice":"0.84"}},{"orgCode":"xapszx","orgName":"西安区","orgType":1,"beginTime":"2022-04-01","endTime":"2022-04-29","syncTime":"1970-01-01 08:00:00","baseData":{"saleAmt":"4858.76","saleQty":"272.21","gpAmt":"1283.09","gpRat":"26.41","gustCnt":"108.69","gustAvgPrice":"44.70","gpRate":"26.41","saleRat":"75.69","storeNum":57,"transDateQty":1178},"historyData":{"beginTime":"2021-04-01","endTime":"2021-04-29","saleAmt":"-1.25","saleQty":"-10.68","gpAmt":"19.35","gpRat":"4.56","gustCnt":"-11.68","gustAvgPrice":"11.80","transDateQty":1616},"prevData":{"beginTime":"2022-03-01","endTime":"2022-03-29","saleAmt":"-40.30","saleQty":"-43.47","gpAmt":"-17.89","gpRat":"7.21","gustCnt":"-36.82","gustAvgPrice":"-5.50","transDateQty":60},"radar":{"saleAmt":"0.76","saleQty":"0.86","gpAmt":"0.70","gpRat":"0.92","gustCnt":"0.98","gustAvgPrice":"0.77"}},{"orgCode":"jnpszx","orgName":"济南区","orgType":1,"beginTime":"2022-04-01","endTime":"2022-04-29","syncTime":"1970-01-01 08:00:00","baseData":{"saleAmt":"4644.81","saleQty":"263.33","gpAmt":"1283.03","gpRat":"27.62","gustCnt":"102.51","gustAvgPrice":"45.31","gpRate":"27.62","saleRat":"72.36","storeNum":81,"transDateQty":1674},"historyData":{"beginTime":"2021-04-01","endTime":"2021-04-29","saleAmt":"-17.71","saleQty":"-26.22","gpAmt":"-9.72","gpRat":"2.44","gustCnt":"-28.34","gustAvgPrice":"14.84","transDateQty":1613},"prevData":{"beginTime":"2022-03-01","endTime":"2022-03-29","saleAmt":"-17.63","saleQty":"-46.14","gpAmt":"11.05","gpRat":"7.13","gustCnt":"-35.51","gustAvgPrice":"27.72","transDateQty":98},"radar":{"saleAmt":"0.72","saleQty":"0.83","gpAmt":"0.70","gpRat":"0.96","gustCnt":"0.93","gustAvgPrice":"0.78"}},{"orgCode":"fzpszx","orgName":"福建区","orgType":1,"beginTime":"2022-04-01","endTime":"2022-04-29","syncTime":"1970-01-01 08:00:00","baseData":{"saleAmt":"4592.79","saleQty":"233.85","gpAmt":"1220.55","gpRat":"26.58","gustCnt":"93.22","gustAvgPrice":"49.27","gpRate":"26.58","saleRat":"71.55","storeNum":113,"transDateQty":2110},"historyData":{"beginTime":"2021-04-01","endTime":"2021-04-29","saleAmt":"-6.46","saleQty":"-16.24","gpAmt":"-5.40","gpRat":"0.30","gustCnt":"-9.19","gustAvgPrice":"3.01","transDateQty":3648},"prevData":{"beginTime":"2022-03-01","endTime":"2022-03-29","saleAmt":"-9.79","saleQty":"-26.12","gpAmt":"12.40","gpRat":"5.25","gustCnt":"-15.48","gustAvgPrice":"6.73","transDateQty":141},"radar":{"saleAmt":"0.72","saleQty":"0.74","gpAmt":"0.66","gpRat":"0.93","gustCnt":"0.84","gustAvgPrice":"0.85"}},{"orgCode":"hupszx","orgName":"长沙区","orgType":1,"beginTime":"2022-04-01","endTime":"2022-04-29","syncTime":"1970-01-01 08:00:00","baseData":{"saleAmt":"4572.00","saleQty":"272.46","gpAmt":"1148.70","gpRat":"25.12","gustCnt":"104.92","gustAvgPrice":"43.58","gpRate":"25.12","saleRat":"71.23","storeNum":118,"transDateQty":2477},"historyData":{"beginTime":"2021-04-01","endTime":"2021-04-29","saleAmt":"13.19","saleQty":"12.71","gpAmt":"21.09","gpRat":"1.63","gustCnt":"21.50","gustAvgPrice":"-6.84","transDateQty":3415},"prevData":{"beginTime":"2022-03-01","endTime":"2022-03-29","saleAmt":"-9.20","saleQty":"-23.02","gpAmt":"1.97","gpRat":"2.75","gustCnt":"-21.91","gustAvgPrice":"16.27","transDateQty":151},"radar":{"saleAmt":"0.71","saleQty":"0.86","gpAmt":"0.62","gpRat":"0.88","gustCnt":"0.95","gustAvgPrice":"0.75"}},{"orgCode":"nbpszx","orgName":"宁波区","orgType":1,"beginTime":"2022-04-01","endTime":"2022-04-29","syncTime":"1970-01-01 08:00:00","baseData":{"saleAmt":"4564.53","saleQty":"266.29","gpAmt":"1298.11","gpRat":"28.44","gustCnt":"108.29","gustAvgPrice":"42.15","gpRate":"28.44","saleRat":"71.11","storeNum":68,"transDateQty":1390},"historyData":{"beginTime":"2021-04-01","endTime":"2021-04-29","saleAmt":"-7.70","saleQty":"-13.80","gpAmt":"3.00","gpRat":"2.95","gustCnt":"-11.81","gustAvgPrice":"4.66","transDateQty":1891},"prevData":{"beginTime":"2022-03-01","endTime":"2022-03-29","saleAmt":"-7.67","saleQty":"-22.14","gpAmt":"18.80","gpRat":"6.34","gustCnt":"-16.00","gustAvgPrice":"9.91","transDateQty":78},"radar":{"saleAmt":"0.71","saleQty":"0.84","gpAmt":"0.71","gpRat":"0.99","gustCnt":"0.98","gustAvgPrice":"0.73"}},{"orgCode":"nnpszx","orgName":"南宁区","orgType":1,"beginTime":"2022-04-01","endTime":"2022-04-29","syncTime":"1970-01-01 08:00:00","baseData":{"saleAmt":"4524.25","saleQty":"244.70","gpAmt":"1227.63","gpRat":"27.13","gustCnt":"93.72","gustAvgPrice":"48.27","gpRate":"27.13","saleRat":"70.48","storeNum":78,"transDateQty":1638},"historyData":{"beginTime":"2021-04-01","endTime":"2021-04-29","saleAmt":"-9.11","saleQty":"-18.64","gpAmt":"-3.41","gpRat":"1.60","gustCnt":"-7.01","gustAvgPrice":"-2.25","transDateQty":1739},"prevData":{"beginTime":"2022-03-01","endTime":"2022-03-29","saleAmt":"0.20","saleQty":"-12.63","gpAmt":"17.67","gpRat":"4.02","gustCnt":"-9.64","gustAvgPrice":"10.89","transDateQty":88},"radar":{"saleAmt":"0.70","saleQty":"0.77","gpAmt":"0.67","gpRat":"0.95","gustCnt":"0.85","gustAvgPrice":"0.83"}},{"orgCode":"xzpszx","orgName":"徐州区","orgType":1,"beginTime":"2022-04-01","endTime":"2022-04-29","syncTime":"1970-01-01 08:00:00","baseData":{"saleAmt":"3956.58","saleQty":"224.40","gpAmt":"1194.37","gpRat":"30.19","gustCnt":"69.80","gustAvgPrice":"56.68","gpRate":"30.19","saleRat":"61.64","storeNum":62,"transDateQty":1232},"historyData":{"beginTime":"2021-04-01","endTime":"2021-04-29","saleAmt":"-8.97","saleQty":"-18.71","gpAmt":"2.58","gpRat":"3.40","gustCnt":"-23.91","gustAvgPrice":"19.63","transDateQty":1624},"prevData":{"beginTime":"2022-03-01","endTime":"2022-03-29","saleAmt":"-24.25","saleQty":"-37.66","gpAmt":"12.72","gpRat":"9.90","gustCnt":"-40.11","gustAvgPrice":"26.50","transDateQty":68},"radar":{"saleAmt":"0.62","saleQty":"0.71","gpAmt":"0.65","gpRat":"1.05","gustCnt":"0.63","gustAvgPrice":"0.98"}},{"orgCode":"qdpszx","orgName":"青岛区","orgType":1,"beginTime":"2022-04-01","endTime":"2022-04-29","syncTime":"1970-01-01 08:00:00","baseData":{"saleAmt":"3946.28","saleQty":"215.29","gpAmt":"1011.69","gpRat":"25.64","gustCnt":"90.93","gustAvgPrice":"43.40","gpRate":"25.64","saleRat":"61.48","storeNum":66,"transDateQty":1364},"historyData":{"beginTime":"2021-04-01","endTime":"2021-04-29","saleAmt":"-15.27","saleQty":"-20.97","gpAmt":"-12.25","gpRat":"0.89","gustCnt":"-23.60","gustAvgPrice":"10.90","transDateQty":1470},"prevData":{"beginTime":"2022-03-01","endTime":"2022-03-29","saleAmt":"-34.85","saleQty":"-39.28","gpAmt":"-24.27","gpRat":"3.59","gustCnt":"-32.54","gustAvgPrice":"-3.43","transDateQty":73},"radar":{"saleAmt":"0.61","saleQty":"0.68","gpAmt":"0.55","gpRat":"0.89","gustCnt":"0.82","gustAvgPrice":"0.75"}},{"orgCode":"kmpszx","orgName":"昆明区","orgType":1,"beginTime":"2022-04-01","endTime":"2022-04-29","syncTime":"1970-01-01 08:00:00","baseData":{"saleAmt":"3686.46","saleQty":"213.72","gpAmt":"891.88","gpRat":"24.19","gustCnt":"74.75","gustAvgPrice":"49.32","gpRate":"24.19","saleRat":"57.43","storeNum":68,"transDateQty":1428},"historyData":{"beginTime":"2021-04-01","endTime":"2021-04-29","saleAmt":"-20.39","saleQty":"-37.70","gpAmt":"-18.92","gpRat":"0.43","gustCnt":"-28.58","gustAvgPrice":"11.47","transDateQty":1725},"prevData":{"beginTime":"2022-03-01","endTime":"2022-03-29","saleAmt":"-22.83","saleQty":"-40.03","gpAmt":"-4.26","gpRat":"4.69","gustCnt":"-29.77","gustAvgPrice":"9.89","transDateQty":75},"radar":{"saleAmt":"0.57","saleQty":"0.68","gpAmt":"0.48","gpRat":"0.84","gustCnt":"0.68","gustAvgPrice":"0.85"}},{"orgCode":"sjpszx","orgName":"石家庄区","orgType":1,"beginTime":"2022-04-01","endTime":"2022-04-29","syncTime":"1970-01-01 08:00:00","baseData":{"saleAmt":"3590.12","saleQty":"190.73","gpAmt":"899.36","gpRat":"25.05","gustCnt":"74.72","gustAvgPrice":"48.05","gpRate":"25.05","saleRat":"55.93","storeNum":44,"transDateQty":924},"historyData":{"beginTime":"2021-04-01","endTime":"2021-04-29","saleAmt":"-6.65","saleQty":"-17.91","gpAmt":"1.87","gpRat":"2.09","gustCnt":"-7.75","gustAvgPrice":"1.20","transDateQty":1022},"prevData":{"beginTime":"2022-03-01","endTime":"2022-03-29","saleAmt":"-22.55","saleQty":"-28.54","gpAmt":"-0.06","gpRat":"5.64","gustCnt":"-22.97","gustAvgPrice":"0.54","transDateQty":59},"radar":{"saleAmt":"0.56","saleQty":"0.60","gpAmt":"0.49","gpRat":"0.87","gustCnt":"0.68","gustAvgPrice":"0.83"}},{"orgCode":"gypszx","orgName":"贵阳区","orgType":1,"beginTime":"2022-04-01","endTime":"2022-04-29","syncTime":"1970-01-01 08:00:00","baseData":{"saleAmt":"3576.94","saleQty":"208.13","gpAmt":"946.48","gpRat":"26.46","gustCnt":"81.07","gustAvgPrice":"44.12","gpRate":"26.46","saleRat":"55.72","storeNum":57,"transDateQty":1186},"historyData":{"beginTime":"2021-04-01","endTime":"2021-04-29","saleAmt":"20.66","saleQty":"11.63","gpAmt":"19.98","gpRat":"-0.15","gustCnt":"4.46","gustAvgPrice":"15.50","transDateQty":1685},"prevData":{"beginTime":"2022-03-01","endTime":"2022-03-29","saleAmt":"-23.29","saleQty":"-36.59","gpAmt":"-11.24","gpRat":"3.59","gustCnt":"-38.65","gustAvgPrice":"25.05","transDateQty":66},"radar":{"saleAmt":"0.56","saleQty":"0.66","gpAmt":"0.51","gpRat":"0.92","gustCnt":"0.73","gustAvgPrice":"0.76"}},{"orgCode":"ycpszx","orgName":"宜昌区","orgType":1,"beginTime":"2022-04-01","endTime":"2022-04-29","syncTime":"1970-01-01 08:00:00","baseData":{"saleAmt":"3235.11","saleQty":"198.46","gpAmt":"868.30","gpRat":"26.84","gustCnt":"72.10","gustAvgPrice":"44.87","gpRate":"26.84","saleRat":"50.40","storeNum":33,"transDateQty":693},"historyData":{"beginTime":"2021-04-01","endTime":"2021-04-29","saleAmt":"-5.91","saleQty":"-7.00","gpAmt":"6.52","gpRat":"3.13","gustCnt":"-4.10","gustAvgPrice":"-1.89","transDateQty":617},"prevData":{"beginTime":"2022-03-01","endTime":"2022-03-29","saleAmt":"-9.73","saleQty":"-20.44","gpAmt":"15.37","gpRat":"5.84","gustCnt":"-13.27","gustAvgPrice":"4.08","transDateQty":38},"radar":{"saleAmt":"0.50","saleQty":"0.63","gpAmt":"0.47","gpRat":"0.94","gustCnt":"0.65","gustAvgPrice":"0.77"}}],"page":1,"size":50,"pages":1,"total":31,"first":true,"last":true}}</t>
  </si>
  <si>
    <t>月表：渠道类型-全渠道</t>
  </si>
  <si>
    <t>查询：【按月】-周对齐-阳历-店日均-（机构组织）-渠道类型【全渠道】-（门店类型）</t>
  </si>
  <si>
    <t>{"code":20000,"timestamp":"1653288750542","message":"操作成功","content":{"content":[{"orgCode":"0","orgName":"总计","beginTime":"2022-04-01","endTime":"2022-04-29","syncTime":"","baseData":{"saleAmt":"8451.48","saleQty":"484.45","gpAmt":"2293.92","gpRat":"27.14","gustCnt":"148.81","gustAvgPrice":"56.79","gpRate":"27.14","storeNum":5139,"transDateQty":65975},"historyData":{"beginTime":"2021-04-01","endTime":"2021-04-29","saleAmt":"0.00","saleQty":"0.00","gpAmt":"0.00","gustCnt":"0.00","gustAvgPrice":"0.00","transDateQty":0},"prevData":{"beginTime":"2022-03-01","endTime":"2022-03-29","transDateQty":0},"targetData":{"saleAmt":"0.00","gpAmt":"0.00"},"acmpData":{}},{"orgCode":"shpszx","orgName":"上海区","orgType":1,"beginTime":"2022-04-01","endTime":"2022-04-29","syncTime":"","baseData":{"saleAmt":"16001.14","saleQty":"676.37","gpAmt":"5184.44","gpRat":"32.40","gustCnt":"92.52","gustAvgPrice":"172.94","gpRate":"32.40","saleRat":"189.33","storeNum":461,"transDateQty":4116}},{"orgCode":"szpszx","orgName":"深圳区","orgType":1,"beginTime":"2022-04-01","endTime":"2022-04-29","syncTime":"","baseData":{"saleAmt":"10682.40","saleQty":"532.99","gpAmt":"2951.40","gpRat":"27.63","gustCnt":"181.65","gustAvgPrice":"58.81","gpRate":"27.63","saleRat":"126.40","storeNum":667,"transDateQty":8667}},{"orgCode":"gzpszx","orgName":"广州区","orgType":1,"beginTime":"2022-04-01","endTime":"2022-04-29","syncTime":"","baseData":{"saleAmt":"8998.74","saleQty":"507.37","gpAmt":"2396.12","gpRat":"26.63","gustCnt":"174.66","gustAvgPrice":"51.52","gpRate":"26.63","saleRat":"106.48","storeNum":576,"transDateQty":7393}},{"orgCode":"bjpszx","orgName":"北京区","orgType":1,"beginTime":"2022-04-01","endTime":"2022-04-29","syncTime":"","baseData":{"saleAmt":"8964.68","saleQty":"561.26","gpAmt":"2299.58","gpRat":"25.65","gustCnt":"158.34","gustAvgPrice":"56.62","gpRate":"25.65","saleRat":"106.07","storeNum":117,"transDateQty":1586}},{"orgCode":"dgpszx","orgName":"东莞区","orgType":1,"beginTime":"2022-04-01","endTime":"2022-04-29","syncTime":"","baseData":{"saleAmt":"8856.98","saleQty":"412.77","gpAmt":"2439.93","gpRat":"27.55","gustCnt":"128.19","gustAvgPrice":"69.09","gpRate":"27.55","saleRat":"104.80","storeNum":208,"transDateQty":2676}},{"orgCode":"ncpszx","orgName":"南昌区","orgType":1,"beginTime":"2022-04-01","endTime":"2022-04-29","syncTime":"","baseData":{"saleAmt":"8386.06","saleQty":"498.53","gpAmt":"2179.48","gpRat":"25.99","gustCnt":"145.44","gustAvgPrice":"57.66","gpRate":"25.99","saleRat":"99.23","storeNum":193,"transDateQty":2623}},{"orgCode":"njpszx","orgName":"南京区","orgType":1,"beginTime":"2022-04-01","endTime":"2022-04-29","syncTime":"","baseData":{"saleAmt":"8356.18","saleQty":"511.51","gpAmt":"2203.13","gpRat":"26.37","gustCnt":"170.38","gustAvgPrice":"49.04","gpRate":"26.37","saleRat":"98.87","storeNum":332,"transDateQty":4517}},{"orgCode":"hnpszx","orgName":"海南区","orgType":1,"beginTime":"2022-04-01","endTime":"2022-04-29","syncTime":"","baseData":{"saleAmt":"8341.53","saleQty":"494.69","gpAmt":"2192.64","gpRat":"26.29","gustCnt":"150.78","gustAvgPrice":"55.32","gpRate":"26.29","saleRat":"98.70","storeNum":151,"transDateQty":1907}},{"orgCode":"zzpszx","orgName":"郑州区","orgType":1,"beginTime":"2022-04-01","endTime":"2022-04-29","syncTime":"","baseData":{"saleAmt":"8285.73","saleQty":"545.30","gpAmt":"2084.12","gpRat":"25.15","gustCnt":"166.30","gustAvgPrice":"49.82","gpRate":"25.15","saleRat":"98.04","storeNum":252,"transDateQty":3505}},{"orgCode":"jhpszx","orgName":"金华区","orgType":1,"beginTime":"2022-04-01","endTime":"2022-04-29","syncTime":"","baseData":{"saleAmt":"7914.35","saleQty":"540.00","gpAmt":"2302.12","gpRat":"29.09","gustCnt":"145.41","gustAvgPrice":"54.43","gpRate":"29.09","saleRat":"93.64","storeNum":112,"transDateQty":1459}},{"orgCode":"hzpszx","orgName":"杭州区","orgType":1,"beginTime":"2022-04-01","endTime":"2022-04-29","syncTime":"","baseData":{"saleAmt":"7805.71","saleQty":"677.57","gpAmt":"2110.38","gpRat":"27.04","gustCnt":"196.34","gustAvgPrice":"39.76","gpRate":"27.04","saleRat":"92.36","storeNum":90,"transDateQty":1234}},{"orgCode":"hfpszx","orgName":"合肥区","orgType":1,"beginTime":"2022-04-01","endTime":"2022-04-29","syncTime":"","baseData":{"saleAmt":"7569.38","saleQty":"520.03","gpAmt":"1915.22","gpRat":"25.30","gustCnt":"173.09","gustAvgPrice":"43.73","gpRate":"25.30","saleRat":"89.56","storeNum":114,"transDateQty":1573}},{"orgCode":"stpszx","orgName":"汕头区","orgType":1,"beginTime":"2022-04-01","endTime":"2022-04-29","syncTime":"","baseData":{"saleAmt":"7392.52","saleQty":"384.06","gpAmt":"1916.55","gpRat":"25.93","gustCnt":"125.43","gustAvgPrice":"58.94","gpRate":"25.93","saleRat":"87.47","storeNum":64,"transDateQty":832}},{"orgCode":"yxpszx","orgName":"粤西区","orgType":1,"beginTime":"2022-04-01","endTime":"2022-04-29","syncTime":"","baseData":{"saleAmt":"7294.25","saleQty":"410.29","gpAmt":"1985.38","gpRat":"27.22","gustCnt":"135.22","gustAvgPrice":"53.94","gpRate":"27.22","saleRat":"86.31","storeNum":198,"transDateQty":2519}},{"orgCode":"whpszx","orgName":"武汉区","orgType":1,"beginTime":"2022-04-01","endTime":"2022-04-29","syncTime":"","baseData":{"saleAmt":"7264.73","saleQty":"479.53","gpAmt":"1872.38","gpRat":"25.77","gustCnt":"155.02","gustAvgPrice":"46.86","gpRate":"25.77","saleRat":"85.96","storeNum":326,"transDateQty":4472}},{"orgCode":"nbpszx","orgName":"宁波区","orgType":1,"beginTime":"2022-04-01","endTime":"2022-04-29","syncTime":"","baseData":{"saleAmt":"6766.80","saleQty":"520.16","gpAmt":"1728.12","gpRat":"25.54","gustCnt":"160.29","gustAvgPrice":"42.22","gpRate":"25.54","saleRat":"80.07","storeNum":68,"transDateQty":852}},{"orgCode":"xapszx","orgName":"西安区","orgType":1,"beginTime":"2022-04-01","endTime":"2022-04-29","syncTime":"","baseData":{"saleAmt":"6720.92","saleQty":"441.74","gpAmt":"1619.48","gpRat":"24.10","gustCnt":"141.60","gustAvgPrice":"47.46","gpRate":"24.10","saleRat":"79.52","storeNum":57,"transDateQty":787}},{"orgCode":"cqpszx","orgName":"重庆区","orgType":1,"beginTime":"2022-04-01","endTime":"2022-04-29","syncTime":"","baseData":{"saleAmt":"6464.19","saleQty":"374.03","gpAmt":"1638.13","gpRat":"25.34","gustCnt":"138.65","gustAvgPrice":"46.62","gpRate":"25.34","saleRat":"76.49","storeNum":175,"transDateQty":2426}},{"orgCode":"cdpszx","orgName":"成都区","orgType":1,"beginTime":"2022-04-01","endTime":"2022-04-29","syncTime":"","baseData":{"saleAmt":"6371.72","saleQty":"398.62","gpAmt":"1700.29","gpRat":"26.68","gustCnt":"139.02","gustAvgPrice":"45.83","gpRate":"26.68","saleRat":"75.39","storeNum":163,"transDateQty":2102}},{"orgCode":"fzpszx","orgName":"福建区","orgType":1,"beginTime":"2022-04-01","endTime":"2022-04-29","syncTime":"","baseData":{"saleAmt":"6366.37","saleQty":"403.18","gpAmt":"1585.69","gpRat":"24.91","gustCnt":"127.19","gustAvgPrice":"50.05","gpRate":"24.91","saleRat":"75.33","storeNum":113,"transDateQty":1340}},{"orgCode":"hupszx","orgName":"长沙区","orgType":1,"beginTime":"2022-04-01","endTime":"2022-04-29","syncTime":"","baseData":{"saleAmt":"5946.56","saleQty":"417.93","gpAmt":"1400.30","gpRat":"23.55","gustCnt":"136.08","gustAvgPrice":"43.70","gpRate":"23.55","saleRat":"70.36","storeNum":118,"transDateQty":1534}},{"orgCode":"nnpszx","orgName":"南宁区","orgType":1,"beginTime":"2022-04-01","endTime":"2022-04-29","syncTime":"","baseData":{"saleAmt":"5921.39","saleQty":"382.64","gpAmt":"1492.67","gpRat":"25.21","gustCnt":"120.15","gustAvgPrice":"49.28","gpRate":"25.21","saleRat":"70.06","storeNum":78,"transDateQty":1092}},{"orgCode":"typszx","orgName":"太原区","orgType":1,"beginTime":"2022-04-01","endTime":"2022-04-29","syncTime":"","baseData":{"saleAmt":"5831.14","saleQty":"324.77","gpAmt":"1640.87","gpRat":"28.14","gustCnt":"96.34","gustAvgPrice":"60.52","gpRate":"28.14","saleRat":"69.00","storeNum":95,"transDateQty":1222}},{"orgCode":"jnpszx","orgName":"济南区","orgType":1,"beginTime":"2022-04-01","endTime":"2022-04-29","syncTime":"","baseData":{"saleAmt":"5804.23","saleQty":"383.58","gpAmt":"1549.77","gpRat":"26.70","gustCnt":"124.36","gustAvgPrice":"46.67","gpRate":"26.70","saleRat":"68.68","storeNum":81,"transDateQty":1039}},{"orgCode":"xzpszx","orgName":"徐州区","orgType":1,"beginTime":"2022-04-01","endTime":"2022-04-29","syncTime":"","baseData":{"saleAmt":"5272.57","saleQty":"352.24","gpAmt":"1495.95","gpRat":"28.37","gustCnt":"95.77","gustAvgPrice":"55.05","gpRate":"28.37","saleRat":"62.39","storeNum":62,"transDateQty":816}},{"orgCode":"qdpszx","orgName":"青岛区","orgType":1,"beginTime":"2022-04-01","endTime":"2022-04-29","syncTime":"","baseData":{"saleAmt":"5218.41","saleQty":"326.94","gpAmt":"1270.74","gpRat":"24.35","gustCnt":"113.05","gustAvgPrice":"46.16","gpRate":"24.35","saleRat":"61.75","storeNum":66,"transDateQty":909}},{"orgCode":"sjpszx","orgName":"石家庄区","orgType":1,"beginTime":"2022-04-01","endTime":"2022-04-29","syncTime":"","baseData":{"saleAmt":"5216.77","saleQty":"313.30","gpAmt":"1255.16","gpRat":"24.06","gustCnt":"102.99","gustAvgPrice":"50.65","gpRate":"24.06","saleRat":"61.73","storeNum":44,"transDateQty":572}},{"orgCode":"kmpszx","orgName":"昆明区","orgType":1,"beginTime":"2022-04-01","endTime":"2022-04-29","syncTime":"","baseData":{"saleAmt":"5162.72","saleQty":"354.46","gpAmt":"1191.60","gpRat":"23.08","gustCnt":"100.75","gustAvgPrice":"51.24","gpRate":"23.08","saleRat":"61.09","storeNum":68,"transDateQty":952}},{"orgCode":"gypszx","orgName":"贵阳区","orgType":1,"beginTime":"2022-04-01","endTime":"2022-04-29","syncTime":"","baseData":{"saleAmt":"4595.02","saleQty":"287.54","gpAmt":"1166.52","gpRat":"25.39","gustCnt":"99.75","gustAvgPrice":"46.06","gpRate":"25.39","saleRat":"54.37","storeNum":57,"transDateQty":791}},{"orgCode":"ycpszx","orgName":"宜昌区","orgType":1,"beginTime":"2022-04-01","endTime":"2022-04-29","syncTime":"","baseData":{"saleAmt":"4157.04","saleQty":"305.26","gpAmt":"1014.13","gpRat":"24.40","gustCnt":"91.59","gustAvgPrice":"45.39","gpRate":"24.40","saleRat":"49.19","storeNum":33,"transDateQty":462}}],"page":1,"size":50,"pages":1,"total":30,"first":true,"last":true}}</t>
  </si>
  <si>
    <t>{"code":20000,"timestamp":"1653288577634","message":"操作成功","content":{"content":[{"orgCode":"0","orgName":"总计","beginTime":"2022-04-01","endTime":"2022-04-29","syncTime":"","baseData":{"saleAmt":"8451.48","saleQty":"484.45","gpAmt":"2293.92","gpRat":"27.14","gustCnt":"148.81","gustAvgPrice":"56.79","gpRate":"27.14","storeNum":5139,"transDateQty":65975},"historyData":{"beginTime":"2021-04-01","endTime":"2021-04-29","saleAmt":"0.00","saleQty":"0.00","gpAmt":"0.00","gustCnt":"0.00","gustAvgPrice":"0.00","transDateQty":0},"prevData":{"beginTime":"2022-03-01","endTime":"2022-03-29","transDateQty":0},"targetData":{"saleAmt":"0.00","gpAmt":"0.00"},"acmpData":{}},{"orgCode":"shpszx","orgName":"上海区","orgType":1,"beginTime":"2022-04-01","endTime":"2022-04-29","syncTime":"","baseData":{"saleAmt":"16001.14","saleQty":"676.37","gpAmt":"5184.44","gpRat":"32.40","gustCnt":"92.52","gustAvgPrice":"172.94","gpRate":"32.40","saleRat":"189.33","storeNum":461,"transDateQty":4116}},{"orgCode":"szpszx","orgName":"深圳区","orgType":1,"beginTime":"2022-04-01","endTime":"2022-04-29","syncTime":"","baseData":{"saleAmt":"10682.40","saleQty":"532.99","gpAmt":"2951.40","gpRat":"27.63","gustCnt":"181.65","gustAvgPrice":"58.81","gpRate":"27.63","saleRat":"126.40","storeNum":667,"transDateQty":8667}},{"orgCode":"gzpszx","orgName":"广州区","orgType":1,"beginTime":"2022-04-01","endTime":"2022-04-29","syncTime":"","baseData":{"saleAmt":"8998.74","saleQty":"507.37","gpAmt":"2396.12","gpRat":"26.63","gustCnt":"174.66","gustAvgPrice":"51.52","gpRate":"26.63","saleRat":"106.48","storeNum":576,"transDateQty":7393}},{"orgCode":"bjpszx","orgName":"北京区","orgType":1,"beginTime":"2022-04-01","endTime":"2022-04-29","syncTime":"","baseData":{"saleAmt":"8964.68","saleQty":"561.26","gpAmt":"2299.58","gpRat":"25.65","gustCnt":"158.34","gustAvgPrice":"56.62","gpRate":"25.65","saleRat":"106.07","storeNum":117,"transDateQty":1586}},{"orgCode":"dgpszx","orgName":"东莞区","orgType":1,"beginTime":"2022-04-01","endTime":"2022-04-29","syncTime":"","baseData":{"saleAmt":"8856.98","saleQty":"412.77","gpAmt":"2439.93","gpRat":"27.55","gustCnt":"128.19","gustAvgPrice":"69.09","gpRate":"27.55","saleRat":"104.80","storeNum":208,"transDateQty":2676}},{"orgCode":"ncpszx","orgName":"南昌区","orgType":1,"beginTime":"2022-04-01","endTime":"2022-04-29","syncTime":"","baseData":{"saleAmt":"8386.06","saleQty":"498.53","gpAmt":"2179.48","gpRat":"25.99","gustCnt":"145.44","gustAvgPrice":"57.66","gpRate":"25.99","saleRat":"99.23","storeNum":193,"transDateQty":2623}},{"orgCode":"njpszx","orgName":"南京区","orgType":1,"beginTime":"2022-04-01","endTime":"2022-04-29","syncTime":"","baseData":{"saleAmt":"8356.18","saleQty":"511.51","gpAmt":"2203.13","gpRat":"26.37","gustCnt":"170.38","gustAvgPrice":"49.04","gpRate":"26.37","saleRat":"98.87","storeNum":332,"transDateQty":4517}},{"orgCode":"hnpszx","orgName":"海南区","orgType":1,"beginTime":"2022-04-01","endTime":"2022-04-29","syncTime":"","baseData":{"saleAmt":"8341.53","saleQty":"494.69","gpAmt":"2192.64","gpRat":"26.29","gustCnt":"150.78","gustAvgPrice":"55.32","gpRate":"26.29","saleRat":"98.70","storeNum":151,"transDateQty":1907}},{"orgCode":"zzpszx","orgName":"郑州区","orgType":1,"beginTime":"2022-04-01","endTime":"2022-04-29","syncTime":"","baseData":{"saleAmt":"8285.73","saleQty":"545.30","gpAmt":"2084.12","gpRat":"25.15","gustCnt":"166.30","gustAvgPrice":"49.82","gpRate":"25.15","saleRat":"98.04","storeNum":252,"transDateQty":3505}},{"orgCode":"jhpszx","orgName":"金华区","orgType":1,"beginTime":"2022-04-01","endTime":"2022-04-29","syncTime":"","baseData":{"saleAmt":"7914.35","saleQty":"540.00","gpAmt":"2302.12","gpRat":"29.09","gustCnt":"145.41","gustAvgPrice":"54.43","gpRate":"29.09","saleRat":"93.64","storeNum":112,"transDateQty":1459}},{"orgCode":"hzpszx","orgName":"杭州区","orgType":1,"beginTime":"2022-04-01","endTime":"2022-04-29","syncTime":"","baseData":{"saleAmt":"7805.71","saleQty":"677.57","gpAmt":"2110.38","gpRat":"27.04","gustCnt":"196.34","gustAvgPrice":"39.76","gpRate":"27.04","saleRat":"92.36","storeNum":90,"transDateQty":1234}},{"orgCode":"hfpszx","orgName":"合肥区","orgType":1,"beginTime":"2022-04-01","endTime":"2022-04-29","syncTime":"","baseData":{"saleAmt":"7569.38","saleQty":"520.03","gpAmt":"1915.22","gpRat":"25.30","gustCnt":"173.09","gustAvgPrice":"43.73","gpRate":"25.30","saleRat":"89.56","storeNum":114,"transDateQty":1573}},{"orgCode":"stpszx","orgName":"汕头区","orgType":1,"beginTime":"2022-04-01","endTime":"2022-04-29","syncTime":"","baseData":{"saleAmt":"7392.52","saleQty":"384.06","gpAmt":"1916.55","gpRat":"25.93","gustCnt":"125.43","gustAvgPrice":"58.94","gpRate":"25.93","saleRat":"87.47","storeNum":64,"transDateQty":832}},{"orgCode":"yxpszx","orgName":"粤西区","orgType":1,"beginTime":"2022-04-01","endTime":"2022-04-29","syncTime":"","baseData":{"saleAmt":"7294.25","saleQty":"410.29","gpAmt":"1985.38","gpRat":"27.22","gustCnt":"135.22","gustAvgPrice":"53.94","gpRate":"27.22","saleRat":"86.31","storeNum":198,"transDateQty":2519}},{"orgCode":"whpszx","orgName":"武汉区","orgType":1,"beginTime":"2022-04-01","endTime":"2022-04-29","syncTime":"","baseData":{"saleAmt":"7264.73","saleQty":"479.53","gpAmt":"1872.38","gpRat":"25.77","gustCnt":"155.02","gustAvgPrice":"46.86","gpRate":"25.77","saleRat":"85.96","storeNum":326,"transDateQty":4472}},{"orgCode":"nbpszx","orgName":"宁波区","orgType":1,"beginTime":"2022-04-01","endTime":"2022-04-29","syncTime":"","baseData":{"saleAmt":"6766.80","saleQty":"520.16","gpAmt":"1728.12","gpRat":"25.54","gustCnt":"160.29","gustAvgPrice":"42.22","gpRate":"25.54","saleRat":"80.07","storeNum":68,"transDateQty":852}},{"orgCode":"xapszx","orgName":"西安区","orgType":1,"beginTime":"2022-04-01","endTime":"2022-04-29","syncTime":"","baseData":{"saleAmt":"6720.92","saleQty":"441.74","gpAmt":"1619.48","gpRat":"24.10","gustCnt":"141.60","gustAvgPrice":"47.46","gpRate":"24.10","saleRat":"79.52","storeNum":57,"transDateQty":787}},{"orgCode":"cqpszx","orgName":"重庆区","orgType":1,"beginTime":"2022-04-01","endTime":"2022-04-29","syncTime":"","baseData":{"saleAmt":"6464.19","saleQty":"374.03","gpAmt":"1638.13","gpRat":"25.34","gustCnt":"138.65","gustAvgPrice":"46.62","gpRate":"25.34","saleRat":"76.49","storeNum":175,"transDateQty":2426}},{"orgCode":"cdpszx","orgName":"成都区","orgType":1,"beginTime":"2022-04-01","endTime":"2022-04-29","syncTime":"","baseData":{"saleAmt":"6371.72","saleQty":"398.62","gpAmt":"1700.29","gpRat":"26.68","gustCnt":"139.02","gustAvgPrice":"45.83","gpRate":"26.68","saleRat":"75.39","storeNum":163,"transDateQty":2102}},{"orgCode":"fzpszx","orgName":"福建区","orgType":1,"beginTime":"2022-04-01","endTime":"2022-04-29","syncTime":"","baseData":{"saleAmt":"6366.37","saleQty":"403.18","gpAmt":"1585.69","gpRat":"24.91","gustCnt":"127.19","gustAvgPrice":"50.05","gpRate":"24.91","saleRat":"75.33","storeNum":113,"transDateQty":1340}},{"orgCode":"hupszx","orgName":"长沙区","orgType":1,"beginTime":"2022-04-01","endTime":"2022-04-29","syncTime":"","baseData":{"saleAmt":"5946.56","saleQty":"417.93","gpAmt":"1400.30","gpRat":"23.55","gustCnt":"136.08","gustAvgPrice":"43.70","gpRate":"23.55","saleRat":"70.36","storeNum":118,"transDateQty":1534}},{"orgCode":"nnpszx","orgName":"南宁区","orgType":1,"beginTime":"2022-04-01","endTime":"2022-04-29","syncTime":"","baseData":{"saleAmt":"5921.39","saleQty":"382.64","gpAmt":"1492.67","gpRat":"25.21","gustCnt":"120.15","gustAvgPrice":"49.28","gpRate":"25.21","saleRat":"70.06","storeNum":78,"transDateQty":1092}},{"orgCode":"typszx","orgName":"太原区","orgType":1,"beginTime":"2022-04-01","endTime":"2022-04-29","syncTime":"","baseData":{"saleAmt":"5831.14","saleQty":"324.77","gpAmt":"1640.87","gpRat":"28.14","gustCnt":"96.34","gustAvgPrice":"60.52","gpRate":"28.14","saleRat":"69.00","storeNum":95,"transDateQty":1222}},{"orgCode":"jnpszx","orgName":"济南区","orgType":1,"beginTime":"2022-04-01","endTime":"2022-04-29","syncTime":"","baseData":{"saleAmt":"5804.23","saleQty":"383.58","gpAmt":"1549.77","gpRat":"26.70","gustCnt":"124.36","gustAvgPrice":"46.67","gpRate":"26.70","saleRat":"68.68","storeNum":81,"transDateQty":1039}},{"orgCode":"xzpszx","orgName":"徐州区","orgType":1,"beginTime":"2022-04-01","endTime":"2022-04-29","syncTime":"","baseData":{"saleAmt":"5272.57","saleQty":"352.24","gpAmt":"1495.95","gpRat":"28.37","gustCnt":"95.77","gustAvgPrice":"55.05","gpRate":"28.37","saleRat":"62.39","storeNum":62,"transDateQty":816}},{"orgCode":"qdpszx","orgName":"青岛区","orgType":1,"beginTime":"2022-04-01","endTime":"2022-04-29","syncTime":"","baseData":{"saleAmt":"5218.41","saleQty":"326.94","gpAmt":"1270.74","gpRat":"24.35","gustCnt":"113.05","gustAvgPrice":"46.16","gpRate":"24.35","saleRat":"61.75","storeNum":66,"transDateQty":909}},{"orgCode":"sjpszx","orgName":"石家庄区","orgType":1,"beginTime":"2022-04-01","endTime":"2022-04-29","syncTime":"","baseData":{"saleAmt":"5216.77","saleQty":"313.30","gpAmt":"1255.16","gpRat":"24.06","gustCnt":"102.99","gustAvgPrice":"50.65","gpRate":"24.06","saleRat":"61.73","storeNum":44,"transDateQty":572}},{"orgCode":"kmpszx","orgName":"昆明区","orgType":1,"beginTime":"2022-04-01","endTime":"2022-04-29","syncTime":"","baseData":{"saleAmt":"5162.72","saleQty":"354.46","gpAmt":"1191.60","gpRat":"23.08","gustCnt":"100.75","gustAvgPrice":"51.24","gpRate":"23.08","saleRat":"61.09","storeNum":68,"transDateQty":952}},{"orgCode":"gypszx","orgName":"贵阳区","orgType":1,"beginTime":"2022-04-01","endTime":"2022-04-29","syncTime":"","baseData":{"saleAmt":"4595.02","saleQty":"287.54","gpAmt":"1166.52","gpRat":"25.39","gustCnt":"99.75","gustAvgPrice":"46.06","gpRate":"25.39","saleRat":"54.37","storeNum":57,"transDateQty":791}},{"orgCode":"ycpszx","orgName":"宜昌区","orgType":1,"beginTime":"2022-04-01","endTime":"2022-04-29","syncTime":"","baseData":{"saleAmt":"4157.04","saleQty":"305.26","gpAmt":"1014.13","gpRat":"24.40","gustCnt":"91.59","gustAvgPrice":"45.39","gpRate":"24.40","saleRat":"49.19","storeNum":33,"transDateQty":462}}],"page":1,"size":50,"pages":1,"total":30,"first":true,"last":true}}</t>
  </si>
  <si>
    <t>月表：门店类型-全部</t>
  </si>
  <si>
    <t>查询：【按月】-周对齐-阳历-店日均-（机构组织-渠道类型）-门店类型【全部】</t>
  </si>
  <si>
    <t>{"isWeekAlign":1,"queryType":2,"calendar":1,"dataType":2,"sortField":0,"sortOrder":0,"pageSize":50,"storeTypes":[3,4,5,6],"dimensionPaths":[],"cmpYear":"2021","channelTypes":[],"transChnlTypes":[],"toType":"1","endTime":"2022-05-20","brandTypes":[1]}</t>
  </si>
  <si>
    <t>{"code":20000,"timestamp":"1653288750913","message":"操作成功","content":{"content":[{"orgCode":"0","orgName":"总计","beginTime":"2022-04-01","endTime":"2022-04-29","syncTime":"","baseData":{"saleAmt":"8451.48","saleQty":"484.45","gpAmt":"2293.92","gpRat":"27.14","gustCnt":"148.81","gustAvgPrice":"56.79","gpRate":"27.14","storeNum":5139,"transDateQty":65975},"historyData":{"beginTime":"2021-04-01","endTime":"2021-04-29","saleAmt":"0.00","saleQty":"0.00","gpAmt":"0.00","gustCnt":"0.00","gustAvgPrice":"0.00","transDateQty":0},"prevData":{"beginTime":"2022-03-01","endTime":"2022-03-29","transDateQty":0},"targetData":{"saleAmt":"0.00","gpAmt":"0.00"},"acmpData":{}},{"orgCode":"shpszx","orgName":"上海区","orgType":1,"beginTime":"2022-04-01","endTime":"2022-04-29","syncTime":"","baseData":{"saleAmt":"16001.14","saleQty":"676.37","gpAmt":"5184.44","gpRat":"32.40","gustCnt":"92.52","gustAvgPrice":"172.94","gpRate":"32.40","saleRat":"189.33","storeNum":461,"transDateQty":4116}},{"orgCode":"szpszx","orgName":"深圳区","orgType":1,"beginTime":"2022-04-01","endTime":"2022-04-29","syncTime":"","baseData":{"saleAmt":"10682.40","saleQty":"532.99","gpAmt":"2951.40","gpRat":"27.63","gustCnt":"181.65","gustAvgPrice":"58.81","gpRate":"27.63","saleRat":"126.40","storeNum":667,"transDateQty":8667}},{"orgCode":"gzpszx","orgName":"广州区","orgType":1,"beginTime":"2022-04-01","endTime":"2022-04-29","syncTime":"","baseData":{"saleAmt":"8998.74","saleQty":"507.37","gpAmt":"2396.12","gpRat":"26.63","gustCnt":"174.66","gustAvgPrice":"51.52","gpRate":"26.63","saleRat":"106.48","storeNum":576,"transDateQty":7393}},{"orgCode":"bjpszx","orgName":"北京区","orgType":1,"beginTime":"2022-04-01","endTime":"2022-04-29","syncTime":"","baseData":{"saleAmt":"8964.68","saleQty":"561.26","gpAmt":"2299.58","gpRat":"25.65","gustCnt":"158.34","gustAvgPrice":"56.62","gpRate":"25.65","saleRat":"106.07","storeNum":117,"transDateQty":1586}},{"orgCode":"dgpszx","orgName":"东莞区","orgType":1,"beginTime":"2022-04-01","endTime":"2022-04-29","syncTime":"","baseData":{"saleAmt":"8856.98","saleQty":"412.77","gpAmt":"2439.93","gpRat":"27.55","gustCnt":"128.19","gustAvgPrice":"69.09","gpRate":"27.55","saleRat":"104.80","storeNum":208,"transDateQty":2676}},{"orgCode":"ncpszx","orgName":"南昌区","orgType":1,"beginTime":"2022-04-01","endTime":"2022-04-29","syncTime":"","baseData":{"saleAmt":"8386.06","saleQty":"498.53","gpAmt":"2179.48","gpRat":"25.99","gustCnt":"145.44","gustAvgPrice":"57.66","gpRate":"25.99","saleRat":"99.23","storeNum":193,"transDateQty":2623}},{"orgCode":"njpszx","orgName":"南京区","orgType":1,"beginTime":"2022-04-01","endTime":"2022-04-29","syncTime":"","baseData":{"saleAmt":"8356.18","saleQty":"511.51","gpAmt":"2203.13","gpRat":"26.37","gustCnt":"170.38","gustAvgPrice":"49.04","gpRate":"26.37","saleRat":"98.87","storeNum":332,"transDateQty":4517}},{"orgCode":"hnpszx","orgName":"海南区","orgType":1,"beginTime":"2022-04-01","endTime":"2022-04-29","syncTime":"","baseData":{"saleAmt":"8341.53","saleQty":"494.69","gpAmt":"2192.64","gpRat":"26.29","gustCnt":"150.78","gustAvgPrice":"55.32","gpRate":"26.29","saleRat":"98.70","storeNum":151,"transDateQty":1907}},{"orgCode":"zzpszx","orgName":"郑州区","orgType":1,"beginTime":"2022-04-01","endTime":"2022-04-29","syncTime":"","baseData":{"saleAmt":"8285.73","saleQty":"545.30","gpAmt":"2084.12","gpRat":"25.15","gustCnt":"166.30","gustAvgPrice":"49.82","gpRate":"25.15","saleRat":"98.04","storeNum":252,"transDateQty":3505}},{"orgCode":"jhpszx","orgName":"金华区","orgType":1,"beginTime":"2022-04-01","endTime":"2022-04-29","syncTime":"","baseData":{"saleAmt":"7914.35","saleQty":"540.00","gpAmt":"2302.12","gpRat":"29.09","gustCnt":"145.41","gustAvgPrice":"54.43","gpRate":"29.09","saleRat":"93.64","storeNum":112,"transDateQty":1459}},{"orgCode":"hzpszx","orgName":"杭州区","orgType":1,"beginTime":"2022-04-01","endTime":"2022-04-29","syncTime":"","baseData":{"saleAmt":"7805.71","saleQty":"677.57","gpAmt":"2110.38","gpRat":"27.04","gustCnt":"196.34","gustAvgPrice":"39.76","gpRate":"27.04","saleRat":"92.36","storeNum":90,"transDateQty":1234}},{"orgCode":"hfpszx","orgName":"合肥区","orgType":1,"beginTime":"2022-04-01","endTime":"2022-04-29","syncTime":"","baseData":{"saleAmt":"7569.38","saleQty":"520.03","gpAmt":"1915.22","gpRat":"25.30","gustCnt":"173.09","gustAvgPrice":"43.73","gpRate":"25.30","saleRat":"89.56","storeNum":114,"transDateQty":1573}},{"orgCode":"stpszx","orgName":"汕头区","orgType":1,"beginTime":"2022-04-01","endTime":"2022-04-29","syncTime":"","baseData":{"saleAmt":"7392.52","saleQty":"384.06","gpAmt":"1916.55","gpRat":"25.93","gustCnt":"125.43","gustAvgPrice":"58.94","gpRate":"25.93","saleRat":"87.47","storeNum":64,"transDateQty":832}},{"orgCode":"yxpszx","orgName":"粤西区","orgType":1,"beginTime":"2022-04-01","endTime":"2022-04-29","syncTime":"","baseData":{"saleAmt":"7294.25","saleQty":"410.29","gpAmt":"1985.38","gpRat":"27.22","gustCnt":"135.22","gustAvgPrice":"53.94","gpRate":"27.22","saleRat":"86.31","storeNum":198,"transDateQty":2519}},{"orgCode":"whpszx","orgName":"武汉区","orgType":1,"beginTime":"2022-04-01","endTime":"2022-04-29","syncTime":"","baseData":{"saleAmt":"7264.73","saleQty":"479.53","gpAmt":"1872.38","gpRat":"25.77","gustCnt":"155.02","gustAvgPrice":"46.86","gpRate":"25.77","saleRat":"85.96","storeNum":326,"transDateQty":4472}},{"orgCode":"nbpszx","orgName":"宁波区","orgType":1,"beginTime":"2022-04-01","endTime":"2022-04-29","syncTime":"","baseData":{"saleAmt":"6766.80","saleQty":"520.16","gpAmt":"1728.12","gpRat":"25.54","gustCnt":"160.29","gustAvgPrice":"42.22","gpRate":"25.54","saleRat":"80.07","storeNum":68,"transDateQty":852}},{"orgCode":"xapszx","orgName":"西安区","orgType":1,"beginTime":"2022-04-01","endTime":"2022-04-29","syncTime":"","baseData":{"saleAmt":"6720.92","saleQty":"441.74","gpAmt":"1619.48","gpRat":"24.10","gustCnt":"141.60","gustAvgPrice":"47.46","gpRate":"24.10","saleRat":"79.52","storeNum":57,"transDateQty":787}},{"orgCode":"cqpszx","orgName":"重庆区","orgType":1,"beginTime":"2022-04-01","endTime":"2022-04-29","syncTime":"","baseData":{"saleAmt":"6464.19","saleQty":"374.03","gpAmt":"1638.13","gpRat":"25.34","gustCnt":"138.65","gustAvgPrice":"46.62","gpRate":"25.34","saleRat":"76.49","storeNum":175,"transDateQty":2426}},{"orgCode":"cdpszx","orgName":"成都区","orgType":1,"beginTime":"2022-04-01","endTime":"2022-04-29","syncTime":"","baseData":{"saleAmt":"6371.72","saleQty":"398.62","gpAmt":"1700.29","gpRat":"26.68","gustCnt":"139.02","gustAvgPrice":"45.83","gpRate":"26.68","saleRat":"75.39","storeNum":163,"transDateQty":2102}},{"orgCode":"fzpszx","orgName":"福建区","orgType":1,"beginTime":"2022-04-01","endTime":"2022-04-29","syncTime":"","baseData":{"saleAmt":"6366.37","saleQty":"403.18","gpAmt":"1585.69","gpRat":"24.91","gustCnt":"127.19","gustAvgPrice":"50.05","gpRate":"24.91","saleRat":"75.33","storeNum":113,"transDateQty":1340}},{"orgCode":"hupszx","orgName":"长沙区","orgType":1,"beginTime":"2022-04-01","endTime":"2022-04-29","syncTime":"","baseData":{"saleAmt":"5946.56","saleQty":"417.93","gpAmt":"1400.30","gpRat":"23.55","gustCnt":"136.08","gustAvgPrice":"43.70","gpRate":"23.55","saleRat":"70.36","storeNum":118,"transDateQty":1534}},{"orgCode":"nnpszx","orgName":"南宁区","orgType":1,"beginTime":"2022-04-01","endTime":"2022-04-29","syncTime":"","baseData":{"saleAmt":"5921.39","saleQty":"382.64","gpAmt":"1492.67","gpRat":"25.21","gustCnt":"120.15","gustAvgPrice":"49.28","gpRate":"25.21","saleRat":"70.06","storeNum":78,"transDateQty":1092}},{"orgCode":"typszx","orgName":"太原区","orgType":1,"beginTime":"2022-04-01","endTime":"2022-04-29","syncTime":"","baseData":{"saleAmt":"5831.14","saleQty":"324.77","gpAmt":"1640.87","gpRat":"28.14","gustCnt":"96.34","gustAvgPrice":"60.52","gpRate":"28.14","saleRat":"69.00","storeNum":95,"transDateQty":1222}},{"orgCode":"jnpszx","orgName":"济南区","orgType":1,"beginTime":"2022-04-01","endTime":"2022-04-29","syncTime":"","baseData":{"saleAmt":"5804.23","saleQty":"383.58","gpAmt":"1549.77","gpRat":"26.70","gustCnt":"124.36","gustAvgPrice":"46.67","gpRate":"26.70","saleRat":"68.68","storeNum":81,"transDateQty":1039}},{"orgCode":"xzpszx","orgName":"徐州区","orgType":1,"beginTime":"2022-04-01","endTime":"2022-04-29","syncTime":"","baseData":{"saleAmt":"5272.57","saleQty":"352.24","gpAmt":"1495.95","gpRat":"28.37","gustCnt":"95.77","gustAvgPrice":"55.05","gpRate":"28.37","saleRat":"62.39","storeNum":62,"transDateQty":816}},{"orgCode":"qdpszx","orgName":"青岛区","orgType":1,"beginTime":"2022-04-01","endTime":"2022-04-29","syncTime":"","baseData":{"saleAmt":"5218.41","saleQty":"326.94","gpAmt":"1270.74","gpRat":"24.35","gustCnt":"113.05","gustAvgPrice":"46.16","gpRate":"24.35","saleRat":"61.75","storeNum":66,"transDateQty":909}},{"orgCode":"sjpszx","orgName":"石家庄区","orgType":1,"beginTime":"2022-04-01","endTime":"2022-04-29","syncTime":"","baseData":{"saleAmt":"5216.77","saleQty":"313.30","gpAmt":"1255.16","gpRat":"24.06","gustCnt":"102.99","gustAvgPrice":"50.65","gpRate":"24.06","saleRat":"61.73","storeNum":44,"transDateQty":572}},{"orgCode":"kmpszx","orgName":"昆明区","orgType":1,"beginTime":"2022-04-01","endTime":"2022-04-29","syncTime":"","baseData":{"saleAmt":"5162.72","saleQty":"354.46","gpAmt":"1191.60","gpRat":"23.08","gustCnt":"100.75","gustAvgPrice":"51.24","gpRate":"23.08","saleRat":"61.09","storeNum":68,"transDateQty":952}},{"orgCode":"gypszx","orgName":"贵阳区","orgType":1,"beginTime":"2022-04-01","endTime":"2022-04-29","syncTime":"","baseData":{"saleAmt":"4595.02","saleQty":"287.54","gpAmt":"1166.52","gpRat":"25.39","gustCnt":"99.75","gustAvgPrice":"46.06","gpRate":"25.39","saleRat":"54.37","storeNum":57,"transDateQty":791}},{"orgCode":"ycpszx","orgName":"宜昌区","orgType":1,"beginTime":"2022-04-01","endTime":"2022-04-29","syncTime":"","baseData":{"saleAmt":"4157.04","saleQty":"305.26","gpAmt":"1014.13","gpRat":"24.40","gustCnt":"91.59","gustAvgPrice":"45.39","gpRate":"24.40","saleRat":"49.19","storeNum":33,"transDateQty":462}}],"page":1,"size":50,"pages":1,"total":30,"first":true,"last":true}}</t>
  </si>
  <si>
    <t>{"code":20000,"timestamp":"1653288578025","message":"操作成功","content":{"content":[{"orgCode":"0","orgName":"总计","beginTime":"2022-04-01","endTime":"2022-04-29","syncTime":"","baseData":{"saleAmt":"8451.48","saleQty":"484.45","gpAmt":"2293.92","gpRat":"27.14","gustCnt":"148.81","gustAvgPrice":"56.79","gpRate":"27.14","storeNum":5139,"transDateQty":65975},"historyData":{"beginTime":"2021-04-01","endTime":"2021-04-29","saleAmt":"0.00","saleQty":"0.00","gpAmt":"0.00","gustCnt":"0.00","gustAvgPrice":"0.00","transDateQty":0},"prevData":{"beginTime":"2022-03-01","endTime":"2022-03-29","transDateQty":0},"targetData":{"saleAmt":"0.00","gpAmt":"0.00"},"acmpData":{}},{"orgCode":"shpszx","orgName":"上海区","orgType":1,"beginTime":"2022-04-01","endTime":"2022-04-29","syncTime":"","baseData":{"saleAmt":"16001.14","saleQty":"676.37","gpAmt":"5184.44","gpRat":"32.40","gustCnt":"92.52","gustAvgPrice":"172.94","gpRate":"32.40","saleRat":"189.33","storeNum":461,"transDateQty":4116}},{"orgCode":"szpszx","orgName":"深圳区","orgType":1,"beginTime":"2022-04-01","endTime":"2022-04-29","syncTime":"","baseData":{"saleAmt":"10682.40","saleQty":"532.99","gpAmt":"2951.40","gpRat":"27.63","gustCnt":"181.65","gustAvgPrice":"58.81","gpRate":"27.63","saleRat":"126.40","storeNum":667,"transDateQty":8667}},{"orgCode":"gzpszx","orgName":"广州区","orgType":1,"beginTime":"2022-04-01","endTime":"2022-04-29","syncTime":"","baseData":{"saleAmt":"8998.74","saleQty":"507.37","gpAmt":"2396.12","gpRat":"26.63","gustCnt":"174.66","gustAvgPrice":"51.52","gpRate":"26.63","saleRat":"106.48","storeNum":576,"transDateQty":7393}},{"orgCode":"bjpszx","orgName":"北京区","orgType":1,"beginTime":"2022-04-01","endTime":"2022-04-29","syncTime":"","baseData":{"saleAmt":"8964.68","saleQty":"561.26","gpAmt":"2299.58","gpRat":"25.65","gustCnt":"158.34","gustAvgPrice":"56.62","gpRate":"25.65","saleRat":"106.07","storeNum":117,"transDateQty":1586}},{"orgCode":"dgpszx","orgName":"东莞区","orgType":1,"beginTime":"2022-04-01","endTime":"2022-04-29","syncTime":"","baseData":{"saleAmt":"8856.98","saleQty":"412.77","gpAmt":"2439.93","gpRat":"27.55","gustCnt":"128.19","gustAvgPrice":"69.09","gpRate":"27.55","saleRat":"104.80","storeNum":208,"transDateQty":2676}},{"orgCode":"ncpszx","orgName":"南昌区","orgType":1,"beginTime":"2022-04-01","endTime":"2022-04-29","syncTime":"","baseData":{"saleAmt":"8386.06","saleQty":"498.53","gpAmt":"2179.48","gpRat":"25.99","gustCnt":"145.44","gustAvgPrice":"57.66","gpRate":"25.99","saleRat":"99.23","storeNum":193,"transDateQty":2623}},{"orgCode":"njpszx","orgName":"南京区","orgType":1,"beginTime":"2022-04-01","endTime":"2022-04-29","syncTime":"","baseData":{"saleAmt":"8356.18","saleQty":"511.51","gpAmt":"2203.13","gpRat":"26.37","gustCnt":"170.38","gustAvgPrice":"49.04","gpRate":"26.37","saleRat":"98.87","storeNum":332,"transDateQty":4517}},{"orgCode":"hnpszx","orgName":"海南区","orgType":1,"beginTime":"2022-04-01","endTime":"2022-04-29","syncTime":"","baseData":{"saleAmt":"8341.53","saleQty":"494.69","gpAmt":"2192.64","gpRat":"26.29","gustCnt":"150.78","gustAvgPrice":"55.32","gpRate":"26.29","saleRat":"98.70","storeNum":151,"transDateQty":1907}},{"orgCode":"zzpszx","orgName":"郑州区","orgType":1,"beginTime":"2022-04-01","endTime":"2022-04-29","syncTime":"","baseData":{"saleAmt":"8285.73","saleQty":"545.30","gpAmt":"2084.12","gpRat":"25.15","gustCnt":"166.30","gustAvgPrice":"49.82","gpRate":"25.15","saleRat":"98.04","storeNum":252,"transDateQty":3505}},{"orgCode":"jhpszx","orgName":"金华区","orgType":1,"beginTime":"2022-04-01","endTime":"2022-04-29","syncTime":"","baseData":{"saleAmt":"7914.35","saleQty":"540.00","gpAmt":"2302.12","gpRat":"29.09","gustCnt":"145.41","gustAvgPrice":"54.43","gpRate":"29.09","saleRat":"93.64","storeNum":112,"transDateQty":1459}},{"orgCode":"hzpszx","orgName":"杭州区","orgType":1,"beginTime":"2022-04-01","endTime":"2022-04-29","syncTime":"","baseData":{"saleAmt":"7805.71","saleQty":"677.57","gpAmt":"2110.38","gpRat":"27.04","gustCnt":"196.34","gustAvgPrice":"39.76","gpRate":"27.04","saleRat":"92.36","storeNum":90,"transDateQty":1234}},{"orgCode":"hfpszx","orgName":"合肥区","orgType":1,"beginTime":"2022-04-01","endTime":"2022-04-29","syncTime":"","baseData":{"saleAmt":"7569.38","saleQty":"520.03","gpAmt":"1915.22","gpRat":"25.30","gustCnt":"173.09","gustAvgPrice":"43.73","gpRate":"25.30","saleRat":"89.56","storeNum":114,"transDateQty":1573}},{"orgCode":"stpszx","orgName":"汕头区","orgType":1,"beginTime":"2022-04-01","endTime":"2022-04-29","syncTime":"","baseData":{"saleAmt":"7392.52","saleQty":"384.06","gpAmt":"1916.55","gpRat":"25.93","gustCnt":"125.43","gustAvgPrice":"58.94","gpRate":"25.93","saleRat":"87.47","storeNum":64,"transDateQty":832}},{"orgCode":"yxpszx","orgName":"粤西区","orgType":1,"beginTime":"2022-04-01","endTime":"2022-04-29","syncTime":"","baseData":{"saleAmt":"7294.25","saleQty":"410.29","gpAmt":"1985.38","gpRat":"27.22","gustCnt":"135.22","gustAvgPrice":"53.94","gpRate":"27.22","saleRat":"86.31","storeNum":198,"transDateQty":2519}},{"orgCode":"whpszx","orgName":"武汉区","orgType":1,"beginTime":"2022-04-01","endTime":"2022-04-29","syncTime":"","baseData":{"saleAmt":"7264.73","saleQty":"479.53","gpAmt":"1872.38","gpRat":"25.77","gustCnt":"155.02","gustAvgPrice":"46.86","gpRate":"25.77","saleRat":"85.96","storeNum":326,"transDateQty":4472}},{"orgCode":"nbpszx","orgName":"宁波区","orgType":1,"beginTime":"2022-04-01","endTime":"2022-04-29","syncTime":"","baseData":{"saleAmt":"6766.80","saleQty":"520.16","gpAmt":"1728.12","gpRat":"25.54","gustCnt":"160.29","gustAvgPrice":"42.22","gpRate":"25.54","saleRat":"80.07","storeNum":68,"transDateQty":852}},{"orgCode":"xapszx","orgName":"西安区","orgType":1,"beginTime":"2022-04-01","endTime":"2022-04-29","syncTime":"","baseData":{"saleAmt":"6720.92","saleQty":"441.74","gpAmt":"1619.48","gpRat":"24.10","gustCnt":"141.60","gustAvgPrice":"47.46","gpRate":"24.10","saleRat":"79.52","storeNum":57,"transDateQty":787}},{"orgCode":"cqpszx","orgName":"重庆区","orgType":1,"beginTime":"2022-04-01","endTime":"2022-04-29","syncTime":"","baseData":{"saleAmt":"6464.19","saleQty":"374.03","gpAmt":"1638.13","gpRat":"25.34","gustCnt":"138.65","gustAvgPrice":"46.62","gpRate":"25.34","saleRat":"76.49","storeNum":175,"transDateQty":2426}},{"orgCode":"cdpszx","orgName":"成都区","orgType":1,"beginTime":"2022-04-01","endTime":"2022-04-29","syncTime":"","baseData":{"saleAmt":"6371.72","saleQty":"398.62","gpAmt":"1700.29","gpRat":"26.68","gustCnt":"139.02","gustAvgPrice":"45.83","gpRate":"26.68","saleRat":"75.39","storeNum":163,"transDateQty":2102}},{"orgCode":"fzpszx","orgName":"福建区","orgType":1,"beginTime":"2022-04-01","endTime":"2022-04-29","syncTime":"","baseData":{"saleAmt":"6366.37","saleQty":"403.18","gpAmt":"1585.69","gpRat":"24.91","gustCnt":"127.19","gustAvgPrice":"50.05","gpRate":"24.91","saleRat":"75.33","storeNum":113,"transDateQty":1340}},{"orgCode":"hupszx","orgName":"长沙区","orgType":1,"beginTime":"2022-04-01","endTime":"2022-04-29","syncTime":"","baseData":{"saleAmt":"5946.56","saleQty":"417.93","gpAmt":"1400.30","gpRat":"23.55","gustCnt":"136.08","gustAvgPrice":"43.70","gpRate":"23.55","saleRat":"70.36","storeNum":118,"transDateQty":1534}},{"orgCode":"nnpszx","orgName":"南宁区","orgType":1,"beginTime":"2022-04-01","endTime":"2022-04-29","syncTime":"","baseData":{"saleAmt":"5921.39","saleQty":"382.64","gpAmt":"1492.67","gpRat":"25.21","gustCnt":"120.15","gustAvgPrice":"49.28","gpRate":"25.21","saleRat":"70.06","storeNum":78,"transDateQty":1092}},{"orgCode":"typszx","orgName":"太原区","orgType":1,"beginTime":"2022-04-01","endTime":"2022-04-29","syncTime":"","baseData":{"saleAmt":"5831.14","saleQty":"324.77","gpAmt":"1640.87","gpRat":"28.14","gustCnt":"96.34","gustAvgPrice":"60.52","gpRate":"28.14","saleRat":"69.00","storeNum":95,"transDateQty":1222}},{"orgCode":"jnpszx","orgName":"济南区","orgType":1,"beginTime":"2022-04-01","endTime":"2022-04-29","syncTime":"","baseData":{"saleAmt":"5804.23","saleQty":"383.58","gpAmt":"1549.77","gpRat":"26.70","gustCnt":"124.36","gustAvgPrice":"46.67","gpRate":"26.70","saleRat":"68.68","storeNum":81,"transDateQty":1039}},{"orgCode":"xzpszx","orgName":"徐州区","orgType":1,"beginTime":"2022-04-01","endTime":"2022-04-29","syncTime":"","baseData":{"saleAmt":"5272.57","saleQty":"352.24","gpAmt":"1495.95","gpRat":"28.37","gustCnt":"95.77","gustAvgPrice":"55.05","gpRate":"28.37","saleRat":"62.39","storeNum":62,"transDateQty":816}},{"orgCode":"qdpszx","orgName":"青岛区","orgType":1,"beginTime":"2022-04-01","endTime":"2022-04-29","syncTime":"","baseData":{"saleAmt":"5218.41","saleQty":"326.94","gpAmt":"1270.74","gpRat":"24.35","gustCnt":"113.05","gustAvgPrice":"46.16","gpRate":"24.35","saleRat":"61.75","storeNum":66,"transDateQty":909}},{"orgCode":"sjpszx","orgName":"石家庄区","orgType":1,"beginTime":"2022-04-01","endTime":"2022-04-29","syncTime":"","baseData":{"saleAmt":"5216.77","saleQty":"313.30","gpAmt":"1255.16","gpRat":"24.06","gustCnt":"102.99","gustAvgPrice":"50.65","gpRate":"24.06","saleRat":"61.73","storeNum":44,"transDateQty":572}},{"orgCode":"kmpszx","orgName":"昆明区","orgType":1,"beginTime":"2022-04-01","endTime":"2022-04-29","syncTime":"","baseData":{"saleAmt":"5162.72","saleQty":"354.46","gpAmt":"1191.60","gpRat":"23.08","gustCnt":"100.75","gustAvgPrice":"51.24","gpRate":"23.08","saleRat":"61.09","storeNum":68,"transDateQty":952}},{"orgCode":"gypszx","orgName":"贵阳区","orgType":1,"beginTime":"2022-04-01","endTime":"2022-04-29","syncTime":"","baseData":{"saleAmt":"4595.02","saleQty":"287.54","gpAmt":"1166.52","gpRat":"25.39","gustCnt":"99.75","gustAvgPrice":"46.06","gpRate":"25.39","saleRat":"54.37","storeNum":57,"transDateQty":791}},{"orgCode":"ycpszx","orgName":"宜昌区","orgType":1,"beginTime":"2022-04-01","endTime":"2022-04-29","syncTime":"","baseData":{"saleAmt":"4157.04","saleQty":"305.26","gpAmt":"1014.13","gpRat":"24.40","gustCnt":"91.59","gustAvgPrice":"45.39","gpRate":"24.40","saleRat":"49.19","storeNum":33,"transDateQty":462}}],"page":1,"size":50,"pages":1,"total":30,"first":true,"last":true}}</t>
  </si>
  <si>
    <t>月表：门店类型-新店</t>
  </si>
  <si>
    <t>查询：【按月】-周对齐-阳历-店日均-（机构组织-渠道类型）-门店类型【新店】</t>
  </si>
  <si>
    <t>{"isWeekAlign":1,"queryType":2,"calendar":1,"dataType":2,"sortField":0,"sortOrder":0,"pageSize":50,"storeTypes":[1,3,4,5,6],"dimensionPaths":[],"cmpYear":"2021","channelTypes":[],"transChnlTypes":[],"toType":"1","endTime":"2022-05-20","brandTypes":[1]}</t>
  </si>
  <si>
    <t>{"code":20000,"timestamp":"1653288751278","message":"操作成功","content":{"content":[{"orgCode":"0","orgName":"总计","beginTime":"2022-04-01","endTime":"2022-04-29","syncTime":"","baseData":{"saleAmt":"6637.25","saleQty":"398.48","gpAmt":"1755.79","gpRat":"26.45","gustCnt":"120.59","gustAvgPrice":"55.04","gpRate":"26.45","storeNum":793,"transDateQty":10276},"historyData":{"beginTime":"2021-04-01","endTime":"2021-04-29","saleAmt":"0.00","saleQty":"0.00","gpAmt":"0.00","gustCnt":"0.00","gustAvgPrice":"0.00","transDateQty":0},"prevData":{"beginTime":"2022-03-01","endTime":"2022-03-29","transDateQty":0},"targetData":{"saleAmt":"0.00","gpAmt":"0.00"},"acmpData":{}},{"orgCode":"shpszx","orgName":"上海区","orgType":1,"beginTime":"2022-04-01","endTime":"2022-04-29","syncTime":"","baseData":{"saleAmt":"14670.30","saleQty":"650.93","gpAmt":"4684.17","gpRat":"31.93","gustCnt":"90.99","gustAvgPrice":"161.23","gpRate":"31.93","saleRat":"221.03","storeNum":50,"transDateQty":534}},{"orgCode":"szpszx","orgName":"深圳区","orgType":1,"beginTime":"2022-04-01","endTime":"2022-04-29","syncTime":"","baseData":{"saleAmt":"8668.15","saleQty":"440.60","gpAmt":"2385.97","gpRat":"27.53","gustCnt":"145.18","gustAvgPrice":"59.70","gpRate":"27.53","saleRat":"130.60","storeNum":74,"transDateQty":911}},{"orgCode":"hnpszx","orgName":"海南区","orgType":1,"beginTime":"2022-04-01","endTime":"2022-04-29","syncTime":"","baseData":{"saleAmt":"8098.57","saleQty":"471.68","gpAmt":"2208.55","gpRat":"27.27","gustCnt":"143.97","gustAvgPrice":"56.25","gpRate":"27.27","saleRat":"122.02","storeNum":24,"transDateQty":304}},{"orgCode":"hfpszx","orgName":"合肥区","orgType":1,"beginTime":"2022-04-01","endTime":"2022-04-29","syncTime":"","baseData":{"saleAmt":"7619.27","saleQty":"505.61","gpAmt":"2003.14","gpRat":"26.29","gustCnt":"162.38","gustAvgPrice":"46.92","gpRate":"26.29","saleRat":"114.80","storeNum":22,"transDateQty":285}},{"orgCode":"dgpszx","orgName":"东莞区","orgType":1,"beginTime":"2022-04-01","endTime":"2022-04-29","syncTime":"","baseData":{"saleAmt":"7182.08","saleQty":"335.75","gpAmt":"1888.92","gpRat":"26.30","gustCnt":"106.89","gustAvgPrice":"67.19","gpRate":"26.30","saleRat":"108.21","storeNum":25,"transDateQty":308}},{"orgCode":"bjpszx","orgName":"北京区","orgType":1,"beginTime":"2022-04-01","endTime":"2022-04-29","syncTime":"","baseData":{"saleAmt":"7155.39","saleQty":"483.33","gpAmt":"1769.56","gpRat":"24.73","gustCnt":"132.18","gustAvgPrice":"54.14","gpRate":"24.73","saleRat":"107.81","storeNum":17,"transDateQty":222}},{"orgCode":"gzpszx","orgName":"广州区","orgType":1,"beginTime":"2022-04-01","endTime":"2022-04-29","syncTime":"","baseData":{"saleAmt":"7131.89","saleQty":"395.60","gpAmt":"1881.09","gpRat":"26.38","gustCnt":"135.74","gustAvgPrice":"52.54","gpRate":"26.38","saleRat":"107.45","storeNum":54,"transDateQty":691}},{"orgCode":"zzpszx","orgName":"郑州区","orgType":1,"beginTime":"2022-04-01","endTime":"2022-04-29","syncTime":"","baseData":{"saleAmt":"6898.79","saleQty":"474.79","gpAmt":"1728.40","gpRat":"25.05","gustCnt":"147.26","gustAvgPrice":"46.85","gpRate":"25.05","saleRat":"103.94","storeNum":67,"transDateQty":929}},{"orgCode":"hupszx","orgName":"长沙区","orgType":1,"beginTime":"2022-04-01","endTime":"2022-04-29","syncTime":"","baseData":{"saleAmt":"6717.88","saleQty":"472.94","gpAmt":"1613.82","gpRat":"24.02","gustCnt":"145.99","gustAvgPrice":"46.02","gpRate":"24.02","saleRat":"101.21","storeNum":11,"transDateQty":143}},{"orgCode":"ncpszx","orgName":"南昌区","orgType":1,"beginTime":"2022-04-01","endTime":"2022-04-29","syncTime":"","baseData":{"saleAmt":"6484.52","saleQty":"393.59","gpAmt":"1645.58","gpRat":"25.38","gustCnt":"119.62","gustAvgPrice":"54.21","gpRate":"25.38","saleRat":"97.70","storeNum":51,"transDateQty":703}},{"orgCode":"njpszx","orgName":"南京区","orgType":1,"beginTime":"2022-04-01","endTime":"2022-04-29","syncTime":"","baseData":{"saleAmt":"6316.49","saleQty":"399.39","gpAmt":"1649.20","gpRat":"26.11","gustCnt":"132.88","gustAvgPrice":"47.54","gpRate":"26.11","saleRat":"95.17","storeNum":62,"transDateQty":811}},{"orgCode":"nbpszx","orgName":"宁波区","orgType":1,"beginTime":"2022-04-01","endTime":"2022-04-29","syncTime":"","baseData":{"saleAmt":"6292.27","saleQty":"518.49","gpAmt":"1629.63","gpRat":"25.90","gustCnt":"151.32","gustAvgPrice":"41.58","gpRate":"25.90","saleRat":"94.80","storeNum":9,"transDateQty":117}},{"orgCode":"hzpszx","orgName":"杭州区","orgType":1,"beginTime":"2022-04-01","endTime":"2022-04-29","syncTime":"","baseData":{"saleAmt":"6087.03","saleQty":"529.23","gpAmt":"1610.09","gpRat":"26.45","gustCnt":"158.71","gustAvgPrice":"38.35","gpRate":"26.45","saleRat":"91.71","storeNum":10,"transDateQty":127}},{"orgCode":"yxpszx","orgName":"粤西区","orgType":1,"beginTime":"2022-04-01","endTime":"2022-04-29","syncTime":"","baseData":{"saleAmt":"5984.23","saleQty":"342.11","gpAmt":"1518.03","gpRat":"25.37","gustCnt":"111.06","gustAvgPrice":"53.88","gpRate":"25.37","saleRat":"90.16","storeNum":18,"transDateQty":223}},{"orgCode":"cdpszx","orgName":"成都区","orgType":1,"beginTime":"2022-04-01","endTime":"2022-04-29","syncTime":"","baseData":{"saleAmt":"5840.68","saleQty":"361.97","gpAmt":"1511.21","gpRat":"25.87","gustCnt":"123.71","gustAvgPrice":"47.21","gpRate":"25.87","saleRat":"88.00","storeNum":14,"transDateQty":177}},{"orgCode":"xapszx","orgName":"西安区","orgType":1,"beginTime":"2022-04-01","endTime":"2022-04-29","syncTime":"","baseData":{"saleAmt":"5649.50","saleQty":"384.39","gpAmt":"1223.59","gpRat":"21.66","gustCnt":"110.68","gustAvgPrice":"51.04","gpRate":"21.66","saleRat":"85.12","storeNum":7,"transDateQty":87}},{"orgCode":"whpszx","orgName":"武汉区","orgType":1,"beginTime":"2022-04-01","endTime":"2022-04-29","syncTime":"","baseData":{"saleAmt":"5606.01","saleQty":"394.86","gpAmt":"1377.33","gpRat":"24.57","gustCnt":"120.10","gustAvgPrice":"46.68","gpRate":"24.57","saleRat":"84.46","storeNum":59,"transDateQty":806}},{"orgCode":"jhpszx","orgName":"金华区","orgType":1,"beginTime":"2022-04-01","endTime":"2022-04-29","syncTime":"","baseData":{"saleAmt":"5545.01","saleQty":"401.17","gpAmt":"1522.46","gpRat":"27.46","gustCnt":"118.87","gustAvgPrice":"46.65","gpRate":"27.46","saleRat":"83.54","storeNum":19,"transDateQty":247}},{"orgCode":"cqpszx","orgName":"重庆区","orgType":1,"beginTime":"2022-04-01","endTime":"2022-04-29","syncTime":"","baseData":{"saleAmt":"5362.12","saleQty":"322.98","gpAmt":"1319.99","gpRat":"24.62","gustCnt":"114.63","gustAvgPrice":"46.78","gpRate":"24.62","saleRat":"80.79","storeNum":39,"transDateQty":522}},{"orgCode":"fzpszx","orgName":"福建区","orgType":1,"beginTime":"2022-04-01","endTime":"2022-04-29","syncTime":"","baseData":{"saleAmt":"5359.86","saleQty":"374.20","gpAmt":"1309.36","gpRat":"24.43","gustCnt":"110.67","gustAvgPrice":"48.43","gpRate":"24.43","saleRat":"80.75","storeNum":11,"transDateQty":154}},{"orgCode":"gypszx","orgName":"贵阳区","orgType":1,"beginTime":"2022-04-01","endTime":"2022-04-29","syncTime":"","baseData":{"saleAmt":"5274.44","saleQty":"287.74","gpAmt":"1359.27","gpRat":"25.77","gustCnt":"95.16","gustAvgPrice":"55.43","gpRate":"25.77","saleRat":"79.47","storeNum":6,"transDateQty":77}},{"orgCode":"stpszx","orgName":"汕头区","orgType":1,"beginTime":"2022-04-01","endTime":"2022-04-29","syncTime":"","baseData":{"saleAmt":"5165.86","saleQty":"278.62","gpAmt":"1297.26","gpRat":"25.11","gustCnt":"92.92","gustAvgPrice":"55.59","gpRate":"25.11","saleRat":"77.83","storeNum":13,"transDateQty":169}},{"orgCode":"kmpszx","orgName":"昆明区","orgType":1,"beginTime":"2022-04-01","endTime":"2022-04-29","syncTime":"","baseData":{"saleAmt":"4620.55","saleQty":"330.56","gpAmt":"1042.33","gpRat":"22.56","gustCnt":"91.05","gustAvgPrice":"50.75","gpRate":"22.56","saleRat":"69.62","storeNum":10,"transDateQty":140}},{"orgCode":"typszx","orgName":"太原区","orgType":1,"beginTime":"2022-04-01","endTime":"2022-04-29","syncTime":"","baseData":{"saleAmt":"4299.88","saleQty":"241.16","gpAmt":"1189.58","gpRat":"27.67","gustCnt":"75.12","gustAvgPrice":"57.24","gpRate":"27.67","saleRat":"64.78","storeNum":29,"transDateQty":385}},{"orgCode":"qdpszx","orgName":"青岛区","orgType":1,"beginTime":"2022-04-01","endTime":"2022-04-29","syncTime":"","baseData":{"saleAmt":"4196.14","saleQty":"273.31","gpAmt":"1002.89","gpRat":"23.90","gustCnt":"91.23","gustAvgPrice":"46.00","gpRate":"23.90","saleRat":"63.22","storeNum":17,"transDateQty":223}},{"orgCode":"xzpszx","orgName":"徐州区","orgType":1,"beginTime":"2022-04-01","endTime":"2022-04-29","syncTime":"","baseData":{"saleAmt":"4113.09","saleQty":"326.95","gpAmt":"1058.20","gpRat":"25.73","gustCnt":"94.52","gustAvgPrice":"43.52","gpRate":"25.73","saleRat":"61.97","storeNum":7,"transDateQty":83}},{"orgCode":"nnpszx","orgName":"南宁区","orgType":1,"beginTime":"2022-04-01","endTime":"2022-04-29","syncTime":"","baseData":{"saleAmt":"4111.71","saleQty":"274.49","gpAmt":"948.56","gpRat":"23.07","gustCnt":"89.31","gustAvgPrice":"46.04","gpRate":"23.07","saleRat":"61.95","storeNum":19,"transDateQty":266}},{"orgCode":"sjpszx","orgName":"石家庄区","orgType":1,"beginTime":"2022-04-01","endTime":"2022-04-29","syncTime":"","baseData":{"saleAmt":"3830.30","saleQty":"245.47","gpAmt":"900.73","gpRat":"23.52","gustCnt":"81.56","gustAvgPrice":"46.96","gpRate":"23.52","saleRat":"57.71","storeNum":11,"transDateQty":143}},{"orgCode":"ycpszx","orgName":"宜昌区","orgType":1,"beginTime":"2022-04-01","endTime":"2022-04-29","syncTime":"","baseData":{"saleAmt":"3482.97","saleQty":"251.19","gpAmt":"808.39","gpRat":"23.21","gustCnt":"76.18","gustAvgPrice":"45.72","gpRate":"23.21","saleRat":"52.48","storeNum":9,"transDateQty":126}},{"orgCode":"jnpszx","orgName":"济南区","orgType":1,"beginTime":"2022-04-01","endTime":"2022-04-29","syncTime":"","baseData":{"saleAmt":"3416.50","saleQty":"230.05","gpAmt":"862.84","gpRat":"25.26","gustCnt":"75.94","gustAvgPrice":"44.99","gpRate":"25.26","saleRat":"51.47","storeNum":29,"transDateQty":363}}],"page":1,"size":50,"pages":1,"total":30,"first":true,"last":true}}</t>
  </si>
  <si>
    <t>{"code":20000,"timestamp":"1653288578389","message":"操作成功","content":{"content":[{"orgCode":"0","orgName":"总计","beginTime":"2022-04-01","endTime":"2022-04-29","syncTime":"","baseData":{"saleAmt":"6637.25","saleQty":"398.48","gpAmt":"1755.79","gpRat":"26.45","gustCnt":"120.59","gustAvgPrice":"55.04","gpRate":"26.45","storeNum":793,"transDateQty":10276},"historyData":{"beginTime":"2021-04-01","endTime":"2021-04-29","saleAmt":"0.00","saleQty":"0.00","gpAmt":"0.00","gustCnt":"0.00","gustAvgPrice":"0.00","transDateQty":0},"prevData":{"beginTime":"2022-03-01","endTime":"2022-03-29","transDateQty":0},"targetData":{"saleAmt":"0.00","gpAmt":"0.00"},"acmpData":{}},{"orgCode":"shpszx","orgName":"上海区","orgType":1,"beginTime":"2022-04-01","endTime":"2022-04-29","syncTime":"","baseData":{"saleAmt":"14670.30","saleQty":"650.93","gpAmt":"4684.17","gpRat":"31.93","gustCnt":"90.99","gustAvgPrice":"161.23","gpRate":"31.93","saleRat":"221.03","storeNum":50,"transDateQty":534}},{"orgCode":"szpszx","orgName":"深圳区","orgType":1,"beginTime":"2022-04-01","endTime":"2022-04-29","syncTime":"","baseData":{"saleAmt":"8668.15","saleQty":"440.60","gpAmt":"2385.97","gpRat":"27.53","gustCnt":"145.18","gustAvgPrice":"59.70","gpRate":"27.53","saleRat":"130.60","storeNum":74,"transDateQty":911}},{"orgCode":"hnpszx","orgName":"海南区","orgType":1,"beginTime":"2022-04-01","endTime":"2022-04-29","syncTime":"","baseData":{"saleAmt":"8098.57","saleQty":"471.68","gpAmt":"2208.55","gpRat":"27.27","gustCnt":"143.97","gustAvgPrice":"56.25","gpRate":"27.27","saleRat":"122.02","storeNum":24,"transDateQty":304}},{"orgCode":"hfpszx","orgName":"合肥区","orgType":1,"beginTime":"2022-04-01","endTime":"2022-04-29","syncTime":"","baseData":{"saleAmt":"7619.27","saleQty":"505.61","gpAmt":"2003.14","gpRat":"26.29","gustCnt":"162.38","gustAvgPrice":"46.92","gpRate":"26.29","saleRat":"114.80","storeNum":22,"transDateQty":285}},{"orgCode":"dgpszx","orgName":"东莞区","orgType":1,"beginTime":"2022-04-01","endTime":"2022-04-29","syncTime":"","baseData":{"saleAmt":"7182.08","saleQty":"335.75","gpAmt":"1888.92","gpRat":"26.30","gustCnt":"106.89","gustAvgPrice":"67.19","gpRate":"26.30","saleRat":"108.21","storeNum":25,"transDateQty":308}},{"orgCode":"bjpszx","orgName":"北京区","orgType":1,"beginTime":"2022-04-01","endTime":"2022-04-29","syncTime":"","baseData":{"saleAmt":"7155.39","saleQty":"483.33","gpAmt":"1769.56","gpRat":"24.73","gustCnt":"132.18","gustAvgPrice":"54.14","gpRate":"24.73","saleRat":"107.81","storeNum":17,"transDateQty":222}},{"orgCode":"gzpszx","orgName":"广州区","orgType":1,"beginTime":"2022-04-01","endTime":"2022-04-29","syncTime":"","baseData":{"saleAmt":"7131.89","saleQty":"395.60","gpAmt":"1881.09","gpRat":"26.38","gustCnt":"135.74","gustAvgPrice":"52.54","gpRate":"26.38","saleRat":"107.45","storeNum":54,"transDateQty":691}},{"orgCode":"zzpszx","orgName":"郑州区","orgType":1,"beginTime":"2022-04-01","endTime":"2022-04-29","syncTime":"","baseData":{"saleAmt":"6898.79","saleQty":"474.79","gpAmt":"1728.40","gpRat":"25.05","gustCnt":"147.26","gustAvgPrice":"46.85","gpRate":"25.05","saleRat":"103.94","storeNum":67,"transDateQty":929}},{"orgCode":"hupszx","orgName":"长沙区","orgType":1,"beginTime":"2022-04-01","endTime":"2022-04-29","syncTime":"","baseData":{"saleAmt":"6717.88","saleQty":"472.94","gpAmt":"1613.82","gpRat":"24.02","gustCnt":"145.99","gustAvgPrice":"46.02","gpRate":"24.02","saleRat":"101.21","storeNum":11,"transDateQty":143}},{"orgCode":"ncpszx","orgName":"南昌区","orgType":1,"beginTime":"2022-04-01","endTime":"2022-04-29","syncTime":"","baseData":{"saleAmt":"6484.52","saleQty":"393.59","gpAmt":"1645.58","gpRat":"25.38","gustCnt":"119.62","gustAvgPrice":"54.21","gpRate":"25.38","saleRat":"97.70","storeNum":51,"transDateQty":703}},{"orgCode":"njpszx","orgName":"南京区","orgType":1,"beginTime":"2022-04-01","endTime":"2022-04-29","syncTime":"","baseData":{"saleAmt":"6316.49","saleQty":"399.39","gpAmt":"1649.20","gpRat":"26.11","gustCnt":"132.88","gustAvgPrice":"47.54","gpRate":"26.11","saleRat":"95.17","storeNum":62,"transDateQty":811}},{"orgCode":"nbpszx","orgName":"宁波区","orgType":1,"beginTime":"2022-04-01","endTime":"2022-04-29","syncTime":"","baseData":{"saleAmt":"6292.27","saleQty":"518.49","gpAmt":"1629.63","gpRat":"25.90","gustCnt":"151.32","gustAvgPrice":"41.58","gpRate":"25.90","saleRat":"94.80","storeNum":9,"transDateQty":117}},{"orgCode":"hzpszx","orgName":"杭州区","orgType":1,"beginTime":"2022-04-01","endTime":"2022-04-29","syncTime":"","baseData":{"saleAmt":"6087.03","saleQty":"529.23","gpAmt":"1610.09","gpRat":"26.45","gustCnt":"158.71","gustAvgPrice":"38.35","gpRate":"26.45","saleRat":"91.71","storeNum":10,"transDateQty":127}},{"orgCode":"yxpszx","orgName":"粤西区","orgType":1,"beginTime":"2022-04-01","endTime":"2022-04-29","syncTime":"","baseData":{"saleAmt":"5984.23","saleQty":"342.11","gpAmt":"1518.03","gpRat":"25.37","gustCnt":"111.06","gustAvgPrice":"53.88","gpRate":"25.37","saleRat":"90.16","storeNum":18,"transDateQty":223}},{"orgCode":"cdpszx","orgName":"成都区","orgType":1,"beginTime":"2022-04-01","endTime":"2022-04-29","syncTime":"","baseData":{"saleAmt":"5840.68","saleQty":"361.97","gpAmt":"1511.21","gpRat":"25.87","gustCnt":"123.71","gustAvgPrice":"47.21","gpRate":"25.87","saleRat":"88.00","storeNum":14,"transDateQty":177}},{"orgCode":"xapszx","orgName":"西安区","orgType":1,"beginTime":"2022-04-01","endTime":"2022-04-29","syncTime":"","baseData":{"saleAmt":"5649.50","saleQty":"384.39","gpAmt":"1223.59","gpRat":"21.66","gustCnt":"110.68","gustAvgPrice":"51.04","gpRate":"21.66","saleRat":"85.12","storeNum":7,"transDateQty":87}},{"orgCode":"whpszx","orgName":"武汉区","orgType":1,"beginTime":"2022-04-01","endTime":"2022-04-29","syncTime":"","baseData":{"saleAmt":"5606.01","saleQty":"394.86","gpAmt":"1377.33","gpRat":"24.57","gustCnt":"120.10","gustAvgPrice":"46.68","gpRate":"24.57","saleRat":"84.46","storeNum":59,"transDateQty":806}},{"orgCode":"jhpszx","orgName":"金华区","orgType":1,"beginTime":"2022-04-01","endTime":"2022-04-29","syncTime":"","baseData":{"saleAmt":"5545.01","saleQty":"401.17","gpAmt":"1522.46","gpRat":"27.46","gustCnt":"118.87","gustAvgPrice":"46.65","gpRate":"27.46","saleRat":"83.54","storeNum":19,"transDateQty":247}},{"orgCode":"cqpszx","orgName":"重庆区","orgType":1,"beginTime":"2022-04-01","endTime":"2022-04-29","syncTime":"","baseData":{"saleAmt":"5362.12","saleQty":"322.98","gpAmt":"1319.99","gpRat":"24.62","gustCnt":"114.63","gustAvgPrice":"46.78","gpRate":"24.62","saleRat":"80.79","storeNum":39,"transDateQty":522}},{"orgCode":"fzpszx","orgName":"福建区","orgType":1,"beginTime":"2022-04-01","endTime":"2022-04-29","syncTime":"","baseData":{"saleAmt":"5359.86","saleQty":"374.20","gpAmt":"1309.36","gpRat":"24.43","gustCnt":"110.67","gustAvgPrice":"48.43","gpRate":"24.43","saleRat":"80.75","storeNum":11,"transDateQty":154}},{"orgCode":"gypszx","orgName":"贵阳区","orgType":1,"beginTime":"2022-04-01","endTime":"2022-04-29","syncTime":"","baseData":{"saleAmt":"5274.44","saleQty":"287.74","gpAmt":"1359.27","gpRat":"25.77","gustCnt":"95.16","gustAvgPrice":"55.43","gpRate":"25.77","saleRat":"79.47","storeNum":6,"transDateQty":77}},{"orgCode":"stpszx","orgName":"汕头区","orgType":1,"beginTime":"2022-04-01","endTime":"2022-04-29","syncTime":"","baseData":{"saleAmt":"5165.86","saleQty":"278.62","gpAmt":"1297.26","gpRat":"25.11","gustCnt":"92.92","gustAvgPrice":"55.59","gpRate":"25.11","saleRat":"77.83","storeNum":13,"transDateQty":169}},{"orgCode":"kmpszx","orgName":"昆明区","orgType":1,"beginTime":"2022-04-01","endTime":"2022-04-29","syncTime":"","baseData":{"saleAmt":"4620.55","saleQty":"330.56","gpAmt":"1042.33","gpRat":"22.56","gustCnt":"91.05","gustAvgPrice":"50.75","gpRate":"22.56","saleRat":"69.62","storeNum":10,"transDateQty":140}},{"orgCode":"typszx","orgName":"太原区","orgType":1,"beginTime":"2022-04-01","endTime":"2022-04-29","syncTime":"","baseData":{"saleAmt":"4299.88","saleQty":"241.16","gpAmt":"1189.58","gpRat":"27.67","gustCnt":"75.12","gustAvgPrice":"57.24","gpRate":"27.67","saleRat":"64.78","storeNum":29,"transDateQty":385}},{"orgCode":"qdpszx","orgName":"青岛区","orgType":1,"beginTime":"2022-04-01","endTime":"2022-04-29","syncTime":"","baseData":{"saleAmt":"4196.14","saleQty":"273.31","gpAmt":"1002.89","gpRat":"23.90","gustCnt":"91.23","gustAvgPrice":"46.00","gpRate":"23.90","saleRat":"63.22","storeNum":17,"transDateQty":223}},{"orgCode":"xzpszx","orgName":"徐州区","orgType":1,"beginTime":"2022-04-01","endTime":"2022-04-29","syncTime":"","baseData":{"saleAmt":"4113.09","saleQty":"326.95","gpAmt":"1058.20","gpRat":"25.73","gustCnt":"94.52","gustAvgPrice":"43.52","gpRate":"25.73","saleRat":"61.97","storeNum":7,"transDateQty":83}},{"orgCode":"nnpszx","orgName":"南宁区","orgType":1,"beginTime":"2022-04-01","endTime":"2022-04-29","syncTime":"","baseData":{"saleAmt":"4111.71","saleQty":"274.49","gpAmt":"948.56","gpRat":"23.07","gustCnt":"89.31","gustAvgPrice":"46.04","gpRate":"23.07","saleRat":"61.95","storeNum":19,"transDateQty":266}},{"orgCode":"sjpszx","orgName":"石家庄区","orgType":1,"beginTime":"2022-04-01","endTime":"2022-04-29","syncTime":"","baseData":{"saleAmt":"3830.30","saleQty":"245.47","gpAmt":"900.73","gpRat":"23.52","gustCnt":"81.56","gustAvgPrice":"46.96","gpRate":"23.52","saleRat":"57.71","storeNum":11,"transDateQty":143}},{"orgCode":"ycpszx","orgName":"宜昌区","orgType":1,"beginTime":"2022-04-01","endTime":"2022-04-29","syncTime":"","baseData":{"saleAmt":"3482.97","saleQty":"251.19","gpAmt":"808.39","gpRat":"23.21","gustCnt":"76.18","gustAvgPrice":"45.72","gpRate":"23.21","saleRat":"52.48","storeNum":9,"transDateQty":126}},{"orgCode":"jnpszx","orgName":"济南区","orgType":1,"beginTime":"2022-04-01","endTime":"2022-04-29","syncTime":"","baseData":{"saleAmt":"3416.50","saleQty":"230.05","gpAmt":"862.84","gpRat":"25.26","gustCnt":"75.94","gustAvgPrice":"44.99","gpRate":"25.26","saleRat":"51.47","storeNum":29,"transDateQty":363}}],"page":1,"size":50,"pages":1,"total":30,"first":true,"last":true}}</t>
  </si>
  <si>
    <t>月表：门店类型-老店</t>
  </si>
  <si>
    <t>查询：【按月】-周对齐-阳历-店日均-（机构组织-渠道类型）-门店类型【老店】</t>
  </si>
  <si>
    <t>{"isWeekAlign":1,"queryType":2,"calendar":1,"dataType":2,"sortField":0,"sortOrder":0,"pageSize":50,"storeTypes":[2,3,4,5,6],"dimensionPaths":[],"cmpYear":"2021","channelTypes":[],"transChnlTypes":[],"toType":"1","endTime":"2022-05-20","brandTypes":[1]}</t>
  </si>
  <si>
    <t>{"code":20000,"timestamp":"1653288751675","message":"操作成功","content":{"content":[{"orgCode":"0","orgName":"总计","beginTime":"2022-04-01","endTime":"2022-04-29","syncTime":"","baseData":{"saleAmt":"8786.19","saleQty":"500.31","gpAmt":"2393.21","gpRat":"27.24","gustCnt":"154.02","gustAvgPrice":"57.05","gpRate":"27.24","storeNum":4346,"transDateQty":55699},"historyData":{"beginTime":"2021-04-01","endTime":"2021-04-29","saleAmt":"0.00","saleQty":"0.00","gpAmt":"0.00","gustCnt":"0.00","gustAvgPrice":"0.00","transDateQty":0},"prevData":{"beginTime":"2022-03-01","endTime":"2022-03-29","transDateQty":0},"targetData":{"saleAmt":"0.00","gpAmt":"0.00"},"acmpData":{}},{"orgCode":"shpszx","orgName":"上海区","orgType":1,"beginTime":"2022-04-01","endTime":"2022-04-29","syncTime":"","baseData":{"saleAmt":"16199.54","saleQty":"680.17","gpAmt":"5259.02","gpRat":"32.46","gustCnt":"92.75","gustAvgPrice":"174.66","gpRate":"32.46","saleRat":"184.37","storeNum":411,"transDateQty":3582}},{"orgCode":"szpszx","orgName":"深圳区","orgType":1,"beginTime":"2022-04-01","endTime":"2022-04-29","syncTime":"","baseData":{"saleAmt":"10918.99","saleQty":"543.84","gpAmt":"3017.81","gpRat":"27.64","gustCnt":"185.94","gustAvgPrice":"58.72","gpRate":"27.64","saleRat":"124.27","storeNum":593,"transDateQty":7756}},{"orgCode":"bjpszx","orgName":"北京区","orgType":1,"beginTime":"2022-04-01","endTime":"2022-04-29","syncTime":"","baseData":{"saleAmt":"9259.15","saleQty":"573.95","gpAmt":"2385.84","gpRat":"25.77","gustCnt":"162.60","gustAvgPrice":"56.94","gpRate":"25.77","saleRat":"105.38","storeNum":100,"transDateQty":1364}},{"orgCode":"gzpszx","orgName":"广州区","orgType":1,"beginTime":"2022-04-01","endTime":"2022-04-29","syncTime":"","baseData":{"saleAmt":"9191.22","saleQty":"518.89","gpAmt":"2449.22","gpRat":"26.65","gustCnt":"178.67","gustAvgPrice":"51.44","gpRate":"26.65","saleRat":"104.61","storeNum":522,"transDateQty":6702}},{"orgCode":"ncpszx","orgName":"南昌区","orgType":1,"beginTime":"2022-04-01","endTime":"2022-04-29","syncTime":"","baseData":{"saleAmt":"9082.30","saleQty":"536.95","gpAmt":"2374.97","gpRat":"26.15","gustCnt":"154.89","gustAvgPrice":"58.64","gpRate":"26.15","saleRat":"103.37","storeNum":142,"transDateQty":1920}},{"orgCode":"dgpszx","orgName":"东莞区","orgType":1,"beginTime":"2022-04-01","endTime":"2022-04-29","syncTime":"","baseData":{"saleAmt":"9074.83","saleQty":"422.78","gpAmt":"2511.60","gpRat":"27.68","gustCnt":"130.96","gustAvgPrice":"69.30","gpRate":"27.68","saleRat":"103.29","storeNum":183,"transDateQty":2368}},{"orgCode":"njpszx","orgName":"南京区","orgType":1,"beginTime":"2022-04-01","endTime":"2022-04-29","syncTime":"","baseData":{"saleAmt":"8802.53","saleQty":"536.05","gpAmt":"2324.35","gpRat":"26.41","gustCnt":"178.59","gustAvgPrice":"49.29","gpRate":"26.41","saleRat":"100.19","storeNum":270,"transDateQty":3706}},{"orgCode":"zzpszx","orgName":"郑州区","orgType":1,"beginTime":"2022-04-01","endTime":"2022-04-29","syncTime":"","baseData":{"saleAmt":"8785.91","saleQty":"570.73","gpAmt":"2212.41","gpRat":"25.18","gustCnt":"173.16","gustAvgPrice":"50.74","gpRate":"25.18","saleRat":"100.00","storeNum":185,"transDateQty":2576}},{"orgCode":"jhpszx","orgName":"金华区","orgType":1,"beginTime":"2022-04-01","endTime":"2022-04-29","syncTime":"","baseData":{"saleAmt":"8397.21","saleQty":"568.29","gpAmt":"2461.01","gpRat":"29.31","gustCnt":"150.81","gustAvgPrice":"55.68","gpRate":"29.31","saleRat":"95.57","storeNum":93,"transDateQty":1212}},{"orgCode":"hnpszx","orgName":"海南区","orgType":1,"beginTime":"2022-04-01","endTime":"2022-04-29","syncTime":"","baseData":{"saleAmt":"8387.60","saleQty":"499.05","gpAmt":"2189.63","gpRat":"26.11","gustCnt":"152.07","gustAvgPrice":"55.16","gpRate":"26.11","saleRat":"95.46","storeNum":127,"transDateQty":1603}},{"orgCode":"hzpszx","orgName":"杭州区","orgType":1,"beginTime":"2022-04-01","endTime":"2022-04-29","syncTime":"","baseData":{"saleAmt":"8002.88","saleQty":"694.59","gpAmt":"2167.77","gpRat":"27.09","gustCnt":"200.65","gustAvgPrice":"39.88","gpRate":"27.09","saleRat":"91.08","storeNum":80,"transDateQty":1107}},{"orgCode":"stpszx","orgName":"汕头区","orgType":1,"beginTime":"2022-04-01","endTime":"2022-04-29","syncTime":"","baseData":{"saleAmt":"7960.10","saleQty":"410.93","gpAmt":"2074.41","gpRat":"26.06","gustCnt":"133.72","gustAvgPrice":"59.53","gpRate":"26.06","saleRat":"90.60","storeNum":51,"transDateQty":663}},{"orgCode":"whpszx","orgName":"武汉区","orgType":1,"beginTime":"2022-04-01","endTime":"2022-04-29","syncTime":"","baseData":{"saleAmt":"7629.41","saleQty":"498.15","gpAmt":"1981.22","gpRat":"25.97","gustCnt":"162.69","gustAvgPrice":"46.89","gpRate":"25.97","saleRat":"86.83","storeNum":267,"transDateQty":3666}},{"orgCode":"hfpszx","orgName":"合肥区","orgType":1,"beginTime":"2022-04-01","endTime":"2022-04-29","syncTime":"","baseData":{"saleAmt":"7558.34","saleQty":"523.22","gpAmt":"1895.77","gpRat":"25.08","gustCnt":"175.46","gustAvgPrice":"43.08","gpRate":"25.08","saleRat":"86.03","storeNum":92,"transDateQty":1288}},{"orgCode":"yxpszx","orgName":"粤西区","orgType":1,"beginTime":"2022-04-01","endTime":"2022-04-29","syncTime":"","baseData":{"saleAmt":"7421.49","saleQty":"416.92","gpAmt":"2030.77","gpRat":"27.36","gustCnt":"137.57","gustAvgPrice":"53.95","gpRate":"27.36","saleRat":"84.47","storeNum":180,"transDateQty":2296}},{"orgCode":"jnpszx","orgName":"济南区","orgType":1,"beginTime":"2022-04-01","endTime":"2022-04-29","syncTime":"","baseData":{"saleAmt":"7086.39","saleQty":"466.02","gpAmt":"1918.64","gpRat":"27.08","gustCnt":"150.36","gustAvgPrice":"47.13","gpRate":"27.08","saleRat":"80.65","storeNum":52,"transDateQty":676}},{"orgCode":"xapszx","orgName":"西安区","orgType":1,"beginTime":"2022-04-01","endTime":"2022-04-29","syncTime":"","baseData":{"saleAmt":"6854.08","saleQty":"448.87","gpAmt":"1668.68","gpRat":"24.35","gustCnt":"145.44","gustAvgPrice":"47.13","gpRate":"24.35","saleRat":"78.01","storeNum":50,"transDateQty":700}},{"orgCode":"nbpszx","orgName":"宁波区","orgType":1,"beginTime":"2022-04-01","endTime":"2022-04-29","syncTime":"","baseData":{"saleAmt":"6842.34","saleQty":"520.43","gpAmt":"1743.80","gpRat":"25.49","gustCnt":"161.71","gustAvgPrice":"42.31","gpRate":"25.49","saleRat":"77.88","storeNum":59,"transDateQty":735}},{"orgCode":"cqpszx","orgName":"重庆区","orgType":1,"beginTime":"2022-04-01","endTime":"2022-04-29","syncTime":"","baseData":{"saleAmt":"6766.34","saleQty":"388.02","gpAmt":"1725.35","gpRat":"25.50","gustCnt":"145.23","gustAvgPrice":"46.59","gpRate":"25.50","saleRat":"77.01","storeNum":136,"transDateQty":1904}},{"orgCode":"typszx","orgName":"太原区","orgType":1,"beginTime":"2022-04-01","endTime":"2022-04-29","syncTime":"","baseData":{"saleAmt":"6535.48","saleQty":"363.22","gpAmt":"1848.45","gpRat":"28.28","gustCnt":"106.10","gustAvgPrice":"61.60","gpRate":"28.28","saleRat":"74.38","storeNum":66,"transDateQty":837}},{"orgCode":"nnpszx","orgName":"南宁区","orgType":1,"beginTime":"2022-04-01","endTime":"2022-04-29","syncTime":"","baseData":{"saleAmt":"6504.16","saleQty":"417.47","gpAmt":"1667.89","gpRat":"25.64","gustCnt":"130.08","gustAvgPrice":"50.00","gpRate":"25.64","saleRat":"74.03","storeNum":59,"transDateQty":826}},{"orgCode":"fzpszx","orgName":"福建区","orgType":1,"beginTime":"2022-04-01","endTime":"2022-04-29","syncTime":"","baseData":{"saleAmt":"6497.07","saleQty":"406.95","gpAmt":"1621.57","gpRat":"24.96","gustCnt":"129.33","gustAvgPrice":"50.23","gpRate":"24.96","saleRat":"73.95","storeNum":102,"transDateQty":1186}},{"orgCode":"cdpszx","orgName":"成都区","orgType":1,"beginTime":"2022-04-01","endTime":"2022-04-29","syncTime":"","baseData":{"saleAmt":"6420.55","saleQty":"401.99","gpAmt":"1717.68","gpRat":"26.75","gustCnt":"140.42","gustAvgPrice":"45.72","gpRate":"26.75","saleRat":"73.08","storeNum":149,"transDateQty":1925}},{"orgCode":"hupszx","orgName":"长沙区","orgType":1,"beginTime":"2022-04-01","endTime":"2022-04-29","syncTime":"","baseData":{"saleAmt":"5867.26","saleQty":"412.28","gpAmt":"1378.35","gpRat":"23.49","gustCnt":"135.06","gustAvgPrice":"43.44","gpRate":"23.49","saleRat":"66.78","storeNum":107,"transDateQty":1391}},{"orgCode":"sjpszx","orgName":"石家庄区","orgType":1,"beginTime":"2022-04-01","endTime":"2022-04-29","syncTime":"","baseData":{"saleAmt":"5678.92","saleQty":"335.91","gpAmt":"1373.30","gpRat":"24.18","gustCnt":"110.14","gustAvgPrice":"51.56","gpRate":"24.18","saleRat":"64.63","storeNum":33,"transDateQty":429}},{"orgCode":"qdpszx","orgName":"青岛区","orgType":1,"beginTime":"2022-04-01","endTime":"2022-04-29","syncTime":"","baseData":{"saleAmt":"5550.72","saleQty":"344.37","gpAmt":"1357.82","gpRat":"24.46","gustCnt":"120.15","gustAvgPrice":"46.20","gpRate":"24.46","saleRat":"63.18","storeNum":49,"transDateQty":686}},{"orgCode":"xzpszx","orgName":"徐州区","orgType":1,"beginTime":"2022-04-01","endTime":"2022-04-29","syncTime":"","baseData":{"saleAmt":"5403.86","saleQty":"355.10","gpAmt":"1545.51","gpRat":"28.60","gustCnt":"95.92","gustAvgPrice":"56.34","gpRate":"28.60","saleRat":"61.50","storeNum":55,"transDateQty":733}},{"orgCode":"kmpszx","orgName":"昆明区","orgType":1,"beginTime":"2022-04-01","endTime":"2022-04-29","syncTime":"","baseData":{"saleAmt":"5256.20","saleQty":"358.58","gpAmt":"1217.33","gpRat":"23.16","gustCnt":"102.43","gustAvgPrice":"51.32","gpRate":"23.16","saleRat":"59.82","storeNum":58,"transDateQty":812}},{"orgCode":"gypszx","orgName":"贵阳区","orgType":1,"beginTime":"2022-04-01","endTime":"2022-04-29","syncTime":"","baseData":{"saleAmt":"4521.75","saleQty":"287.52","gpAmt":"1145.73","gpRat":"25.34","gustCnt":"100.25","gustAvgPrice":"45.10","gpRate":"25.34","saleRat":"51.46","storeNum":51,"transDateQty":714}},{"orgCode":"ycpszx","orgName":"宜昌区","orgType":1,"beginTime":"2022-04-01","endTime":"2022-04-29","syncTime":"","baseData":{"saleAmt":"4409.82","saleQty":"325.54","gpAmt":"1091.28","gpRat":"24.75","gustCnt":"97.36","gustAvgPrice":"45.29","gpRate":"24.75","saleRat":"50.19","storeNum":24,"transDateQty":336}}],"page":1,"size":50,"pages":1,"total":30,"first":true,"last":true}}</t>
  </si>
  <si>
    <t>{"code":20000,"timestamp":"1653288578777","message":"操作成功","content":{"content":[{"orgCode":"0","orgName":"总计","beginTime":"2022-04-01","endTime":"2022-04-29","syncTime":"","baseData":{"saleAmt":"8786.19","saleQty":"500.31","gpAmt":"2393.21","gpRat":"27.24","gustCnt":"154.02","gustAvgPrice":"57.05","gpRate":"27.24","storeNum":4346,"transDateQty":55699},"historyData":{"beginTime":"2021-04-01","endTime":"2021-04-29","saleAmt":"0.00","saleQty":"0.00","gpAmt":"0.00","gustCnt":"0.00","gustAvgPrice":"0.00","transDateQty":0},"prevData":{"beginTime":"2022-03-01","endTime":"2022-03-29","transDateQty":0},"targetData":{"saleAmt":"0.00","gpAmt":"0.00"},"acmpData":{}},{"orgCode":"shpszx","orgName":"上海区","orgType":1,"beginTime":"2022-04-01","endTime":"2022-04-29","syncTime":"","baseData":{"saleAmt":"16199.54","saleQty":"680.17","gpAmt":"5259.02","gpRat":"32.46","gustCnt":"92.75","gustAvgPrice":"174.66","gpRate":"32.46","saleRat":"184.37","storeNum":411,"transDateQty":3582}},{"orgCode":"szpszx","orgName":"深圳区","orgType":1,"beginTime":"2022-04-01","endTime":"2022-04-29","syncTime":"","baseData":{"saleAmt":"10918.99","saleQty":"543.84","gpAmt":"3017.81","gpRat":"27.64","gustCnt":"185.94","gustAvgPrice":"58.72","gpRate":"27.64","saleRat":"124.27","storeNum":593,"transDateQty":7756}},{"orgCode":"bjpszx","orgName":"北京区","orgType":1,"beginTime":"2022-04-01","endTime":"2022-04-29","syncTime":"","baseData":{"saleAmt":"9259.15","saleQty":"573.95","gpAmt":"2385.84","gpRat":"25.77","gustCnt":"162.60","gustAvgPrice":"56.94","gpRate":"25.77","saleRat":"105.38","storeNum":100,"transDateQty":1364}},{"orgCode":"gzpszx","orgName":"广州区","orgType":1,"beginTime":"2022-04-01","endTime":"2022-04-29","syncTime":"","baseData":{"saleAmt":"9191.22","saleQty":"518.89","gpAmt":"2449.22","gpRat":"26.65","gustCnt":"178.67","gustAvgPrice":"51.44","gpRate":"26.65","saleRat":"104.61","storeNum":522,"transDateQty":6702}},{"orgCode":"ncpszx","orgName":"南昌区","orgType":1,"beginTime":"2022-04-01","endTime":"2022-04-29","syncTime":"","baseData":{"saleAmt":"9082.30","saleQty":"536.95","gpAmt":"2374.97","gpRat":"26.15","gustCnt":"154.89","gustAvgPrice":"58.64","gpRate":"26.15","saleRat":"103.37","storeNum":142,"transDateQty":1920}},{"orgCode":"dgpszx","orgName":"东莞区","orgType":1,"beginTime":"2022-04-01","endTime":"2022-04-29","syncTime":"","baseData":{"saleAmt":"9074.83","saleQty":"422.78","gpAmt":"2511.60","gpRat":"27.68","gustCnt":"130.96","gustAvgPrice":"69.30","gpRate":"27.68","saleRat":"103.29","storeNum":183,"transDateQty":2368}},{"orgCode":"njpszx","orgName":"南京区","orgType":1,"beginTime":"2022-04-01","endTime":"2022-04-29","syncTime":"","baseData":{"saleAmt":"8802.53","saleQty":"536.05","gpAmt":"2324.35","gpRat":"26.41","gustCnt":"178.59","gustAvgPrice":"49.29","gpRate":"26.41","saleRat":"100.19","storeNum":270,"transDateQty":3706}},{"orgCode":"zzpszx","orgName":"郑州区","orgType":1,"beginTime":"2022-04-01","endTime":"2022-04-29","syncTime":"","baseData":{"saleAmt":"8785.91","saleQty":"570.73","gpAmt":"2212.41","gpRat":"25.18","gustCnt":"173.16","gustAvgPrice":"50.74","gpRate":"25.18","saleRat":"100.00","storeNum":185,"transDateQty":2576}},{"orgCode":"jhpszx","orgName":"金华区","orgType":1,"beginTime":"2022-04-01","endTime":"2022-04-29","syncTime":"","baseData":{"saleAmt":"8397.21","saleQty":"568.29","gpAmt":"2461.01","gpRat":"29.31","gustCnt":"150.81","gustAvgPrice":"55.68","gpRate":"29.31","saleRat":"95.57","storeNum":93,"transDateQty":1212}},{"orgCode":"hnpszx","orgName":"海南区","orgType":1,"beginTime":"2022-04-01","endTime":"2022-04-29","syncTime":"","baseData":{"saleAmt":"8387.60","saleQty":"499.05","gpAmt":"2189.63","gpRat":"26.11","gustCnt":"152.07","gustAvgPrice":"55.16","gpRate":"26.11","saleRat":"95.46","storeNum":127,"transDateQty":1603}},{"orgCode":"hzpszx","orgName":"杭州区","orgType":1,"beginTime":"2022-04-01","endTime":"2022-04-29","syncTime":"","baseData":{"saleAmt":"8002.88","saleQty":"694.59","gpAmt":"2167.77","gpRat":"27.09","gustCnt":"200.65","gustAvgPrice":"39.88","gpRate":"27.09","saleRat":"91.08","storeNum":80,"transDateQty":1107}},{"orgCode":"stpszx","orgName":"汕头区","orgType":1,"beginTime":"2022-04-01","endTime":"2022-04-29","syncTime":"","baseData":{"saleAmt":"7960.10","saleQty":"410.93","gpAmt":"2074.41","gpRat":"26.06","gustCnt":"133.72","gustAvgPrice":"59.53","gpRate":"26.06","saleRat":"90.60","storeNum":51,"transDateQty":663}},{"orgCode":"whpszx","orgName":"武汉区","orgType":1,"beginTime":"2022-04-01","endTime":"2022-04-29","syncTime":"","baseData":{"saleAmt":"7629.41","saleQty":"498.15","gpAmt":"1981.22","gpRat":"25.97","gustCnt":"162.69","gustAvgPrice":"46.89","gpRate":"25.97","saleRat":"86.83","storeNum":267,"transDateQty":3666}},{"orgCode":"hfpszx","orgName":"合肥区","orgType":1,"beginTime":"2022-04-01","endTime":"2022-04-29","syncTime":"","baseData":{"saleAmt":"7558.34","saleQty":"523.22","gpAmt":"1895.77","gpRat":"25.08","gustCnt":"175.46","gustAvgPrice":"43.08","gpRate":"25.08","saleRat":"86.03","storeNum":92,"transDateQty":1288}},{"orgCode":"yxpszx","orgName":"粤西区","orgType":1,"beginTime":"2022-04-01","endTime":"2022-04-29","syncTime":"","baseData":{"saleAmt":"7421.49","saleQty":"416.92","gpAmt":"2030.77","gpRat":"27.36","gustCnt":"137.57","gustAvgPrice":"53.95","gpRate":"27.36","saleRat":"84.47","storeNum":180,"transDateQty":2296}},{"orgCode":"jnpszx","orgName":"济南区","orgType":1,"beginTime":"2022-04-01","endTime":"2022-04-29","syncTime":"","baseData":{"saleAmt":"7086.39","saleQty":"466.02","gpAmt":"1918.64","gpRat":"27.08","gustCnt":"150.36","gustAvgPrice":"47.13","gpRate":"27.08","saleRat":"80.65","storeNum":52,"transDateQty":676}},{"orgCode":"xapszx","orgName":"西安区","orgType":1,"beginTime":"2022-04-01","endTime":"2022-04-29","syncTime":"","baseData":{"saleAmt":"6854.08","saleQty":"448.87","gpAmt":"1668.68","gpRat":"24.35","gustCnt":"145.44","gustAvgPrice":"47.13","gpRate":"24.35","saleRat":"78.01","storeNum":50,"transDateQty":700}},{"orgCode":"nbpszx","orgName":"宁波区","orgType":1,"beginTime":"2022-04-01","endTime":"2022-04-29","syncTime":"","baseData":{"saleAmt":"6842.34","saleQty":"520.43","gpAmt":"1743.80","gpRat":"25.49","gustCnt":"161.71","gustAvgPrice":"42.31","gpRate":"25.49","saleRat":"77.88","storeNum":59,"transDateQty":735}},{"orgCode":"cqpszx","orgName":"重庆区","orgType":1,"beginTime":"2022-04-01","endTime":"2022-04-29","syncTime":"","baseData":{"saleAmt":"6766.34","saleQty":"388.02","gpAmt":"1725.35","gpRat":"25.50","gustCnt":"145.23","gustAvgPrice":"46.59","gpRate":"25.50","saleRat":"77.01","storeNum":136,"transDateQty":1904}},{"orgCode":"typszx","orgName":"太原区","orgType":1,"beginTime":"2022-04-01","endTime":"2022-04-29","syncTime":"","baseData":{"saleAmt":"6535.48","saleQty":"363.22","gpAmt":"1848.45","gpRat":"28.28","gustCnt":"106.10","gustAvgPrice":"61.60","gpRate":"28.28","saleRat":"74.38","storeNum":66,"transDateQty":837}},{"orgCode":"nnpszx","orgName":"南宁区","orgType":1,"beginTime":"2022-04-01","endTime":"2022-04-29","syncTime":"","baseData":{"saleAmt":"6504.16","saleQty":"417.47","gpAmt":"1667.89","gpRat":"25.64","gustCnt":"130.08","gustAvgPrice":"50.00","gpRate":"25.64","saleRat":"74.03","storeNum":59,"transDateQty":826}},{"orgCode":"fzpszx","orgName":"福建区","orgType":1,"beginTime":"2022-04-01","endTime":"2022-04-29","syncTime":"","baseData":{"saleAmt":"6497.07","saleQty":"406.95","gpAmt":"1621.57","gpRat":"24.96","gustCnt":"129.33","gustAvgPrice":"50.23","gpRate":"24.96","saleRat":"73.95","storeNum":102,"transDateQty":1186}},{"orgCode":"cdpszx","orgName":"成都区","orgType":1,"beginTime":"2022-04-01","endTime":"2022-04-29","syncTime":"","baseData":{"saleAmt":"6420.55","saleQty":"401.99","gpAmt":"1717.68","gpRat":"26.75","gustCnt":"140.42","gustAvgPrice":"45.72","gpRate":"26.75","saleRat":"73.08","storeNum":149,"transDateQty":1925}},{"orgCode":"hupszx","orgName":"长沙区","orgType":1,"beginTime":"2022-04-01","endTime":"2022-04-29","syncTime":"","baseData":{"saleAmt":"5867.26","saleQty":"412.28","gpAmt":"1378.35","gpRat":"23.49","gustCnt":"135.06","gustAvgPrice":"43.44","gpRate":"23.49","saleRat":"66.78","storeNum":107,"transDateQty":1391}},{"orgCode":"sjpszx","orgName":"石家庄区","orgType":1,"beginTime":"2022-04-01","endTime":"2022-04-29","syncTime":"","baseData":{"saleAmt":"5678.92","saleQty":"335.91","gpAmt":"1373.30","gpRat":"24.18","gustCnt":"110.14","gustAvgPrice":"51.56","gpRate":"24.18","saleRat":"64.63","storeNum":33,"transDateQty":429}},{"orgCode":"qdpszx","orgName":"青岛区","orgType":1,"beginTime":"2022-04-01","endTime":"2022-04-29","syncTime":"","baseData":{"saleAmt":"5550.72","saleQty":"344.37","gpAmt":"1357.82","gpRat":"24.46","gustCnt":"120.15","gustAvgPrice":"46.20","gpRate":"24.46","saleRat":"63.18","storeNum":49,"transDateQty":686}},{"orgCode":"xzpszx","orgName":"徐州区","orgType":1,"beginTime":"2022-04-01","endTime":"2022-04-29","syncTime":"","baseData":{"saleAmt":"5403.86","saleQty":"355.10","gpAmt":"1545.51","gpRat":"28.60","gustCnt":"95.92","gustAvgPrice":"56.34","gpRate":"28.60","saleRat":"61.50","storeNum":55,"transDateQty":733}},{"orgCode":"kmpszx","orgName":"昆明区","orgType":1,"beginTime":"2022-04-01","endTime":"2022-04-29","syncTime":"","baseData":{"saleAmt":"5256.20","saleQty":"358.58","gpAmt":"1217.33","gpRat":"23.16","gustCnt":"102.43","gustAvgPrice":"51.32","gpRate":"23.16","saleRat":"59.82","storeNum":58,"transDateQty":812}},{"orgCode":"gypszx","orgName":"贵阳区","orgType":1,"beginTime":"2022-04-01","endTime":"2022-04-29","syncTime":"","baseData":{"saleAmt":"4521.75","saleQty":"287.52","gpAmt":"1145.73","gpRat":"25.34","gustCnt":"100.25","gustAvgPrice":"45.10","gpRate":"25.34","saleRat":"51.46","storeNum":51,"transDateQty":714}},{"orgCode":"ycpszx","orgName":"宜昌区","orgType":1,"beginTime":"2022-04-01","endTime":"2022-04-29","syncTime":"","baseData":{"saleAmt":"4409.82","saleQty":"325.54","gpAmt":"1091.28","gpRat":"24.75","gustCnt":"97.36","gustAvgPrice":"45.29","gpRate":"24.75","saleRat":"50.19","storeNum":24,"transDateQty":336}}],"page":1,"size":50,"pages":1,"total":30,"first":true,"last":true}}</t>
  </si>
  <si>
    <t>月表：门店类型-年度可比店</t>
  </si>
  <si>
    <t>查询：【按月】-周对齐-阳历-店日均-（机构组织-渠道类型）-门店类型【年度可比店】</t>
  </si>
  <si>
    <t>{"isWeekAlign":1,"queryType":2,"calendar":1,"dataType":2,"sortField":0,"sortOrder":0,"pageSize":50,"storeTypes":[11,6,5,4,3],"dimensionPaths":[],"cmpYear":"2021","channelTypes":[],"transChnlTypes":[],"toType":"1","endTime":"2022-05-20","brandTypes":[1]}</t>
  </si>
  <si>
    <t>{"code":20000,"timestamp":"1653288752062","message":"操作成功","content":{"content":[{"orgCode":"0","orgName":"总计","beginTime":"2022-04-01","endTime":"2022-04-29","syncTime":"","baseData":{"saleAmt":"8506.97","saleQty":"487.23","gpAmt":"2313.97","gpRat":"27.20","gustCnt":"149.49","gustAvgPrice":"56.91","gpRate":"27.20","storeNum":4962,"transDateQty":63820},"historyData":{"beginTime":"2021-04-01","endTime":"2021-04-29","saleAmt":"0.00","saleQty":"0.00","gpAmt":"0.00","gustCnt":"0.00","gustAvgPrice":"0.00","transDateQty":0},"prevData":{"beginTime":"2022-03-01","endTime":"2022-03-29","transDateQty":0},"targetData":{"saleAmt":"0.00","gpAmt":"0.00"},"acmpData":{}},{"orgCode":"shpszx","orgName":"上海区","orgType":1,"beginTime":"2022-04-01","endTime":"2022-04-29","syncTime":"","baseData":{"saleAmt":"16127.07","saleQty":"682.16","gpAmt":"5217.42","gpRat":"32.35","gustCnt":"92.85","gustAvgPrice":"173.69","gpRate":"32.35","saleRat":"189.57","storeNum":454,"transDateQty":4041}},{"orgCode":"szpszx","orgName":"深圳区","orgType":1,"beginTime":"2022-04-01","endTime":"2022-04-29","syncTime":"","baseData":{"saleAmt":"10704.07","saleQty":"534.10","gpAmt":"2959.50","gpRat":"27.65","gustCnt":"182.16","gustAvgPrice":"58.76","gpRate":"27.65","saleRat":"125.83","storeNum":653,"transDateQty":8518}},{"orgCode":"bjpszx","orgName":"北京区","orgType":1,"beginTime":"2022-04-01","endTime":"2022-04-29","syncTime":"","baseData":{"saleAmt":"9030.90","saleQty":"562.20","gpAmt":"2331.14","gpRat":"25.81","gustCnt":"159.25","gustAvgPrice":"56.71","gpRate":"25.81","saleRat":"106.16","storeNum":112,"transDateQty":1532}},{"orgCode":"gzpszx","orgName":"广州区","orgType":1,"beginTime":"2022-04-01","endTime":"2022-04-29","syncTime":"","baseData":{"saleAmt":"9024.88","saleQty":"509.37","gpAmt":"2408.15","gpRat":"26.68","gustCnt":"175.36","gustAvgPrice":"51.47","gpRate":"26.68","saleRat":"106.09","storeNum":565,"transDateQty":7261}},{"orgCode":"dgpszx","orgName":"东莞区","orgType":1,"beginTime":"2022-04-01","endTime":"2022-04-29","syncTime":"","baseData":{"saleAmt":"8960.04","saleQty":"417.08","gpAmt":"2475.31","gpRat":"27.63","gustCnt":"129.21","gustAvgPrice":"69.34","gpRate":"27.63","saleRat":"105.33","storeNum":197,"transDateQty":2542}},{"orgCode":"ncpszx","orgName":"南昌区","orgType":1,"beginTime":"2022-04-01","endTime":"2022-04-29","syncTime":"","baseData":{"saleAmt":"8451.19","saleQty":"501.43","gpAmt":"2202.81","gpRat":"26.07","gustCnt":"145.60","gustAvgPrice":"58.04","gpRate":"26.07","saleRat":"99.34","storeNum":182,"transDateQty":2474}},{"orgCode":"njpszx","orgName":"南京区","orgType":1,"beginTime":"2022-04-01","endTime":"2022-04-29","syncTime":"","baseData":{"saleAmt":"8373.93","saleQty":"511.84","gpAmt":"2211.72","gpRat":"26.41","gustCnt":"170.66","gustAvgPrice":"49.07","gpRate":"26.41","saleRat":"98.44","storeNum":322,"transDateQty":4398}},{"orgCode":"hnpszx","orgName":"海南区","orgType":1,"beginTime":"2022-04-01","endTime":"2022-04-29","syncTime":"","baseData":{"saleAmt":"8341.44","saleQty":"494.78","gpAmt":"2189.72","gpRat":"26.25","gustCnt":"150.81","gustAvgPrice":"55.31","gpRate":"26.25","saleRat":"98.05","storeNum":149,"transDateQty":1882}},{"orgCode":"zzpszx","orgName":"郑州区","orgType":1,"beginTime":"2022-04-01","endTime":"2022-04-29","syncTime":"","baseData":{"saleAmt":"8290.15","saleQty":"545.90","gpAmt":"2088.65","gpRat":"25.19","gustCnt":"166.02","gustAvgPrice":"49.93","gpRate":"25.19","saleRat":"97.45","storeNum":240,"transDateQty":3340}},{"orgCode":"jhpszx","orgName":"金华区","orgType":1,"beginTime":"2022-04-01","endTime":"2022-04-29","syncTime":"","baseData":{"saleAmt":"8026.03","saleQty":"546.56","gpAmt":"2337.45","gpRat":"29.12","gustCnt":"146.48","gustAvgPrice":"54.79","gpRate":"29.12","saleRat":"94.35","storeNum":109,"transDateQty":1420}},{"orgCode":"hzpszx","orgName":"杭州区","orgType":1,"beginTime":"2022-04-01","endTime":"2022-04-29","syncTime":"","baseData":{"saleAmt":"7874.14","saleQty":"683.60","gpAmt":"2128.27","gpRat":"27.03","gustCnt":"198.29","gustAvgPrice":"39.71","gpRate":"27.03","saleRat":"92.56","storeNum":86,"transDateQty":1188}},{"orgCode":"stpszx","orgName":"汕头区","orgType":1,"beginTime":"2022-04-01","endTime":"2022-04-29","syncTime":"","baseData":{"saleAmt":"7493.54","saleQty":"386.40","gpAmt":"1949.66","gpRat":"26.02","gustCnt":"126.71","gustAvgPrice":"59.14","gpRate":"26.02","saleRat":"88.09","storeNum":60,"transDateQty":780}},{"orgCode":"hfpszx","orgName":"合肥区","orgType":1,"beginTime":"2022-04-01","endTime":"2022-04-29","syncTime":"","baseData":{"saleAmt":"7493.52","saleQty":"519.52","gpAmt":"1888.01","gpRat":"25.20","gustCnt":"171.71","gustAvgPrice":"43.64","gpRate":"25.20","saleRat":"88.09","storeNum":107,"transDateQty":1495}},{"orgCode":"whpszx","orgName":"武汉区","orgType":1,"beginTime":"2022-04-01","endTime":"2022-04-29","syncTime":"","baseData":{"saleAmt":"7372.35","saleQty":"486.31","gpAmt":"1911.10","gpRat":"25.92","gustCnt":"157.25","gustAvgPrice":"46.88","gpRate":"25.92","saleRat":"86.66","storeNum":307,"transDateQty":4226}},{"orgCode":"yxpszx","orgName":"粤西区","orgType":1,"beginTime":"2022-04-01","endTime":"2022-04-29","syncTime":"","baseData":{"saleAmt":"7271.79","saleQty":"409.77","gpAmt":"1984.38","gpRat":"27.29","gustCnt":"135.12","gustAvgPrice":"53.82","gpRate":"27.29","saleRat":"85.48","storeNum":195,"transDateQty":2491}},{"orgCode":"nbpszx","orgName":"宁波区","orgType":1,"beginTime":"2022-04-01","endTime":"2022-04-29","syncTime":"","baseData":{"saleAmt":"6766.80","saleQty":"520.16","gpAmt":"1728.12","gpRat":"25.54","gustCnt":"160.29","gustAvgPrice":"42.22","gpRate":"25.54","saleRat":"79.54","storeNum":68,"transDateQty":852}},{"orgCode":"xapszx","orgName":"西安区","orgType":1,"beginTime":"2022-04-01","endTime":"2022-04-29","syncTime":"","baseData":{"saleAmt":"6723.44","saleQty":"440.72","gpAmt":"1629.21","gpRat":"24.23","gustCnt":"143.09","gustAvgPrice":"46.99","gpRate":"24.23","saleRat":"79.03","storeNum":54,"transDateQty":756}},{"orgCode":"cqpszx","orgName":"重庆区","orgType":1,"beginTime":"2022-04-01","endTime":"2022-04-29","syncTime":"","baseData":{"saleAmt":"6523.73","saleQty":"379.97","gpAmt":"1659.81","gpRat":"25.44","gustCnt":"140.65","gustAvgPrice":"46.38","gpRate":"25.44","saleRat":"76.69","storeNum":162,"transDateQty":2268}},{"orgCode":"fzpszx","orgName":"福建区","orgType":1,"beginTime":"2022-04-01","endTime":"2022-04-29","syncTime":"","baseData":{"saleAmt":"6414.64","saleQty":"405.80","gpAmt":"1600.78","gpRat":"24.96","gustCnt":"127.42","gustAvgPrice":"50.34","gpRate":"24.96","saleRat":"75.40","storeNum":109,"transDateQty":1284}},{"orgCode":"cdpszx","orgName":"成都区","orgType":1,"beginTime":"2022-04-01","endTime":"2022-04-29","syncTime":"","baseData":{"saleAmt":"6349.65","saleQty":"396.55","gpAmt":"1701.32","gpRat":"26.79","gustCnt":"138.78","gustAvgPrice":"45.75","gpRate":"26.79","saleRat":"74.64","storeNum":159,"transDateQty":2052}},{"orgCode":"nnpszx","orgName":"南宁区","orgType":1,"beginTime":"2022-04-01","endTime":"2022-04-29","syncTime":"","baseData":{"saleAmt":"6079.42","saleQty":"392.45","gpAmt":"1540.85","gpRat":"25.35","gustCnt":"122.44","gustAvgPrice":"49.65","gpRate":"25.35","saleRat":"71.46","storeNum":73,"transDateQty":1022}},{"orgCode":"jnpszx","orgName":"济南区","orgType":1,"beginTime":"2022-04-01","endTime":"2022-04-29","syncTime":"","baseData":{"saleAmt":"5950.90","saleQty":"394.47","gpAmt":"1600.35","gpRat":"26.89","gustCnt":"127.37","gustAvgPrice":"46.72","gpRate":"26.89","saleRat":"69.95","storeNum":74,"transDateQty":962}},{"orgCode":"hupszx","orgName":"长沙区","orgType":1,"beginTime":"2022-04-01","endTime":"2022-04-29","syncTime":"","baseData":{"saleAmt":"5874.21","saleQty":"412.09","gpAmt":"1382.30","gpRat":"23.53","gustCnt":"134.96","gustAvgPrice":"43.53","gpRate":"23.53","saleRat":"69.05","storeNum":116,"transDateQty":1508}},{"orgCode":"typszx","orgName":"太原区","orgType":1,"beginTime":"2022-04-01","endTime":"2022-04-29","syncTime":"","baseData":{"saleAmt":"5807.78","saleQty":"326.41","gpAmt":"1622.97","gpRat":"27.94","gustCnt":"96.72","gustAvgPrice":"60.05","gpRate":"27.94","saleRat":"68.27","storeNum":90,"transDateQty":1152}},{"orgCode":"xzpszx","orgName":"徐州区","orgType":1,"beginTime":"2022-04-01","endTime":"2022-04-29","syncTime":"","baseData":{"saleAmt":"5273.79","saleQty":"351.55","gpAmt":"1498.12","gpRat":"28.41","gustCnt":"95.41","gustAvgPrice":"55.28","gpRate":"28.41","saleRat":"61.99","storeNum":59,"transDateQty":789}},{"orgCode":"qdpszx","orgName":"青岛区","orgType":1,"beginTime":"2022-04-01","endTime":"2022-04-29","syncTime":"","baseData":{"saleAmt":"5261.71","saleQty":"330.52","gpAmt":"1293.01","gpRat":"24.57","gustCnt":"113.95","gustAvgPrice":"46.17","gpRate":"24.57","saleRat":"61.85","storeNum":62,"transDateQty":859}},{"orgCode":"sjpszx","orgName":"石家庄区","orgType":1,"beginTime":"2022-04-01","endTime":"2022-04-29","syncTime":"","baseData":{"saleAmt":"5216.77","saleQty":"313.30","gpAmt":"1255.16","gpRat":"24.06","gustCnt":"102.99","gustAvgPrice":"50.65","gpRate":"24.06","saleRat":"61.32","storeNum":44,"transDateQty":572}},{"orgCode":"kmpszx","orgName":"昆明区","orgType":1,"beginTime":"2022-04-01","endTime":"2022-04-29","syncTime":"","baseData":{"saleAmt":"5169.45","saleQty":"356.00","gpAmt":"1195.05","gpRat":"23.12","gustCnt":"101.03","gustAvgPrice":"51.17","gpRate":"23.12","saleRat":"60.77","storeNum":66,"transDateQty":924}},{"orgCode":"gypszx","orgName":"贵阳区","orgType":1,"beginTime":"2022-04-01","endTime":"2022-04-29","syncTime":"","baseData":{"saleAmt":"4515.65","saleQty":"285.72","gpAmt":"1149.84","gpRat":"25.46","gustCnt":"99.23","gustAvgPrice":"45.51","gpRate":"25.46","saleRat":"53.08","storeNum":56,"transDateQty":784}},{"orgCode":"ycpszx","orgName":"宜昌区","orgType":1,"beginTime":"2022-04-01","endTime":"2022-04-29","syncTime":"","baseData":{"saleAmt":"4139.98","saleQty":"304.34","gpAmt":"1008.29","gpRat":"24.35","gustCnt":"91.12","gustAvgPrice":"45.43","gpRate":"24.35","saleRat":"48.67","storeNum":32,"transDateQty":448}}],"page":1,"size":50,"pages":1,"total":30,"first":true,"last":true}}</t>
  </si>
  <si>
    <t>{"code":20000,"timestamp":"1653288579164","message":"操作成功","content":{"content":[{"orgCode":"0","orgName":"总计","beginTime":"2022-04-01","endTime":"2022-04-29","syncTime":"","baseData":{"saleAmt":"8506.97","saleQty":"487.23","gpAmt":"2313.97","gpRat":"27.20","gustCnt":"149.49","gustAvgPrice":"56.91","gpRate":"27.20","storeNum":4962,"transDateQty":63820},"historyData":{"beginTime":"2021-04-01","endTime":"2021-04-29","saleAmt":"0.00","saleQty":"0.00","gpAmt":"0.00","gustCnt":"0.00","gustAvgPrice":"0.00","transDateQty":0},"prevData":{"beginTime":"2022-03-01","endTime":"2022-03-29","transDateQty":0},"targetData":{"saleAmt":"0.00","gpAmt":"0.00"},"acmpData":{}},{"orgCode":"shpszx","orgName":"上海区","orgType":1,"beginTime":"2022-04-01","endTime":"2022-04-29","syncTime":"","baseData":{"saleAmt":"16127.07","saleQty":"682.16","gpAmt":"5217.42","gpRat":"32.35","gustCnt":"92.85","gustAvgPrice":"173.69","gpRate":"32.35","saleRat":"189.57","storeNum":454,"transDateQty":4041}},{"orgCode":"szpszx","orgName":"深圳区","orgType":1,"beginTime":"2022-04-01","endTime":"2022-04-29","syncTime":"","baseData":{"saleAmt":"10704.07","saleQty":"534.10","gpAmt":"2959.50","gpRat":"27.65","gustCnt":"182.16","gustAvgPrice":"58.76","gpRate":"27.65","saleRat":"125.83","storeNum":653,"transDateQty":8518}},{"orgCode":"bjpszx","orgName":"北京区","orgType":1,"beginTime":"2022-04-01","endTime":"2022-04-29","syncTime":"","baseData":{"saleAmt":"9030.90","saleQty":"562.20","gpAmt":"2331.14","gpRat":"25.81","gustCnt":"159.25","gustAvgPrice":"56.71","gpRate":"25.81","saleRat":"106.16","storeNum":112,"transDateQty":1532}},{"orgCode":"gzpszx","orgName":"广州区","orgType":1,"beginTime":"2022-04-01","endTime":"2022-04-29","syncTime":"","baseData":{"saleAmt":"9024.88","saleQty":"509.37","gpAmt":"2408.15","gpRat":"26.68","gustCnt":"175.36","gustAvgPrice":"51.47","gpRate":"26.68","saleRat":"106.09","storeNum":565,"transDateQty":7261}},{"orgCode":"dgpszx","orgName":"东莞区","orgType":1,"beginTime":"2022-04-01","endTime":"2022-04-29","syncTime":"","baseData":{"saleAmt":"8960.04","saleQty":"417.08","gpAmt":"2475.31","gpRat":"27.63","gustCnt":"129.21","gustAvgPrice":"69.34","gpRate":"27.63","saleRat":"105.33","storeNum":197,"transDateQty":2542}},{"orgCode":"ncpszx","orgName":"南昌区","orgType":1,"beginTime":"2022-04-01","endTime":"2022-04-29","syncTime":"","baseData":{"saleAmt":"8451.19","saleQty":"501.43","gpAmt":"2202.81","gpRat":"26.07","gustCnt":"145.60","gustAvgPrice":"58.04","gpRate":"26.07","saleRat":"99.34","storeNum":182,"transDateQty":2474}},{"orgCode":"njpszx","orgName":"南京区","orgType":1,"beginTime":"2022-04-01","endTime":"2022-04-29","syncTime":"","baseData":{"saleAmt":"8373.93","saleQty":"511.84","gpAmt":"2211.72","gpRat":"26.41","gustCnt":"170.66","gustAvgPrice":"49.07","gpRate":"26.41","saleRat":"98.44","storeNum":322,"transDateQty":4398}},{"orgCode":"hnpszx","orgName":"海南区","orgType":1,"beginTime":"2022-04-01","endTime":"2022-04-29","syncTime":"","baseData":{"saleAmt":"8341.44","saleQty":"494.78","gpAmt":"2189.72","gpRat":"26.25","gustCnt":"150.81","gustAvgPrice":"55.31","gpRate":"26.25","saleRat":"98.05","storeNum":149,"transDateQty":1882}},{"orgCode":"zzpszx","orgName":"郑州区","orgType":1,"beginTime":"2022-04-01","endTime":"2022-04-29","syncTime":"","baseData":{"saleAmt":"8290.15","saleQty":"545.90","gpAmt":"2088.65","gpRat":"25.19","gustCnt":"166.02","gustAvgPrice":"49.93","gpRate":"25.19","saleRat":"97.45","storeNum":240,"transDateQty":3340}},{"orgCode":"jhpszx","orgName":"金华区","orgType":1,"beginTime":"2022-04-01","endTime":"2022-04-29","syncTime":"","baseData":{"saleAmt":"8026.03","saleQty":"546.56","gpAmt":"2337.45","gpRat":"29.12","gustCnt":"146.48","gustAvgPrice":"54.79","gpRate":"29.12","saleRat":"94.35","storeNum":109,"transDateQty":1420}},{"orgCode":"hzpszx","orgName":"杭州区","orgType":1,"beginTime":"2022-04-01","endTime":"2022-04-29","syncTime":"","baseData":{"saleAmt":"7874.14","saleQty":"683.60","gpAmt":"2128.27","gpRat":"27.03","gustCnt":"198.29","gustAvgPrice":"39.71","gpRate":"27.03","saleRat":"92.56","storeNum":86,"transDateQty":1188}},{"orgCode":"stpszx","orgName":"汕头区","orgType":1,"beginTime":"2022-04-01","endTime":"2022-04-29","syncTime":"","baseData":{"saleAmt":"7493.54","saleQty":"386.40","gpAmt":"1949.66","gpRat":"26.02","gustCnt":"126.71","gustAvgPrice":"59.14","gpRate":"26.02","saleRat":"88.09","storeNum":60,"transDateQty":780}},{"orgCode":"hfpszx","orgName":"合肥区","orgType":1,"beginTime":"2022-04-01","endTime":"2022-04-29","syncTime":"","baseData":{"saleAmt":"7493.52","saleQty":"519.52","gpAmt":"1888.01","gpRat":"25.20","gustCnt":"171.71","gustAvgPrice":"43.64","gpRate":"25.20","saleRat":"88.09","storeNum":107,"transDateQty":1495}},{"orgCode":"whpszx","orgName":"武汉区","orgType":1,"beginTime":"2022-04-01","endTime":"2022-04-29","syncTime":"","baseData":{"saleAmt":"7372.35","saleQty":"486.31","gpAmt":"1911.10","gpRat":"25.92","gustCnt":"157.25","gustAvgPrice":"46.88","gpRate":"25.92","saleRat":"86.66","storeNum":307,"transDateQty":4226}},{"orgCode":"yxpszx","orgName":"粤西区","orgType":1,"beginTime":"2022-04-01","endTime":"2022-04-29","syncTime":"","baseData":{"saleAmt":"7271.79","saleQty":"409.77","gpAmt":"1984.38","gpRat":"27.29","gustCnt":"135.12","gustAvgPrice":"53.82","gpRate":"27.29","saleRat":"85.48","storeNum":195,"transDateQty":2491}},{"orgCode":"nbpszx","orgName":"宁波区","orgType":1,"beginTime":"2022-04-01","endTime":"2022-04-29","syncTime":"","baseData":{"saleAmt":"6766.80","saleQty":"520.16","gpAmt":"1728.12","gpRat":"25.54","gustCnt":"160.29","gustAvgPrice":"42.22","gpRate":"25.54","saleRat":"79.54","storeNum":68,"transDateQty":852}},{"orgCode":"xapszx","orgName":"西安区","orgType":1,"beginTime":"2022-04-01","endTime":"2022-04-29","syncTime":"","baseData":{"saleAmt":"6723.44","saleQty":"440.72","gpAmt":"1629.21","gpRat":"24.23","gustCnt":"143.09","gustAvgPrice":"46.99","gpRate":"24.23","saleRat":"79.03","storeNum":54,"transDateQty":756}},{"orgCode":"cqpszx","orgName":"重庆区","orgType":1,"beginTime":"2022-04-01","endTime":"2022-04-29","syncTime":"","baseData":{"saleAmt":"6523.73","saleQty":"379.97","gpAmt":"1659.81","gpRat":"25.44","gustCnt":"140.65","gustAvgPrice":"46.38","gpRate":"25.44","saleRat":"76.69","storeNum":162,"transDateQty":2268}},{"orgCode":"fzpszx","orgName":"福建区","orgType":1,"beginTime":"2022-04-01","endTime":"2022-04-29","syncTime":"","baseData":{"saleAmt":"6414.64","saleQty":"405.80","gpAmt":"1600.78","gpRat":"24.96","gustCnt":"127.42","gustAvgPrice":"50.34","gpRate":"24.96","saleRat":"75.40","storeNum":109,"transDateQty":1284}},{"orgCode":"cdpszx","orgName":"成都区","orgType":1,"beginTime":"2022-04-01","endTime":"2022-04-29","syncTime":"","baseData":{"saleAmt":"6349.65","saleQty":"396.55","gpAmt":"1701.32","gpRat":"26.79","gustCnt":"138.78","gustAvgPrice":"45.75","gpRate":"26.79","saleRat":"74.64","storeNum":159,"transDateQty":2052}},{"orgCode":"nnpszx","orgName":"南宁区","orgType":1,"beginTime":"2022-04-01","endTime":"2022-04-29","syncTime":"","baseData":{"saleAmt":"6079.42","saleQty":"392.45","gpAmt":"1540.85","gpRat":"25.35","gustCnt":"122.44","gustAvgPrice":"49.65","gpRate":"25.35","saleRat":"71.46","storeNum":73,"transDateQty":1022}},{"orgCode":"jnpszx","orgName":"济南区","orgType":1,"beginTime":"2022-04-01","endTime":"2022-04-29","syncTime":"","baseData":{"saleAmt":"5950.90","saleQty":"394.47","gpAmt":"1600.35","gpRat":"26.89","gustCnt":"127.37","gustAvgPrice":"46.72","gpRate":"26.89","saleRat":"69.95","storeNum":74,"transDateQty":962}},{"orgCode":"hupszx","orgName":"长沙区","orgType":1,"beginTime":"2022-04-01","endTime":"2022-04-29","syncTime":"","baseData":{"saleAmt":"5874.21","saleQty":"412.09","gpAmt":"1382.30","gpRat":"23.53","gustCnt":"134.96","gustAvgPrice":"43.53","gpRate":"23.53","saleRat":"69.05","storeNum":116,"transDateQty":1508}},{"orgCode":"typszx","orgName":"太原区","orgType":1,"beginTime":"2022-04-01","endTime":"2022-04-29","syncTime":"","baseData":{"saleAmt":"5807.78","saleQty":"326.41","gpAmt":"1622.97","gpRat":"27.94","gustCnt":"96.72","gustAvgPrice":"60.05","gpRate":"27.94","saleRat":"68.27","storeNum":90,"transDateQty":1152}},{"orgCode":"xzpszx","orgName":"徐州区","orgType":1,"beginTime":"2022-04-01","endTime":"2022-04-29","syncTime":"","baseData":{"saleAmt":"5273.79","saleQty":"351.55","gpAmt":"1498.12","gpRat":"28.41","gustCnt":"95.41","gustAvgPrice":"55.28","gpRate":"28.41","saleRat":"61.99","storeNum":59,"transDateQty":789}},{"orgCode":"qdpszx","orgName":"青岛区","orgType":1,"beginTime":"2022-04-01","endTime":"2022-04-29","syncTime":"","baseData":{"saleAmt":"5261.71","saleQty":"330.52","gpAmt":"1293.01","gpRat":"24.57","gustCnt":"113.95","gustAvgPrice":"46.17","gpRate":"24.57","saleRat":"61.85","storeNum":62,"transDateQty":859}},{"orgCode":"sjpszx","orgName":"石家庄区","orgType":1,"beginTime":"2022-04-01","endTime":"2022-04-29","syncTime":"","baseData":{"saleAmt":"5216.77","saleQty":"313.30","gpAmt":"1255.16","gpRat":"24.06","gustCnt":"102.99","gustAvgPrice":"50.65","gpRate":"24.06","saleRat":"61.32","storeNum":44,"transDateQty":572}},{"orgCode":"kmpszx","orgName":"昆明区","orgType":1,"beginTime":"2022-04-01","endTime":"2022-04-29","syncTime":"","baseData":{"saleAmt":"5169.45","saleQty":"356.00","gpAmt":"1195.05","gpRat":"23.12","gustCnt":"101.03","gustAvgPrice":"51.17","gpRate":"23.12","saleRat":"60.77","storeNum":66,"transDateQty":924}},{"orgCode":"gypszx","orgName":"贵阳区","orgType":1,"beginTime":"2022-04-01","endTime":"2022-04-29","syncTime":"","baseData":{"saleAmt":"4515.65","saleQty":"285.72","gpAmt":"1149.84","gpRat":"25.46","gustCnt":"99.23","gustAvgPrice":"45.51","gpRate":"25.46","saleRat":"53.08","storeNum":56,"transDateQty":784}},{"orgCode":"ycpszx","orgName":"宜昌区","orgType":1,"beginTime":"2022-04-01","endTime":"2022-04-29","syncTime":"","baseData":{"saleAmt":"4139.98","saleQty":"304.34","gpAmt":"1008.29","gpRat":"24.35","gustCnt":"91.12","gustAvgPrice":"45.43","gpRate":"24.35","saleRat":"48.67","storeNum":32,"transDateQty":448}}],"page":1,"size":50,"pages":1,"total":30,"first":true,"last":true}}</t>
  </si>
  <si>
    <t>月表：门店类型-创新店</t>
  </si>
  <si>
    <t>查询：【按月】-周对齐-阳历-店日均-（机构组织-渠道类型）-门店类型【创新店】</t>
  </si>
  <si>
    <t>{"isWeekAlign":1,"queryType":2,"calendar":1,"dataType":2,"sortField":0,"sortOrder":0,"pageSize":50,"storeTypes":[7],"dimensionPaths":[],"cmpYear":"2021","channelTypes":[],"transChnlTypes":[],"toType":"1","endTime":"2022-05-20","brandTypes":[1]}</t>
  </si>
  <si>
    <t>{"code":20000,"timestamp":"1653288752409","message":"操作成功","content":{"content":[{"orgCode":"0","orgName":"总计","beginTime":"2022-04-01","endTime":"2022-04-29","syncTime":"","baseData":{"saleAmt":"11203.71","saleQty":"596.64","gpAmt":"3216.88","gpRat":"28.71","gustCnt":"201.66","gustAvgPrice":"55.56","gpRate":"28.71","storeNum":54,"transDateQty":705},"historyData":{"beginTime":"2021-04-01","endTime":"2021-04-29","saleAmt":"0.00","saleQty":"0.00","gpAmt":"0.00","gustCnt":"0.00","gustAvgPrice":"0.00","transDateQty":0},"prevData":{"beginTime":"2022-03-01","endTime":"2022-03-29","transDateQty":0},"targetData":{"saleAmt":"0.00","gpAmt":"0.00"},"acmpData":{}},{"orgCode":"shpszx","orgName":"上海区","orgType":1,"beginTime":"2022-04-01","endTime":"2022-04-29","syncTime":"","baseData":{"saleAmt":"31369.62","saleQty":"590.05","gpAmt":"14310.38","gpRat":"45.62","gustCnt":"123.15","gustAvgPrice":"254.72","gpRate":"45.62","saleRat":"279.99","storeNum":1,"transDateQty":13}},{"orgCode":"njpszx","orgName":"南京区","orgType":1,"beginTime":"2022-04-01","endTime":"2022-04-29","syncTime":"","baseData":{"saleAmt":"14396.21","saleQty":"748.78","gpAmt":"3997.23","gpRat":"27.77","gustCnt":"241.79","gustAvgPrice":"59.54","gpRate":"27.77","saleRat":"128.50","storeNum":1,"transDateQty":14}},{"orgCode":"szpszx","orgName":"深圳区","orgType":1,"beginTime":"2022-04-01","endTime":"2022-04-29","syncTime":"","baseData":{"saleAmt":"13042.98","saleQty":"635.13","gpAmt":"3633.70","gpRat":"27.86","gustCnt":"224.82","gustAvgPrice":"58.02","gpRate":"27.86","saleRat":"116.42","storeNum":28,"transDateQty":370}},{"orgCode":"zzpszx","orgName":"郑州区","orgType":1,"beginTime":"2022-04-01","endTime":"2022-04-29","syncTime":"","baseData":{"saleAmt":"13012.10","saleQty":"928.50","gpAmt":"3426.25","gpRat":"26.33","gustCnt":"258.57","gustAvgPrice":"50.32","gpRate":"26.33","saleRat":"116.14","storeNum":1,"transDateQty":14}},{"orgCode":"whpszx","orgName":"武汉区","orgType":1,"beginTime":"2022-04-01","endTime":"2022-04-29","syncTime":"","baseData":{"saleAmt":"11286.49","saleQty":"656.50","gpAmt":"3350.21","gpRat":"29.68","gustCnt":"267.79","gustAvgPrice":"42.15","gpRate":"29.68","saleRat":"100.74","storeNum":1,"transDateQty":14}},{"orgCode":"hnpszx","orgName":"海南区","orgType":1,"beginTime":"2022-04-01","endTime":"2022-04-29","syncTime":"","baseData":{"saleAmt":"10628.91","saleQty":"697.56","gpAmt":"2777.63","gpRat":"26.13","gustCnt":"202.00","gustAvgPrice":"52.62","gpRate":"26.13","saleRat":"94.87","storeNum":1,"transDateQty":13}},{"orgCode":"hzpszx","orgName":"杭州区","orgType":1,"beginTime":"2022-04-01","endTime":"2022-04-29","syncTime":"","baseData":{"saleAmt":"9165.11","saleQty":"582.84","gpAmt":"2920.75","gpRat":"31.87","gustCnt":"273.68","gustAvgPrice":"33.49","gpRate":"31.87","saleRat":"81.80","storeNum":5,"transDateQty":56}},{"orgCode":"hfpszx","orgName":"合肥区","orgType":1,"beginTime":"2022-04-01","endTime":"2022-04-29","syncTime":"","baseData":{"saleAmt":"8173.90","saleQty":"629.81","gpAmt":"2146.63","gpRat":"26.26","gustCnt":"115.83","gustAvgPrice":"70.57","gpRate":"26.26","saleRat":"72.96","storeNum":4,"transDateQty":53}},{"orgCode":"yxpszx","orgName":"粤西区","orgType":1,"beginTime":"2022-04-01","endTime":"2022-04-29","syncTime":"","baseData":{"saleAmt":"8121.97","saleQty":"379.97","gpAmt":"2403.49","gpRat":"29.59","gustCnt":"111.23","gustAvgPrice":"73.02","gpRate":"29.59","saleRat":"72.49","storeNum":1,"transDateQty":13}},{"orgCode":"hupszx","orgName":"长沙区","orgType":1,"beginTime":"2022-04-01","endTime":"2022-04-29","syncTime":"","baseData":{"saleAmt":"7952.77","saleQty":"573.43","gpAmt":"2012.38","gpRat":"25.30","gustCnt":"174.49","gustAvgPrice":"45.58","gpRate":"25.30","saleRat":"70.98","storeNum":5,"transDateQty":65}},{"orgCode":"ncpszx","orgName":"南昌区","orgType":1,"beginTime":"2022-04-01","endTime":"2022-04-29","syncTime":"","baseData":{"saleAmt":"6806.29","saleQty":"446.28","gpAmt":"1819.64","gpRat":"26.73","gustCnt":"138.04","gustAvgPrice":"49.31","gpRate":"26.73","saleRat":"60.75","storeNum":2,"transDateQty":28}},{"orgCode":"bjpszx","orgName":"北京区","orgType":1,"beginTime":"2022-04-01","endTime":"2022-04-29","syncTime":"","baseData":{"saleAmt":"6521.75","saleQty":"459.17","gpAmt":"1632.01","gpRat":"25.02","gustCnt":"187.92","gustAvgPrice":"34.71","gpRate":"25.02","saleRat":"58.21","storeNum":1,"transDateQty":12}},{"orgCode":"gzpszx","orgName":"广州区","orgType":1,"beginTime":"2022-04-01","endTime":"2022-04-29","syncTime":"","baseData":{"saleAmt":"5176.92","saleQty":"308.09","gpAmt":"1468.46","gpRat":"28.37","gustCnt":"165.08","gustAvgPrice":"31.36","gpRate":"28.37","saleRat":"46.21","storeNum":1,"transDateQty":13}},{"orgCode":"qdpszx","orgName":"青岛区","orgType":1,"beginTime":"2022-04-01","endTime":"2022-04-29","syncTime":"","baseData":{"saleAmt":"3256.02","saleQty":"231.13","gpAmt":"858.56","gpRat":"26.37","gustCnt":"52.64","gustAvgPrice":"61.85","gpRate":"26.37","saleRat":"29.06","storeNum":1,"transDateQty":14}},{"orgCode":"jnpszx","orgName":"济南区","orgType":1,"beginTime":"2022-04-01","endTime":"2022-04-29","syncTime":"","baseData":{"saleAmt":"2638.85","saleQty":"210.75","gpAmt":"724.84","gpRat":"27.47","gustCnt":"58.00","gustAvgPrice":"45.50","gpRate":"27.47","saleRat":"23.55","storeNum":1,"transDateQty":13}}],"page":1,"size":50,"pages":1,"total":15,"first":true,"last":true}}</t>
  </si>
  <si>
    <t>{"code":20000,"timestamp":"1653288579537","message":"操作成功","content":{"content":[{"orgCode":"0","orgName":"总计","beginTime":"2022-04-01","endTime":"2022-04-29","syncTime":"","baseData":{"saleAmt":"11203.71","saleQty":"596.64","gpAmt":"3216.88","gpRat":"28.71","gustCnt":"201.66","gustAvgPrice":"55.56","gpRate":"28.71","storeNum":54,"transDateQty":705},"historyData":{"beginTime":"2021-04-01","endTime":"2021-04-29","saleAmt":"0.00","saleQty":"0.00","gpAmt":"0.00","gustCnt":"0.00","gustAvgPrice":"0.00","transDateQty":0},"prevData":{"beginTime":"2022-03-01","endTime":"2022-03-29","transDateQty":0},"targetData":{"saleAmt":"0.00","gpAmt":"0.00"},"acmpData":{}},{"orgCode":"shpszx","orgName":"上海区","orgType":1,"beginTime":"2022-04-01","endTime":"2022-04-29","syncTime":"","baseData":{"saleAmt":"31369.62","saleQty":"590.05","gpAmt":"14310.38","gpRat":"45.62","gustCnt":"123.15","gustAvgPrice":"254.72","gpRate":"45.62","saleRat":"279.99","storeNum":1,"transDateQty":13}},{"orgCode":"njpszx","orgName":"南京区","orgType":1,"beginTime":"2022-04-01","endTime":"2022-04-29","syncTime":"","baseData":{"saleAmt":"14396.21","saleQty":"748.78","gpAmt":"3997.23","gpRat":"27.77","gustCnt":"241.79","gustAvgPrice":"59.54","gpRate":"27.77","saleRat":"128.50","storeNum":1,"transDateQty":14}},{"orgCode":"szpszx","orgName":"深圳区","orgType":1,"beginTime":"2022-04-01","endTime":"2022-04-29","syncTime":"","baseData":{"saleAmt":"13042.98","saleQty":"635.13","gpAmt":"3633.70","gpRat":"27.86","gustCnt":"224.82","gustAvgPrice":"58.02","gpRate":"27.86","saleRat":"116.42","storeNum":28,"transDateQty":370}},{"orgCode":"zzpszx","orgName":"郑州区","orgType":1,"beginTime":"2022-04-01","endTime":"2022-04-29","syncTime":"","baseData":{"saleAmt":"13012.10","saleQty":"928.50","gpAmt":"3426.25","gpRat":"26.33","gustCnt":"258.57","gustAvgPrice":"50.32","gpRate":"26.33","saleRat":"116.14","storeNum":1,"transDateQty":14}},{"orgCode":"whpszx","orgName":"武汉区","orgType":1,"beginTime":"2022-04-01","endTime":"2022-04-29","syncTime":"","baseData":{"saleAmt":"11286.49","saleQty":"656.50","gpAmt":"3350.21","gpRat":"29.68","gustCnt":"267.79","gustAvgPrice":"42.15","gpRate":"29.68","saleRat":"100.74","storeNum":1,"transDateQty":14}},{"orgCode":"hnpszx","orgName":"海南区","orgType":1,"beginTime":"2022-04-01","endTime":"2022-04-29","syncTime":"","baseData":{"saleAmt":"10628.91","saleQty":"697.56","gpAmt":"2777.63","gpRat":"26.13","gustCnt":"202.00","gustAvgPrice":"52.62","gpRate":"26.13","saleRat":"94.87","storeNum":1,"transDateQty":13}},{"orgCode":"hzpszx","orgName":"杭州区","orgType":1,"beginTime":"2022-04-01","endTime":"2022-04-29","syncTime":"","baseData":{"saleAmt":"9165.11","saleQty":"582.84","gpAmt":"2920.75","gpRat":"31.87","gustCnt":"273.68","gustAvgPrice":"33.49","gpRate":"31.87","saleRat":"81.80","storeNum":5,"transDateQty":56}},{"orgCode":"hfpszx","orgName":"合肥区","orgType":1,"beginTime":"2022-04-01","endTime":"2022-04-29","syncTime":"","baseData":{"saleAmt":"8173.90","saleQty":"629.81","gpAmt":"2146.63","gpRat":"26.26","gustCnt":"115.83","gustAvgPrice":"70.57","gpRate":"26.26","saleRat":"72.96","storeNum":4,"transDateQty":53}},{"orgCode":"yxpszx","orgName":"粤西区","orgType":1,"beginTime":"2022-04-01","endTime":"2022-04-29","syncTime":"","baseData":{"saleAmt":"8121.97","saleQty":"379.97","gpAmt":"2403.49","gpRat":"29.59","gustCnt":"111.23","gustAvgPrice":"73.02","gpRate":"29.59","saleRat":"72.49","storeNum":1,"transDateQty":13}},{"orgCode":"hupszx","orgName":"长沙区","orgType":1,"beginTime":"2022-04-01","endTime":"2022-04-29","syncTime":"","baseData":{"saleAmt":"7952.77","saleQty":"573.43","gpAmt":"2012.38","gpRat":"25.30","gustCnt":"174.49","gustAvgPrice":"45.58","gpRate":"25.30","saleRat":"70.98","storeNum":5,"transDateQty":65}},{"orgCode":"ncpszx","orgName":"南昌区","orgType":1,"beginTime":"2022-04-01","endTime":"2022-04-29","syncTime":"","baseData":{"saleAmt":"6806.29","saleQty":"446.28","gpAmt":"1819.64","gpRat":"26.73","gustCnt":"138.04","gustAvgPrice":"49.31","gpRate":"26.73","saleRat":"60.75","storeNum":2,"transDateQty":28}},{"orgCode":"bjpszx","orgName":"北京区","orgType":1,"beginTime":"2022-04-01","endTime":"2022-04-29","syncTime":"","baseData":{"saleAmt":"6521.75","saleQty":"459.17","gpAmt":"1632.01","gpRat":"25.02","gustCnt":"187.92","gustAvgPrice":"34.71","gpRate":"25.02","saleRat":"58.21","storeNum":1,"transDateQty":12}},{"orgCode":"gzpszx","orgName":"广州区","orgType":1,"beginTime":"2022-04-01","endTime":"2022-04-29","syncTime":"","baseData":{"saleAmt":"5176.92","saleQty":"308.09","gpAmt":"1468.46","gpRat":"28.37","gustCnt":"165.08","gustAvgPrice":"31.36","gpRate":"28.37","saleRat":"46.21","storeNum":1,"transDateQty":13}},{"orgCode":"qdpszx","orgName":"青岛区","orgType":1,"beginTime":"2022-04-01","endTime":"2022-04-29","syncTime":"","baseData":{"saleAmt":"3256.02","saleQty":"231.13","gpAmt":"858.56","gpRat":"26.37","gustCnt":"52.64","gustAvgPrice":"61.85","gpRate":"26.37","saleRat":"29.06","storeNum":1,"transDateQty":14}},{"orgCode":"jnpszx","orgName":"济南区","orgType":1,"beginTime":"2022-04-01","endTime":"2022-04-29","syncTime":"","baseData":{"saleAmt":"2638.85","saleQty":"210.75","gpAmt":"724.84","gpRat":"27.47","gustCnt":"58.00","gustAvgPrice":"45.50","gpRate":"27.47","saleRat":"23.55","storeNum":1,"transDateQty":13}}],"page":1,"size":50,"pages":1,"total":15,"first":true,"last":true}}</t>
  </si>
  <si>
    <t>月表：全条件查询</t>
  </si>
  <si>
    <t>查询：【按月】-周对齐-阳历-店日均-机构组织【区域-分析-片区-门店】-渠道类型【线上-自营】-门店类型【老店-加盟店】</t>
  </si>
  <si>
    <t>{"isWeekAlign":1,"queryType":2,"calendar":1,"dataType":2,"sortField":0,"sortOrder":0,"pageSize":50,"storeTypes":[2,5],"dimensionPaths":[{"orgCode":"1","orgType":"12"},{"orgCode":"101","orgType":"13"},{"orgCode":"10103","orgType":"14"},{"orgCode":"100523","orgType":"11"}],"cmpYear":"2021","channelTypes":[1],"transChnlTypes":[28,31],"toType":"1","endTime":"2022-05-20","brandTypes":[1]}</t>
  </si>
  <si>
    <t>{"code":20000,"timestamp":"1653288752936","message":"操作成功","content":{"content":[{"orgCode":"0","orgName":"总计","beginTime":"2022-04-01","endTime":"2022-04-29","syncTime":"","baseData":{"saleAmt":"0","saleQty":"0","gpAmt":"0","gpRat":"0","gustCnt":"0","gustAvgPrice":"0","gpRate":"0","storeNum":0,"transDateQty":0},"historyData":{"beginTime":"2021-04-01","endTime":"2021-04-29","saleAmt":"0.00","saleQty":"0.00","gpAmt":"0.00","gustCnt":"0.00","gustAvgPrice":"0.00","transDateQty":0},"prevData":{"beginTime":"2022-03-01","endTime":"2022-03-29","transDateQty":0}}],"page":1,"size":50,"pages":0,"total":0,"first":true,"last":true}}</t>
  </si>
  <si>
    <t>{"code":20000,"timestamp":"1653288580033","message":"操作成功","content":{"content":[{"orgCode":"0","orgName":"总计","beginTime":"2022-04-01","endTime":"2022-04-29","syncTime":"","baseData":{"saleAmt":"0","saleQty":"0","gpAmt":"0","gpRat":"0","gustCnt":"0","gustAvgPrice":"0","gpRate":"0","storeNum":0,"transDateQty":0},"historyData":{"beginTime":"2021-04-01","endTime":"2021-04-29","saleAmt":"0.00","saleQty":"0.00","gpAmt":"0.00","gustCnt":"0.00","gustAvgPrice":"0.00","transDateQty":0},"prevData":{"beginTime":"2022-03-01","endTime":"2022-03-29","transDateQty":0}}],"page":1,"size":50,"pages":0,"total":0,"first":true,"last":true}}</t>
  </si>
  <si>
    <t>年表：数据类型-店日均</t>
  </si>
  <si>
    <t>查询：【按年】-周对齐-阳历-【店日均】-（机构组织-渠道类型-门店类型）</t>
  </si>
  <si>
    <t>{"isWeekAlign":1,"queryType":3,"calendar":1,"dataType":2,"sortField":0,"sortOrder":0,"pageSize":50,"storeTypes":[],"dimensionPaths":[],"cmpYear":"2021","channelTypes":[],"transChnlTypes":[],"toType":"1","endTime":"2022-05-20","brandTypes":[1]}</t>
  </si>
  <si>
    <t>{"code":20000,"timestamp":"1653288753331","message":"操作成功","content":{"content":[{"orgCode":"0","orgName":"总计","beginTime":"2022-01-01","endTime":"2022-04-29","syncTime":"","baseData":{"saleAmt":"8451.48","saleQty":"484.45","gpAmt":"2293.92","gpRat":"27.14","gustCnt":"148.81","gustAvgPrice":"56.79","gpRate":"27.14","storeNum":5139,"transDateQty":65975},"historyData":{"beginTime":"2022-01-01","endTime":"2022-04-29","saleAmt":"0.00","saleQty":"0.00","gpAmt":"0.00","gpRat":"0.00","gustCnt":"0.00","gustAvgPrice":"0.00","transDateQty":65975},"prevData":{"beginTime":"2021-01-01","endTime":"2021-04-29","transDateQty":0},"targetData":{"saleAmt":"0.00","gpAmt":"0.00"},"acmpData":{}},{"orgCode":"shpszx","orgName":"上海区","orgType":1,"beginTime":"2022-01-01","endTime":"2022-04-29","syncTime":"","baseData":{"saleAmt":"16001.14","saleQty":"676.37","gpAmt":"5184.44","gpRat":"32.40","gustCnt":"92.52","gustAvgPrice":"172.94","gpRate":"32.40","saleRat":"189.33","storeNum":461,"transDateQty":4116},"historyData":{"beginTime":"2022-01-01","endTime":"2022-04-29","saleAmt":"0.00","saleQty":"0.00","gpAmt":"0.00","gpRat":"0.00","gustCnt":"0.00","gustAvgPrice":"0.00","transDateQty":4116}},{"orgCode":"szpszx","orgName":"深圳区","orgType":1,"beginTime":"2022-01-01","endTime":"2022-04-29","syncTime":"","baseData":{"saleAmt":"10682.40","saleQty":"532.99","gpAmt":"2951.40","gpRat":"27.63","gustCnt":"181.65","gustAvgPrice":"58.81","gpRate":"27.63","saleRat":"126.40","storeNum":667,"transDateQty":8667},"historyData":{"beginTime":"2022-01-01","endTime":"2022-04-29","saleAmt":"0.00","saleQty":"0.00","gpAmt":"0.00","gpRat":"0.00","gustCnt":"0.00","gustAvgPrice":"0.00","transDateQty":8667}},{"orgCode":"gzpszx","orgName":"广州区","orgType":1,"beginTime":"2022-01-01","endTime":"2022-04-29","syncTime":"","baseData":{"saleAmt":"8998.74","saleQty":"507.37","gpAmt":"2396.12","gpRat":"26.63","gustCnt":"174.66","gustAvgPrice":"51.52","gpRate":"26.63","saleRat":"106.48","storeNum":576,"transDateQty":7393},"historyData":{"beginTime":"2022-01-01","endTime":"2022-04-29","saleAmt":"0.00","saleQty":"0.00","gpAmt":"0.00","gpRat":"0.00","gustCnt":"0.00","gustAvgPrice":"0.00","transDateQty":7393}},{"orgCode":"bjpszx","orgName":"北京区","orgType":1,"beginTime":"2022-01-01","endTime":"2022-04-29","syncTime":"","baseData":{"saleAmt":"8964.68","saleQty":"561.26","gpAmt":"2299.58","gpRat":"25.65","gustCnt":"158.34","gustAvgPrice":"56.62","gpRate":"25.65","saleRat":"106.07","storeNum":117,"transDateQty":1586},"historyData":{"beginTime":"2022-01-01","endTime":"2022-04-29","saleAmt":"0.00","saleQty":"0.00","gpAmt":"0.00","gpRat":"0.00","gustCnt":"0.00","gustAvgPrice":"0.00","transDateQty":1586}},{"orgCode":"dgpszx","orgName":"东莞区","orgType":1,"beginTime":"2022-01-01","endTime":"2022-04-29","syncTime":"","baseData":{"saleAmt":"8856.98","saleQty":"412.77","gpAmt":"2439.93","gpRat":"27.55","gustCnt":"128.19","gustAvgPrice":"69.09","gpRate":"27.55","saleRat":"104.80","storeNum":208,"transDateQty":2676},"historyData":{"beginTime":"2022-01-01","endTime":"2022-04-29","saleAmt":"0.00","saleQty":"0.00","gpAmt":"0.00","gpRat":"0.00","gustCnt":"0.00","gustAvgPrice":"0.00","transDateQty":2676}},{"orgCode":"ncpszx","orgName":"南昌区","orgType":1,"beginTime":"2022-01-01","endTime":"2022-04-29","syncTime":"","baseData":{"saleAmt":"8386.06","saleQty":"498.53","gpAmt":"2179.48","gpRat":"25.99","gustCnt":"145.44","gustAvgPrice":"57.66","gpRate":"25.99","saleRat":"99.23","storeNum":193,"transDateQty":2623},"historyData":{"beginTime":"2022-01-01","endTime":"2022-04-29","saleAmt":"0.00","saleQty":"0.00","gpAmt":"0.00","gpRat":"0.00","gustCnt":"0.00","gustAvgPrice":"0.00","transDateQty":2623}},{"orgCode":"njpszx","orgName":"南京区","orgType":1,"beginTime":"2022-01-01","endTime":"2022-04-29","syncTime":"","baseData":{"saleAmt":"8356.18","saleQty":"511.51","gpAmt":"2203.13","gpRat":"26.37","gustCnt":"170.38","gustAvgPrice":"49.04","gpRate":"26.37","saleRat":"98.87","storeNum":332,"transDateQty":4517},"historyData":{"beginTime":"2022-01-01","endTime":"2022-04-29","saleAmt":"0.00","saleQty":"0.00","gpAmt":"0.00","gpRat":"0.00","gustCnt":"0.00","gustAvgPrice":"0.00","transDateQty":4517}},{"orgCode":"hnpszx","orgName":"海南区","orgType":1,"beginTime":"2022-01-01","endTime":"2022-04-29","syncTime":"","baseData":{"saleAmt":"8341.53","saleQty":"494.69","gpAmt":"2192.64","gpRat":"26.29","gustCnt":"150.78","gustAvgPrice":"55.32","gpRate":"26.29","saleRat":"98.70","storeNum":151,"transDateQty":1907},"historyData":{"beginTime":"2022-01-01","endTime":"2022-04-29","saleAmt":"0.00","saleQty":"0.00","gpAmt":"0.00","gpRat":"0.00","gustCnt":"0.00","gustAvgPrice":"0.00","transDateQty":1907}},{"orgCode":"zzpszx","orgName":"郑州区","orgType":1,"beginTime":"2022-01-01","endTime":"2022-04-29","syncTime":"","baseData":{"saleAmt":"8285.73","saleQty":"545.30","gpAmt":"2084.12","gpRat":"25.15","gustCnt":"166.30","gustAvgPrice":"49.82","gpRate":"25.15","saleRat":"98.04","storeNum":252,"transDateQty":3505},"historyData":{"beginTime":"2022-01-01","endTime":"2022-04-29","saleAmt":"0.00","saleQty":"0.00","gpAmt":"0.00","gpRat":"0.00","gustCnt":"0.00","gustAvgPrice":"0.00","transDateQty":3505}},{"orgCode":"jhpszx","orgName":"金华区","orgType":1,"beginTime":"2022-01-01","endTime":"2022-04-29","syncTime":"","baseData":{"saleAmt":"7914.35","saleQty":"540.00","gpAmt":"2302.12","gpRat":"29.09","gustCnt":"145.41","gustAvgPrice":"54.43","gpRate":"29.09","saleRat":"93.64","storeNum":112,"transDateQty":1459},"historyData":{"beginTime":"2022-01-01","endTime":"2022-04-29","saleAmt":"0.00","saleQty":"0.00","gpAmt":"0.00","gpRat":"0.00","gustCnt":"0.00","gustAvgPrice":"0.00","transDateQty":1459}},{"orgCode":"hzpszx","orgName":"杭州区","orgType":1,"beginTime":"2022-01-01","endTime":"2022-04-29","syncTime":"","baseData":{"saleAmt":"7805.71","saleQty":"677.57","gpAmt":"2110.38","gpRat":"27.04","gustCnt":"196.34","gustAvgPrice":"39.76","gpRate":"27.04","saleRat":"92.36","storeNum":90,"transDateQty":1234},"historyData":{"beginTime":"2022-01-01","endTime":"2022-04-29","saleAmt":"0.00","saleQty":"0.00","gpAmt":"0.00","gpRat":"0.00","gustCnt":"0.00","gustAvgPrice":"0.00","transDateQty":1234}},{"orgCode":"hfpszx","orgName":"合肥区","orgType":1,"beginTime":"2022-01-01","endTime":"2022-04-29","syncTime":"","baseData":{"saleAmt":"7569.38","saleQty":"520.03","gpAmt":"1915.22","gpRat":"25.30","gustCnt":"173.09","gustAvgPrice":"43.73","gpRate":"25.30","saleRat":"89.56","storeNum":114,"transDateQty":1573},"historyData":{"beginTime":"2022-01-01","endTime":"2022-04-29","saleAmt":"0.00","saleQty":"0.00","gpAmt":"0.00","gpRat":"0.00","gustCnt":"0.00","gustAvgPrice":"0.00","transDateQty":1573}},{"orgCode":"stpszx","orgName":"汕头区","orgType":1,"beginTime":"2022-01-01","endTime":"2022-04-29","syncTime":"","baseData":{"saleAmt":"7392.52","saleQty":"384.06","gpAmt":"1916.55","gpRat":"25.93","gustCnt":"125.43","gustAvgPrice":"58.94","gpRate":"25.93","saleRat":"87.47","storeNum":64,"transDateQty":832},"historyData":{"beginTime":"2022-01-01","endTime":"2022-04-29","saleAmt":"0.00","saleQty":"0.00","gpAmt":"0.00","gpRat":"0.00","gustCnt":"0.00","gustAvgPrice":"0.00","transDateQty":832}},{"orgCode":"yxpszx","orgName":"粤西区","orgType":1,"beginTime":"2022-01-01","endTime":"2022-04-29","syncTime":"","baseData":{"saleAmt":"7294.25","saleQty":"410.29","gpAmt":"1985.38","gpRat":"27.22","gustCnt":"135.22","gustAvgPrice":"53.94","gpRate":"27.22","saleRat":"86.31","storeNum":198,"transDateQty":2519},"historyData":{"beginTime":"2022-01-01","endTime":"2022-04-29","saleAmt":"0.00","saleQty":"0.00","gpAmt":"0.00","gpRat":"0.00","gustCnt":"0.00","gustAvgPrice":"0.00","transDateQty":2519}},{"orgCode":"whpszx","orgName":"武汉区","orgType":1,"beginTime":"2022-01-01","endTime":"2022-04-29","syncTime":"","baseData":{"saleAmt":"7264.73","saleQty":"479.53","gpAmt":"1872.38","gpRat":"25.77","gustCnt":"155.02","gustAvgPrice":"46.86","gpRate":"25.77","saleRat":"85.96","storeNum":326,"transDateQty":4472},"historyData":{"beginTime":"2022-01-01","endTime":"2022-04-29","saleAmt":"0.00","saleQty":"0.00","gpAmt":"0.00","gpRat":"0.00","gustCnt":"0.00","gustAvgPrice":"0.00","transDateQty":4472}},{"orgCode":"nbpszx","orgName":"宁波区","orgType":1,"beginTime":"2022-01-01","endTime":"2022-04-29","syncTime":"","baseData":{"saleAmt":"6766.80","saleQty":"520.16","gpAmt":"1728.12","gpRat":"25.54","gustCnt":"160.29","gustAvgPrice":"42.22","gpRate":"25.54","saleRat":"80.07","storeNum":68,"transDateQty":852},"historyData":{"beginTime":"2022-01-01","endTime":"2022-04-29","saleAmt":"0.00","saleQty":"0.00","gpAmt":"0.00","gpRat":"0.00","gustCnt":"0.00","gustAvgPrice":"0.00","transDateQty":852}},{"orgCode":"xapszx","orgName":"西安区","orgType":1,"beginTime":"2022-01-01","endTime":"2022-04-29","syncTime":"","baseData":{"saleAmt":"6720.92","saleQty":"441.74","gpAmt":"1619.48","gpRat":"24.10","gustCnt":"141.60","gustAvgPrice":"47.46","gpRate":"24.10","saleRat":"79.52","storeNum":57,"transDateQty":787},"historyData":{"beginTime":"2022-01-01","endTime":"2022-04-29","saleAmt":"0.00","saleQty":"0.00","gpAmt":"0.00","gpRat":"0.00","gustCnt":"0.00","gustAvgPrice":"0.00","transDateQty":787}},{"orgCode":"cqpszx","orgName":"重庆区","orgType":1,"beginTime":"2022-01-01","endTime":"2022-04-29","syncTime":"","baseData":{"saleAmt":"6464.19","saleQty":"374.03","gpAmt":"1638.13","gpRat":"25.34","gustCnt":"138.65","gustAvgPrice":"46.62","gpRate":"25.34","saleRat":"76.49","storeNum":175,"transDateQty":2426},"historyData":{"beginTime":"2022-01-01","endTime":"2022-04-29","saleAmt":"0.00","saleQty":"0.00","gpAmt":"0.00","gpRat":"0.00","gustCnt":"0.00","gustAvgPrice":"0.00","transDateQty":2426}},{"orgCode":"cdpszx","orgName":"成都区","orgType":1,"beginTime":"2022-01-01","endTime":"2022-04-29","syncTime":"","baseData":{"saleAmt":"6371.72","saleQty":"398.62","gpAmt":"1700.29","gpRat":"26.68","gustCnt":"139.02","gustAvgPrice":"45.83","gpRate":"26.68","saleRat":"75.39","storeNum":163,"transDateQty":2102},"historyData":{"beginTime":"2022-01-01","endTime":"2022-04-29","saleAmt":"0.00","saleQty":"0.00","gpAmt":"0.00","gpRat":"0.00","gustCnt":"0.00","gustAvgPrice":"0.00","transDateQty":2102}},{"orgCode":"fzpszx","orgName":"福建区","orgType":1,"beginTime":"2022-01-01","endTime":"2022-04-29","syncTime":"","baseData":{"saleAmt":"6366.37","saleQty":"403.18","gpAmt":"1585.69","gpRat":"24.91","gustCnt":"127.19","gustAvgPrice":"50.05","gpRate":"24.91","saleRat":"75.33","storeNum":113,"transDateQty":1340},"historyData":{"beginTime":"2022-01-01","endTime":"2022-04-29","saleAmt":"0.00","saleQty":"0.00","gpAmt":"0.00","gpRat":"0.00","gustCnt":"0.00","gustAvgPrice":"0.00","transDateQty":1340}},{"orgCode":"hupszx","orgName":"长沙区","orgType":1,"beginTime":"2022-01-01","endTime":"2022-04-29","syncTime":"","baseData":{"saleAmt":"5946.56","saleQty":"417.93","gpAmt":"1400.30","gpRat":"23.55","gustCnt":"136.08","gustAvgPrice":"43.70","gpRate":"23.55","saleRat":"70.36","storeNum":118,"transDateQty":1534},"historyData":{"beginTime":"2022-01-01","endTime":"2022-04-29","saleAmt":"0.00","saleQty":"0.00","gpAmt":"0.00","gpRat":"0.00","gustCnt":"0.00","gustAvgPrice":"0.00","transDateQty":1534}},{"orgCode":"nnpszx","orgName":"南宁区","orgType":1,"beginTime":"2022-01-01","endTime":"2022-04-29","syncTime":"","baseData":{"saleAmt":"5921.39","saleQty":"382.64","gpAmt":"1492.67","gpRat":"25.21","gustCnt":"120.15","gustAvgPrice":"49.28","gpRate":"25.21","saleRat":"70.06","storeNum":78,"transDateQty":1092},"historyData":{"beginTime":"2022-01-01","endTime":"2022-04-29","saleAmt":"0.00","saleQty":"0.00","gpAmt":"0.00","gpRat":"0.00","gustCnt":"0.00","gustAvgPrice":"0.00","transDateQty":1092}},{"orgCode":"typszx","orgName":"太原区","orgType":1,"beginTime":"2022-01-01","endTime":"2022-04-29","syncTime":"","baseData":{"saleAmt":"5831.14","saleQty":"324.77","gpAmt":"1640.87","gpRat":"28.14","gustCnt":"96.34","gustAvgPrice":"60.52","gpRate":"28.14","saleRat":"69.00","storeNum":95,"transDateQty":1222},"historyData":{"beginTime":"2022-01-01","endTime":"2022-04-29","saleAmt":"0.00","saleQty":"0.00","gpAmt":"0.00","gpRat":"0.00","gustCnt":"0.00","gustAvgPrice":"0.00","transDateQty":1222}},{"orgCode":"jnpszx","orgName":"济南区","orgType":1,"beginTime":"2022-01-01","endTime":"2022-04-29","syncTime":"","baseData":{"saleAmt":"5804.23","saleQty":"383.58","gpAmt":"1549.77","gpRat":"26.70","gustCnt":"124.36","gustAvgPrice":"46.67","gpRate":"26.70","saleRat":"68.68","storeNum":81,"transDateQty":1039},"historyData":{"beginTime":"2022-01-01","endTime":"2022-04-29","saleAmt":"0.00","saleQty":"0.00","gpAmt":"0.00","gpRat":"0.00","gustCnt":"0.00","gustAvgPrice":"0.00","transDateQty":1039}},{"orgCode":"xzpszx","orgName":"徐州区","orgType":1,"beginTime":"2022-01-01","endTime":"2022-04-29","syncTime":"","baseData":{"saleAmt":"5272.57","saleQty":"352.24","gpAmt":"1495.95","gpRat":"28.37","gustCnt":"95.77","gustAvgPrice":"55.05","gpRate":"28.37","saleRat":"62.39","storeNum":62,"transDateQty":816},"historyData":{"beginTime":"2022-01-01","endTime":"2022-04-29","saleAmt":"0.00","saleQty":"0.00","gpAmt":"0.00","gpRat":"0.00","gustCnt":"0.00","gustAvgPrice":"0.00","transDateQty":816}},{"orgCode":"qdpszx","orgName":"青岛区","orgType":1,"beginTime":"2022-01-01","endTime":"2022-04-29","syncTime":"","baseData":{"saleAmt":"5218.41","saleQty":"326.94","gpAmt":"1270.74","gpRat":"24.35","gustCnt":"113.05","gustAvgPrice":"46.16","gpRate":"24.35","saleRat":"61.75","storeNum":66,"transDateQty":909},"historyData":{"beginTime":"2022-01-01","endTime":"2022-04-29","saleAmt":"0.00","saleQty":"0.00","gpAmt":"0.00","gpRat":"0.00","gustCnt":"0.00","gustAvgPrice":"0.00","transDateQty":909}},{"orgCode":"sjpszx","orgName":"石家庄区","orgType":1,"beginTime":"2022-01-01","endTime":"2022-04-29","syncTime":"","baseData":{"saleAmt":"5216.77","saleQty":"313.30","gpAmt":"1255.16","gpRat":"24.06","gustCnt":"102.99","gustAvgPrice":"50.65","gpRate":"24.06","saleRat":"61.73","storeNum":44,"transDateQty":572},"historyData":{"beginTime":"2022-01-01","endTime":"2022-04-29","saleAmt":"0.00","saleQty":"0.00","gpAmt":"0.00","gpRat":"0.00","gustCnt":"0.00","gustAvgPrice":"0.00","transDateQty":572}},{"orgCode":"kmpszx","orgName":"昆明区","orgType":1,"beginTime":"2022-01-01","endTime":"2022-04-29","syncTime":"","baseData":{"saleAmt":"5162.72","saleQty":"354.46","gpAmt":"1191.60","gpRat":"23.08","gustCnt":"100.75","gustAvgPrice":"51.24","gpRate":"23.08","saleRat":"61.09","storeNum":68,"transDateQty":952},"historyData":{"beginTime":"2022-01-01","endTime":"2022-04-29","saleAmt":"0.00","saleQty":"0.00","gpAmt":"0.00","gpRat":"0.00","gustCnt":"0.00","gustAvgPrice":"0.00","transDateQty":952}},{"orgCode":"gypszx","orgName":"贵阳区","orgType":1,"beginTime":"2022-01-01","endTime":"2022-04-29","syncTime":"","baseData":{"saleAmt":"4595.02","saleQty":"287.54","gpAmt":"1166.52","gpRat":"25.39","gustCnt":"99.75","gustAvgPrice":"46.06","gpRate":"25.39","saleRat":"54.37","storeNum":57,"transDateQty":791},"historyData":{"beginTime":"2022-01-01","endTime":"2022-04-29","saleAmt":"0.00","saleQty":"0.00","gpAmt":"0.00","gpRat":"0.00","gustCnt":"0.00","gustAvgPrice":"0.00","transDateQty":791}},{"orgCode":"ycpszx","orgName":"宜昌区","orgType":1,"beginTime":"2022-01-01","endTime":"2022-04-29","syncTime":"","baseData":{"saleAmt":"4157.04","saleQty":"305.26","gpAmt":"1014.13","gpRat":"24.40","gustCnt":"91.59","gustAvgPrice":"45.39","gpRate":"24.40","saleRat":"49.19","storeNum":33,"transDateQty":462},"historyData":{"beginTime":"2022-01-01","endTime":"2022-04-29","saleAmt":"0.00","saleQty":"0.00","gpAmt":"0.00","gpRat":"0.00","gustCnt":"0.00","gustAvgPrice":"0.00","transDateQty":462}}],"page":1,"size":50,"pages":1,"total":30,"first":true,"last":true}}</t>
  </si>
  <si>
    <t>{"code":20000,"timestamp":"1653288580459","message":"操作成功","content":{"content":[{"orgCode":"0","orgName":"总计","beginTime":"2022-01-01","endTime":"2022-04-29","syncTime":"","baseData":{"saleAmt":"8451.48","saleQty":"484.45","gpAmt":"2293.92","gpRat":"27.14","gustCnt":"148.81","gustAvgPrice":"56.79","gpRate":"27.14","storeNum":5139,"transDateQty":65975},"historyData":{"beginTime":"2022-01-01","endTime":"2022-04-29","saleAmt":"0.00","saleQty":"0.00","gpAmt":"0.00","gpRat":"0.00","gustCnt":"0.00","gustAvgPrice":"0.00","transDateQty":65975},"prevData":{"beginTime":"2021-01-01","endTime":"2021-04-29","transDateQty":0},"targetData":{"saleAmt":"0.00","gpAmt":"0.00"},"acmpData":{}},{"orgCode":"shpszx","orgName":"上海区","orgType":1,"beginTime":"2022-01-01","endTime":"2022-04-29","syncTime":"","baseData":{"saleAmt":"16001.14","saleQty":"676.37","gpAmt":"5184.44","gpRat":"32.40","gustCnt":"92.52","gustAvgPrice":"172.94","gpRate":"32.40","saleRat":"189.33","storeNum":461,"transDateQty":4116},"historyData":{"beginTime":"2022-01-01","endTime":"2022-04-29","saleAmt":"0.00","saleQty":"0.00","gpAmt":"0.00","gpRat":"0.00","gustCnt":"0.00","gustAvgPrice":"0.00","transDateQty":4116}},{"orgCode":"szpszx","orgName":"深圳区","orgType":1,"beginTime":"2022-01-01","endTime":"2022-04-29","syncTime":"","baseData":{"saleAmt":"10682.40","saleQty":"532.99","gpAmt":"2951.40","gpRat":"27.63","gustCnt":"181.65","gustAvgPrice":"58.81","gpRate":"27.63","saleRat":"126.40","storeNum":667,"transDateQty":8667},"historyData":{"beginTime":"2022-01-01","endTime":"2022-04-29","saleAmt":"0.00","saleQty":"0.00","gpAmt":"0.00","gpRat":"0.00","gustCnt":"0.00","gustAvgPrice":"0.00","transDateQty":8667}},{"orgCode":"gzpszx","orgName":"广州区","orgType":1,"beginTime":"2022-01-01","endTime":"2022-04-29","syncTime":"","baseData":{"saleAmt":"8998.74","saleQty":"507.37","gpAmt":"2396.12","gpRat":"26.63","gustCnt":"174.66","gustAvgPrice":"51.52","gpRate":"26.63","saleRat":"106.48","storeNum":576,"transDateQty":7393},"historyData":{"beginTime":"2022-01-01","endTime":"2022-04-29","saleAmt":"0.00","saleQty":"0.00","gpAmt":"0.00","gpRat":"0.00","gustCnt":"0.00","gustAvgPrice":"0.00","transDateQty":7393}},{"orgCode":"bjpszx","orgName":"北京区","orgType":1,"beginTime":"2022-01-01","endTime":"2022-04-29","syncTime":"","baseData":{"saleAmt":"8964.68","saleQty":"561.26","gpAmt":"2299.58","gpRat":"25.65","gustCnt":"158.34","gustAvgPrice":"56.62","gpRate":"25.65","saleRat":"106.07","storeNum":117,"transDateQty":1586},"historyData":{"beginTime":"2022-01-01","endTime":"2022-04-29","saleAmt":"0.00","saleQty":"0.00","gpAmt":"0.00","gpRat":"0.00","gustCnt":"0.00","gustAvgPrice":"0.00","transDateQty":1586}},{"orgCode":"dgpszx","orgName":"东莞区","orgType":1,"beginTime":"2022-01-01","endTime":"2022-04-29","syncTime":"","baseData":{"saleAmt":"8856.98","saleQty":"412.77","gpAmt":"2439.93","gpRat":"27.55","gustCnt":"128.19","gustAvgPrice":"69.09","gpRate":"27.55","saleRat":"104.80","storeNum":208,"transDateQty":2676},"historyData":{"beginTime":"2022-01-01","endTime":"2022-04-29","saleAmt":"0.00","saleQty":"0.00","gpAmt":"0.00","gpRat":"0.00","gustCnt":"0.00","gustAvgPrice":"0.00","transDateQty":2676}},{"orgCode":"ncpszx","orgName":"南昌区","orgType":1,"beginTime":"2022-01-01","endTime":"2022-04-29","syncTime":"","baseData":{"saleAmt":"8386.06","saleQty":"498.53","gpAmt":"2179.48","gpRat":"25.99","gustCnt":"145.44","gustAvgPrice":"57.66","gpRate":"25.99","saleRat":"99.23","storeNum":193,"transDateQty":2623},"historyData":{"beginTime":"2022-01-01","endTime":"2022-04-29","saleAmt":"0.00","saleQty":"0.00","gpAmt":"0.00","gpRat":"0.00","gustCnt":"0.00","gustAvgPrice":"0.00","transDateQty":2623}},{"orgCode":"njpszx","orgName":"南京区","orgType":1,"beginTime":"2022-01-01","endTime":"2022-04-29","syncTime":"","baseData":{"saleAmt":"8356.18","saleQty":"511.51","gpAmt":"2203.13","gpRat":"26.37","gustCnt":"170.38","gustAvgPrice":"49.04","gpRate":"26.37","saleRat":"98.87","storeNum":332,"transDateQty":4517},"historyData":{"beginTime":"2022-01-01","endTime":"2022-04-29","saleAmt":"0.00","saleQty":"0.00","gpAmt":"0.00","gpRat":"0.00","gustCnt":"0.00","gustAvgPrice":"0.00","transDateQty":4517}},{"orgCode":"hnpszx","orgName":"海南区","orgType":1,"beginTime":"2022-01-01","endTime":"2022-04-29","syncTime":"","baseData":{"saleAmt":"8341.53","saleQty":"494.69","gpAmt":"2192.64","gpRat":"26.29","gustCnt":"150.78","gustAvgPrice":"55.32","gpRate":"26.29","saleRat":"98.70","storeNum":151,"transDateQty":1907},"historyData":{"beginTime":"2022-01-01","endTime":"2022-04-29","saleAmt":"0.00","saleQty":"0.00","gpAmt":"0.00","gpRat":"0.00","gustCnt":"0.00","gustAvgPrice":"0.00","transDateQty":1907}},{"orgCode":"zzpszx","orgName":"郑州区","orgType":1,"beginTime":"2022-01-01","endTime":"2022-04-29","syncTime":"","baseData":{"saleAmt":"8285.73","saleQty":"545.30","gpAmt":"2084.12","gpRat":"25.15","gustCnt":"166.30","gustAvgPrice":"49.82","gpRate":"25.15","saleRat":"98.04","storeNum":252,"transDateQty":3505},"historyData":{"beginTime":"2022-01-01","endTime":"2022-04-29","saleAmt":"0.00","saleQty":"0.00","gpAmt":"0.00","gpRat":"0.00","gustCnt":"0.00","gustAvgPrice":"0.00","transDateQty":3505}},{"orgCode":"jhpszx","orgName":"金华区","orgType":1,"beginTime":"2022-01-01","endTime":"2022-04-29","syncTime":"","baseData":{"saleAmt":"7914.35","saleQty":"540.00","gpAmt":"2302.12","gpRat":"29.09","gustCnt":"145.41","gustAvgPrice":"54.43","gpRate":"29.09","saleRat":"93.64","storeNum":112,"transDateQty":1459},"historyData":{"beginTime":"2022-01-01","endTime":"2022-04-29","saleAmt":"0.00","saleQty":"0.00","gpAmt":"0.00","gpRat":"0.00","gustCnt":"0.00","gustAvgPrice":"0.00","transDateQty":1459}},{"orgCode":"hzpszx","orgName":"杭州区","orgType":1,"beginTime":"2022-01-01","endTime":"2022-04-29","syncTime":"","baseData":{"saleAmt":"7805.71","saleQty":"677.57","gpAmt":"2110.38","gpRat":"27.04","gustCnt":"196.34","gustAvgPrice":"39.76","gpRate":"27.04","saleRat":"92.36","storeNum":90,"transDateQty":1234},"historyData":{"beginTime":"2022-01-01","endTime":"2022-04-29","saleAmt":"0.00","saleQty":"0.00","gpAmt":"0.00","gpRat":"0.00","gustCnt":"0.00","gustAvgPrice":"0.00","transDateQty":1234}},{"orgCode":"hfpszx","orgName":"合肥区","orgType":1,"beginTime":"2022-01-01","endTime":"2022-04-29","syncTime":"","baseData":{"saleAmt":"7569.38","saleQty":"520.03","gpAmt":"1915.22","gpRat":"25.30","gustCnt":"173.09","gustAvgPrice":"43.73","gpRate":"25.30","saleRat":"89.56","storeNum":114,"transDateQty":1573},"historyData":{"beginTime":"2022-01-01","endTime":"2022-04-29","saleAmt":"0.00","saleQty":"0.00","gpAmt":"0.00","gpRat":"0.00","gustCnt":"0.00","gustAvgPrice":"0.00","transDateQty":1573}},{"orgCode":"stpszx","orgName":"汕头区","orgType":1,"beginTime":"2022-01-01","endTime":"2022-04-29","syncTime":"","baseData":{"saleAmt":"7392.52","saleQty":"384.06","gpAmt":"1916.55","gpRat":"25.93","gustCnt":"125.43","gustAvgPrice":"58.94","gpRate":"25.93","saleRat":"87.47","storeNum":64,"transDateQty":832},"historyData":{"beginTime":"2022-01-01","endTime":"2022-04-29","saleAmt":"0.00","saleQty":"0.00","gpAmt":"0.00","gpRat":"0.00","gustCnt":"0.00","gustAvgPrice":"0.00","transDateQty":832}},{"orgCode":"yxpszx","orgName":"粤西区","orgType":1,"beginTime":"2022-01-01","endTime":"2022-04-29","syncTime":"","baseData":{"saleAmt":"7294.25","saleQty":"410.29","gpAmt":"1985.38","gpRat":"27.22","gustCnt":"135.22","gustAvgPrice":"53.94","gpRate":"27.22","saleRat":"86.31","storeNum":198,"transDateQty":2519},"historyData":{"beginTime":"2022-01-01","endTime":"2022-04-29","saleAmt":"0.00","saleQty":"0.00","gpAmt":"0.00","gpRat":"0.00","gustCnt":"0.00","gustAvgPrice":"0.00","transDateQty":2519}},{"orgCode":"whpszx","orgName":"武汉区","orgType":1,"beginTime":"2022-01-01","endTime":"2022-04-29","syncTime":"","baseData":{"saleAmt":"7264.73","saleQty":"479.53","gpAmt":"1872.38","gpRat":"25.77","gustCnt":"155.02","gustAvgPrice":"46.86","gpRate":"25.77","saleRat":"85.96","storeNum":326,"transDateQty":4472},"historyData":{"beginTime":"2022-01-01","endTime":"2022-04-29","saleAmt":"0.00","saleQty":"0.00","gpAmt":"0.00","gpRat":"0.00","gustCnt":"0.00","gustAvgPrice":"0.00","transDateQty":4472}},{"orgCode":"nbpszx","orgName":"宁波区","orgType":1,"beginTime":"2022-01-01","endTime":"2022-04-29","syncTime":"","baseData":{"saleAmt":"6766.80","saleQty":"520.16","gpAmt":"1728.12","gpRat":"25.54","gustCnt":"160.29","gustAvgPrice":"42.22","gpRate":"25.54","saleRat":"80.07","storeNum":68,"transDateQty":852},"historyData":{"beginTime":"2022-01-01","endTime":"2022-04-29","saleAmt":"0.00","saleQty":"0.00","gpAmt":"0.00","gpRat":"0.00","gustCnt":"0.00","gustAvgPrice":"0.00","transDateQty":852}},{"orgCode":"xapszx","orgName":"西安区","orgType":1,"beginTime":"2022-01-01","endTime":"2022-04-29","syncTime":"","baseData":{"saleAmt":"6720.92","saleQty":"441.74","gpAmt":"1619.48","gpRat":"24.10","gustCnt":"141.60","gustAvgPrice":"47.46","gpRate":"24.10","saleRat":"79.52","storeNum":57,"transDateQty":787},"historyData":{"beginTime":"2022-01-01","endTime":"2022-04-29","saleAmt":"0.00","saleQty":"0.00","gpAmt":"0.00","gpRat":"0.00","gustCnt":"0.00","gustAvgPrice":"0.00","transDateQty":787}},{"orgCode":"cqpszx","orgName":"重庆区","orgType":1,"beginTime":"2022-01-01","endTime":"2022-04-29","syncTime":"","baseData":{"saleAmt":"6464.19","saleQty":"374.03","gpAmt":"1638.13","gpRat":"25.34","gustCnt":"138.65","gustAvgPrice":"46.62","gpRate":"25.34","saleRat":"76.49","storeNum":175,"transDateQty":2426},"historyData":{"beginTime":"2022-01-01","endTime":"2022-04-29","saleAmt":"0.00","saleQty":"0.00","gpAmt":"0.00","gpRat":"0.00","gustCnt":"0.00","gustAvgPrice":"0.00","transDateQty":2426}},{"orgCode":"cdpszx","orgName":"成都区","orgType":1,"beginTime":"2022-01-01","endTime":"2022-04-29","syncTime":"","baseData":{"saleAmt":"6371.72","saleQty":"398.62","gpAmt":"1700.29","gpRat":"26.68","gustCnt":"139.02","gustAvgPrice":"45.83","gpRate":"26.68","saleRat":"75.39","storeNum":163,"transDateQty":2102},"historyData":{"beginTime":"2022-01-01","endTime":"2022-04-29","saleAmt":"0.00","saleQty":"0.00","gpAmt":"0.00","gpRat":"0.00","gustCnt":"0.00","gustAvgPrice":"0.00","transDateQty":2102}},{"orgCode":"fzpszx","orgName":"福建区","orgType":1,"beginTime":"2022-01-01","endTime":"2022-04-29","syncTime":"","baseData":{"saleAmt":"6366.37","saleQty":"403.18","gpAmt":"1585.69","gpRat":"24.91","gustCnt":"127.19","gustAvgPrice":"50.05","gpRate":"24.91","saleRat":"75.33","storeNum":113,"transDateQty":1340},"historyData":{"beginTime":"2022-01-01","endTime":"2022-04-29","saleAmt":"0.00","saleQty":"0.00","gpAmt":"0.00","gpRat":"0.00","gustCnt":"0.00","gustAvgPrice":"0.00","transDateQty":1340}},{"orgCode":"hupszx","orgName":"长沙区","orgType":1,"beginTime":"2022-01-01","endTime":"2022-04-29","syncTime":"","baseData":{"saleAmt":"5946.56","saleQty":"417.93","gpAmt":"1400.30","gpRat":"23.55","gustCnt":"136.08","gustAvgPrice":"43.70","gpRate":"23.55","saleRat":"70.36","storeNum":118,"transDateQty":1534},"historyData":{"beginTime":"2022-01-01","endTime":"2022-04-29","saleAmt":"0.00","saleQty":"0.00","gpAmt":"0.00","gpRat":"0.00","gustCnt":"0.00","gustAvgPrice":"0.00","transDateQty":1534}},{"orgCode":"nnpszx","orgName":"南宁区","orgType":1,"beginTime":"2022-01-01","endTime":"2022-04-29","syncTime":"","baseData":{"saleAmt":"5921.39","saleQty":"382.64","gpAmt":"1492.67","gpRat":"25.21","gustCnt":"120.15","gustAvgPrice":"49.28","gpRate":"25.21","saleRat":"70.06","storeNum":78,"transDateQty":1092},"historyData":{"beginTime":"2022-01-01","endTime":"2022-04-29","saleAmt":"0.00","saleQty":"0.00","gpAmt":"0.00","gpRat":"0.00","gustCnt":"0.00","gustAvgPrice":"0.00","transDateQty":1092}},{"orgCode":"typszx","orgName":"太原区","orgType":1,"beginTime":"2022-01-01","endTime":"2022-04-29","syncTime":"","baseData":{"saleAmt":"5831.14","saleQty":"324.77","gpAmt":"1640.87","gpRat":"28.14","gustCnt":"96.34","gustAvgPrice":"60.52","gpRate":"28.14","saleRat":"69.00","storeNum":95,"transDateQty":1222},"historyData":{"beginTime":"2022-01-01","endTime":"2022-04-29","saleAmt":"0.00","saleQty":"0.00","gpAmt":"0.00","gpRat":"0.00","gustCnt":"0.00","gustAvgPrice":"0.00","transDateQty":1222}},{"orgCode":"jnpszx","orgName":"济南区","orgType":1,"beginTime":"2022-01-01","endTime":"2022-04-29","syncTime":"","baseData":{"saleAmt":"5804.23","saleQty":"383.58","gpAmt":"1549.77","gpRat":"26.70","gustCnt":"124.36","gustAvgPrice":"46.67","gpRate":"26.70","saleRat":"68.68","storeNum":81,"transDateQty":1039},"historyData":{"beginTime":"2022-01-01","endTime":"2022-04-29","saleAmt":"0.00","saleQty":"0.00","gpAmt":"0.00","gpRat":"0.00","gustCnt":"0.00","gustAvgPrice":"0.00","transDateQty":1039}},{"orgCode":"xzpszx","orgName":"徐州区","orgType":1,"beginTime":"2022-01-01","endTime":"2022-04-29","syncTime":"","baseData":{"saleAmt":"5272.57","saleQty":"352.24","gpAmt":"1495.95","gpRat":"28.37","gustCnt":"95.77","gustAvgPrice":"55.05","gpRate":"28.37","saleRat":"62.39","storeNum":62,"transDateQty":816},"historyData":{"beginTime":"2022-01-01","endTime":"2022-04-29","saleAmt":"0.00","saleQty":"0.00","gpAmt":"0.00","gpRat":"0.00","gustCnt":"0.00","gustAvgPrice":"0.00","transDateQty":816}},{"orgCode":"qdpszx","orgName":"青岛区","orgType":1,"beginTime":"2022-01-01","endTime":"2022-04-29","syncTime":"","baseData":{"saleAmt":"5218.41","saleQty":"326.94","gpAmt":"1270.74","gpRat":"24.35","gustCnt":"113.05","gustAvgPrice":"46.16","gpRate":"24.35","saleRat":"61.75","storeNum":66,"transDateQty":909},"historyData":{"beginTime":"2022-01-01","endTime":"2022-04-29","saleAmt":"0.00","saleQty":"0.00","gpAmt":"0.00","gpRat":"0.00","gustCnt":"0.00","gustAvgPrice":"0.00","transDateQty":909}},{"orgCode":"sjpszx","orgName":"石家庄区","orgType":1,"beginTime":"2022-01-01","endTime":"2022-04-29","syncTime":"","baseData":{"saleAmt":"5216.77","saleQty":"313.30","gpAmt":"1255.16","gpRat":"24.06","gustCnt":"102.99","gustAvgPrice":"50.65","gpRate":"24.06","saleRat":"61.73","storeNum":44,"transDateQty":572},"historyData":{"beginTime":"2022-01-01","endTime":"2022-04-29","saleAmt":"0.00","saleQty":"0.00","gpAmt":"0.00","gpRat":"0.00","gustCnt":"0.00","gustAvgPrice":"0.00","transDateQty":572}},{"orgCode":"kmpszx","orgName":"昆明区","orgType":1,"beginTime":"2022-01-01","endTime":"2022-04-29","syncTime":"","baseData":{"saleAmt":"5162.72","saleQty":"354.46","gpAmt":"1191.60","gpRat":"23.08","gustCnt":"100.75","gustAvgPrice":"51.24","gpRate":"23.08","saleRat":"61.09","storeNum":68,"transDateQty":952},"historyData":{"beginTime":"2022-01-01","endTime":"2022-04-29","saleAmt":"0.00","saleQty":"0.00","gpAmt":"0.00","gpRat":"0.00","gustCnt":"0.00","gustAvgPrice":"0.00","transDateQty":952}},{"orgCode":"gypszx","orgName":"贵阳区","orgType":1,"beginTime":"2022-01-01","endTime":"2022-04-29","syncTime":"","baseData":{"saleAmt":"4595.02","saleQty":"287.54","gpAmt":"1166.52","gpRat":"25.39","gustCnt":"99.75","gustAvgPrice":"46.06","gpRate":"25.39","saleRat":"54.37","storeNum":57,"transDateQty":791},"historyData":{"beginTime":"2022-01-01","endTime":"2022-04-29","saleAmt":"0.00","saleQty":"0.00","gpAmt":"0.00","gpRat":"0.00","gustCnt":"0.00","gustAvgPrice":"0.00","transDateQty":791}},{"orgCode":"ycpszx","orgName":"宜昌区","orgType":1,"beginTime":"2022-01-01","endTime":"2022-04-29","syncTime":"","baseData":{"saleAmt":"4157.04","saleQty":"305.26","gpAmt":"1014.13","gpRat":"24.40","gustCnt":"91.59","gustAvgPrice":"45.39","gpRate":"24.40","saleRat":"49.19","storeNum":33,"transDateQty":462},"historyData":{"beginTime":"2022-01-01","endTime":"2022-04-29","saleAmt":"0.00","saleQty":"0.00","gpAmt":"0.00","gpRat":"0.00","gustCnt":"0.00","gustAvgPrice":"0.00","transDateQty":462}}],"page":1,"size":50,"pages":1,"total":30,"first":true,"last":true}}</t>
  </si>
  <si>
    <t>年表：数据类型-日均</t>
  </si>
  <si>
    <t>查询：【按年】-周对齐-阳历-【日均】（-机构组织-渠道类型-门店类型）</t>
  </si>
  <si>
    <t>{"isWeekAlign":1,"queryType":3,"calendar":1,"dataType":1,"sortField":0,"sortOrder":0,"pageSize":50,"storeTypes":[],"dimensionPaths":[],"cmpYear":"2021","channelTypes":[],"transChnlTypes":[],"toType":"1","endTime":"2022-05-20","brandTypes":[1]}</t>
  </si>
  <si>
    <t>{"code":20000,"timestamp":"1653288753759","message":"操作成功","content":{"content":[{"orgCode":"0","orgName":"总计","beginTime":"2022-01-01","endTime":"2022-04-29","syncTime":"","baseData":{"saleAmt":"1991.38万","saleQty":"114.15万","gpAmt":"540.51万","gpRat":"27.14","gustCnt":"350639.82","gustAvgPrice":"56.79","gpRate":"27.14","storeNum":5139,"transDateQty":65975},"historyData":{"beginTime":"2022-01-01","endTime":"2022-04-29","saleAmt":"0.00","saleQty":"0.00","gpAmt":"0.00","gpRat":"0.00","gustCnt":"0.00","gustAvgPrice":"0.00","transDateQty":65975},"prevData":{"beginTime":"2021-01-01","endTime":"2021-04-29","gpRat":"27.14","transDateQty":0},"targetData":{"saleAmt":"0.00","gpAmt":"0.00"},"acmpData":{}},{"orgCode":"szpszx","orgName":"深圳区","orgType":1,"beginTime":"2022-01-01","endTime":"2022-04-29","syncTime":"","baseData":{"saleAmt":"330.66万","saleQty":"164979.23","gpAmt":"913562.23","gpRat":"27.63","gustCnt":"56228.64","gustAvgPrice":"58.81","gpRate":"27.63","saleRat":"16.60","storeNum":667,"transDateQty":8667},"historyData":{"beginTime":"2022-01-01","endTime":"2022-04-29","saleAmt":"0.00","saleQty":"0.00","gpAmt":"0.00","gpRat":"0.00","gustCnt":"0.00","gustAvgPrice":"0.00","transDateQty":8667}},{"orgCode":"gzpszx","orgName":"广州区","orgType":1,"beginTime":"2022-01-01","endTime":"2022-04-29","syncTime":"","baseData":{"saleAmt":"237.60万","saleQty":"133962.56","gpAmt":"632662.00","gpRat":"26.63","gustCnt":"46115.36","gustAvgPrice":"51.52","gpRate":"26.63","saleRat":"11.93","storeNum":576,"transDateQty":7393},"historyData":{"beginTime":"2022-01-01","endTime":"2022-04-29","saleAmt":"0.00","saleQty":"0.00","gpAmt":"0.00","gpRat":"0.00","gustCnt":"0.00","gustAvgPrice":"0.00","transDateQty":7393}},{"orgCode":"shpszx","orgName":"上海区","orgType":1,"beginTime":"2022-01-01","endTime":"2022-04-29","syncTime":"","baseData":{"saleAmt":"235.22万","saleQty":"99426.99","gpAmt":"762112.66","gpRat":"32.40","gustCnt":"13600.82","gustAvgPrice":"172.94","gpRate":"32.40","saleRat":"11.81","storeNum":461,"transDateQty":4116},"historyData":{"beginTime":"2022-01-01","endTime":"2022-04-29","saleAmt":"0.00","saleQty":"0.00","gpAmt":"0.00","gpRat":"0.00","gustCnt":"0.00","gustAvgPrice":"0.00","transDateQty":4116}},{"orgCode":"njpszx","orgName":"南京区","orgType":1,"beginTime":"2022-01-01","endTime":"2022-04-29","syncTime":"","baseData":{"saleAmt":"134.80万","saleQty":"82518.01","gpAmt":"355412.83","gpRat":"26.37","gustCnt":"27486.54","gustAvgPrice":"49.04","gpRate":"26.37","saleRat":"6.77","storeNum":332,"transDateQty":4517},"historyData":{"beginTime":"2022-01-01","endTime":"2022-04-29","saleAmt":"0.00","saleQty":"0.00","gpAmt":"0.00","gpRat":"0.00","gustCnt":"0.00","gustAvgPrice":"0.00","transDateQty":4517}},{"orgCode":"whpszx","orgName":"武汉区","orgType":1,"beginTime":"2022-01-01","endTime":"2022-04-29","syncTime":"","baseData":{"saleAmt":"116.03万","saleQty":"76588.10","gpAmt":"299045.36","gpRat":"25.77","gustCnt":"24758.43","gustAvgPrice":"46.86","gpRate":"25.77","saleRat":"5.83","storeNum":326,"transDateQty":4472},"historyData":{"beginTime":"2022-01-01","endTime":"2022-04-29","saleAmt":"0.00","saleQty":"0.00","gpAmt":"0.00","gpRat":"0.00","gustCnt":"0.00","gustAvgPrice":"0.00","transDateQty":4472}},{"orgCode":"zzpszx","orgName":"郑州区","orgType":1,"beginTime":"2022-01-01","endTime":"2022-04-29","syncTime":"","baseData":{"saleAmt":"103.72万","saleQty":"68259.67","gpAmt":"260887.60","gpRat":"25.15","gustCnt":"20816.96","gustAvgPrice":"49.82","gpRate":"25.15","saleRat":"5.21","storeNum":252,"transDateQty":3505},"historyData":{"beginTime":"2022-01-01","endTime":"2022-04-29","saleAmt":"0.00","saleQty":"0.00","gpAmt":"0.00","gpRat":"0.00","gustCnt":"0.00","gustAvgPrice":"0.00","transDateQty":3505}},{"orgCode":"dgpszx","orgName":"东莞区","orgType":1,"beginTime":"2022-01-01","endTime":"2022-04-29","syncTime":"","baseData":{"saleAmt":"846473.84","saleQty":"39448.75","gpAmt":"233187.77","gpRat":"27.55","gustCnt":"12250.96","gustAvgPrice":"69.09","gpRate":"27.55","saleRat":"4.25","storeNum":208,"transDateQty":2676},"historyData":{"beginTime":"2022-01-01","endTime":"2022-04-29","saleAmt":"0.00","saleQty":"0.00","gpAmt":"0.00","gpRat":"0.00","gustCnt":"0.00","gustAvgPrice":"0.00","transDateQty":2676}},{"orgCode":"ncpszx","orgName":"南昌区","orgType":1,"beginTime":"2022-01-01","endTime":"2022-04-29","syncTime":"","baseData":{"saleAmt":"785593.76","saleQty":"46701.71","gpAmt":"204170.90","gpRat":"25.99","gustCnt":"13624.75","gustAvgPrice":"57.66","gpRate":"25.99","saleRat":"3.94","storeNum":193,"transDateQty":2623},"historyData":{"beginTime":"2022-01-01","endTime":"2022-04-29","saleAmt":"0.00","saleQty":"0.00","gpAmt":"0.00","gpRat":"0.00","gustCnt":"0.00","gustAvgPrice":"0.00","transDateQty":2623}},{"orgCode":"yxpszx","orgName":"粤西区","orgType":1,"beginTime":"2022-01-01","endTime":"2022-04-29","syncTime":"","baseData":{"saleAmt":"656221.97","saleQty":"36911.77","gpAmt":"178613.17","gpRat":"27.22","gustCnt":"12165.32","gustAvgPrice":"53.94","gpRate":"27.22","saleRat":"3.30","storeNum":198,"transDateQty":2519},"historyData":{"beginTime":"2022-01-01","endTime":"2022-04-29","saleAmt":"0.00","saleQty":"0.00","gpAmt":"0.00","gpRat":"0.00","gustCnt":"0.00","gustAvgPrice":"0.00","transDateQty":2519}},{"orgCode":"hnpszx","orgName":"海南区","orgType":1,"beginTime":"2022-01-01","endTime":"2022-04-29","syncTime":"","baseData":{"saleAmt":"568117.68","saleQty":"33691.97","gpAmt":"149334.58","gpRat":"26.29","gustCnt":"10268.89","gustAvgPrice":"55.32","gpRate":"26.29","saleRat":"2.85","storeNum":151,"transDateQty":1907},"historyData":{"beginTime":"2022-01-01","endTime":"2022-04-29","saleAmt":"0.00","saleQty":"0.00","gpAmt":"0.00","gpRat":"0.00","gustCnt":"0.00","gustAvgPrice":"0.00","transDateQty":1907}},{"orgCode":"cqpszx","orgName":"重庆区","orgType":1,"beginTime":"2022-01-01","endTime":"2022-04-29","syncTime":"","baseData":{"saleAmt":"560076.26","saleQty":"32406.65","gpAmt":"141932.22","gpRat":"25.34","gustCnt":"12012.82","gustAvgPrice":"46.62","gpRate":"25.34","saleRat":"2.81","storeNum":175,"transDateQty":2426},"historyData":{"beginTime":"2022-01-01","endTime":"2022-04-29","saleAmt":"0.00","saleQty":"0.00","gpAmt":"0.00","gpRat":"0.00","gustCnt":"0.00","gustAvgPrice":"0.00","transDateQty":2426}},{"orgCode":"bjpszx","orgName":"北京区","orgType":1,"beginTime":"2022-01-01","endTime":"2022-04-29","syncTime":"","baseData":{"saleAmt":"507785.04","saleQty":"31791.54","gpAmt":"130254.62","gpRat":"25.65","gustCnt":"8969.00","gustAvgPrice":"56.62","gpRate":"25.65","saleRat":"2.55","storeNum":117,"transDateQty":1586},"historyData":{"beginTime":"2022-01-01","endTime":"2022-04-29","saleAmt":"0.00","saleQty":"0.00","gpAmt":"0.00","gpRat":"0.00","gustCnt":"0.00","gustAvgPrice":"0.00","transDateQty":1586}},{"orgCode":"cdpszx","orgName":"成都区","orgType":1,"beginTime":"2022-01-01","endTime":"2022-04-29","syncTime":"","baseData":{"saleAmt":"478334.37","saleQty":"29924.80","gpAmt":"127643.51","gpRat":"26.68","gustCnt":"10436.07","gustAvgPrice":"45.83","gpRate":"26.68","saleRat":"2.40","storeNum":163,"transDateQty":2102},"historyData":{"beginTime":"2022-01-01","endTime":"2022-04-29","saleAmt":"0.00","saleQty":"0.00","gpAmt":"0.00","gpRat":"0.00","gustCnt":"0.00","gustAvgPrice":"0.00","transDateQty":2102}},{"orgCode":"hfpszx","orgName":"合肥区","orgType":1,"beginTime":"2022-01-01","endTime":"2022-04-29","syncTime":"","baseData":{"saleAmt":"425236.84","saleQty":"29214.46","gpAmt":"107594.33","gpRat":"25.30","gustCnt":"9723.93","gustAvgPrice":"43.73","gpRate":"25.30","saleRat":"2.14","storeNum":114,"transDateQty":1573},"historyData":{"beginTime":"2022-01-01","endTime":"2022-04-29","saleAmt":"0.00","saleQty":"0.00","gpAmt":"0.00","gpRat":"0.00","gustCnt":"0.00","gustAvgPrice":"0.00","transDateQty":1573}},{"orgCode":"jhpszx","orgName":"金华区","orgType":1,"beginTime":"2022-01-01","endTime":"2022-04-29","syncTime":"","baseData":{"saleAmt":"412394.03","saleQty":"28137.82","gpAmt":"119956.92","gpRat":"29.09","gustCnt":"7576.68","gustAvgPrice":"54.43","gpRate":"29.09","saleRat":"2.07","storeNum":112,"transDateQty":1459},"historyData":{"beginTime":"2022-01-01","endTime":"2022-04-29","saleAmt":"0.00","saleQty":"0.00","gpAmt":"0.00","gpRat":"0.00","gustCnt":"0.00","gustAvgPrice":"0.00","transDateQty":1459}},{"orgCode":"hzpszx","orgName":"杭州区","orgType":1,"beginTime":"2022-01-01","endTime":"2022-04-29","syncTime":"","baseData":{"saleAmt":"344008.65","saleQty":"29861.49","gpAmt":"93007.36","gpRat":"27.04","gustCnt":"8652.86","gustAvgPrice":"39.76","gpRate":"27.04","saleRat":"1.73","storeNum":90,"transDateQty":1234},"historyData":{"beginTime":"2022-01-01","endTime":"2022-04-29","saleAmt":"0.00","saleQty":"0.00","gpAmt":"0.00","gpRat":"0.00","gustCnt":"0.00","gustAvgPrice":"0.00","transDateQty":1234}},{"orgCode":"hupszx","orgName":"长沙区","orgType":1,"beginTime":"2022-01-01","endTime":"2022-04-29","syncTime":"","baseData":{"saleAmt":"325786.38","saleQty":"22896.80","gpAmt":"76716.40","gpRat":"23.55","gustCnt":"7455.32","gustAvgPrice":"43.70","gpRate":"23.55","saleRat":"1.64","storeNum":118,"transDateQty":1534},"historyData":{"beginTime":"2022-01-01","endTime":"2022-04-29","saleAmt":"0.00","saleQty":"0.00","gpAmt":"0.00","gpRat":"0.00","gustCnt":"0.00","gustAvgPrice":"0.00","transDateQty":1534}},{"orgCode":"fzpszx","orgName":"福建区","orgType":1,"beginTime":"2022-01-01","endTime":"2022-04-29","syncTime":"","baseData":{"saleAmt":"304676.35","saleQty":"19295.10","gpAmt":"75886.58","gpRat":"24.91","gustCnt":"6086.89","gustAvgPrice":"50.05","gpRate":"24.91","saleRat":"1.53","storeNum":113,"transDateQty":1340},"historyData":{"beginTime":"2022-01-01","endTime":"2022-04-29","saleAmt":"0.00","saleQty":"0.00","gpAmt":"0.00","gpRat":"0.00","gustCnt":"0.00","gustAvgPrice":"0.00","transDateQty":1340}},{"orgCode":"typszx","orgName":"太原区","orgType":1,"beginTime":"2022-01-01","endTime":"2022-04-29","syncTime":"","baseData":{"saleAmt":"254487.67","saleQty":"14173.68","gpAmt":"71612.17","gpRat":"28.14","gustCnt":"4204.71","gustAvgPrice":"60.52","gpRate":"28.14","saleRat":"1.28","storeNum":95,"transDateQty":1222},"historyData":{"beginTime":"2022-01-01","endTime":"2022-04-29","saleAmt":"0.00","saleQty":"0.00","gpAmt":"0.00","gpRat":"0.00","gustCnt":"0.00","gustAvgPrice":"0.00","transDateQty":1222}},{"orgCode":"nnpszx","orgName":"南宁区","orgType":1,"beginTime":"2022-01-01","endTime":"2022-04-29","syncTime":"","baseData":{"saleAmt":"230934.05","saleQty":"14922.95","gpAmt":"58214.20","gpRat":"25.21","gustCnt":"4685.86","gustAvgPrice":"49.28","gpRate":"25.21","saleRat":"1.16","storeNum":78,"transDateQty":1092},"historyData":{"beginTime":"2022-01-01","endTime":"2022-04-29","saleAmt":"0.00","saleQty":"0.00","gpAmt":"0.00","gpRat":"0.00","gustCnt":"0.00","gustAvgPrice":"0.00","transDateQty":1092}},{"orgCode":"stpszx","orgName":"汕头区","orgType":1,"beginTime":"2022-01-01","endTime":"2022-04-29","syncTime":"","baseData":{"saleAmt":"219663.44","saleQty":"11412.00","gpAmt":"56949.06","gpRat":"25.93","gustCnt":"3727.11","gustAvgPrice":"58.94","gpRate":"25.93","saleRat":"1.10","storeNum":64,"transDateQty":832},"historyData":{"beginTime":"2022-01-01","endTime":"2022-04-29","saleAmt":"0.00","saleQty":"0.00","gpAmt":"0.00","gpRat":"0.00","gustCnt":"0.00","gustAvgPrice":"0.00","transDateQty":832}},{"orgCode":"jnpszx","orgName":"济南区","orgType":1,"beginTime":"2022-01-01","endTime":"2022-04-29","syncTime":"","baseData":{"saleAmt":"215378.24","saleQty":"14233.51","gpAmt":"57507.70","gpRat":"26.70","gustCnt":"4614.57","gustAvgPrice":"46.67","gpRate":"26.70","saleRat":"1.08","storeNum":81,"transDateQty":1039},"historyData":{"beginTime":"2022-01-01","endTime":"2022-04-29","saleAmt":"0.00","saleQty":"0.00","gpAmt":"0.00","gpRat":"0.00","gustCnt":"0.00","gustAvgPrice":"0.00","transDateQty":1039}},{"orgCode":"nbpszx","orgName":"宁波区","orgType":1,"beginTime":"2022-01-01","endTime":"2022-04-29","syncTime":"","baseData":{"saleAmt":"205904.13","saleQty":"15827.78","gpAmt":"52584.35","gpRat":"25.54","gustCnt":"4877.25","gustAvgPrice":"42.22","gpRate":"25.54","saleRat":"1.03","storeNum":68,"transDateQty":852},"historyData":{"beginTime":"2022-01-01","endTime":"2022-04-29","saleAmt":"0.00","saleQty":"0.00","gpAmt":"0.00","gpRat":"0.00","gustCnt":"0.00","gustAvgPrice":"0.00","transDateQty":852}},{"orgCode":"xapszx","orgName":"西安区","orgType":1,"beginTime":"2022-01-01","endTime":"2022-04-29","syncTime":"","baseData":{"saleAmt":"188905.78","saleQty":"12416.08","gpAmt":"45518.94","gpRat":"24.10","gustCnt":"3980.00","gustAvgPrice":"47.46","gpRate":"24.10","saleRat":"0.95","storeNum":57,"transDateQty":787},"historyData":{"beginTime":"2022-01-01","endTime":"2022-04-29","saleAmt":"0.00","saleQty":"0.00","gpAmt":"0.00","gpRat":"0.00","gustCnt":"0.00","gustAvgPrice":"0.00","transDateQty":787}},{"orgCode":"kmpszx","orgName":"昆明区","orgType":1,"beginTime":"2022-01-01","endTime":"2022-04-29","syncTime":"","baseData":{"saleAmt":"175532.52","saleQty":"12051.65","gpAmt":"40514.29","gpRat":"23.08","gustCnt":"3425.61","gustAvgPrice":"51.24","gpRate":"23.08","saleRat":"0.88","storeNum":68,"transDateQty":952},"historyData":{"beginTime":"2022-01-01","endTime":"2022-04-29","saleAmt":"0.00","saleQty":"0.00","gpAmt":"0.00","gpRat":"0.00","gustCnt":"0.00","gustAvgPrice":"0.00","transDateQty":952}},{"orgCode":"qdpszx","orgName":"青岛区","orgType":1,"beginTime":"2022-01-01","endTime":"2022-04-29","syncTime":"","baseData":{"saleAmt":"169411.97","saleQty":"10613.78","gpAmt":"41253.80","gpRat":"24.35","gustCnt":"3670.14","gustAvgPrice":"46.16","gpRate":"24.35","saleRat":"0.85","storeNum":66,"transDateQty":909},"historyData":{"beginTime":"2022-01-01","endTime":"2022-04-29","saleAmt":"0.00","saleQty":"0.00","gpAmt":"0.00","gpRat":"0.00","gustCnt":"0.00","gustAvgPrice":"0.00","transDateQty":909}},{"orgCode":"xzpszx","orgName":"徐州区","orgType":1,"beginTime":"2022-01-01","endTime":"2022-04-29","syncTime":"","baseData":{"saleAmt":"153657.67","saleQty":"10265.31","gpAmt":"43596.17","gpRat":"28.37","gustCnt":"2791.11","gustAvgPrice":"55.05","gpRate":"28.37","saleRat":"0.77","storeNum":62,"transDateQty":816},"historyData":{"beginTime":"2022-01-01","endTime":"2022-04-29","saleAmt":"0.00","saleQty":"0.00","gpAmt":"0.00","gpRat":"0.00","gustCnt":"0.00","gustAvgPrice":"0.00","transDateQty":816}},{"orgCode":"gypszx","orgName":"贵阳区","orgType":1,"beginTime":"2022-01-01","endTime":"2022-04-29","syncTime":"","baseData":{"saleAmt":"129809.22","saleQty":"8122.98","gpAmt":"32954.18","gpRat":"25.39","gustCnt":"2818.07","gustAvgPrice":"46.06","gpRate":"25.39","saleRat":"0.65","storeNum":57,"transDateQty":791},"historyData":{"beginTime":"2022-01-01","endTime":"2022-04-29","saleAmt":"0.00","saleQty":"0.00","gpAmt":"0.00","gpRat":"0.00","gustCnt":"0.00","gustAvgPrice":"0.00","transDateQty":791}},{"orgCode":"sjpszx","orgName":"石家庄区","orgType":1,"beginTime":"2022-01-01","endTime":"2022-04-29","syncTime":"","baseData":{"saleAmt":"106571.10","saleQty":"6400.24","gpAmt":"25641.08","gpRat":"24.06","gustCnt":"2103.96","gustAvgPrice":"50.65","gpRate":"24.06","saleRat":"0.54","storeNum":44,"transDateQty":572},"historyData":{"beginTime":"2022-01-01","endTime":"2022-04-29","saleAmt":"0.00","saleQty":"0.00","gpAmt":"0.00","gpRat":"0.00","gustCnt":"0.00","gustAvgPrice":"0.00","transDateQty":572}},{"orgCode":"ycpszx","orgName":"宜昌区","orgType":1,"beginTime":"2022-01-01","endTime":"2022-04-29","syncTime":"","baseData":{"saleAmt":"68591.17","saleQty":"5036.76","gpAmt":"16733.12","gpRat":"24.40","gustCnt":"1511.18","gustAvgPrice":"45.39","gpRate":"24.40","saleRat":"0.34","storeNum":33,"transDateQty":462},"historyData":{"beginTime":"2022-01-01","endTime":"2022-04-29","saleAmt":"0.00","saleQty":"0.00","gpAmt":"0.00","gpRat":"0.00","gustCnt":"0.00","gustAvgPrice":"0.00","transDateQty":462}}],"page":1,"size":50,"pages":1,"total":30,"first":true,"last":true}}</t>
  </si>
  <si>
    <t>{"code":20000,"timestamp":"1653288580934","message":"操作成功","content":{"content":[{"orgCode":"0","orgName":"总计","beginTime":"2022-01-01","endTime":"2022-04-29","syncTime":"","baseData":{"saleAmt":"1991.38万","saleQty":"114.15万","gpAmt":"540.51万","gpRat":"27.14","gustCnt":"350639.82","gustAvgPrice":"56.79","gpRate":"27.14","storeNum":5139,"transDateQty":65975},"historyData":{"beginTime":"2022-01-01","endTime":"2022-04-29","saleAmt":"0.00","saleQty":"0.00","gpAmt":"0.00","gpRat":"0.00","gustCnt":"0.00","gustAvgPrice":"0.00","transDateQty":65975},"prevData":{"beginTime":"2021-01-01","endTime":"2021-04-29","gpRat":"27.14","transDateQty":0},"targetData":{"saleAmt":"0.00","gpAmt":"0.00"},"acmpData":{}},{"orgCode":"szpszx","orgName":"深圳区","orgType":1,"beginTime":"2022-01-01","endTime":"2022-04-29","syncTime":"","baseData":{"saleAmt":"330.66万","saleQty":"164979.23","gpAmt":"913562.23","gpRat":"27.63","gustCnt":"56228.64","gustAvgPrice":"58.81","gpRate":"27.63","saleRat":"16.60","storeNum":667,"transDateQty":8667},"historyData":{"beginTime":"2022-01-01","endTime":"2022-04-29","saleAmt":"0.00","saleQty":"0.00","gpAmt":"0.00","gpRat":"0.00","gustCnt":"0.00","gustAvgPrice":"0.00","transDateQty":8667}},{"orgCode":"gzpszx","orgName":"广州区","orgType":1,"beginTime":"2022-01-01","endTime":"2022-04-29","syncTime":"","baseData":{"saleAmt":"237.60万","saleQty":"133962.56","gpAmt":"632662.00","gpRat":"26.63","gustCnt":"46115.36","gustAvgPrice":"51.52","gpRate":"26.63","saleRat":"11.93","storeNum":576,"transDateQty":7393},"historyData":{"beginTime":"2022-01-01","endTime":"2022-04-29","saleAmt":"0.00","saleQty":"0.00","gpAmt":"0.00","gpRat":"0.00","gustCnt":"0.00","gustAvgPrice":"0.00","transDateQty":7393}},{"orgCode":"shpszx","orgName":"上海区","orgType":1,"beginTime":"2022-01-01","endTime":"2022-04-29","syncTime":"","baseData":{"saleAmt":"235.22万","saleQty":"99426.99","gpAmt":"762112.66","gpRat":"32.40","gustCnt":"13600.82","gustAvgPrice":"172.94","gpRate":"32.40","saleRat":"11.81","storeNum":461,"transDateQty":4116},"historyData":{"beginTime":"2022-01-01","endTime":"2022-04-29","saleAmt":"0.00","saleQty":"0.00","gpAmt":"0.00","gpRat":"0.00","gustCnt":"0.00","gustAvgPrice":"0.00","transDateQty":4116}},{"orgCode":"njpszx","orgName":"南京区","orgType":1,"beginTime":"2022-01-01","endTime":"2022-04-29","syncTime":"","baseData":{"saleAmt":"134.80万","saleQty":"82518.01","gpAmt":"355412.83","gpRat":"26.37","gustCnt":"27486.54","gustAvgPrice":"49.04","gpRate":"26.37","saleRat":"6.77","storeNum":332,"transDateQty":4517},"historyData":{"beginTime":"2022-01-01","endTime":"2022-04-29","saleAmt":"0.00","saleQty":"0.00","gpAmt":"0.00","gpRat":"0.00","gustCnt":"0.00","gustAvgPrice":"0.00","transDateQty":4517}},{"orgCode":"whpszx","orgName":"武汉区","orgType":1,"beginTime":"2022-01-01","endTime":"2022-04-29","syncTime":"","baseData":{"saleAmt":"116.03万","saleQty":"76588.10","gpAmt":"299045.36","gpRat":"25.77","gustCnt":"24758.43","gustAvgPrice":"46.86","gpRate":"25.77","saleRat":"5.83","storeNum":326,"transDateQty":4472},"historyData":{"beginTime":"2022-01-01","endTime":"2022-04-29","saleAmt":"0.00","saleQty":"0.00","gpAmt":"0.00","gpRat":"0.00","gustCnt":"0.00","gustAvgPrice":"0.00","transDateQty":4472}},{"orgCode":"zzpszx","orgName":"郑州区","orgType":1,"beginTime":"2022-01-01","endTime":"2022-04-29","syncTime":"","baseData":{"saleAmt":"103.72万","saleQty":"68259.67","gpAmt":"260887.60","gpRat":"25.15","gustCnt":"20816.96","gustAvgPrice":"49.82","gpRate":"25.15","saleRat":"5.21","storeNum":252,"transDateQty":3505},"historyData":{"beginTime":"2022-01-01","endTime":"2022-04-29","saleAmt":"0.00","saleQty":"0.00","gpAmt":"0.00","gpRat":"0.00","gustCnt":"0.00","gustAvgPrice":"0.00","transDateQty":3505}},{"orgCode":"dgpszx","orgName":"东莞区","orgType":1,"beginTime":"2022-01-01","endTime":"2022-04-29","syncTime":"","baseData":{"saleAmt":"846473.84","saleQty":"39448.75","gpAmt":"233187.77","gpRat":"27.55","gustCnt":"12250.96","gustAvgPrice":"69.09","gpRate":"27.55","saleRat":"4.25","storeNum":208,"transDateQty":2676},"historyData":{"beginTime":"2022-01-01","endTime":"2022-04-29","saleAmt":"0.00","saleQty":"0.00","gpAmt":"0.00","gpRat":"0.00","gustCnt":"0.00","gustAvgPrice":"0.00","transDateQty":2676}},{"orgCode":"ncpszx","orgName":"南昌区","orgType":1,"beginTime":"2022-01-01","endTime":"2022-04-29","syncTime":"","baseData":{"saleAmt":"785593.76","saleQty":"46701.71","gpAmt":"204170.90","gpRat":"25.99","gustCnt":"13624.75","gustAvgPrice":"57.66","gpRate":"25.99","saleRat":"3.94","storeNum":193,"transDateQty":2623},"historyData":{"beginTime":"2022-01-01","endTime":"2022-04-29","saleAmt":"0.00","saleQty":"0.00","gpAmt":"0.00","gpRat":"0.00","gustCnt":"0.00","gustAvgPrice":"0.00","transDateQty":2623}},{"orgCode":"yxpszx","orgName":"粤西区","orgType":1,"beginTime":"2022-01-01","endTime":"2022-04-29","syncTime":"","baseData":{"saleAmt":"656221.97","saleQty":"36911.77","gpAmt":"178613.17","gpRat":"27.22","gustCnt":"12165.32","gustAvgPrice":"53.94","gpRate":"27.22","saleRat":"3.30","storeNum":198,"transDateQty":2519},"historyData":{"beginTime":"2022-01-01","endTime":"2022-04-29","saleAmt":"0.00","saleQty":"0.00","gpAmt":"0.00","gpRat":"0.00","gustCnt":"0.00","gustAvgPrice":"0.00","transDateQty":2519}},{"orgCode":"hnpszx","orgName":"海南区","orgType":1,"beginTime":"2022-01-01","endTime":"2022-04-29","syncTime":"","baseData":{"saleAmt":"568117.68","saleQty":"33691.97","gpAmt":"149334.58","gpRat":"26.29","gustCnt":"10268.89","gustAvgPrice":"55.32","gpRate":"26.29","saleRat":"2.85","storeNum":151,"transDateQty":1907},"historyData":{"beginTime":"2022-01-01","endTime":"2022-04-29","saleAmt":"0.00","saleQty":"0.00","gpAmt":"0.00","gpRat":"0.00","gustCnt":"0.00","gustAvgPrice":"0.00","transDateQty":1907}},{"orgCode":"cqpszx","orgName":"重庆区","orgType":1,"beginTime":"2022-01-01","endTime":"2022-04-29","syncTime":"","baseData":{"saleAmt":"560076.26","saleQty":"32406.65","gpAmt":"141932.22","gpRat":"25.34","gustCnt":"12012.82","gustAvgPrice":"46.62","gpRate":"25.34","saleRat":"2.81","storeNum":175,"transDateQty":2426},"historyData":{"beginTime":"2022-01-01","endTime":"2022-04-29","saleAmt":"0.00","saleQty":"0.00","gpAmt":"0.00","gpRat":"0.00","gustCnt":"0.00","gustAvgPrice":"0.00","transDateQty":2426}},{"orgCode":"bjpszx","orgName":"北京区","orgType":1,"beginTime":"2022-01-01","endTime":"2022-04-29","syncTime":"","baseData":{"saleAmt":"507785.04","saleQty":"31791.54","gpAmt":"130254.62","gpRat":"25.65","gustCnt":"8969.00","gustAvgPrice":"56.62","gpRate":"25.65","saleRat":"2.55","storeNum":117,"transDateQty":1586},"historyData":{"beginTime":"2022-01-01","endTime":"2022-04-29","saleAmt":"0.00","saleQty":"0.00","gpAmt":"0.00","gpRat":"0.00","gustCnt":"0.00","gustAvgPrice":"0.00","transDateQty":1586}},{"orgCode":"cdpszx","orgName":"成都区","orgType":1,"beginTime":"2022-01-01","endTime":"2022-04-29","syncTime":"","baseData":{"saleAmt":"478334.37","saleQty":"29924.80","gpAmt":"127643.51","gpRat":"26.68","gustCnt":"10436.07","gustAvgPrice":"45.83","gpRate":"26.68","saleRat":"2.40","storeNum":163,"transDateQty":2102},"historyData":{"beginTime":"2022-01-01","endTime":"2022-04-29","saleAmt":"0.00","saleQty":"0.00","gpAmt":"0.00","gpRat":"0.00","gustCnt":"0.00","gustAvgPrice":"0.00","transDateQty":2102}},{"orgCode":"hfpszx","orgName":"合肥区","orgType":1,"beginTime":"2022-01-01","endTime":"2022-04-29","syncTime":"","baseData":{"saleAmt":"425236.84","saleQty":"29214.46","gpAmt":"107594.33","gpRat":"25.30","gustCnt":"9723.93","gustAvgPrice":"43.73","gpRate":"25.30","saleRat":"2.14","storeNum":114,"transDateQty":1573},"historyData":{"beginTime":"2022-01-01","endTime":"2022-04-29","saleAmt":"0.00","saleQty":"0.00","gpAmt":"0.00","gpRat":"0.00","gustCnt":"0.00","gustAvgPrice":"0.00","transDateQty":1573}},{"orgCode":"jhpszx","orgName":"金华区","orgType":1,"beginTime":"2022-01-01","endTime":"2022-04-29","syncTime":"","baseData":{"saleAmt":"412394.03","saleQty":"28137.82","gpAmt":"119956.92","gpRat":"29.09","gustCnt":"7576.68","gustAvgPrice":"54.43","gpRate":"29.09","saleRat":"2.07","storeNum":112,"transDateQty":1459},"historyData":{"beginTime":"2022-01-01","endTime":"2022-04-29","saleAmt":"0.00","saleQty":"0.00","gpAmt":"0.00","gpRat":"0.00","gustCnt":"0.00","gustAvgPrice":"0.00","transDateQty":1459}},{"orgCode":"hzpszx","orgName":"杭州区","orgType":1,"beginTime":"2022-01-01","endTime":"2022-04-29","syncTime":"","baseData":{"saleAmt":"344008.65","saleQty":"29861.49","gpAmt":"93007.36","gpRat":"27.04","gustCnt":"8652.86","gustAvgPrice":"39.76","gpRate":"27.04","saleRat":"1.73","storeNum":90,"transDateQty":1234},"historyData":{"beginTime":"2022-01-01","endTime":"2022-04-29","saleAmt":"0.00","saleQty":"0.00","gpAmt":"0.00","gpRat":"0.00","gustCnt":"0.00","gustAvgPrice":"0.00","transDateQty":1234}},{"orgCode":"hupszx","orgName":"长沙区","orgType":1,"beginTime":"2022-01-01","endTime":"2022-04-29","syncTime":"","baseData":{"saleAmt":"325786.38","saleQty":"22896.80","gpAmt":"76716.40","gpRat":"23.55","gustCnt":"7455.32","gustAvgPrice":"43.70","gpRate":"23.55","saleRat":"1.64","storeNum":118,"transDateQty":1534},"historyData":{"beginTime":"2022-01-01","endTime":"2022-04-29","saleAmt":"0.00","saleQty":"0.00","gpAmt":"0.00","gpRat":"0.00","gustCnt":"0.00","gustAvgPrice":"0.00","transDateQty":1534}},{"orgCode":"fzpszx","orgName":"福建区","orgType":1,"beginTime":"2022-01-01","endTime":"2022-04-29","syncTime":"","baseData":{"saleAmt":"304676.35","saleQty":"19295.10","gpAmt":"75886.58","gpRat":"24.91","gustCnt":"6086.89","gustAvgPrice":"50.05","gpRate":"24.91","saleRat":"1.53","storeNum":113,"transDateQty":1340},"historyData":{"beginTime":"2022-01-01","endTime":"2022-04-29","saleAmt":"0.00","saleQty":"0.00","gpAmt":"0.00","gpRat":"0.00","gustCnt":"0.00","gustAvgPrice":"0.00","transDateQty":1340}},{"orgCode":"typszx","orgName":"太原区","orgType":1,"beginTime":"2022-01-01","endTime":"2022-04-29","syncTime":"","baseData":{"saleAmt":"254487.67","saleQty":"14173.68","gpAmt":"71612.17","gpRat":"28.14","gustCnt":"4204.71","gustAvgPrice":"60.52","gpRate":"28.14","saleRat":"1.28","storeNum":95,"transDateQty":1222},"historyData":{"beginTime":"2022-01-01","endTime":"2022-04-29","saleAmt":"0.00","saleQty":"0.00","gpAmt":"0.00","gpRat":"0.00","gustCnt":"0.00","gustAvgPrice":"0.00","transDateQty":1222}},{"orgCode":"nnpszx","orgName":"南宁区","orgType":1,"beginTime":"2022-01-01","endTime":"2022-04-29","syncTime":"","baseData":{"saleAmt":"230934.05","saleQty":"14922.95","gpAmt":"58214.20","gpRat":"25.21","gustCnt":"4685.86","gustAvgPrice":"49.28","gpRate":"25.21","saleRat":"1.16","storeNum":78,"transDateQty":1092},"historyData":{"beginTime":"2022-01-01","endTime":"2022-04-29","saleAmt":"0.00","saleQty":"0.00","gpAmt":"0.00","gpRat":"0.00","gustCnt":"0.00","gustAvgPrice":"0.00","transDateQty":1092}},{"orgCode":"stpszx","orgName":"汕头区","orgType":1,"beginTime":"2022-01-01","endTime":"2022-04-29","syncTime":"","baseData":{"saleAmt":"219663.44","saleQty":"11412.00","gpAmt":"56949.06","gpRat":"25.93","gustCnt":"3727.11","gustAvgPrice":"58.94","gpRate":"25.93","saleRat":"1.10","storeNum":64,"transDateQty":832},"historyData":{"beginTime":"2022-01-01","endTime":"2022-04-29","saleAmt":"0.00","saleQty":"0.00","gpAmt":"0.00","gpRat":"0.00","gustCnt":"0.00","gustAvgPrice":"0.00","transDateQty":832}},{"orgCode":"jnpszx","orgName":"济南区","orgType":1,"beginTime":"2022-01-01","endTime":"2022-04-29","syncTime":"","baseData":{"saleAmt":"215378.24","saleQty":"14233.51","gpAmt":"57507.70","gpRat":"26.70","gustCnt":"4614.57","gustAvgPrice":"46.67","gpRate":"26.70","saleRat":"1.08","storeNum":81,"transDateQty":1039},"historyData":{"beginTime":"2022-01-01","endTime":"2022-04-29","saleAmt":"0.00","saleQty":"0.00","gpAmt":"0.00","gpRat":"0.00","gustCnt":"0.00","gustAvgPrice":"0.00","transDateQty":1039}},{"orgCode":"nbpszx","orgName":"宁波区","orgType":1,"beginTime":"2022-01-01","endTime":"2022-04-29","syncTime":"","baseData":{"saleAmt":"205904.13","saleQty":"15827.78","gpAmt":"52584.35","gpRat":"25.54","gustCnt":"4877.25","gustAvgPrice":"42.22","gpRate":"25.54","saleRat":"1.03","storeNum":68,"transDateQty":852},"historyData":{"beginTime":"2022-01-01","endTime":"2022-04-29","saleAmt":"0.00","saleQty":"0.00","gpAmt":"0.00","gpRat":"0.00","gustCnt":"0.00","gustAvgPrice":"0.00","transDateQty":852}},{"orgCode":"xapszx","orgName":"西安区","orgType":1,"beginTime":"2022-01-01","endTime":"2022-04-29","syncTime":"","baseData":{"saleAmt":"188905.78","saleQty":"12416.08","gpAmt":"45518.94","gpRat":"24.10","gustCnt":"3980.00","gustAvgPrice":"47.46","gpRate":"24.10","saleRat":"0.95","storeNum":57,"transDateQty":787},"historyData":{"beginTime":"2022-01-01","endTime":"2022-04-29","saleAmt":"0.00","saleQty":"0.00","gpAmt":"0.00","gpRat":"0.00","gustCnt":"0.00","gustAvgPrice":"0.00","transDateQty":787}},{"orgCode":"kmpszx","orgName":"昆明区","orgType":1,"beginTime":"2022-01-01","endTime":"2022-04-29","syncTime":"","baseData":{"saleAmt":"175532.52","saleQty":"12051.65","gpAmt":"40514.29","gpRat":"23.08","gustCnt":"3425.61","gustAvgPrice":"51.24","gpRate":"23.08","saleRat":"0.88","storeNum":68,"transDateQty":952},"historyData":{"beginTime":"2022-01-01","endTime":"2022-04-29","saleAmt":"0.00","saleQty":"0.00","gpAmt":"0.00","gpRat":"0.00","gustCnt":"0.00","gustAvgPrice":"0.00","transDateQty":952}},{"orgCode":"qdpszx","orgName":"青岛区","orgType":1,"beginTime":"2022-01-01","endTime":"2022-04-29","syncTime":"","baseData":{"saleAmt":"169411.97","saleQty":"10613.78","gpAmt":"41253.80","gpRat":"24.35","gustCnt":"3670.14","gustAvgPrice":"46.16","gpRate":"24.35","saleRat":"0.85","storeNum":66,"transDateQty":909},"historyData":{"beginTime":"2022-01-01","endTime":"2022-04-29","saleAmt":"0.00","saleQty":"0.00","gpAmt":"0.00","gpRat":"0.00","gustCnt":"0.00","gustAvgPrice":"0.00","transDateQty":909}},{"orgCode":"xzpszx","orgName":"徐州区","orgType":1,"beginTime":"2022-01-01","endTime":"2022-04-29","syncTime":"","baseData":{"saleAmt":"153657.67","saleQty":"10265.31","gpAmt":"43596.17","gpRat":"28.37","gustCnt":"2791.11","gustAvgPrice":"55.05","gpRate":"28.37","saleRat":"0.77","storeNum":62,"transDateQty":816},"historyData":{"beginTime":"2022-01-01","endTime":"2022-04-29","saleAmt":"0.00","saleQty":"0.00","gpAmt":"0.00","gpRat":"0.00","gustCnt":"0.00","gustAvgPrice":"0.00","transDateQty":816}},{"orgCode":"gypszx","orgName":"贵阳区","orgType":1,"beginTime":"2022-01-01","endTime":"2022-04-29","syncTime":"","baseData":{"saleAmt":"129809.22","saleQty":"8122.98","gpAmt":"32954.18","gpRat":"25.39","gustCnt":"2818.07","gustAvgPrice":"46.06","gpRate":"25.39","saleRat":"0.65","storeNum":57,"transDateQty":791},"historyData":{"beginTime":"2022-01-01","endTime":"2022-04-29","saleAmt":"0.00","saleQty":"0.00","gpAmt":"0.00","gpRat":"0.00","gustCnt":"0.00","gustAvgPrice":"0.00","transDateQty":791}},{"orgCode":"sjpszx","orgName":"石家庄区","orgType":1,"beginTime":"2022-01-01","endTime":"2022-04-29","syncTime":"","baseData":{"saleAmt":"106571.10","saleQty":"6400.24","gpAmt":"25641.08","gpRat":"24.06","gustCnt":"2103.96","gustAvgPrice":"50.65","gpRate":"24.06","saleRat":"0.54","storeNum":44,"transDateQty":572},"historyData":{"beginTime":"2022-01-01","endTime":"2022-04-29","saleAmt":"0.00","saleQty":"0.00","gpAmt":"0.00","gpRat":"0.00","gustCnt":"0.00","gustAvgPrice":"0.00","transDateQty":572}},{"orgCode":"ycpszx","orgName":"宜昌区","orgType":1,"beginTime":"2022-01-01","endTime":"2022-04-29","syncTime":"","baseData":{"saleAmt":"68591.17","saleQty":"5036.76","gpAmt":"16733.12","gpRat":"24.40","gustCnt":"1511.18","gustAvgPrice":"45.39","gpRate":"24.40","saleRat":"0.34","storeNum":33,"transDateQty":462},"historyData":{"beginTime":"2022-01-01","endTime":"2022-04-29","saleAmt":"0.00","saleQty":"0.00","gpAmt":"0.00","gpRat":"0.00","gustCnt":"0.00","gustAvgPrice":"0.00","transDateQty":462}}],"page":1,"size":50,"pages":1,"total":30,"first":true,"last":true}}</t>
  </si>
  <si>
    <t>年表：数据类型-累计</t>
  </si>
  <si>
    <t>查询：【按年】-周对齐-阳历-【累计】-（机构组织-渠道类型-门店类型）</t>
  </si>
  <si>
    <t>{"isWeekAlign":1,"queryType":3,"calendar":1,"dataType":3,"sortField":0,"sortOrder":0,"pageSize":50,"storeTypes":[],"dimensionPaths":[],"cmpYear":"2021","channelTypes":[],"transChnlTypes":[],"toType":"1","endTime":"2022-05-20","brandTypes":[1]}</t>
  </si>
  <si>
    <t>{"code":20000,"timestamp":"1653288754176","message":"操作成功","content":{"content":[{"orgCode":"0","orgName":"总计","beginTime":"2022-01-01","endTime":"2022-04-29","syncTime":"","baseData":{"saleAmt":"5.58亿","saleQty":"3196.18万","gpAmt":"1.51亿","gpRat":"27.14","gustCnt":"981.79万","gustAvgPrice":"56.79","gpRate":"27.14","storeNum":5139,"transDateQty":65975},"historyData":{"beginTime":"2022-01-01","endTime":"2022-04-29","saleAmt":"0.00","saleQty":"0.00","gpAmt":"0.00","gpRat":"0.00","gustCnt":"0.00","gustAvgPrice":"0.00","transDateQty":65975},"prevData":{"beginTime":"2021-01-01","endTime":"2021-04-29","gpRat":"27.14","transDateQty":0},"targetData":{"saleAmt":"0.00","gpAmt":"0.00"},"acmpData":{}},{"orgCode":"szpszx","orgName":"深圳区","orgType":1,"beginTime":"2022-01-01","endTime":"2022-04-29","syncTime":"","baseData":{"saleAmt":"9258.44万","saleQty":"461.94万","gpAmt":"2557.97万","gpRat":"27.63","gustCnt":"157.44万","gustAvgPrice":"58.81","gpRate":"27.63","saleRat":"16.60","storeNum":667,"transDateQty":8667},"historyData":{"beginTime":"2022-01-01","endTime":"2022-04-29","saleAmt":"0.00","saleQty":"0.00","gpAmt":"0.00","gpRat":"0.00","gustCnt":"0.00","gustAvgPrice":"0.00","transDateQty":8667}},{"orgCode":"gzpszx","orgName":"广州区","orgType":1,"beginTime":"2022-01-01","endTime":"2022-04-29","syncTime":"","baseData":{"saleAmt":"6652.77万","saleQty":"375.10万","gpAmt":"1771.45万","gpRat":"26.63","gustCnt":"129.12万","gustAvgPrice":"51.52","gpRate":"26.63","saleRat":"11.93","storeNum":576,"transDateQty":7393},"historyData":{"beginTime":"2022-01-01","endTime":"2022-04-29","saleAmt":"0.00","saleQty":"0.00","gpAmt":"0.00","gpRat":"0.00","gustCnt":"0.00","gustAvgPrice":"0.00","transDateQty":7393}},{"orgCode":"shpszx","orgName":"上海区","orgType":1,"beginTime":"2022-01-01","endTime":"2022-04-29","syncTime":"","baseData":{"saleAmt":"6586.07万","saleQty":"278.40万","gpAmt":"2133.92万","gpRat":"32.40","gustCnt":"380823.00","gustAvgPrice":"172.94","gpRate":"32.40","saleRat":"11.81","storeNum":461,"transDateQty":4116},"historyData":{"beginTime":"2022-01-01","endTime":"2022-04-29","saleAmt":"0.00","saleQty":"0.00","gpAmt":"0.00","gpRat":"0.00","gustCnt":"0.00","gustAvgPrice":"0.00","transDateQty":4116}},{"orgCode":"njpszx","orgName":"南京区","orgType":1,"beginTime":"2022-01-01","endTime":"2022-04-29","syncTime":"","baseData":{"saleAmt":"3774.48万","saleQty":"231.05万","gpAmt":"995.16万","gpRat":"26.37","gustCnt":"769623.00","gustAvgPrice":"49.04","gpRate":"26.37","saleRat":"6.77","storeNum":332,"transDateQty":4517},"historyData":{"beginTime":"2022-01-01","endTime":"2022-04-29","saleAmt":"0.00","saleQty":"0.00","gpAmt":"0.00","gpRat":"0.00","gustCnt":"0.00","gustAvgPrice":"0.00","transDateQty":4517}},{"orgCode":"whpszx","orgName":"武汉区","orgType":1,"beginTime":"2022-01-01","endTime":"2022-04-29","syncTime":"","baseData":{"saleAmt":"3248.79万","saleQty":"214.45万","gpAmt":"837.33万","gpRat":"25.77","gustCnt":"693236.00","gustAvgPrice":"46.86","gpRate":"25.77","saleRat":"5.83","storeNum":326,"transDateQty":4472},"historyData":{"beginTime":"2022-01-01","endTime":"2022-04-29","saleAmt":"0.00","saleQty":"0.00","gpAmt":"0.00","gpRat":"0.00","gustCnt":"0.00","gustAvgPrice":"0.00","transDateQty":4472}},{"orgCode":"zzpszx","orgName":"郑州区","orgType":1,"beginTime":"2022-01-01","endTime":"2022-04-29","syncTime":"","baseData":{"saleAmt":"2904.15万","saleQty":"191.13万","gpAmt":"730.49万","gpRat":"25.15","gustCnt":"582875.00","gustAvgPrice":"49.82","gpRate":"25.15","saleRat":"5.21","storeNum":252,"transDateQty":3505},"historyData":{"beginTime":"2022-01-01","endTime":"2022-04-29","saleAmt":"0.00","saleQty":"0.00","gpAmt":"0.00","gpRat":"0.00","gustCnt":"0.00","gustAvgPrice":"0.00","transDateQty":3505}},{"orgCode":"dgpszx","orgName":"东莞区","orgType":1,"beginTime":"2022-01-01","endTime":"2022-04-29","syncTime":"","baseData":{"saleAmt":"2370.13万","saleQty":"110.46万","gpAmt":"652.93万","gpRat":"27.55","gustCnt":"343027.00","gustAvgPrice":"69.09","gpRate":"27.55","saleRat":"4.25","storeNum":208,"transDateQty":2676},"historyData":{"beginTime":"2022-01-01","endTime":"2022-04-29","saleAmt":"0.00","saleQty":"0.00","gpAmt":"0.00","gpRat":"0.00","gustCnt":"0.00","gustAvgPrice":"0.00","transDateQty":2676}},{"orgCode":"ncpszx","orgName":"南昌区","orgType":1,"beginTime":"2022-01-01","endTime":"2022-04-29","syncTime":"","baseData":{"saleAmt":"2199.66万","saleQty":"130.76万","gpAmt":"571.68万","gpRat":"25.99","gustCnt":"381493.00","gustAvgPrice":"57.66","gpRate":"25.99","saleRat":"3.94","storeNum":193,"transDateQty":2623},"historyData":{"beginTime":"2022-01-01","endTime":"2022-04-29","saleAmt":"0.00","saleQty":"0.00","gpAmt":"0.00","gpRat":"0.00","gustCnt":"0.00","gustAvgPrice":"0.00","transDateQty":2623}},{"orgCode":"yxpszx","orgName":"粤西区","orgType":1,"beginTime":"2022-01-01","endTime":"2022-04-29","syncTime":"","baseData":{"saleAmt":"1837.42万","saleQty":"103.35万","gpAmt":"500.12万","gpRat":"27.22","gustCnt":"340629.00","gustAvgPrice":"53.94","gpRate":"27.22","saleRat":"3.30","storeNum":198,"transDateQty":2519},"historyData":{"beginTime":"2022-01-01","endTime":"2022-04-29","saleAmt":"0.00","saleQty":"0.00","gpAmt":"0.00","gpRat":"0.00","gustCnt":"0.00","gustAvgPrice":"0.00","transDateQty":2519}},{"orgCode":"hnpszx","orgName":"海南区","orgType":1,"beginTime":"2022-01-01","endTime":"2022-04-29","syncTime":"","baseData":{"saleAmt":"1590.73万","saleQty":"943375.22","gpAmt":"418.14万","gpRat":"26.29","gustCnt":"287529.00","gustAvgPrice":"55.32","gpRate":"26.29","saleRat":"2.85","storeNum":151,"transDateQty":1907},"historyData":{"beginTime":"2022-01-01","endTime":"2022-04-29","saleAmt":"0.00","saleQty":"0.00","gpAmt":"0.00","gpRat":"0.00","gustCnt":"0.00","gustAvgPrice":"0.00","transDateQty":1907}},{"orgCode":"cqpszx","orgName":"重庆区","orgType":1,"beginTime":"2022-01-01","endTime":"2022-04-29","syncTime":"","baseData":{"saleAmt":"1568.21万","saleQty":"907386.19","gpAmt":"397.41万","gpRat":"25.34","gustCnt":"336359.00","gustAvgPrice":"46.62","gpRate":"25.34","saleRat":"2.81","storeNum":175,"transDateQty":2426},"historyData":{"beginTime":"2022-01-01","endTime":"2022-04-29","saleAmt":"0.00","saleQty":"0.00","gpAmt":"0.00","gpRat":"0.00","gustCnt":"0.00","gustAvgPrice":"0.00","transDateQty":2426}},{"orgCode":"bjpszx","orgName":"北京区","orgType":1,"beginTime":"2022-01-01","endTime":"2022-04-29","syncTime":"","baseData":{"saleAmt":"1421.80万","saleQty":"890163.02","gpAmt":"364.71万","gpRat":"25.65","gustCnt":"251132.00","gustAvgPrice":"56.62","gpRate":"25.65","saleRat":"2.55","storeNum":117,"transDateQty":1586},"historyData":{"beginTime":"2022-01-01","endTime":"2022-04-29","saleAmt":"0.00","saleQty":"0.00","gpAmt":"0.00","gpRat":"0.00","gustCnt":"0.00","gustAvgPrice":"0.00","transDateQty":1586}},{"orgCode":"cdpszx","orgName":"成都区","orgType":1,"beginTime":"2022-01-01","endTime":"2022-04-29","syncTime":"","baseData":{"saleAmt":"1339.34万","saleQty":"837894.39","gpAmt":"357.40万","gpRat":"26.68","gustCnt":"292210.00","gustAvgPrice":"45.83","gpRate":"26.68","saleRat":"2.40","storeNum":163,"transDateQty":2102},"historyData":{"beginTime":"2022-01-01","endTime":"2022-04-29","saleAmt":"0.00","saleQty":"0.00","gpAmt":"0.00","gpRat":"0.00","gustCnt":"0.00","gustAvgPrice":"0.00","transDateQty":2102}},{"orgCode":"hfpszx","orgName":"合肥区","orgType":1,"beginTime":"2022-01-01","endTime":"2022-04-29","syncTime":"","baseData":{"saleAmt":"1190.66万","saleQty":"818004.97","gpAmt":"301.26万","gpRat":"25.30","gustCnt":"272270.00","gustAvgPrice":"43.73","gpRate":"25.30","saleRat":"2.14","storeNum":114,"transDateQty":1573},"historyData":{"beginTime":"2022-01-01","endTime":"2022-04-29","saleAmt":"0.00","saleQty":"0.00","gpAmt":"0.00","gpRat":"0.00","gustCnt":"0.00","gustAvgPrice":"0.00","transDateQty":1573}},{"orgCode":"jhpszx","orgName":"金华区","orgType":1,"beginTime":"2022-01-01","endTime":"2022-04-29","syncTime":"","baseData":{"saleAmt":"1154.70万","saleQty":"787859.08","gpAmt":"335.88万","gpRat":"29.09","gustCnt":"212147.00","gustAvgPrice":"54.43","gpRate":"29.09","saleRat":"2.07","storeNum":112,"transDateQty":1459},"historyData":{"beginTime":"2022-01-01","endTime":"2022-04-29","saleAmt":"0.00","saleQty":"0.00","gpAmt":"0.00","gpRat":"0.00","gustCnt":"0.00","gustAvgPrice":"0.00","transDateQty":1459}},{"orgCode":"hzpszx","orgName":"杭州区","orgType":1,"beginTime":"2022-01-01","endTime":"2022-04-29","syncTime":"","baseData":{"saleAmt":"963.22万","saleQty":"836121.65","gpAmt":"260.42万","gpRat":"27.04","gustCnt":"242280.00","gustAvgPrice":"39.76","gpRate":"27.04","saleRat":"1.73","storeNum":90,"transDateQty":1234},"historyData":{"beginTime":"2022-01-01","endTime":"2022-04-29","saleAmt":"0.00","saleQty":"0.00","gpAmt":"0.00","gpRat":"0.00","gustCnt":"0.00","gustAvgPrice":"0.00","transDateQty":1234}},{"orgCode":"hupszx","orgName":"长沙区","orgType":1,"beginTime":"2022-01-01","endTime":"2022-04-29","syncTime":"","baseData":{"saleAmt":"912.20万","saleQty":"641110.42","gpAmt":"214.81万","gpRat":"23.55","gustCnt":"208749.00","gustAvgPrice":"43.70","gpRate":"23.55","saleRat":"1.64","storeNum":118,"transDateQty":1534},"historyData":{"beginTime":"2022-01-01","endTime":"2022-04-29","saleAmt":"0.00","saleQty":"0.00","gpAmt":"0.00","gpRat":"0.00","gustCnt":"0.00","gustAvgPrice":"0.00","transDateQty":1534}},{"orgCode":"fzpszx","orgName":"福建区","orgType":1,"beginTime":"2022-01-01","endTime":"2022-04-29","syncTime":"","baseData":{"saleAmt":"853.09万","saleQty":"540262.93","gpAmt":"212.48万","gpRat":"24.91","gustCnt":"170433.00","gustAvgPrice":"50.05","gpRate":"24.91","saleRat":"1.53","storeNum":113,"transDateQty":1340},"historyData":{"beginTime":"2022-01-01","endTime":"2022-04-29","saleAmt":"0.00","saleQty":"0.00","gpAmt":"0.00","gpRat":"0.00","gustCnt":"0.00","gustAvgPrice":"0.00","transDateQty":1340}},{"orgCode":"typszx","orgName":"太原区","orgType":1,"beginTime":"2022-01-01","endTime":"2022-04-29","syncTime":"","baseData":{"saleAmt":"712.57万","saleQty":"396862.96","gpAmt":"200.51万","gpRat":"28.14","gustCnt":"117732.00","gustAvgPrice":"60.52","gpRate":"28.14","saleRat":"1.28","storeNum":95,"transDateQty":1222},"historyData":{"beginTime":"2022-01-01","endTime":"2022-04-29","saleAmt":"0.00","saleQty":"0.00","gpAmt":"0.00","gpRat":"0.00","gustCnt":"0.00","gustAvgPrice":"0.00","transDateQty":1222}},{"orgCode":"nnpszx","orgName":"南宁区","orgType":1,"beginTime":"2022-01-01","endTime":"2022-04-29","syncTime":"","baseData":{"saleAmt":"646.62万","saleQty":"417842.48","gpAmt":"163.00万","gpRat":"25.21","gustCnt":"131204.00","gustAvgPrice":"49.28","gpRate":"25.21","saleRat":"1.16","storeNum":78,"transDateQty":1092},"historyData":{"beginTime":"2022-01-01","endTime":"2022-04-29","saleAmt":"0.00","saleQty":"0.00","gpAmt":"0.00","gpRat":"0.00","gustCnt":"0.00","gustAvgPrice":"0.00","transDateQty":1092}},{"orgCode":"stpszx","orgName":"汕头区","orgType":1,"beginTime":"2022-01-01","endTime":"2022-04-29","syncTime":"","baseData":{"saleAmt":"615.06万","saleQty":"319535.87","gpAmt":"159.46万","gpRat":"25.93","gustCnt":"104359.00","gustAvgPrice":"58.94","gpRate":"25.93","saleRat":"1.10","storeNum":64,"transDateQty":832},"historyData":{"beginTime":"2022-01-01","endTime":"2022-04-29","saleAmt":"0.00","saleQty":"0.00","gpAmt":"0.00","gpRat":"0.00","gustCnt":"0.00","gustAvgPrice":"0.00","transDateQty":832}},{"orgCode":"jnpszx","orgName":"济南区","orgType":1,"beginTime":"2022-01-01","endTime":"2022-04-29","syncTime":"","baseData":{"saleAmt":"603.06万","saleQty":"398538.27","gpAmt":"161.02万","gpRat":"26.70","gustCnt":"129208.00","gustAvgPrice":"46.67","gpRate":"26.70","saleRat":"1.08","storeNum":81,"transDateQty":1039},"historyData":{"beginTime":"2022-01-01","endTime":"2022-04-29","saleAmt":"0.00","saleQty":"0.00","gpAmt":"0.00","gpRat":"0.00","gustCnt":"0.00","gustAvgPrice":"0.00","transDateQty":1039}},{"orgCode":"nbpszx","orgName":"宁波区","orgType":1,"beginTime":"2022-01-01","endTime":"2022-04-29","syncTime":"","baseData":{"saleAmt":"576.53万","saleQty":"443177.77","gpAmt":"147.24万","gpRat":"25.54","gustCnt":"136563.00","gustAvgPrice":"42.22","gpRate":"25.54","saleRat":"1.03","storeNum":68,"transDateQty":852},"historyData":{"beginTime":"2022-01-01","endTime":"2022-04-29","saleAmt":"0.00","saleQty":"0.00","gpAmt":"0.00","gpRat":"0.00","gustCnt":"0.00","gustAvgPrice":"0.00","transDateQty":852}},{"orgCode":"xapszx","orgName":"西安区","orgType":1,"beginTime":"2022-01-01","endTime":"2022-04-29","syncTime":"","baseData":{"saleAmt":"528.94万","saleQty":"347650.29","gpAmt":"127.45万","gpRat":"24.10","gustCnt":"111440.00","gustAvgPrice":"47.46","gpRate":"24.10","saleRat":"0.95","storeNum":57,"transDateQty":787},"historyData":{"beginTime":"2022-01-01","endTime":"2022-04-29","saleAmt":"0.00","saleQty":"0.00","gpAmt":"0.00","gpRat":"0.00","gustCnt":"0.00","gustAvgPrice":"0.00","transDateQty":787}},{"orgCode":"kmpszx","orgName":"昆明区","orgType":1,"beginTime":"2022-01-01","endTime":"2022-04-29","syncTime":"","baseData":{"saleAmt":"491.49万","saleQty":"337446.26","gpAmt":"113.44万","gpRat":"23.08","gustCnt":"95917.00","gustAvgPrice":"51.24","gpRate":"23.08","saleRat":"0.88","storeNum":68,"transDateQty":952},"historyData":{"beginTime":"2022-01-01","endTime":"2022-04-29","saleAmt":"0.00","saleQty":"0.00","gpAmt":"0.00","gpRat":"0.00","gustCnt":"0.00","gustAvgPrice":"0.00","transDateQty":952}},{"orgCode":"qdpszx","orgName":"青岛区","orgType":1,"beginTime":"2022-01-01","endTime":"2022-04-29","syncTime":"","baseData":{"saleAmt":"474.35万","saleQty":"297185.91","gpAmt":"115.51万","gpRat":"24.35","gustCnt":"102764.00","gustAvgPrice":"46.16","gpRate":"24.35","saleRat":"0.85","storeNum":66,"transDateQty":909},"historyData":{"beginTime":"2022-01-01","endTime":"2022-04-29","saleAmt":"0.00","saleQty":"0.00","gpAmt":"0.00","gpRat":"0.00","gustCnt":"0.00","gustAvgPrice":"0.00","transDateQty":909}},{"orgCode":"xzpszx","orgName":"徐州区","orgType":1,"beginTime":"2022-01-01","endTime":"2022-04-29","syncTime":"","baseData":{"saleAmt":"430.24万","saleQty":"287428.57","gpAmt":"122.07万","gpRat":"28.37","gustCnt":"78151.00","gustAvgPrice":"55.05","gpRate":"28.37","saleRat":"0.77","storeNum":62,"transDateQty":816},"historyData":{"beginTime":"2022-01-01","endTime":"2022-04-29","saleAmt":"0.00","saleQty":"0.00","gpAmt":"0.00","gpRat":"0.00","gustCnt":"0.00","gustAvgPrice":"0.00","transDateQty":816}},{"orgCode":"gypszx","orgName":"贵阳区","orgType":1,"beginTime":"2022-01-01","endTime":"2022-04-29","syncTime":"","baseData":{"saleAmt":"363.47万","saleQty":"227443.52","gpAmt":"922716.91","gpRat":"25.39","gustCnt":"78906.00","gustAvgPrice":"46.06","gpRate":"25.39","saleRat":"0.65","storeNum":57,"transDateQty":791},"historyData":{"beginTime":"2022-01-01","endTime":"2022-04-29","saleAmt":"0.00","saleQty":"0.00","gpAmt":"0.00","gpRat":"0.00","gustCnt":"0.00","gustAvgPrice":"0.00","transDateQty":791}},{"orgCode":"sjpszx","orgName":"石家庄区","orgType":1,"beginTime":"2022-01-01","endTime":"2022-04-29","syncTime":"","baseData":{"saleAmt":"298.40万","saleQty":"179206.65","gpAmt":"717950.18","gpRat":"24.06","gustCnt":"58911.00","gustAvgPrice":"50.65","gpRate":"24.06","saleRat":"0.54","storeNum":44,"transDateQty":572},"historyData":{"beginTime":"2022-01-01","endTime":"2022-04-29","saleAmt":"0.00","saleQty":"0.00","gpAmt":"0.00","gpRat":"0.00","gustCnt":"0.00","gustAvgPrice":"0.00","transDateQty":572}},{"orgCode":"ycpszx","orgName":"宜昌区","orgType":1,"beginTime":"2022-01-01","endTime":"2022-04-29","syncTime":"","baseData":{"saleAmt":"192.06万","saleQty":"141029.38","gpAmt":"468527.36","gpRat":"24.40","gustCnt":"42313.00","gustAvgPrice":"45.39","gpRate":"24.40","saleRat":"0.34","storeNum":33,"transDateQty":462},"historyData":{"beginTime":"2022-01-01","endTime":"2022-04-29","saleAmt":"0.00","saleQty":"0.00","gpAmt":"0.00","gpRat":"0.00","gustCnt":"0.00","gustAvgPrice":"0.00","transDateQty":462}}],"page":1,"size":50,"pages":1,"total":30,"first":true,"last":true}}</t>
  </si>
  <si>
    <t>{"code":20000,"timestamp":"1653288581394","message":"操作成功","content":{"content":[{"orgCode":"0","orgName":"总计","beginTime":"2022-01-01","endTime":"2022-04-29","syncTime":"","baseData":{"saleAmt":"5.58亿","saleQty":"3196.18万","gpAmt":"1.51亿","gpRat":"27.14","gustCnt":"981.79万","gustAvgPrice":"56.79","gpRate":"27.14","storeNum":5139,"transDateQty":65975},"historyData":{"beginTime":"2022-01-01","endTime":"2022-04-29","saleAmt":"0.00","saleQty":"0.00","gpAmt":"0.00","gpRat":"0.00","gustCnt":"0.00","gustAvgPrice":"0.00","transDateQty":65975},"prevData":{"beginTime":"2021-01-01","endTime":"2021-04-29","gpRat":"27.14","transDateQty":0},"targetData":{"saleAmt":"0.00","gpAmt":"0.00"},"acmpData":{}},{"orgCode":"szpszx","orgName":"深圳区","orgType":1,"beginTime":"2022-01-01","endTime":"2022-04-29","syncTime":"","baseData":{"saleAmt":"9258.44万","saleQty":"461.94万","gpAmt":"2557.97万","gpRat":"27.63","gustCnt":"157.44万","gustAvgPrice":"58.81","gpRate":"27.63","saleRat":"16.60","storeNum":667,"transDateQty":8667},"historyData":{"beginTime":"2022-01-01","endTime":"2022-04-29","saleAmt":"0.00","saleQty":"0.00","gpAmt":"0.00","gpRat":"0.00","gustCnt":"0.00","gustAvgPrice":"0.00","transDateQty":8667}},{"orgCode":"gzpszx","orgName":"广州区","orgType":1,"beginTime":"2022-01-01","endTime":"2022-04-29","syncTime":"","baseData":{"saleAmt":"6652.77万","saleQty":"375.10万","gpAmt":"1771.45万","gpRat":"26.63","gustCnt":"129.12万","gustAvgPrice":"51.52","gpRate":"26.63","saleRat":"11.93","storeNum":576,"transDateQty":7393},"historyData":{"beginTime":"2022-01-01","endTime":"2022-04-29","saleAmt":"0.00","saleQty":"0.00","gpAmt":"0.00","gpRat":"0.00","gustCnt":"0.00","gustAvgPrice":"0.00","transDateQty":7393}},{"orgCode":"shpszx","orgName":"上海区","orgType":1,"beginTime":"2022-01-01","endTime":"2022-04-29","syncTime":"","baseData":{"saleAmt":"6586.07万","saleQty":"278.40万","gpAmt":"2133.92万","gpRat":"32.40","gustCnt":"380823.00","gustAvgPrice":"172.94","gpRate":"32.40","saleRat":"11.81","storeNum":461,"transDateQty":4116},"historyData":{"beginTime":"2022-01-01","endTime":"2022-04-29","saleAmt":"0.00","saleQty":"0.00","gpAmt":"0.00","gpRat":"0.00","gustCnt":"0.00","gustAvgPrice":"0.00","transDateQty":4116}},{"orgCode":"njpszx","orgName":"南京区","orgType":1,"beginTime":"2022-01-01","endTime":"2022-04-29","syncTime":"","baseData":{"saleAmt":"3774.48万","saleQty":"231.05万","gpAmt":"995.16万","gpRat":"26.37","gustCnt":"769623.00","gustAvgPrice":"49.04","gpRate":"26.37","saleRat":"6.77","storeNum":332,"transDateQty":4517},"historyData":{"beginTime":"2022-01-01","endTime":"2022-04-29","saleAmt":"0.00","saleQty":"0.00","gpAmt":"0.00","gpRat":"0.00","gustCnt":"0.00","gustAvgPrice":"0.00","transDateQty":4517}},{"orgCode":"whpszx","orgName":"武汉区","orgType":1,"beginTime":"2022-01-01","endTime":"2022-04-29","syncTime":"","baseData":{"saleAmt":"3248.79万","saleQty":"214.45万","gpAmt":"837.33万","gpRat":"25.77","gustCnt":"693236.00","gustAvgPrice":"46.86","gpRate":"25.77","saleRat":"5.83","storeNum":326,"transDateQty":4472},"historyData":{"beginTime":"2022-01-01","endTime":"2022-04-29","saleAmt":"0.00","saleQty":"0.00","gpAmt":"0.00","gpRat":"0.00","gustCnt":"0.00","gustAvgPrice":"0.00","transDateQty":4472}},{"orgCode":"zzpszx","orgName":"郑州区","orgType":1,"beginTime":"2022-01-01","endTime":"2022-04-29","syncTime":"","baseData":{"saleAmt":"2904.15万","saleQty":"191.13万","gpAmt":"730.49万","gpRat":"25.15","gustCnt":"582875.00","gustAvgPrice":"49.82","gpRate":"25.15","saleRat":"5.21","storeNum":252,"transDateQty":3505},"historyData":{"beginTime":"2022-01-01","endTime":"2022-04-29","saleAmt":"0.00","saleQty":"0.00","gpAmt":"0.00","gpRat":"0.00","gustCnt":"0.00","gustAvgPrice":"0.00","transDateQty":3505}},{"orgCode":"dgpszx","orgName":"东莞区","orgType":1,"beginTime":"2022-01-01","endTime":"2022-04-29","syncTime":"","baseData":{"saleAmt":"2370.13万","saleQty":"110.46万","gpAmt":"652.93万","gpRat":"27.55","gustCnt":"343027.00","gustAvgPrice":"69.09","gpRate":"27.55","saleRat":"4.25","storeNum":208,"transDateQty":2676},"historyData":{"beginTime":"2022-01-01","endTime":"2022-04-29","saleAmt":"0.00","saleQty":"0.00","gpAmt":"0.00","gpRat":"0.00","gustCnt":"0.00","gustAvgPrice":"0.00","transDateQty":2676}},{"orgCode":"ncpszx","orgName":"南昌区","orgType":1,"beginTime":"2022-01-01","endTime":"2022-04-29","syncTime":"","baseData":{"saleAmt":"2199.66万","saleQty":"130.76万","gpAmt":"571.68万","gpRat":"25.99","gustCnt":"381493.00","gustAvgPrice":"57.66","gpRate":"25.99","saleRat":"3.94","storeNum":193,"transDateQty":2623},"historyData":{"beginTime":"2022-01-01","endTime":"2022-04-29","saleAmt":"0.00","saleQty":"0.00","gpAmt":"0.00","gpRat":"0.00","gustCnt":"0.00","gustAvgPrice":"0.00","transDateQty":2623}},{"orgCode":"yxpszx","orgName":"粤西区","orgType":1,"beginTime":"2022-01-01","endTime":"2022-04-29","syncTime":"","baseData":{"saleAmt":"1837.42万","saleQty":"103.35万","gpAmt":"500.12万","gpRat":"27.22","gustCnt":"340629.00","gustAvgPrice":"53.94","gpRate":"27.22","saleRat":"3.30","storeNum":198,"transDateQty":2519},"historyData":{"beginTime":"2022-01-01","endTime":"2022-04-29","saleAmt":"0.00","saleQty":"0.00","gpAmt":"0.00","gpRat":"0.00","gustCnt":"0.00","gustAvgPrice":"0.00","transDateQty":2519}},{"orgCode":"hnpszx","orgName":"海南区","orgType":1,"beginTime":"2022-01-01","endTime":"2022-04-29","syncTime":"","baseData":{"saleAmt":"1590.73万","saleQty":"943375.22","gpAmt":"418.14万","gpRat":"26.29","gustCnt":"287529.00","gustAvgPrice":"55.32","gpRate":"26.29","saleRat":"2.85","storeNum":151,"transDateQty":1907},"historyData":{"beginTime":"2022-01-01","endTime":"2022-04-29","saleAmt":"0.00","saleQty":"0.00","gpAmt":"0.00","gpRat":"0.00","gustCnt":"0.00","gustAvgPrice":"0.00","transDateQty":1907}},{"orgCode":"cqpszx","orgName":"重庆区","orgType":1,"beginTime":"2022-01-01","endTime":"2022-04-29","syncTime":"","baseData":{"saleAmt":"1568.21万","saleQty":"907386.19","gpAmt":"397.41万","gpRat":"25.34","gustCnt":"336359.00","gustAvgPrice":"46.62","gpRate":"25.34","saleRat":"2.81","storeNum":175,"transDateQty":2426},"historyData":{"beginTime":"2022-01-01","endTime":"2022-04-29","saleAmt":"0.00","saleQty":"0.00","gpAmt":"0.00","gpRat":"0.00","gustCnt":"0.00","gustAvgPrice":"0.00","transDateQty":2426}},{"orgCode":"bjpszx","orgName":"北京区","orgType":1,"beginTime":"2022-01-01","endTime":"2022-04-29","syncTime":"","baseData":{"saleAmt":"1421.80万","saleQty":"890163.02","gpAmt":"364.71万","gpRat":"25.65","gustCnt":"251132.00","gustAvgPrice":"56.62","gpRate":"25.65","saleRat":"2.55","storeNum":117,"transDateQty":1586},"historyData":{"beginTime":"2022-01-01","endTime":"2022-04-29","saleAmt":"0.00","saleQty":"0.00","gpAmt":"0.00","gpRat":"0.00","gustCnt":"0.00","gustAvgPrice":"0.00","transDateQty":1586}},{"orgCode":"cdpszx","orgName":"成都区","orgType":1,"beginTime":"2022-01-01","endTime":"2022-04-29","syncTime":"","baseData":{"saleAmt":"1339.34万","saleQty":"837894.39","gpAmt":"357.40万","gpRat":"26.68","gustCnt":"292210.00","gustAvgPrice":"45.83","gpRate":"26.68","saleRat":"2.40","storeNum":163,"transDateQty":2102},"historyData":{"beginTime":"2022-01-01","endTime":"2022-04-29","saleAmt":"0.00","saleQty":"0.00","gpAmt":"0.00","gpRat":"0.00","gustCnt":"0.00","gustAvgPrice":"0.00","transDateQty":2102}},{"orgCode":"hfpszx","orgName":"合肥区","orgType":1,"beginTime":"2022-01-01","endTime":"2022-04-29","syncTime":"","baseData":{"saleAmt":"1190.66万","saleQty":"818004.97","gpAmt":"301.26万","gpRat":"25.30","gustCnt":"272270.00","gustAvgPrice":"43.73","gpRate":"25.30","saleRat":"2.14","storeNum":114,"transDateQty":1573},"historyData":{"beginTime":"2022-01-01","endTime":"2022-04-29","saleAmt":"0.00","saleQty":"0.00","gpAmt":"0.00","gpRat":"0.00","gustCnt":"0.00","gustAvgPrice":"0.00","transDateQty":1573}},{"orgCode":"jhpszx","orgName":"金华区","orgType":1,"beginTime":"2022-01-01","endTime":"2022-04-29","syncTime":"","baseData":{"saleAmt":"1154.70万","saleQty":"787859.08","gpAmt":"335.88万","gpRat":"29.09","gustCnt":"212147.00","gustAvgPrice":"54.43","gpRate":"29.09","saleRat":"2.07","storeNum":112,"transDateQty":1459},"historyData":{"beginTime":"2022-01-01","endTime":"2022-04-29","saleAmt":"0.00","saleQty":"0.00","gpAmt":"0.00","gpRat":"0.00","gustCnt":"0.00","gustAvgPrice":"0.00","transDateQty":1459}},{"orgCode":"hzpszx","orgName":"杭州区","orgType":1,"beginTime":"2022-01-01","endTime":"2022-04-29","syncTime":"","baseData":{"saleAmt":"963.22万","saleQty":"836121.65","gpAmt":"260.42万","gpRat":"27.04","gustCnt":"242280.00","gustAvgPrice":"39.76","gpRate":"27.04","saleRat":"1.73","storeNum":90,"transDateQty":1234},"historyData":{"beginTime":"2022-01-01","endTime":"2022-04-29","saleAmt":"0.00","saleQty":"0.00","gpAmt":"0.00","gpRat":"0.00","gustCnt":"0.00","gustAvgPrice":"0.00","transDateQty":1234}},{"orgCode":"hupszx","orgName":"长沙区","orgType":1,"beginTime":"2022-01-01","endTime":"2022-04-29","syncTime":"","baseData":{"saleAmt":"912.20万","saleQty":"641110.42","gpAmt":"214.81万","gpRat":"23.55","gustCnt":"208749.00","gustAvgPrice":"43.70","gpRate":"23.55","saleRat":"1.64","storeNum":118,"transDateQty":1534},"historyData":{"beginTime":"2022-01-01","endTime":"2022-04-29","saleAmt":"0.00","saleQty":"0.00","gpAmt":"0.00","gpRat":"0.00","gustCnt":"0.00","gustAvgPrice":"0.00","transDateQty":1534}},{"orgCode":"fzpszx","orgName":"福建区","orgType":1,"beginTime":"2022-01-01","endTime":"2022-04-29","syncTime":"","baseData":{"saleAmt":"853.09万","saleQty":"540262.93","gpAmt":"212.48万","gpRat":"24.91","gustCnt":"170433.00","gustAvgPrice":"50.05","gpRate":"24.91","saleRat":"1.53","storeNum":113,"transDateQty":1340},"historyData":{"beginTime":"2022-01-01","endTime":"2022-04-29","saleAmt":"0.00","saleQty":"0.00","gpAmt":"0.00","gpRat":"0.00","gustCnt":"0.00","gustAvgPrice":"0.00","transDateQty":1340}},{"orgCode":"typszx","orgName":"太原区","orgType":1,"beginTime":"2022-01-01","endTime":"2022-04-29","syncTime":"","baseData":{"saleAmt":"712.57万","saleQty":"396862.96","gpAmt":"200.51万","gpRat":"28.14","gustCnt":"117732.00","gustAvgPrice":"60.52","gpRate":"28.14","saleRat":"1.28","storeNum":95,"transDateQty":1222},"historyData":{"beginTime":"2022-01-01","endTime":"2022-04-29","saleAmt":"0.00","saleQty":"0.00","gpAmt":"0.00","gpRat":"0.00","gustCnt":"0.00","gustAvgPrice":"0.00","transDateQty":1222}},{"orgCode":"nnpszx","orgName":"南宁区","orgType":1,"beginTime":"2022-01-01","endTime":"2022-04-29","syncTime":"","baseData":{"saleAmt":"646.62万","saleQty":"417842.48","gpAmt":"163.00万","gpRat":"25.21","gustCnt":"131204.00","gustAvgPrice":"49.28","gpRate":"25.21","saleRat":"1.16","storeNum":78,"transDateQty":1092},"historyData":{"beginTime":"2022-01-01","endTime":"2022-04-29","saleAmt":"0.00","saleQty":"0.00","gpAmt":"0.00","gpRat":"0.00","gustCnt":"0.00","gustAvgPrice":"0.00","transDateQty":1092}},{"orgCode":"stpszx","orgName":"汕头区","orgType":1,"beginTime":"2022-01-01","endTime":"2022-04-29","syncTime":"","baseData":{"saleAmt":"615.06万","saleQty":"319535.87","gpAmt":"159.46万","gpRat":"25.93","gustCnt":"104359.00","gustAvgPrice":"58.94","gpRate":"25.93","saleRat":"1.10","storeNum":64,"transDateQty":832},"historyData":{"beginTime":"2022-01-01","endTime":"2022-04-29","saleAmt":"0.00","saleQty":"0.00","gpAmt":"0.00","gpRat":"0.00","gustCnt":"0.00","gustAvgPrice":"0.00","transDateQty":832}},{"orgCode":"jnpszx","orgName":"济南区","orgType":1,"beginTime":"2022-01-01","endTime":"2022-04-29","syncTime":"","baseData":{"saleAmt":"603.06万","saleQty":"398538.27","gpAmt":"161.02万","gpRat":"26.70","gustCnt":"129208.00","gustAvgPrice":"46.67","gpRate":"26.70","saleRat":"1.08","storeNum":81,"transDateQty":1039},"historyData":{"beginTime":"2022-01-01","endTime":"2022-04-29","saleAmt":"0.00","saleQty":"0.00","gpAmt":"0.00","gpRat":"0.00","gustCnt":"0.00","gustAvgPrice":"0.00","transDateQty":1039}},{"orgCode":"nbpszx","orgName":"宁波区","orgType":1,"beginTime":"2022-01-01","endTime":"2022-04-29","syncTime":"","baseData":{"saleAmt":"576.53万","saleQty":"443177.77","gpAmt":"147.24万","gpRat":"25.54","gustCnt":"136563.00","gustAvgPrice":"42.22","gpRate":"25.54","saleRat":"1.03","storeNum":68,"transDateQty":852},"historyData":{"beginTime":"2022-01-01","endTime":"2022-04-29","saleAmt":"0.00","saleQty":"0.00","gpAmt":"0.00","gpRat":"0.00","gustCnt":"0.00","gustAvgPrice":"0.00","transDateQty":852}},{"orgCode":"xapszx","orgName":"西安区","orgType":1,"beginTime":"2022-01-01","endTime":"2022-04-29","syncTime":"","baseData":{"saleAmt":"528.94万","saleQty":"347650.29","gpAmt":"127.45万","gpRat":"24.10","gustCnt":"111440.00","gustAvgPrice":"47.46","gpRate":"24.10","saleRat":"0.95","storeNum":57,"transDateQty":787},"historyData":{"beginTime":"2022-01-01","endTime":"2022-04-29","saleAmt":"0.00","saleQty":"0.00","gpAmt":"0.00","gpRat":"0.00","gustCnt":"0.00","gustAvgPrice":"0.00","transDateQty":787}},{"orgCode":"kmpszx","orgName":"昆明区","orgType":1,"beginTime":"2022-01-01","endTime":"2022-04-29","syncTime":"","baseData":{"saleAmt":"491.49万","saleQty":"337446.26","gpAmt":"113.44万","gpRat":"23.08","gustCnt":"95917.00","gustAvgPrice":"51.24","gpRate":"23.08","saleRat":"0.88","storeNum":68,"transDateQty":952},"historyData":{"beginTime":"2022-01-01","endTime":"2022-04-29","saleAmt":"0.00","saleQty":"0.00","gpAmt":"0.00","gpRat":"0.00","gustCnt":"0.00","gustAvgPrice":"0.00","transDateQty":952}},{"orgCode":"qdpszx","orgName":"青岛区","orgType":1,"beginTime":"2022-01-01","endTime":"2022-04-29","syncTime":"","baseData":{"saleAmt":"474.35万","saleQty":"297185.91","gpAmt":"115.51万","gpRat":"24.35","gustCnt":"102764.00","gustAvgPrice":"46.16","gpRate":"24.35","saleRat":"0.85","storeNum":66,"transDateQty":909},"historyData":{"beginTime":"2022-01-01","endTime":"2022-04-29","saleAmt":"0.00","saleQty":"0.00","gpAmt":"0.00","gpRat":"0.00","gustCnt":"0.00","gustAvgPrice":"0.00","transDateQty":909}},{"orgCode":"xzpszx","orgName":"徐州区","orgType":1,"beginTime":"2022-01-01","endTime":"2022-04-29","syncTime":"","baseData":{"saleAmt":"430.24万","saleQty":"287428.57","gpAmt":"122.07万","gpRat":"28.37","gustCnt":"78151.00","gustAvgPrice":"55.05","gpRate":"28.37","saleRat":"0.77","storeNum":62,"transDateQty":816},"historyData":{"beginTime":"2022-01-01","endTime":"2022-04-29","saleAmt":"0.00","saleQty":"0.00","gpAmt":"0.00","gpRat":"0.00","gustCnt":"0.00","gustAvgPrice":"0.00","transDateQty":816}},{"orgCode":"gypszx","orgName":"贵阳区","orgType":1,"beginTime":"2022-01-01","endTime":"2022-04-29","syncTime":"","baseData":{"saleAmt":"363.47万","saleQty":"227443.52","gpAmt":"922716.91","gpRat":"25.39","gustCnt":"78906.00","gustAvgPrice":"46.06","gpRate":"25.39","saleRat":"0.65","storeNum":57,"transDateQty":791},"historyData":{"beginTime":"2022-01-01","endTime":"2022-04-29","saleAmt":"0.00","saleQty":"0.00","gpAmt":"0.00","gpRat":"0.00","gustCnt":"0.00","gustAvgPrice":"0.00","transDateQty":791}},{"orgCode":"sjpszx","orgName":"石家庄区","orgType":1,"beginTime":"2022-01-01","endTime":"2022-04-29","syncTime":"","baseData":{"saleAmt":"298.40万","saleQty":"179206.65","gpAmt":"717950.18","gpRat":"24.06","gustCnt":"58911.00","gustAvgPrice":"50.65","gpRate":"24.06","saleRat":"0.54","storeNum":44,"transDateQty":572},"historyData":{"beginTime":"2022-01-01","endTime":"2022-04-29","saleAmt":"0.00","saleQty":"0.00","gpAmt":"0.00","gpRat":"0.00","gustCnt":"0.00","gustAvgPrice":"0.00","transDateQty":572}},{"orgCode":"ycpszx","orgName":"宜昌区","orgType":1,"beginTime":"2022-01-01","endTime":"2022-04-29","syncTime":"","baseData":{"saleAmt":"192.06万","saleQty":"141029.38","gpAmt":"468527.36","gpRat":"24.40","gustCnt":"42313.00","gustAvgPrice":"45.39","gpRate":"24.40","saleRat":"0.34","storeNum":33,"transDateQty":462},"historyData":{"beginTime":"2022-01-01","endTime":"2022-04-29","saleAmt":"0.00","saleQty":"0.00","gpAmt":"0.00","gpRat":"0.00","gustCnt":"0.00","gustAvgPrice":"0.00","transDateQty":462}}],"page":1,"size":50,"pages":1,"total":30,"first":true,"last":true}}</t>
  </si>
  <si>
    <t>年表：机构组织-门店</t>
  </si>
  <si>
    <t>查询：【按年】-周对齐-阳历-店日均-机构组织【门店】-（渠道类型-门店类型）</t>
  </si>
  <si>
    <t>{"isWeekAlign":1,"queryType":3,"calendar":1,"dataType":2,"sortField":0,"sortOrder":0,"pageSize":50,"storeTypes":[],"dimensionPaths":[{"orgType":1,"orgCode":"szpszx"},{"orgType":5,"orgCode":"F0755003"},{"orgType":2,"orgCode":"0207550040"}],"cmpYear":"2021","channelTypes":[],"transChnlTypes":[],"toType":"3","endTime":"2022-05-20","brandTypes":[1]}</t>
  </si>
  <si>
    <t>{"code":20000,"timestamp":"1653288754571","message":"操作成功","content":{"content":[{"orgCode":"0","orgName":"总计","beginTime":"2022-01-01","endTime":"2022-04-29","syncTime":"","baseData":{"saleAmt":"14305.47","saleQty":"676.55","gpAmt":"3777.16","gpRat":"26.40","gustCnt":"232.62","gustAvgPrice":"61.50","gpRate":"26.40","storeNum":23,"transDateQty":301},"historyData":{"beginTime":"2022-01-01","endTime":"2022-04-29","saleAmt":"0.00","saleQty":"0.00","gpAmt":"0.00","gpRat":"0.00","gustCnt":"0.00","gustAvgPrice":"0.00","transDateQty":301},"prevData":{"beginTime":"2021-01-01","endTime":"2021-04-29","transDateQty":0},"targetData":{"saleAmt":"0.00","gpAmt":"0.00"},"acmpData":{}},{"orgCode":"0170","orgName":"深圳南山区桃园村店","orgType":3,"beginTime":"2022-01-01","endTime":"2022-04-29","syncTime":"","baseData":{"saleAmt":"26073.23","saleQty":"1198.54","gpAmt":"7256.05","gpRat":"27.83","gustCnt":"402.23","gustAvgPrice":"64.82","gpRate":"27.83","saleRat":"182.26","storeNum":1,"transDateQty":13},"historyData":{"beginTime":"2022-01-01","endTime":"2022-04-29","saleAmt":"0.00","saleQty":"0.00","gpAmt":"0.00","gpRat":"0.00","gustCnt":"0.00","gustAvgPrice":"0.00","transDateQty":13}},{"orgCode":"0264","orgName":"深圳宝安区阳光海店","orgType":3,"beginTime":"2022-01-01","endTime":"2022-04-29","syncTime":"","baseData":{"saleAmt":"20834.20","saleQty":"905.39","gpAmt":"4858.86","gpRat":"23.32","gustCnt":"324.38","gustAvgPrice":"64.23","gpRate":"23.32","saleRat":"145.64","storeNum":1,"transDateQty":13},"historyData":{"beginTime":"2022-01-01","endTime":"2022-04-29","saleAmt":"0.00","saleQty":"0.00","gpAmt":"0.00","gpRat":"0.00","gustCnt":"0.00","gustAvgPrice":"0.00","transDateQty":13}},{"orgCode":"0147","orgName":"深圳宝安区桃源居5店","orgType":3,"beginTime":"2022-01-01","endTime":"2022-04-29","syncTime":"","baseData":{"saleAmt":"19181.55","saleQty":"822.61","gpAmt":"5513.44","gpRat":"28.74","gustCnt":"281.54","gustAvgPrice":"68.13","gpRate":"28.74","saleRat":"134.09","storeNum":1,"transDateQty":13},"historyData":{"beginTime":"2022-01-01","endTime":"2022-04-29","saleAmt":"0.00","saleQty":"0.00","gpAmt":"0.00","gpRat":"0.00","gustCnt":"0.00","gustAvgPrice":"0.00","transDateQty":13}},{"orgCode":"0226","orgName":"深圳宝安区宝利豪庭店","orgType":3,"beginTime":"2022-01-01","endTime":"2022-04-29","syncTime":"","baseData":{"saleAmt":"18311.44","saleQty":"733.38","gpAmt":"5245.90","gpRat":"28.65","gustCnt":"191.92","gustAvgPrice":"95.41","gpRate":"28.65","saleRat":"128.00","storeNum":1,"transDateQty":13},"historyData":{"beginTime":"2022-01-01","endTime":"2022-04-29","saleAmt":"0.00","saleQty":"0.00","gpAmt":"0.00","gpRat":"0.00","gustCnt":"0.00","gustAvgPrice":"0.00","transDateQty":13}},{"orgCode":"0267","orgName":"深圳宝安区富源花园店","orgType":3,"beginTime":"2022-01-01","endTime":"2022-04-29","syncTime":"","baseData":{"saleAmt":"18202.58","saleQty":"817.04","gpAmt":"5426.94","gpRat":"29.81","gustCnt":"312.92","gustAvgPrice":"58.17","gpRate":"29.81","saleRat":"127.24","storeNum":1,"transDateQty":13},"historyData":{"beginTime":"2022-01-01","endTime":"2022-04-29","saleAmt":"0.00","saleQty":"0.00","gpAmt":"0.00","gpRat":"0.00","gustCnt":"0.00","gustAvgPrice":"0.00","transDateQty":13}},{"orgCode":"0237","orgName":"深圳南山区鼎太风华店","orgType":3,"beginTime":"2022-01-01","endTime":"2022-04-29","syncTime":"","baseData":{"saleAmt":"17190.13","saleQty":"829.20","gpAmt":"4384.14","gpRat":"25.50","gustCnt":"291.31","gustAvgPrice":"59.01","gpRate":"25.50","saleRat":"120.16","storeNum":1,"transDateQty":13},"historyData":{"beginTime":"2022-01-01","endTime":"2022-04-29","saleAmt":"0.00","saleQty":"0.00","gpAmt":"0.00","gpRat":"0.00","gustCnt":"0.00","gustAvgPrice":"0.00","transDateQty":13}},{"orgCode":"0334","orgName":"深圳市中洲花园店","orgType":3,"beginTime":"2022-01-01","endTime":"2022-04-29","syncTime":"","baseData":{"saleAmt":"16996.24","saleQty":"750.11","gpAmt":"4973.14","gpRat":"29.26","gustCnt":"251.54","gustAvgPrice":"67.57","gpRate":"29.26","saleRat":"118.81","storeNum":1,"transDateQty":13},"historyData":{"beginTime":"2022-01-01","endTime":"2022-04-29","saleAmt":"0.00","saleQty":"0.00","gpAmt":"0.00","gpRat":"0.00","gustCnt":"0.00","gustAvgPrice":"0.00","transDateQty":13}},{"orgCode":"0019","orgName":"深圳宝安区深业新岸线店","orgType":3,"beginTime":"2022-01-01","endTime":"2022-04-29","syncTime":"","baseData":{"saleAmt":"15761.21","saleQty":"705.66","gpAmt":"3659.50","gpRat":"23.22","gustCnt":"224.93","gustAvgPrice":"70.07","gpRate":"23.22","saleRat":"110.18","storeNum":1,"transDateQty":14},"historyData":{"beginTime":"2022-01-01","endTime":"2022-04-29","saleAmt":"0.00","saleQty":"0.00","gpAmt":"0.00","gpRat":"0.00","gustCnt":"0.00","gustAvgPrice":"0.00","transDateQty":14}},{"orgCode":"0204","orgName":"深圳南山区珠光路店","orgType":3,"beginTime":"2022-01-01","endTime":"2022-04-29","syncTime":"","baseData":{"saleAmt":"15697.65","saleQty":"717.93","gpAmt":"4260.41","gpRat":"27.14","gustCnt":"302.00","gustAvgPrice":"51.98","gpRate":"27.14","saleRat":"109.73","storeNum":1,"transDateQty":13},"historyData":{"beginTime":"2022-01-01","endTime":"2022-04-29","saleAmt":"0.00","saleQty":"0.00","gpAmt":"0.00","gpRat":"0.00","gustCnt":"0.00","gustAvgPrice":"0.00","transDateQty":13}},{"orgCode":"0364","orgName":"深圳市宝安区金成时代店","orgType":3,"beginTime":"2022-01-01","endTime":"2022-04-29","syncTime":"","baseData":{"saleAmt":"15672.42","saleQty":"724.88","gpAmt":"3424.34","gpRat":"21.85","gustCnt":"292.00","gustAvgPrice":"53.67","gpRate":"21.85","saleRat":"109.56","storeNum":1,"transDateQty":13},"historyData":{"beginTime":"2022-01-01","endTime":"2022-04-29","saleAmt":"0.00","saleQty":"0.00","gpAmt":"0.00","gpRat":"0.00","gustCnt":"0.00","gustAvgPrice":"0.00","transDateQty":13}},{"orgCode":"0271","orgName":"深圳宝安区沙井大街店","orgType":3,"beginTime":"2022-01-01","endTime":"2022-04-29","syncTime":"","baseData":{"saleAmt":"15435.77","saleQty":"640.60","gpAmt":"4071.59","gpRat":"26.38","gustCnt":"188.15","gustAvgPrice":"82.04","gpRate":"26.38","saleRat":"107.90","storeNum":1,"transDateQty":13},"historyData":{"beginTime":"2022-01-01","endTime":"2022-04-29","saleAmt":"0.00","saleQty":"0.00","gpAmt":"0.00","gpRat":"0.00","gustCnt":"0.00","gustAvgPrice":"0.00","transDateQty":13}},{"orgCode":"0224","orgName":"深圳南山区南国丽城2店","orgType":3,"beginTime":"2022-01-01","endTime":"2022-04-29","syncTime":"","baseData":{"saleAmt":"14996.75","saleQty":"803.32","gpAmt":"3266.61","gpRat":"21.78","gustCnt":"306.46","gustAvgPrice":"48.94","gpRate":"21.78","saleRat":"104.83","storeNum":1,"transDateQty":13},"historyData":{"beginTime":"2022-01-01","endTime":"2022-04-29","saleAmt":"0.00","saleQty":"0.00","gpAmt":"0.00","gpRat":"0.00","gustCnt":"0.00","gustAvgPrice":"0.00","transDateQty":13}},{"orgCode":"0252","orgName":"深圳宝安区丽景城店","orgType":3,"beginTime":"2022-01-01","endTime":"2022-04-29","syncTime":"","baseData":{"saleAmt":"12050.29","saleQty":"687.45","gpAmt":"3152.51","gpRat":"26.16","gustCnt":"192.00","gustAvgPrice":"62.76","gpRate":"26.16","saleRat":"84.24","storeNum":1,"transDateQty":13},"historyData":{"beginTime":"2022-01-01","endTime":"2022-04-29","saleAmt":"0.00","saleQty":"0.00","gpAmt":"0.00","gpRat":"0.00","gustCnt":"0.00","gustAvgPrice":"0.00","transDateQty":13}},{"orgCode":"0248","orgName":"深圳宝安区大益广场店","orgType":3,"beginTime":"2022-01-01","endTime":"2022-04-29","syncTime":"","baseData":{"saleAmt":"11845.69","saleQty":"689.61","gpAmt":"3177.37","gpRat":"26.82","gustCnt":"228.77","gustAvgPrice":"51.78","gpRate":"26.82","saleRat":"82.81","storeNum":1,"transDateQty":13},"historyData":{"beginTime":"2022-01-01","endTime":"2022-04-29","saleAmt":"0.00","saleQty":"0.00","gpAmt":"0.00","gpRat":"0.00","gustCnt":"0.00","gustAvgPrice":"0.00","transDateQty":13}},{"orgCode":"0171","orgName":"深圳宝安区濠景城店","orgType":3,"beginTime":"2022-01-01","endTime":"2022-04-29","syncTime":"","baseData":{"saleAmt":"11530.28","saleQty":"554.27","gpAmt":"3043.80","gpRat":"26.40","gustCnt":"167.69","gustAvgPrice":"68.76","gpRate":"26.40","saleRat":"80.60","storeNum":1,"transDateQty":13},"historyData":{"beginTime":"2022-01-01","endTime":"2022-04-29","saleAmt":"0.00","saleQty":"0.00","gpAmt":"0.00","gpRat":"0.00","gustCnt":"0.00","gustAvgPrice":"0.00","transDateQty":13}},{"orgCode":"0278","orgName":"深圳宝安区香缤广场店","orgType":3,"beginTime":"2022-01-01","endTime":"2022-04-29","syncTime":"","baseData":{"saleAmt":"11319.28","saleQty":"583.99","gpAmt":"3134.07","gpRat":"27.69","gustCnt":"228.77","gustAvgPrice":"49.48","gpRate":"27.69","saleRat":"79.13","storeNum":1,"transDateQty":13},"historyData":{"beginTime":"2022-01-01","endTime":"2022-04-29","saleAmt":"0.00","saleQty":"0.00","gpAmt":"0.00","gpRat":"0.00","gustCnt":"0.00","gustAvgPrice":"0.00","transDateQty":13}},{"orgCode":"0143","orgName":"深圳南山区太子山庄店","orgType":3,"beginTime":"2022-01-01","endTime":"2022-04-29","syncTime":"","baseData":{"saleAmt":"11164.32","saleQty":"548.04","gpAmt":"3085.86","gpRat":"27.64","gustCnt":"195.15","gustAvgPrice":"57.21","gpRate":"27.64","saleRat":"78.04","storeNum":1,"transDateQty":13},"historyData":{"beginTime":"2022-01-01","endTime":"2022-04-29","saleAmt":"0.00","saleQty":"0.00","gpAmt":"0.00","gpRat":"0.00","gustCnt":"0.00","gustAvgPrice":"0.00","transDateQty":13}},{"orgCode":"0152","orgName":"深圳宝安区泰华豪园店","orgType":3,"beginTime":"2022-01-01","endTime":"2022-04-29","syncTime":"","baseData":{"saleAmt":"11101.15","saleQty":"525.28","gpAmt":"2718.38","gpRat":"24.49","gustCnt":"192.15","gustAvgPrice":"57.77","gpRate":"24.49","saleRat":"77.60","storeNum":1,"transDateQty":13},"historyData":{"beginTime":"2022-01-01","endTime":"2022-04-29","saleAmt":"0.00","saleQty":"0.00","gpAmt":"0.00","gpRat":"0.00","gustCnt":"0.00","gustAvgPrice":"0.00","transDateQty":13}},{"orgCode":"0246","orgName":"深圳宝安区幸福海岸店","orgType":3,"beginTime":"2022-01-01","endTime":"2022-04-29","syncTime":"","baseData":{"saleAmt":"11080.16","saleQty":"519.11","gpAmt":"3077.58","gpRat":"27.78","gustCnt":"172.31","gustAvgPrice":"64.30","gpRate":"27.78","saleRat":"77.45","storeNum":1,"transDateQty":13},"historyData":{"beginTime":"2022-01-01","endTime":"2022-04-29","saleAmt":"0.00","saleQty":"0.00","gpAmt":"0.00","gpRat":"0.00","gustCnt":"0.00","gustAvgPrice":"0.00","transDateQty":13}},{"orgCode":"0227","orgName":"深圳宝安区西岸华府店","orgType":3,"beginTime":"2022-01-01","endTime":"2022-04-29","syncTime":"","baseData":{"saleAmt":"10335.26","saleQty":"552.34","gpAmt":"2674.13","gpRat":"25.87","gustCnt":"157.77","gustAvgPrice":"65.51","gpRate":"25.87","saleRat":"72.25","storeNum":1,"transDateQty":13},"historyData":{"beginTime":"2022-01-01","endTime":"2022-04-29","saleAmt":"0.00","saleQty":"0.00","gpAmt":"0.00","gpRat":"0.00","gustCnt":"0.00","gustAvgPrice":"0.00","transDateQty":13}},{"orgCode":"0183","orgName":"深圳宝安区天悦龙庭2店","orgType":3,"beginTime":"2022-01-01","endTime":"2022-04-29","syncTime":"","baseData":{"saleAmt":"9031.00","saleQty":"491.88","gpAmt":"2266.30","gpRat":"25.09","gustCnt":"167.69","gustAvgPrice":"53.85","gpRate":"25.09","saleRat":"63.13","storeNum":1,"transDateQty":13},"historyData":{"beginTime":"2022-01-01","endTime":"2022-04-29","saleAmt":"0.00","saleQty":"0.00","gpAmt":"0.00","gpRat":"0.00","gustCnt":"0.00","gustAvgPrice":"0.00","transDateQty":13}},{"orgCode":"0123","orgName":"深圳宝安区兴业华庭店","orgType":3,"beginTime":"2022-01-01","endTime":"2022-04-29","syncTime":"","baseData":{"saleAmt":"8651.51","saleQty":"440.26","gpAmt":"2357.21","gpRat":"27.25","gustCnt":"174.15","gustAvgPrice":"49.68","gpRate":"27.25","saleRat":"60.48","storeNum":1,"transDateQty":13},"historyData":{"beginTime":"2022-01-01","endTime":"2022-04-29","saleAmt":"0.00","saleQty":"0.00","gpAmt":"0.00","gpRat":"0.00","gustCnt":"0.00","gustAvgPrice":"0.00","transDateQty":13}},{"orgCode":"0005","orgName":"深圳宝安区富通苑店","orgType":3,"beginTime":"2022-01-01","endTime":"2022-04-29","syncTime":"","baseData":{"saleAmt":"7012.63","saleQty":"343.11","gpAmt":"1992.92","gpRat":"28.42","gustCnt":"114.14","gustAvgPrice":"61.44","gpRate":"28.42","saleRat":"49.02","storeNum":1,"transDateQty":14},"historyData":{"beginTime":"2022-01-01","endTime":"2022-04-29","saleAmt":"0.00","saleQty":"0.00","gpAmt":"0.00","gpRat":"0.00","gustCnt":"0.00","gustAvgPrice":"0.00","transDateQty":14}}],"page":1,"size":50,"pages":1,"total":23,"first":true,"last":true}}</t>
  </si>
  <si>
    <t>{"code":20000,"timestamp":"1653288581803","message":"操作成功","content":{"content":[{"orgCode":"0","orgName":"总计","beginTime":"2022-01-01","endTime":"2022-04-29","syncTime":"","baseData":{"saleAmt":"14305.47","saleQty":"676.55","gpAmt":"3777.16","gpRat":"26.40","gustCnt":"232.62","gustAvgPrice":"61.50","gpRate":"26.40","storeNum":23,"transDateQty":301},"historyData":{"beginTime":"2022-01-01","endTime":"2022-04-29","saleAmt":"0.00","saleQty":"0.00","gpAmt":"0.00","gpRat":"0.00","gustCnt":"0.00","gustAvgPrice":"0.00","transDateQty":301},"prevData":{"beginTime":"2021-01-01","endTime":"2021-04-29","transDateQty":0},"targetData":{"saleAmt":"0.00","gpAmt":"0.00"},"acmpData":{}},{"orgCode":"0170","orgName":"深圳南山区桃园村店","orgType":3,"beginTime":"2022-01-01","endTime":"2022-04-29","syncTime":"","baseData":{"saleAmt":"26073.23","saleQty":"1198.54","gpAmt":"7256.05","gpRat":"27.83","gustCnt":"402.23","gustAvgPrice":"64.82","gpRate":"27.83","saleRat":"182.26","storeNum":1,"transDateQty":13},"historyData":{"beginTime":"2022-01-01","endTime":"2022-04-29","saleAmt":"0.00","saleQty":"0.00","gpAmt":"0.00","gpRat":"0.00","gustCnt":"0.00","gustAvgPrice":"0.00","transDateQty":13}},{"orgCode":"0264","orgName":"深圳宝安区阳光海店","orgType":3,"beginTime":"2022-01-01","endTime":"2022-04-29","syncTime":"","baseData":{"saleAmt":"20834.20","saleQty":"905.39","gpAmt":"4858.86","gpRat":"23.32","gustCnt":"324.38","gustAvgPrice":"64.23","gpRate":"23.32","saleRat":"145.64","storeNum":1,"transDateQty":13},"historyData":{"beginTime":"2022-01-01","endTime":"2022-04-29","saleAmt":"0.00","saleQty":"0.00","gpAmt":"0.00","gpRat":"0.00","gustCnt":"0.00","gustAvgPrice":"0.00","transDateQty":13}},{"orgCode":"0147","orgName":"深圳宝安区桃源居5店","orgType":3,"beginTime":"2022-01-01","endTime":"2022-04-29","syncTime":"","baseData":{"saleAmt":"19181.55","saleQty":"822.61","gpAmt":"5513.44","gpRat":"28.74","gustCnt":"281.54","gustAvgPrice":"68.13","gpRate":"28.74","saleRat":"134.09","storeNum":1,"transDateQty":13},"historyData":{"beginTime":"2022-01-01","endTime":"2022-04-29","saleAmt":"0.00","saleQty":"0.00","gpAmt":"0.00","gpRat":"0.00","gustCnt":"0.00","gustAvgPrice":"0.00","transDateQty":13}},{"orgCode":"0226","orgName":"深圳宝安区宝利豪庭店","orgType":3,"beginTime":"2022-01-01","endTime":"2022-04-29","syncTime":"","baseData":{"saleAmt":"18311.44","saleQty":"733.38","gpAmt":"5245.90","gpRat":"28.65","gustCnt":"191.92","gustAvgPrice":"95.41","gpRate":"28.65","saleRat":"128.00","storeNum":1,"transDateQty":13},"historyData":{"beginTime":"2022-01-01","endTime":"2022-04-29","saleAmt":"0.00","saleQty":"0.00","gpAmt":"0.00","gpRat":"0.00","gustCnt":"0.00","gustAvgPrice":"0.00","transDateQty":13}},{"orgCode":"0267","orgName":"深圳宝安区富源花园店","orgType":3,"beginTime":"2022-01-01","endTime":"2022-04-29","syncTime":"","baseData":{"saleAmt":"18202.58","saleQty":"817.04","gpAmt":"5426.94","gpRat":"29.81","gustCnt":"312.92","gustAvgPrice":"58.17","gpRate":"29.81","saleRat":"127.24","storeNum":1,"transDateQty":13},"historyData":{"beginTime":"2022-01-01","endTime":"2022-04-29","saleAmt":"0.00","saleQty":"0.00","gpAmt":"0.00","gpRat":"0.00","gustCnt":"0.00","gustAvgPrice":"0.00","transDateQty":13}},{"orgCode":"0237","orgName":"深圳南山区鼎太风华店","orgType":3,"beginTime":"2022-01-01","endTime":"2022-04-29","syncTime":"","baseData":{"saleAmt":"17190.13","saleQty":"829.20","gpAmt":"4384.14","gpRat":"25.50","gustCnt":"291.31","gustAvgPrice":"59.01","gpRate":"25.50","saleRat":"120.16","storeNum":1,"transDateQty":13},"historyData":{"beginTime":"2022-01-01","endTime":"2022-04-29","saleAmt":"0.00","saleQty":"0.00","gpAmt":"0.00","gpRat":"0.00","gustCnt":"0.00","gustAvgPrice":"0.00","transDateQty":13}},{"orgCode":"0334","orgName":"深圳市中洲花园店","orgType":3,"beginTime":"2022-01-01","endTime":"2022-04-29","syncTime":"","baseData":{"saleAmt":"16996.24","saleQty":"750.11","gpAmt":"4973.14","gpRat":"29.26","gustCnt":"251.54","gustAvgPrice":"67.57","gpRate":"29.26","saleRat":"118.81","storeNum":1,"transDateQty":13},"historyData":{"beginTime":"2022-01-01","endTime":"2022-04-29","saleAmt":"0.00","saleQty":"0.00","gpAmt":"0.00","gpRat":"0.00","gustCnt":"0.00","gustAvgPrice":"0.00","transDateQty":13}},{"orgCode":"0019","orgName":"深圳宝安区深业新岸线店","orgType":3,"beginTime":"2022-01-01","endTime":"2022-04-29","syncTime":"","baseData":{"saleAmt":"15761.21","saleQty":"705.66","gpAmt":"3659.50","gpRat":"23.22","gustCnt":"224.93","gustAvgPrice":"70.07","gpRate":"23.22","saleRat":"110.18","storeNum":1,"transDateQty":14},"historyData":{"beginTime":"2022-01-01","endTime":"2022-04-29","saleAmt":"0.00","saleQty":"0.00","gpAmt":"0.00","gpRat":"0.00","gustCnt":"0.00","gustAvgPrice":"0.00","transDateQty":14}},{"orgCode":"0204","orgName":"深圳南山区珠光路店","orgType":3,"beginTime":"2022-01-01","endTime":"2022-04-29","syncTime":"","baseData":{"saleAmt":"15697.65","saleQty":"717.93","gpAmt":"4260.41","gpRat":"27.14","gustCnt":"302.00","gustAvgPrice":"51.98","gpRate":"27.14","saleRat":"109.73","storeNum":1,"transDateQty":13},"historyData":{"beginTime":"2022-01-01","endTime":"2022-04-29","saleAmt":"0.00","saleQty":"0.00","gpAmt":"0.00","gpRat":"0.00","gustCnt":"0.00","gustAvgPrice":"0.00","transDateQty":13}},{"orgCode":"0364","orgName":"深圳市宝安区金成时代店","orgType":3,"beginTime":"2022-01-01","endTime":"2022-04-29","syncTime":"","baseData":{"saleAmt":"15672.42","saleQty":"724.88","gpAmt":"3424.34","gpRat":"21.85","gustCnt":"292.00","gustAvgPrice":"53.67","gpRate":"21.85","saleRat":"109.56","storeNum":1,"transDateQty":13},"historyData":{"beginTime":"2022-01-01","endTime":"2022-04-29","saleAmt":"0.00","saleQty":"0.00","gpAmt":"0.00","gpRat":"0.00","gustCnt":"0.00","gustAvgPrice":"0.00","transDateQty":13}},{"orgCode":"0271","orgName":"深圳宝安区沙井大街店","orgType":3,"beginTime":"2022-01-01","endTime":"2022-04-29","syncTime":"","baseData":{"saleAmt":"15435.77","saleQty":"640.60","gpAmt":"4071.59","gpRat":"26.38","gustCnt":"188.15","gustAvgPrice":"82.04","gpRate":"26.38","saleRat":"107.90","storeNum":1,"transDateQty":13},"historyData":{"beginTime":"2022-01-01","endTime":"2022-04-29","saleAmt":"0.00","saleQty":"0.00","gpAmt":"0.00","gpRat":"0.00","gustCnt":"0.00","gustAvgPrice":"0.00","transDateQty":13}},{"orgCode":"0224","orgName":"深圳南山区南国丽城2店","orgType":3,"beginTime":"2022-01-01","endTime":"2022-04-29","syncTime":"","baseData":{"saleAmt":"14996.75","saleQty":"803.32","gpAmt":"3266.61","gpRat":"21.78","gustCnt":"306.46","gustAvgPrice":"48.94","gpRate":"21.78","saleRat":"104.83","storeNum":1,"transDateQty":13},"historyData":{"beginTime":"2022-01-01","endTime":"2022-04-29","saleAmt":"0.00","saleQty":"0.00","gpAmt":"0.00","gpRat":"0.00","gustCnt":"0.00","gustAvgPrice":"0.00","transDateQty":13}},{"orgCode":"0252","orgName":"深圳宝安区丽景城店","orgType":3,"beginTime":"2022-01-01","endTime":"2022-04-29","syncTime":"","baseData":{"saleAmt":"12050.29","saleQty":"687.45","gpAmt":"3152.51","gpRat":"26.16","gustCnt":"192.00","gustAvgPrice":"62.76","gpRate":"26.16","saleRat":"84.24","storeNum":1,"transDateQty":13},"historyData":{"beginTime":"2022-01-01","endTime":"2022-04-29","saleAmt":"0.00","saleQty":"0.00","gpAmt":"0.00","gpRat":"0.00","gustCnt":"0.00","gustAvgPrice":"0.00","transDateQty":13}},{"orgCode":"0248","orgName":"深圳宝安区大益广场店","orgType":3,"beginTime":"2022-01-01","endTime":"2022-04-29","syncTime":"","baseData":{"saleAmt":"11845.69","saleQty":"689.61","gpAmt":"3177.37","gpRat":"26.82","gustCnt":"228.77","gustAvgPrice":"51.78","gpRate":"26.82","saleRat":"82.81","storeNum":1,"transDateQty":13},"historyData":{"beginTime":"2022-01-01","endTime":"2022-04-29","saleAmt":"0.00","saleQty":"0.00","gpAmt":"0.00","gpRat":"0.00","gustCnt":"0.00","gustAvgPrice":"0.00","transDateQty":13}},{"orgCode":"0171","orgName":"深圳宝安区濠景城店","orgType":3,"beginTime":"2022-01-01","endTime":"2022-04-29","syncTime":"","baseData":{"saleAmt":"11530.28","saleQty":"554.27","gpAmt":"3043.80","gpRat":"26.40","gustCnt":"167.69","gustAvgPrice":"68.76","gpRate":"26.40","saleRat":"80.60","storeNum":1,"transDateQty":13},"historyData":{"beginTime":"2022-01-01","endTime":"2022-04-29","saleAmt":"0.00","saleQty":"0.00","gpAmt":"0.00","gpRat":"0.00","gustCnt":"0.00","gustAvgPrice":"0.00","transDateQty":13}},{"orgCode":"0278","orgName":"深圳宝安区香缤广场店","orgType":3,"beginTime":"2022-01-01","endTime":"2022-04-29","syncTime":"","baseData":{"saleAmt":"11319.28","saleQty":"583.99","gpAmt":"3134.07","gpRat":"27.69","gustCnt":"228.77","gustAvgPrice":"49.48","gpRate":"27.69","saleRat":"79.13","storeNum":1,"transDateQty":13},"historyData":{"beginTime":"2022-01-01","endTime":"2022-04-29","saleAmt":"0.00","saleQty":"0.00","gpAmt":"0.00","gpRat":"0.00","gustCnt":"0.00","gustAvgPrice":"0.00","transDateQty":13}},{"orgCode":"0143","orgName":"深圳南山区太子山庄店","orgType":3,"beginTime":"2022-01-01","endTime":"2022-04-29","syncTime":"","baseData":{"saleAmt":"11164.32","saleQty":"548.04","gpAmt":"3085.86","gpRat":"27.64","gustCnt":"195.15","gustAvgPrice":"57.21","gpRate":"27.64","saleRat":"78.04","storeNum":1,"transDateQty":13},"historyData":{"beginTime":"2022-01-01","endTime":"2022-04-29","saleAmt":"0.00","saleQty":"0.00","gpAmt":"0.00","gpRat":"0.00","gustCnt":"0.00","gustAvgPrice":"0.00","transDateQty":13}},{"orgCode":"0152","orgName":"深圳宝安区泰华豪园店","orgType":3,"beginTime":"2022-01-01","endTime":"2022-04-29","syncTime":"","baseData":{"saleAmt":"11101.15","saleQty":"525.28","gpAmt":"2718.38","gpRat":"24.49","gustCnt":"192.15","gustAvgPrice":"57.77","gpRate":"24.49","saleRat":"77.60","storeNum":1,"transDateQty":13},"historyData":{"beginTime":"2022-01-01","endTime":"2022-04-29","saleAmt":"0.00","saleQty":"0.00","gpAmt":"0.00","gpRat":"0.00","gustCnt":"0.00","gustAvgPrice":"0.00","transDateQty":13}},{"orgCode":"0246","orgName":"深圳宝安区幸福海岸店","orgType":3,"beginTime":"2022-01-01","endTime":"2022-04-29","syncTime":"","baseData":{"saleAmt":"11080.16","saleQty":"519.11","gpAmt":"3077.58","gpRat":"27.78","gustCnt":"172.31","gustAvgPrice":"64.30","gpRate":"27.78","saleRat":"77.45","storeNum":1,"transDateQty":13},"historyData":{"beginTime":"2022-01-01","endTime":"2022-04-29","saleAmt":"0.00","saleQty":"0.00","gpAmt":"0.00","gpRat":"0.00","gustCnt":"0.00","gustAvgPrice":"0.00","transDateQty":13}},{"orgCode":"0227","orgName":"深圳宝安区西岸华府店","orgType":3,"beginTime":"2022-01-01","endTime":"2022-04-29","syncTime":"","baseData":{"saleAmt":"10335.26","saleQty":"552.34","gpAmt":"2674.13","gpRat":"25.87","gustCnt":"157.77","gustAvgPrice":"65.51","gpRate":"25.87","saleRat":"72.25","storeNum":1,"transDateQty":13},"historyData":{"beginTime":"2022-01-01","endTime":"2022-04-29","saleAmt":"0.00","saleQty":"0.00","gpAmt":"0.00","gpRat":"0.00","gustCnt":"0.00","gustAvgPrice":"0.00","transDateQty":13}},{"orgCode":"0183","orgName":"深圳宝安区天悦龙庭2店","orgType":3,"beginTime":"2022-01-01","endTime":"2022-04-29","syncTime":"","baseData":{"saleAmt":"9031.00","saleQty":"491.88","gpAmt":"2266.30","gpRat":"25.09","gustCnt":"167.69","gustAvgPrice":"53.85","gpRate":"25.09","saleRat":"63.13","storeNum":1,"transDateQty":13},"historyData":{"beginTime":"2022-01-01","endTime":"2022-04-29","saleAmt":"0.00","saleQty":"0.00","gpAmt":"0.00","gpRat":"0.00","gustCnt":"0.00","gustAvgPrice":"0.00","transDateQty":13}},{"orgCode":"0123","orgName":"深圳宝安区兴业华庭店","orgType":3,"beginTime":"2022-01-01","endTime":"2022-04-29","syncTime":"","baseData":{"saleAmt":"8651.51","saleQty":"440.26","gpAmt":"2357.21","gpRat":"27.25","gustCnt":"174.15","gustAvgPrice":"49.68","gpRate":"27.25","saleRat":"60.48","storeNum":1,"transDateQty":13},"historyData":{"beginTime":"2022-01-01","endTime":"2022-04-29","saleAmt":"0.00","saleQty":"0.00","gpAmt":"0.00","gpRat":"0.00","gustCnt":"0.00","gustAvgPrice":"0.00","transDateQty":13}},{"orgCode":"0005","orgName":"深圳宝安区富通苑店","orgType":3,"beginTime":"2022-01-01","endTime":"2022-04-29","syncTime":"","baseData":{"saleAmt":"7012.63","saleQty":"343.11","gpAmt":"1992.92","gpRat":"28.42","gustCnt":"114.14","gustAvgPrice":"61.44","gpRate":"28.42","saleRat":"49.02","storeNum":1,"transDateQty":14},"historyData":{"beginTime":"2022-01-01","endTime":"2022-04-29","saleAmt":"0.00","saleQty":"0.00","gpAmt":"0.00","gpRat":"0.00","gustCnt":"0.00","gustAvgPrice":"0.00","transDateQty":14}}],"page":1,"size":50,"pages":1,"total":23,"first":true,"last":true}}</t>
  </si>
  <si>
    <t>年表：机构组织-分区</t>
  </si>
  <si>
    <t>查询：【按年】-周对齐-阳历-店日均-机构组织【分区】-（渠道类型-门店类型）</t>
  </si>
  <si>
    <t>{"isWeekAlign":1,"queryType":3,"calendar":1,"dataType":2,"sortField":0,"sortOrder":0,"pageSize":50,"storeTypes":[],"dimensionPaths":[{"orgType":1,"orgCode":"szpszx"},{"orgType":5,"orgCode":"F0755003"}],"cmpYear":"2021","channelTypes":[],"transChnlTypes":[],"toType":"2","endTime":"2022-05-20","brandTypes":[1]}</t>
  </si>
  <si>
    <t>{"code":20000,"timestamp":"1653288754961","message":"操作成功","content":{"content":[{"orgCode":"0","orgName":"总计","beginTime":"2022-01-01","endTime":"2022-04-29","syncTime":"","baseData":{"saleAmt":"13358.62","saleQty":"661.66","gpAmt":"3615.75","gpRat":"27.07","gustCnt":"227.05","gustAvgPrice":"58.84","gpRate":"27.07","storeNum":120,"transDateQty":1574},"historyData":{"beginTime":"2022-01-01","endTime":"2022-04-29","saleAmt":"0.00","saleQty":"0.00","gpAmt":"0.00","gpRat":"0.00","gustCnt":"0.00","gustAvgPrice":"0.00","transDateQty":1574},"prevData":{"beginTime":"2021-01-01","endTime":"2021-04-29","transDateQty":0},"targetData":{"saleAmt":"0.00","gpAmt":"0.00"},"acmpData":{}},{"orgCode":"0207550009","orgName":"深圳_吴少恭","orgType":2,"beginTime":"2022-01-01","endTime":"2022-04-29","syncTime":"","baseData":{"saleAmt":"14524.43","saleQty":"738.60","gpAmt":"3938.86","gpRat":"27.12","gustCnt":"243.39","gustAvgPrice":"59.67","gpRate":"27.12","saleRat":"108.73","storeNum":22,"transDateQty":289},"historyData":{"beginTime":"2022-01-01","endTime":"2022-04-29","saleAmt":"0.00","saleQty":"0.00","gpAmt":"0.00","gpRat":"0.00","gustCnt":"0.00","gustAvgPrice":"0.00","transDateQty":289}},{"orgCode":"0207550040","orgName":"深圳_周辉程","orgType":2,"beginTime":"2022-01-01","endTime":"2022-04-29","syncTime":"","baseData":{"saleAmt":"14305.47","saleQty":"676.55","gpAmt":"3777.16","gpRat":"26.40","gustCnt":"232.62","gustAvgPrice":"61.50","gpRate":"26.40","saleRat":"107.09","storeNum":23,"transDateQty":301},"historyData":{"beginTime":"2022-01-01","endTime":"2022-04-29","saleAmt":"0.00","saleQty":"0.00","gpAmt":"0.00","gpRat":"0.00","gustCnt":"0.00","gustAvgPrice":"0.00","transDateQty":301}},{"orgCode":"0107550010","orgName":"深圳_方茜","orgType":2,"beginTime":"2022-01-01","endTime":"2022-04-29","syncTime":"","baseData":{"saleAmt":"13734.60","saleQty":"659.93","gpAmt":"3842.55","gpRat":"27.98","gustCnt":"235.41","gustAvgPrice":"58.34","gpRate":"27.98","saleRat":"102.81","storeNum":24,"transDateQty":306},"historyData":{"beginTime":"2022-01-01","endTime":"2022-04-29","saleAmt":"0.00","saleQty":"0.00","gpAmt":"0.00","gpRat":"0.00","gustCnt":"0.00","gustAvgPrice":"0.00","transDateQty":306}},{"orgCode":"0107550029","orgName":"深圳_王靖","orgType":2,"beginTime":"2022-01-01","endTime":"2022-04-29","syncTime":"","baseData":{"saleAmt":"13614.80","saleQty":"697.66","gpAmt":"3726.11","gpRat":"27.37","gustCnt":"237.56","gustAvgPrice":"57.31","gpRate":"27.37","saleRat":"101.92","storeNum":25,"transDateQty":330},"historyData":{"beginTime":"2022-01-01","endTime":"2022-04-29","saleAmt":"0.00","saleQty":"0.00","gpAmt":"0.00","gpRat":"0.00","gustCnt":"0.00","gustAvgPrice":"0.00","transDateQty":330}},{"orgCode":"0107550014","orgName":"深圳_柯孙发","orgType":2,"beginTime":"2022-01-01","endTime":"2022-04-29","syncTime":"","baseData":{"saleAmt":"11501.59","saleQty":"573.68","gpAmt":"3025.70","gpRat":"26.31","gustCnt":"197.15","gustAvgPrice":"58.34","gpRate":"26.31","saleRat":"86.10","storeNum":23,"transDateQty":309},"historyData":{"beginTime":"2022-01-01","endTime":"2022-04-29","saleAmt":"0.00","saleQty":"0.00","gpAmt":"0.00","gpRat":"0.00","gustCnt":"0.00","gustAvgPrice":"0.00","transDateQty":309}},{"orgCode":"0207550048","orgName":"直营_黄一清","orgType":2,"beginTime":"2022-01-01","endTime":"2022-04-29","syncTime":"","baseData":{"saleAmt":"7007.73","saleQty":"382.51","gpAmt":"1937.64","gpRat":"27.65","gustCnt":"145.28","gustAvgPrice":"48.24","gpRate":"27.65","saleRat":"52.46","storeNum":3,"transDateQty":39},"historyData":{"beginTime":"2022-01-01","endTime":"2022-04-29","saleAmt":"0.00","saleQty":"0.00","gpAmt":"0.00","gpRat":"0.00","gustCnt":"0.00","gustAvgPrice":"0.00","transDateQty":39}}],"page":1,"size":50,"pages":1,"total":6,"first":true,"last":true}}</t>
  </si>
  <si>
    <t>{"code":20000,"timestamp":"1653288582199","message":"操作成功","content":{"content":[{"orgCode":"0","orgName":"总计","beginTime":"2022-01-01","endTime":"2022-04-29","syncTime":"","baseData":{"saleAmt":"13358.62","saleQty":"661.66","gpAmt":"3615.75","gpRat":"27.07","gustCnt":"227.05","gustAvgPrice":"58.84","gpRate":"27.07","storeNum":120,"transDateQty":1574},"historyData":{"beginTime":"2022-01-01","endTime":"2022-04-29","saleAmt":"0.00","saleQty":"0.00","gpAmt":"0.00","gpRat":"0.00","gustCnt":"0.00","gustAvgPrice":"0.00","transDateQty":1574},"prevData":{"beginTime":"2021-01-01","endTime":"2021-04-29","transDateQty":0},"targetData":{"saleAmt":"0.00","gpAmt":"0.00"},"acmpData":{}},{"orgCode":"0207550009","orgName":"深圳_吴少恭","orgType":2,"beginTime":"2022-01-01","endTime":"2022-04-29","syncTime":"","baseData":{"saleAmt":"14524.43","saleQty":"738.60","gpAmt":"3938.86","gpRat":"27.12","gustCnt":"243.39","gustAvgPrice":"59.67","gpRate":"27.12","saleRat":"108.73","storeNum":22,"transDateQty":289},"historyData":{"beginTime":"2022-01-01","endTime":"2022-04-29","saleAmt":"0.00","saleQty":"0.00","gpAmt":"0.00","gpRat":"0.00","gustCnt":"0.00","gustAvgPrice":"0.00","transDateQty":289}},{"orgCode":"0207550040","orgName":"深圳_周辉程","orgType":2,"beginTime":"2022-01-01","endTime":"2022-04-29","syncTime":"","baseData":{"saleAmt":"14305.47","saleQty":"676.55","gpAmt":"3777.16","gpRat":"26.40","gustCnt":"232.62","gustAvgPrice":"61.50","gpRate":"26.40","saleRat":"107.09","storeNum":23,"transDateQty":301},"historyData":{"beginTime":"2022-01-01","endTime":"2022-04-29","saleAmt":"0.00","saleQty":"0.00","gpAmt":"0.00","gpRat":"0.00","gustCnt":"0.00","gustAvgPrice":"0.00","transDateQty":301}},{"orgCode":"0107550010","orgName":"深圳_方茜","orgType":2,"beginTime":"2022-01-01","endTime":"2022-04-29","syncTime":"","baseData":{"saleAmt":"13734.60","saleQty":"659.93","gpAmt":"3842.55","gpRat":"27.98","gustCnt":"235.41","gustAvgPrice":"58.34","gpRate":"27.98","saleRat":"102.81","storeNum":24,"transDateQty":306},"historyData":{"beginTime":"2022-01-01","endTime":"2022-04-29","saleAmt":"0.00","saleQty":"0.00","gpAmt":"0.00","gpRat":"0.00","gustCnt":"0.00","gustAvgPrice":"0.00","transDateQty":306}},{"orgCode":"0107550029","orgName":"深圳_王靖","orgType":2,"beginTime":"2022-01-01","endTime":"2022-04-29","syncTime":"","baseData":{"saleAmt":"13614.80","saleQty":"697.66","gpAmt":"3726.11","gpRat":"27.37","gustCnt":"237.56","gustAvgPrice":"57.31","gpRate":"27.37","saleRat":"101.92","storeNum":25,"transDateQty":330},"historyData":{"beginTime":"2022-01-01","endTime":"2022-04-29","saleAmt":"0.00","saleQty":"0.00","gpAmt":"0.00","gpRat":"0.00","gustCnt":"0.00","gustAvgPrice":"0.00","transDateQty":330}},{"orgCode":"0107550014","orgName":"深圳_柯孙发","orgType":2,"beginTime":"2022-01-01","endTime":"2022-04-29","syncTime":"","baseData":{"saleAmt":"11501.59","saleQty":"573.68","gpAmt":"3025.70","gpRat":"26.31","gustCnt":"197.15","gustAvgPrice":"58.34","gpRate":"26.31","saleRat":"86.10","storeNum":23,"transDateQty":309},"historyData":{"beginTime":"2022-01-01","endTime":"2022-04-29","saleAmt":"0.00","saleQty":"0.00","gpAmt":"0.00","gpRat":"0.00","gustCnt":"0.00","gustAvgPrice":"0.00","transDateQty":309}},{"orgCode":"0207550048","orgName":"直营_黄一清","orgType":2,"beginTime":"2022-01-01","endTime":"2022-04-29","syncTime":"","baseData":{"saleAmt":"7007.73","saleQty":"382.51","gpAmt":"1937.64","gpRat":"27.65","gustCnt":"145.28","gustAvgPrice":"48.24","gpRate":"27.65","saleRat":"52.46","storeNum":3,"transDateQty":39},"historyData":{"beginTime":"2022-01-01","endTime":"2022-04-29","saleAmt":"0.00","saleQty":"0.00","gpAmt":"0.00","gpRat":"0.00","gustCnt":"0.00","gustAvgPrice":"0.00","transDateQty":39}}],"page":1,"size":50,"pages":1,"total":6,"first":true,"last":true}}</t>
  </si>
  <si>
    <t>年表：机构组织-片区</t>
  </si>
  <si>
    <t>查询：【按年】-周对齐-阳历-店日均-机构组织【片区】-（渠道类型-门店类型）</t>
  </si>
  <si>
    <t>{"isWeekAlign":1,"queryType":3,"calendar":1,"dataType":2,"sortField":0,"sortOrder":0,"pageSize":50,"storeTypes":[],"dimensionPaths":[{"orgType":1,"orgCode":"szpszx"}],"cmpYear":"2021","channelTypes":[],"transChnlTypes":[],"toType":"2","endTime":"2022-05-20","brandTypes":[1]}</t>
  </si>
  <si>
    <t>{"code":20000,"timestamp":"1653288755320","message":"操作成功","content":{"content":[{"orgCode":"0","orgName":"总计","beginTime":"2022-01-01","endTime":"2022-04-29","syncTime":"","baseData":{"saleAmt":"10682.40","saleQty":"532.99","gpAmt":"2951.40","gpRat":"27.63","gustCnt":"181.65","gustAvgPrice":"58.81","gpRate":"27.63","storeNum":667,"transDateQty":8667},"historyData":{"beginTime":"2022-01-01","endTime":"2022-04-29","saleAmt":"0.00","saleQty":"0.00","gpAmt":"0.00","gpRat":"0.00","gustCnt":"0.00","gustAvgPrice":"0.00","transDateQty":8667},"prevData":{"beginTime":"2021-01-01","endTime":"2021-04-29","transDateQty":0},"targetData":{"saleAmt":"0.00","gpAmt":"0.00"},"acmpData":{}},{"orgCode":"0207550009","orgName":"深圳_吴少恭","orgType":2,"beginTime":"2022-01-01","endTime":"2022-04-29","syncTime":"","baseData":{"saleAmt":"14524.43","saleQty":"738.60","gpAmt":"3938.86","gpRat":"27.12","gustCnt":"243.39","gustAvgPrice":"59.67","gpRate":"27.12","saleRat":"135.97","storeNum":22,"transDateQty":289},"historyData":{"beginTime":"2022-01-01","endTime":"2022-04-29","saleAmt":"0.00","saleQty":"0.00","gpAmt":"0.00","gpRat":"0.00","gustCnt":"0.00","gustAvgPrice":"0.00","transDateQty":289}},{"orgCode":"0207550040","orgName":"深圳_周辉程","orgType":2,"beginTime":"2022-01-01","endTime":"2022-04-29","syncTime":"","baseData":{"saleAmt":"14305.47","saleQty":"676.55","gpAmt":"3777.16","gpRat":"26.40","gustCnt":"232.62","gustAvgPrice":"61.50","gpRate":"26.40","saleRat":"133.92","storeNum":23,"transDateQty":301},"historyData":{"beginTime":"2022-01-01","endTime":"2022-04-29","saleAmt":"0.00","saleQty":"0.00","gpAmt":"0.00","gpRat":"0.00","gustCnt":"0.00","gustAvgPrice":"0.00","transDateQty":301}},{"orgCode":"0107550010","orgName":"深圳_方茜","orgType":2,"beginTime":"2022-01-01","endTime":"2022-04-29","syncTime":"","baseData":{"saleAmt":"13734.60","saleQty":"659.93","gpAmt":"3842.55","gpRat":"27.98","gustCnt":"235.41","gustAvgPrice":"58.34","gpRate":"27.98","saleRat":"128.57","storeNum":24,"transDateQty":306},"historyData":{"beginTime":"2022-01-01","endTime":"2022-04-29","saleAmt":"0.00","saleQty":"0.00","gpAmt":"0.00","gpRat":"0.00","gustCnt":"0.00","gustAvgPrice":"0.00","transDateQty":306}},{"orgCode":"0107550029","orgName":"深圳_王靖","orgType":2,"beginTime":"2022-01-01","endTime":"2022-04-29","syncTime":"","baseData":{"saleAmt":"13614.80","saleQty":"697.66","gpAmt":"3726.11","gpRat":"27.37","gustCnt":"237.56","gustAvgPrice":"57.31","gpRate":"27.37","saleRat":"127.45","storeNum":25,"transDateQty":330},"historyData":{"beginTime":"2022-01-01","endTime":"2022-04-29","saleAmt":"0.00","saleQty":"0.00","gpAmt":"0.00","gpRat":"0.00","gustCnt":"0.00","gustAvgPrice":"0.00","transDateQty":330}},{"orgCode":"0107550036","orgName":"深圳_张依娴","orgType":2,"beginTime":"2022-01-01","endTime":"2022-04-29","syncTime":"","baseData":{"saleAmt":"12453.34","saleQty":"589.86","gpAmt":"3630.22","gpRat":"29.15","gustCnt":"202.86","gustAvgPrice":"61.39","gpRate":"29.15","saleRat":"116.58","storeNum":26,"transDateQty":338},"historyData":{"beginTime":"2022-01-01","endTime":"2022-04-29","saleAmt":"0.00","saleQty":"0.00","gpAmt":"0.00","gpRat":"0.00","gustCnt":"0.00","gustAvgPrice":"0.00","transDateQty":338}},{"orgCode":"0207550034","orgName":"深圳_杨静","orgType":2,"beginTime":"2022-01-01","endTime":"2022-04-29","syncTime":"","baseData":{"saleAmt":"12443.13","saleQty":"641.85","gpAmt":"3361.10","gpRat":"27.01","gustCnt":"223.41","gustAvgPrice":"55.70","gpRate":"27.01","saleRat":"116.48","storeNum":35,"transDateQty":447},"historyData":{"beginTime":"2022-01-01","endTime":"2022-04-29","saleAmt":"0.00","saleQty":"0.00","gpAmt":"0.00","gpRat":"0.00","gustCnt":"0.00","gustAvgPrice":"0.00","transDateQty":447}},{"orgCode":"0207550004","orgName":"深圳_陈林龙","orgType":2,"beginTime":"2022-01-01","endTime":"2022-04-29","syncTime":"","baseData":{"saleAmt":"11874.09","saleQty":"585.49","gpAmt":"3273.98","gpRat":"27.57","gustCnt":"201.90","gustAvgPrice":"58.81","gpRate":"27.57","saleRat":"111.16","storeNum":29,"transDateQty":381},"historyData":{"beginTime":"2022-01-01","endTime":"2022-04-29","saleAmt":"0.00","saleQty":"0.00","gpAmt":"0.00","gpRat":"0.00","gustCnt":"0.00","gustAvgPrice":"0.00","transDateQty":381}},{"orgCode":"0207550045","orgName":"深圳_林育丰","orgType":2,"beginTime":"2022-01-01","endTime":"2022-04-29","syncTime":"","baseData":{"saleAmt":"11827.15","saleQty":"564.62","gpAmt":"3255.87","gpRat":"27.53","gustCnt":"174.76","gustAvgPrice":"67.68","gpRate":"27.53","saleRat":"110.72","storeNum":30,"transDateQty":390},"historyData":{"beginTime":"2022-01-01","endTime":"2022-04-29","saleAmt":"0.00","saleQty":"0.00","gpAmt":"0.00","gpRat":"0.00","gustCnt":"0.00","gustAvgPrice":"0.00","transDateQty":390}},{"orgCode":"0207550003","orgName":"深圳_陈飞","orgType":2,"beginTime":"2022-01-01","endTime":"2022-04-29","syncTime":"","baseData":{"saleAmt":"11580.78","saleQty":"586.77","gpAmt":"3287.59","gpRat":"28.39","gustCnt":"208.18","gustAvgPrice":"55.63","gpRate":"28.39","saleRat":"108.41","storeNum":34,"transDateQty":448},"historyData":{"beginTime":"2022-01-01","endTime":"2022-04-29","saleAmt":"0.00","saleQty":"0.00","gpAmt":"0.00","gpRat":"0.00","gustCnt":"0.00","gustAvgPrice":"0.00","transDateQty":448}},{"orgCode":"0107550014","orgName":"深圳_柯孙发","orgType":2,"beginTime":"2022-01-01","endTime":"2022-04-29","syncTime":"","baseData":{"saleAmt":"11501.59","saleQty":"573.68","gpAmt":"3025.70","gpRat":"26.31","gustCnt":"197.15","gustAvgPrice":"58.34","gpRate":"26.31","saleRat":"107.67","storeNum":23,"transDateQty":309},"historyData":{"beginTime":"2022-01-01","endTime":"2022-04-29","saleAmt":"0.00","saleQty":"0.00","gpAmt":"0.00","gpRat":"0.00","gustCnt":"0.00","gustAvgPrice":"0.00","transDateQty":309}},{"orgCode":"0207550041","orgName":"深圳_安晨","orgType":2,"beginTime":"2022-01-01","endTime":"2022-04-29","syncTime":"","baseData":{"saleAmt":"11411.49","saleQty":"588.64","gpAmt":"3179.63","gpRat":"27.86","gustCnt":"192.63","gustAvgPrice":"59.24","gpRate":"27.86","saleRat":"106.83","storeNum":25,"transDateQty":325},"historyData":{"beginTime":"2022-01-01","endTime":"2022-04-29","saleAmt":"0.00","saleQty":"0.00","gpAmt":"0.00","gpRat":"0.00","gustCnt":"0.00","gustAvgPrice":"0.00","transDateQty":325}},{"orgCode":"0107550024","orgName":"深圳_梁汉钢","orgType":2,"beginTime":"2022-01-01","endTime":"2022-04-29","syncTime":"","baseData":{"saleAmt":"11282.81","saleQty":"554.28","gpAmt":"3066.92","gpRat":"27.18","gustCnt":"198.38","gustAvgPrice":"56.87","gpRate":"27.18","saleRat":"105.62","storeNum":32,"transDateQty":420},"historyData":{"beginTime":"2022-01-01","endTime":"2022-04-29","saleAmt":"0.00","saleQty":"0.00","gpAmt":"0.00","gpRat":"0.00","gustCnt":"0.00","gustAvgPrice":"0.00","transDateQty":420}},{"orgCode":"0207550044","orgName":"深圳_张术滨","orgType":2,"beginTime":"2022-01-01","endTime":"2022-04-29","syncTime":"","baseData":{"saleAmt":"11211.10","saleQty":"525.27","gpAmt":"3163.20","gpRat":"28.21","gustCnt":"191.30","gustAvgPrice":"58.60","gpRate":"28.21","saleRat":"104.95","storeNum":31,"transDateQty":398},"historyData":{"beginTime":"2022-01-01","endTime":"2022-04-29","saleAmt":"0.00","saleQty":"0.00","gpAmt":"0.00","gpRat":"0.00","gustCnt":"0.00","gustAvgPrice":"0.00","transDateQty":398}},{"orgCode":"0107550030","orgName":"深圳_唐镇伟","orgType":2,"beginTime":"2022-01-01","endTime":"2022-04-29","syncTime":"","baseData":{"saleAmt":"11186.97","saleQty":"563.04","gpAmt":"3266.46","gpRat":"29.20","gustCnt":"196.47","gustAvgPrice":"56.94","gpRate":"29.20","saleRat":"104.72","storeNum":33,"transDateQty":432},"historyData":{"beginTime":"2022-01-01","endTime":"2022-04-29","saleAmt":"0.00","saleQty":"0.00","gpAmt":"0.00","gpRat":"0.00","gustCnt":"0.00","gustAvgPrice":"0.00","transDateQty":432}},{"orgCode":"0207550007","orgName":"深圳_林志宏","orgType":2,"beginTime":"2022-01-01","endTime":"2022-04-29","syncTime":"","baseData":{"saleAmt":"10065.91","saleQty":"498.76","gpAmt":"2640.65","gpRat":"26.23","gustCnt":"194.26","gustAvgPrice":"51.82","gpRate":"26.23","saleRat":"94.23","storeNum":29,"transDateQty":381},"historyData":{"beginTime":"2022-01-01","endTime":"2022-04-29","saleAmt":"0.00","saleQty":"0.00","gpAmt":"0.00","gpRat":"0.00","gustCnt":"0.00","gustAvgPrice":"0.00","transDateQty":381}},{"orgCode":"0207550035","orgName":"深圳_张奇锋","orgType":2,"beginTime":"2022-01-01","endTime":"2022-04-29","syncTime":"","baseData":{"saleAmt":"9928.29","saleQty":"488.42","gpAmt":"2778.09","gpRat":"27.98","gustCnt":"185.03","gustAvgPrice":"53.66","gpRate":"27.98","saleRat":"92.94","storeNum":22,"transDateQty":289},"historyData":{"beginTime":"2022-01-01","endTime":"2022-04-29","saleAmt":"0.00","saleQty":"0.00","gpAmt":"0.00","gpRat":"0.00","gustCnt":"0.00","gustAvgPrice":"0.00","transDateQty":289}},{"orgCode":"0207550033","orgName":"深圳_詹楚旭","orgType":2,"beginTime":"2022-01-01","endTime":"2022-04-29","syncTime":"","baseData":{"saleAmt":"9866.51","saleQty":"507.53","gpAmt":"2692.02","gpRat":"27.28","gustCnt":"159.40","gustAvgPrice":"61.90","gpRate":"27.28","saleRat":"92.36","storeNum":34,"transDateQty":433},"historyData":{"beginTime":"2022-01-01","endTime":"2022-04-29","saleAmt":"0.00","saleQty":"0.00","gpAmt":"0.00","gpRat":"0.00","gustCnt":"0.00","gustAvgPrice":"0.00","transDateQty":433}},{"orgCode":"0107550041","orgName":"深圳_夏飞建","orgType":2,"beginTime":"2022-01-01","endTime":"2022-04-29","syncTime":"","baseData":{"saleAmt":"9521.26","saleQty":"463.78","gpAmt":"2653.09","gpRat":"27.86","gustCnt":"160.19","gustAvgPrice":"59.44","gpRate":"27.86","saleRat":"89.13","storeNum":31,"transDateQty":404},"historyData":{"beginTime":"2022-01-01","endTime":"2022-04-29","saleAmt":"0.00","saleQty":"0.00","gpAmt":"0.00","gpRat":"0.00","gustCnt":"0.00","gustAvgPrice":"0.00","transDateQty":404}},{"orgCode":"0107550002","orgName":"深圳_徐丽华","orgType":2,"beginTime":"2022-01-01","endTime":"2022-04-29","syncTime":"","baseData":{"saleAmt":"9373.40","saleQty":"456.57","gpAmt":"2644.73","gpRat":"28.22","gustCnt":"152.37","gustAvgPrice":"61.52","gpRate":"28.22","saleRat":"87.75","storeNum":31,"transDateQty":403},"historyData":{"beginTime":"2022-01-01","endTime":"2022-04-29","saleAmt":"0.00","saleQty":"0.00","gpAmt":"0.00","gpRat":"0.00","gustCnt":"0.00","gustAvgPrice":"0.00","transDateQty":403}},{"orgCode":"0107520002","orgName":"惠州_邓发标","orgType":2,"beginTime":"2022-01-01","endTime":"2022-04-29","syncTime":"","baseData":{"saleAmt":"7818.20","saleQty":"398.72","gpAmt":"2165.30","gpRat":"27.70","gustCnt":"122.72","gustAvgPrice":"63.71","gpRate":"27.70","saleRat":"73.19","storeNum":24,"transDateQty":304},"historyData":{"beginTime":"2022-01-01","endTime":"2022-04-29","saleAmt":"0.00","saleQty":"0.00","gpAmt":"0.00","gpRat":"0.00","gustCnt":"0.00","gustAvgPrice":"0.00","transDateQty":304}},{"orgCode":"0207520002","orgName":"惠州_王军","orgType":2,"beginTime":"2022-01-01","endTime":"2022-04-29","syncTime":"","baseData":{"saleAmt":"7616.42","saleQty":"401.72","gpAmt":"2012.79","gpRat":"26.43","gustCnt":"128.77","gustAvgPrice":"59.15","gpRate":"26.43","saleRat":"71.30","storeNum":33,"transDateQty":416},"historyData":{"beginTime":"2022-01-01","endTime":"2022-04-29","saleAmt":"0.00","saleQty":"0.00","gpAmt":"0.00","gpRat":"0.00","gustCnt":"0.00","gustAvgPrice":"0.00","transDateQty":416}},{"orgCode":"0207520003","orgName":"惠州_蔡嘉展","orgType":2,"beginTime":"2022-01-01","endTime":"2022-04-29","syncTime":"","baseData":{"saleAmt":"7594.26","saleQty":"428.64","gpAmt":"2074.49","gpRat":"27.32","gustCnt":"124.76","gustAvgPrice":"60.87","gpRate":"27.32","saleRat":"71.09","storeNum":17,"transDateQty":221},"historyData":{"beginTime":"2022-01-01","endTime":"2022-04-29","saleAmt":"0.00","saleQty":"0.00","gpAmt":"0.00","gpRat":"0.00","gustCnt":"0.00","gustAvgPrice":"0.00","transDateQty":221}},{"orgCode":"0207520001","orgName":"惠州_叶展潜","orgType":2,"beginTime":"2022-01-01","endTime":"2022-04-29","syncTime":"","baseData":{"saleAmt":"7462.64","saleQty":"409.27","gpAmt":"1958.85","gpRat":"26.25","gustCnt":"133.54","gustAvgPrice":"55.88","gpRate":"26.25","saleRat":"69.86","storeNum":7,"transDateQty":91},"historyData":{"beginTime":"2022-01-01","endTime":"2022-04-29","saleAmt":"0.00","saleQty":"0.00","gpAmt":"0.00","gpRat":"0.00","gustCnt":"0.00","gustAvgPrice":"0.00","transDateQty":91}},{"orgCode":"0207550048","orgName":"直营_黄一清","orgType":2,"beginTime":"2022-01-01","endTime":"2022-04-29","syncTime":"","baseData":{"saleAmt":"7007.73","saleQty":"382.51","gpAmt":"1937.64","gpRat":"27.65","gustCnt":"145.28","gustAvgPrice":"48.24","gpRate":"27.65","saleRat":"65.60","storeNum":3,"transDateQty":39},"historyData":{"beginTime":"2022-01-01","endTime":"2022-04-29","saleAmt":"0.00","saleQty":"0.00","gpAmt":"0.00","gpRat":"0.00","gustCnt":"0.00","gustAvgPrice":"0.00","transDateQty":39}},{"orgCode":"0206631001","orgName":"普宁_蔡泽坚","orgType":2,"beginTime":"2022-01-01","endTime":"2022-04-29","syncTime":"","baseData":{"saleAmt":"6791.44","saleQty":"346.43","gpAmt":"1853.20","gpRat":"27.29","gustCnt":"104.82","gustAvgPrice":"64.79","gpRate":"27.29","saleRat":"63.58","storeNum":8,"transDateQty":104},"historyData":{"beginTime":"2022-01-01","endTime":"2022-04-29","saleAmt":"0.00","saleQty":"0.00","gpAmt":"0.00","gpRat":"0.00","gustCnt":"0.00","gustAvgPrice":"0.00","transDateQty":104}},{"orgCode":"0207620003","orgName":"河源_余杰","orgType":2,"beginTime":"2022-01-01","endTime":"2022-04-29","syncTime":"","baseData":{"saleAmt":"6045.70","saleQty":"315.08","gpAmt":"1824.14","gpRat":"30.17","gustCnt":"90.07","gustAvgPrice":"67.12","gpRate":"30.17","saleRat":"56.59","storeNum":15,"transDateQty":195},"historyData":{"beginTime":"2022-01-01","endTime":"2022-04-29","saleAmt":"0.00","saleQty":"0.00","gpAmt":"0.00","gpRat":"0.00","gustCnt":"0.00","gustAvgPrice":"0.00","transDateQty":195}},{"orgCode":"0206630001","orgName":"揭阳_蔡泽坚","orgType":2,"beginTime":"2022-01-01","endTime":"2022-04-29","syncTime":"","baseData":{"saleAmt":"5614.57","saleQty":"252.63","gpAmt":"1555.40","gpRat":"27.70","gustCnt":"92.00","gustAvgPrice":"61.03","gpRate":"27.70","saleRat":"52.56","storeNum":2,"transDateQty":26},"historyData":{"beginTime":"2022-01-01","endTime":"2022-04-29","saleAmt":"0.00","saleQty":"0.00","gpAmt":"0.00","gpRat":"0.00","gustCnt":"0.00","gustAvgPrice":"0.00","transDateQty":26}},{"orgCode":"0207530001","orgName":"梅州_詹晓勇","orgType":2,"beginTime":"2022-01-01","endTime":"2022-04-29","syncTime":"","baseData":{"saleAmt":"4797.80","saleQty":"253.04","gpAmt":"1393.14","gpRat":"29.04","gustCnt":"77.82","gustAvgPrice":"61.65","gpRate":"29.04","saleRat":"44.91","storeNum":19,"transDateQty":247},"historyData":{"beginTime":"2022-01-01","endTime":"2022-04-29","saleAmt":"0.00","saleQty":"0.00","gpAmt":"0.00","gpRat":"0.00","gustCnt":"0.00","gustAvgPrice":"0.00","transDateQty":247}}],"page":1,"size":50,"pages":1,"total":28,"first":true,"last":true}}</t>
  </si>
  <si>
    <t>{"code":20000,"timestamp":"1653288582581","message":"操作成功","content":{"content":[{"orgCode":"0","orgName":"总计","beginTime":"2022-01-01","endTime":"2022-04-29","syncTime":"","baseData":{"saleAmt":"10682.40","saleQty":"532.99","gpAmt":"2951.40","gpRat":"27.63","gustCnt":"181.65","gustAvgPrice":"58.81","gpRate":"27.63","storeNum":667,"transDateQty":8667},"historyData":{"beginTime":"2022-01-01","endTime":"2022-04-29","saleAmt":"0.00","saleQty":"0.00","gpAmt":"0.00","gpRat":"0.00","gustCnt":"0.00","gustAvgPrice":"0.00","transDateQty":8667},"prevData":{"beginTime":"2021-01-01","endTime":"2021-04-29","transDateQty":0},"targetData":{"saleAmt":"0.00","gpAmt":"0.00"},"acmpData":{}},{"orgCode":"0207550009","orgName":"深圳_吴少恭","orgType":2,"beginTime":"2022-01-01","endTime":"2022-04-29","syncTime":"","baseData":{"saleAmt":"14524.43","saleQty":"738.60","gpAmt":"3938.86","gpRat":"27.12","gustCnt":"243.39","gustAvgPrice":"59.67","gpRate":"27.12","saleRat":"135.97","storeNum":22,"transDateQty":289},"historyData":{"beginTime":"2022-01-01","endTime":"2022-04-29","saleAmt":"0.00","saleQty":"0.00","gpAmt":"0.00","gpRat":"0.00","gustCnt":"0.00","gustAvgPrice":"0.00","transDateQty":289}},{"orgCode":"0207550040","orgName":"深圳_周辉程","orgType":2,"beginTime":"2022-01-01","endTime":"2022-04-29","syncTime":"","baseData":{"saleAmt":"14305.47","saleQty":"676.55","gpAmt":"3777.16","gpRat":"26.40","gustCnt":"232.62","gustAvgPrice":"61.50","gpRate":"26.40","saleRat":"133.92","storeNum":23,"transDateQty":301},"historyData":{"beginTime":"2022-01-01","endTime":"2022-04-29","saleAmt":"0.00","saleQty":"0.00","gpAmt":"0.00","gpRat":"0.00","gustCnt":"0.00","gustAvgPrice":"0.00","transDateQty":301}},{"orgCode":"0107550010","orgName":"深圳_方茜","orgType":2,"beginTime":"2022-01-01","endTime":"2022-04-29","syncTime":"","baseData":{"saleAmt":"13734.60","saleQty":"659.93","gpAmt":"3842.55","gpRat":"27.98","gustCnt":"235.41","gustAvgPrice":"58.34","gpRate":"27.98","saleRat":"128.57","storeNum":24,"transDateQty":306},"historyData":{"beginTime":"2022-01-01","endTime":"2022-04-29","saleAmt":"0.00","saleQty":"0.00","gpAmt":"0.00","gpRat":"0.00","gustCnt":"0.00","gustAvgPrice":"0.00","transDateQty":306}},{"orgCode":"0107550029","orgName":"深圳_王靖","orgType":2,"beginTime":"2022-01-01","endTime":"2022-04-29","syncTime":"","baseData":{"saleAmt":"13614.80","saleQty":"697.66","gpAmt":"3726.11","gpRat":"27.37","gustCnt":"237.56","gustAvgPrice":"57.31","gpRate":"27.37","saleRat":"127.45","storeNum":25,"transDateQty":330},"historyData":{"beginTime":"2022-01-01","endTime":"2022-04-29","saleAmt":"0.00","saleQty":"0.00","gpAmt":"0.00","gpRat":"0.00","gustCnt":"0.00","gustAvgPrice":"0.00","transDateQty":330}},{"orgCode":"0107550036","orgName":"深圳_张依娴","orgType":2,"beginTime":"2022-01-01","endTime":"2022-04-29","syncTime":"","baseData":{"saleAmt":"12453.34","saleQty":"589.86","gpAmt":"3630.22","gpRat":"29.15","gustCnt":"202.86","gustAvgPrice":"61.39","gpRate":"29.15","saleRat":"116.58","storeNum":26,"transDateQty":338},"historyData":{"beginTime":"2022-01-01","endTime":"2022-04-29","saleAmt":"0.00","saleQty":"0.00","gpAmt":"0.00","gpRat":"0.00","gustCnt":"0.00","gustAvgPrice":"0.00","transDateQty":338}},{"orgCode":"0207550034","orgName":"深圳_杨静","orgType":2,"beginTime":"2022-01-01","endTime":"2022-04-29","syncTime":"","baseData":{"saleAmt":"12443.13","saleQty":"641.85","gpAmt":"3361.10","gpRat":"27.01","gustCnt":"223.41","gustAvgPrice":"55.70","gpRate":"27.01","saleRat":"116.48","storeNum":35,"transDateQty":447},"historyData":{"beginTime":"2022-01-01","endTime":"2022-04-29","saleAmt":"0.00","saleQty":"0.00","gpAmt":"0.00","gpRat":"0.00","gustCnt":"0.00","gustAvgPrice":"0.00","transDateQty":447}},{"orgCode":"0207550004","orgName":"深圳_陈林龙","orgType":2,"beginTime":"2022-01-01","endTime":"2022-04-29","syncTime":"","baseData":{"saleAmt":"11874.09","saleQty":"585.49","gpAmt":"3273.98","gpRat":"27.57","gustCnt":"201.90","gustAvgPrice":"58.81","gpRate":"27.57","saleRat":"111.16","storeNum":29,"transDateQty":381},"historyData":{"beginTime":"2022-01-01","endTime":"2022-04-29","saleAmt":"0.00","saleQty":"0.00","gpAmt":"0.00","gpRat":"0.00","gustCnt":"0.00","gustAvgPrice":"0.00","transDateQty":381}},{"orgCode":"0207550045","orgName":"深圳_林育丰","orgType":2,"beginTime":"2022-01-01","endTime":"2022-04-29","syncTime":"","baseData":{"saleAmt":"11827.15","saleQty":"564.62","gpAmt":"3255.87","gpRat":"27.53","gustCnt":"174.76","gustAvgPrice":"67.68","gpRate":"27.53","saleRat":"110.72","storeNum":30,"transDateQty":390},"historyData":{"beginTime":"2022-01-01","endTime":"2022-04-29","saleAmt":"0.00","saleQty":"0.00","gpAmt":"0.00","gpRat":"0.00","gustCnt":"0.00","gustAvgPrice":"0.00","transDateQty":390}},{"orgCode":"0207550003","orgName":"深圳_陈飞","orgType":2,"beginTime":"2022-01-01","endTime":"2022-04-29","syncTime":"","baseData":{"saleAmt":"11580.78","saleQty":"586.77","gpAmt":"3287.59","gpRat":"28.39","gustCnt":"208.18","gustAvgPrice":"55.63","gpRate":"28.39","saleRat":"108.41","storeNum":34,"transDateQty":448},"historyData":{"beginTime":"2022-01-01","endTime":"2022-04-29","saleAmt":"0.00","saleQty":"0.00","gpAmt":"0.00","gpRat":"0.00","gustCnt":"0.00","gustAvgPrice":"0.00","transDateQty":448}},{"orgCode":"0107550014","orgName":"深圳_柯孙发","orgType":2,"beginTime":"2022-01-01","endTime":"2022-04-29","syncTime":"","baseData":{"saleAmt":"11501.59","saleQty":"573.68","gpAmt":"3025.70","gpRat":"26.31","gustCnt":"197.15","gustAvgPrice":"58.34","gpRate":"26.31","saleRat":"107.67","storeNum":23,"transDateQty":309},"historyData":{"beginTime":"2022-01-01","endTime":"2022-04-29","saleAmt":"0.00","saleQty":"0.00","gpAmt":"0.00","gpRat":"0.00","gustCnt":"0.00","gustAvgPrice":"0.00","transDateQty":309}},{"orgCode":"0207550041","orgName":"深圳_安晨","orgType":2,"beginTime":"2022-01-01","endTime":"2022-04-29","syncTime":"","baseData":{"saleAmt":"11411.49","saleQty":"588.64","gpAmt":"3179.63","gpRat":"27.86","gustCnt":"192.63","gustAvgPrice":"59.24","gpRate":"27.86","saleRat":"106.83","storeNum":25,"transDateQty":325},"historyData":{"beginTime":"2022-01-01","endTime":"2022-04-29","saleAmt":"0.00","saleQty":"0.00","gpAmt":"0.00","gpRat":"0.00","gustCnt":"0.00","gustAvgPrice":"0.00","transDateQty":325}},{"orgCode":"0107550024","orgName":"深圳_梁汉钢","orgType":2,"beginTime":"2022-01-01","endTime":"2022-04-29","syncTime":"","baseData":{"saleAmt":"11282.81","saleQty":"554.28","gpAmt":"3066.92","gpRat":"27.18","gustCnt":"198.38","gustAvgPrice":"56.87","gpRate":"27.18","saleRat":"105.62","storeNum":32,"transDateQty":420},"historyData":{"beginTime":"2022-01-01","endTime":"2022-04-29","saleAmt":"0.00","saleQty":"0.00","gpAmt":"0.00","gpRat":"0.00","gustCnt":"0.00","gustAvgPrice":"0.00","transDateQty":420}},{"orgCode":"0207550044","orgName":"深圳_张术滨","orgType":2,"beginTime":"2022-01-01","endTime":"2022-04-29","syncTime":"","baseData":{"saleAmt":"11211.10","saleQty":"525.27","gpAmt":"3163.20","gpRat":"28.21","gustCnt":"191.30","gustAvgPrice":"58.60","gpRate":"28.21","saleRat":"104.95","storeNum":31,"transDateQty":398},"historyData":{"beginTime":"2022-01-01","endTime":"2022-04-29","saleAmt":"0.00","saleQty":"0.00","gpAmt":"0.00","gpRat":"0.00","gustCnt":"0.00","gustAvgPrice":"0.00","transDateQty":398}},{"orgCode":"0107550030","orgName":"深圳_唐镇伟","orgType":2,"beginTime":"2022-01-01","endTime":"2022-04-29","syncTime":"","baseData":{"saleAmt":"11186.97","saleQty":"563.04","gpAmt":"3266.46","gpRat":"29.20","gustCnt":"196.47","gustAvgPrice":"56.94","gpRate":"29.20","saleRat":"104.72","storeNum":33,"transDateQty":432},"historyData":{"beginTime":"2022-01-01","endTime":"2022-04-29","saleAmt":"0.00","saleQty":"0.00","gpAmt":"0.00","gpRat":"0.00","gustCnt":"0.00","gustAvgPrice":"0.00","transDateQty":432}},{"orgCode":"0207550007","orgName":"深圳_林志宏","orgType":2,"beginTime":"2022-01-01","endTime":"2022-04-29","syncTime":"","baseData":{"saleAmt":"10065.91","saleQty":"498.76","gpAmt":"2640.65","gpRat":"26.23","gustCnt":"194.26","gustAvgPrice":"51.82","gpRate":"26.23","saleRat":"94.23","storeNum":29,"transDateQty":381},"historyData":{"beginTime":"2022-01-01","endTime":"2022-04-29","saleAmt":"0.00","saleQty":"0.00","gpAmt":"0.00","gpRat":"0.00","gustCnt":"0.00","gustAvgPrice":"0.00","transDateQty":381}},{"orgCode":"0207550035","orgName":"深圳_张奇锋","orgType":2,"beginTime":"2022-01-01","endTime":"2022-04-29","syncTime":"","baseData":{"saleAmt":"9928.29","saleQty":"488.42","gpAmt":"2778.09","gpRat":"27.98","gustCnt":"185.03","gustAvgPrice":"53.66","gpRate":"27.98","saleRat":"92.94","storeNum":22,"transDateQty":289},"historyData":{"beginTime":"2022-01-01","endTime":"2022-04-29","saleAmt":"0.00","saleQty":"0.00","gpAmt":"0.00","gpRat":"0.00","gustCnt":"0.00","gustAvgPrice":"0.00","transDateQty":289}},{"orgCode":"0207550033","orgName":"深圳_詹楚旭","orgType":2,"beginTime":"2022-01-01","endTime":"2022-04-29","syncTime":"","baseData":{"saleAmt":"9866.51","saleQty":"507.53","gpAmt":"2692.02","gpRat":"27.28","gustCnt":"159.40","gustAvgPrice":"61.90","gpRate":"27.28","saleRat":"92.36","storeNum":34,"transDateQty":433},"historyData":{"beginTime":"2022-01-01","endTime":"2022-04-29","saleAmt":"0.00","saleQty":"0.00","gpAmt":"0.00","gpRat":"0.00","gustCnt":"0.00","gustAvgPrice":"0.00","transDateQty":433}},{"orgCode":"0107550041","orgName":"深圳_夏飞建","orgType":2,"beginTime":"2022-01-01","endTime":"2022-04-29","syncTime":"","baseData":{"saleAmt":"9521.26","saleQty":"463.78","gpAmt":"2653.09","gpRat":"27.86","gustCnt":"160.19","gustAvgPrice":"59.44","gpRate":"27.86","saleRat":"89.13","storeNum":31,"transDateQty":404},"historyData":{"beginTime":"2022-01-01","endTime":"2022-04-29","saleAmt":"0.00","saleQty":"0.00","gpAmt":"0.00","gpRat":"0.00","gustCnt":"0.00","gustAvgPrice":"0.00","transDateQty":404}},{"orgCode":"0107550002","orgName":"深圳_徐丽华","orgType":2,"beginTime":"2022-01-01","endTime":"2022-04-29","syncTime":"","baseData":{"saleAmt":"9373.40","saleQty":"456.57","gpAmt":"2644.73","gpRat":"28.22","gustCnt":"152.37","gustAvgPrice":"61.52","gpRate":"28.22","saleRat":"87.75","storeNum":31,"transDateQty":403},"historyData":{"beginTime":"2022-01-01","endTime":"2022-04-29","saleAmt":"0.00","saleQty":"0.00","gpAmt":"0.00","gpRat":"0.00","gustCnt":"0.00","gustAvgPrice":"0.00","transDateQty":403}},{"orgCode":"0107520002","orgName":"惠州_邓发标","orgType":2,"beginTime":"2022-01-01","endTime":"2022-04-29","syncTime":"","baseData":{"saleAmt":"7818.20","saleQty":"398.72","gpAmt":"2165.30","gpRat":"27.70","gustCnt":"122.72","gustAvgPrice":"63.71","gpRate":"27.70","saleRat":"73.19","storeNum":24,"transDateQty":304},"historyData":{"beginTime":"2022-01-01","endTime":"2022-04-29","saleAmt":"0.00","saleQty":"0.00","gpAmt":"0.00","gpRat":"0.00","gustCnt":"0.00","gustAvgPrice":"0.00","transDateQty":304}},{"orgCode":"0207520002","orgName":"惠州_王军","orgType":2,"beginTime":"2022-01-01","endTime":"2022-04-29","syncTime":"","baseData":{"saleAmt":"7616.42","saleQty":"401.72","gpAmt":"2012.79","gpRat":"26.43","gustCnt":"128.77","gustAvgPrice":"59.15","gpRate":"26.43","saleRat":"71.30","storeNum":33,"transDateQty":416},"historyData":{"beginTime":"2022-01-01","endTime":"2022-04-29","saleAmt":"0.00","saleQty":"0.00","gpAmt":"0.00","gpRat":"0.00","gustCnt":"0.00","gustAvgPrice":"0.00","transDateQty":416}},{"orgCode":"0207520003","orgName":"惠州_蔡嘉展","orgType":2,"beginTime":"2022-01-01","endTime":"2022-04-29","syncTime":"","baseData":{"saleAmt":"7594.26","saleQty":"428.64","gpAmt":"2074.49","gpRat":"27.32","gustCnt":"124.76","gustAvgPrice":"60.87","gpRate":"27.32","saleRat":"71.09","storeNum":17,"transDateQty":221},"historyData":{"beginTime":"2022-01-01","endTime":"2022-04-29","saleAmt":"0.00","saleQty":"0.00","gpAmt":"0.00","gpRat":"0.00","gustCnt":"0.00","gustAvgPrice":"0.00","transDateQty":221}},{"orgCode":"0207520001","orgName":"惠州_叶展潜","orgType":2,"beginTime":"2022-01-01","endTime":"2022-04-29","syncTime":"","baseData":{"saleAmt":"7462.64","saleQty":"409.27","gpAmt":"1958.85","gpRat":"26.25","gustCnt":"133.54","gustAvgPrice":"55.88","gpRate":"26.25","saleRat":"69.86","storeNum":7,"transDateQty":91},"historyData":{"beginTime":"2022-01-01","endTime":"2022-04-29","saleAmt":"0.00","saleQty":"0.00","gpAmt":"0.00","gpRat":"0.00","gustCnt":"0.00","gustAvgPrice":"0.00","transDateQty":91}},{"orgCode":"0207550048","orgName":"直营_黄一清","orgType":2,"beginTime":"2022-01-01","endTime":"2022-04-29","syncTime":"","baseData":{"saleAmt":"7007.73","saleQty":"382.51","gpAmt":"1937.64","gpRat":"27.65","gustCnt":"145.28","gustAvgPrice":"48.24","gpRate":"27.65","saleRat":"65.60","storeNum":3,"transDateQty":39},"historyData":{"beginTime":"2022-01-01","endTime":"2022-04-29","saleAmt":"0.00","saleQty":"0.00","gpAmt":"0.00","gpRat":"0.00","gustCnt":"0.00","gustAvgPrice":"0.00","transDateQty":39}},{"orgCode":"0206631001","orgName":"普宁_蔡泽坚","orgType":2,"beginTime":"2022-01-01","endTime":"2022-04-29","syncTime":"","baseData":{"saleAmt":"6791.44","saleQty":"346.43","gpAmt":"1853.20","gpRat":"27.29","gustCnt":"104.82","gustAvgPrice":"64.79","gpRate":"27.29","saleRat":"63.58","storeNum":8,"transDateQty":104},"historyData":{"beginTime":"2022-01-01","endTime":"2022-04-29","saleAmt":"0.00","saleQty":"0.00","gpAmt":"0.00","gpRat":"0.00","gustCnt":"0.00","gustAvgPrice":"0.00","transDateQty":104}},{"orgCode":"0207620003","orgName":"河源_余杰","orgType":2,"beginTime":"2022-01-01","endTime":"2022-04-29","syncTime":"","baseData":{"saleAmt":"6045.70","saleQty":"315.08","gpAmt":"1824.14","gpRat":"30.17","gustCnt":"90.07","gustAvgPrice":"67.12","gpRate":"30.17","saleRat":"56.59","storeNum":15,"transDateQty":195},"historyData":{"beginTime":"2022-01-01","endTime":"2022-04-29","saleAmt":"0.00","saleQty":"0.00","gpAmt":"0.00","gpRat":"0.00","gustCnt":"0.00","gustAvgPrice":"0.00","transDateQty":195}},{"orgCode":"0206630001","orgName":"揭阳_蔡泽坚","orgType":2,"beginTime":"2022-01-01","endTime":"2022-04-29","syncTime":"","baseData":{"saleAmt":"5614.57","saleQty":"252.63","gpAmt":"1555.40","gpRat":"27.70","gustCnt":"92.00","gustAvgPrice":"61.03","gpRate":"27.70","saleRat":"52.56","storeNum":2,"transDateQty":26},"historyData":{"beginTime":"2022-01-01","endTime":"2022-04-29","saleAmt":"0.00","saleQty":"0.00","gpAmt":"0.00","gpRat":"0.00","gustCnt":"0.00","gustAvgPrice":"0.00","transDateQty":26}},{"orgCode":"0207530001","orgName":"梅州_詹晓勇","orgType":2,"beginTime":"2022-01-01","endTime":"2022-04-29","syncTime":"","baseData":{"saleAmt":"4797.80","saleQty":"253.04","gpAmt":"1393.14","gpRat":"29.04","gustCnt":"77.82","gustAvgPrice":"61.65","gpRate":"29.04","saleRat":"44.91","storeNum":19,"transDateQty":247},"historyData":{"beginTime":"2022-01-01","endTime":"2022-04-29","saleAmt":"0.00","saleQty":"0.00","gpAmt":"0.00","gpRat":"0.00","gustCnt":"0.00","gustAvgPrice":"0.00","transDateQty":247}}],"page":1,"size":50,"pages":1,"total":28,"first":true,"last":true}}</t>
  </si>
  <si>
    <t>年表：机构组织-区域</t>
  </si>
  <si>
    <t>查询：【按年】-周对齐-阳历-店日均-机构组织【区域】-（渠道类型-门店类型）</t>
  </si>
  <si>
    <t>{"code":20000,"timestamp":"1653288755744","message":"操作成功","content":{"content":[{"orgCode":"0","orgName":"总计","beginTime":"2022-01-01","endTime":"2022-04-29","syncTime":"","baseData":{"saleAmt":"8451.48","saleQty":"484.45","gpAmt":"2293.92","gpRat":"27.14","gustCnt":"148.81","gustAvgPrice":"56.79","gpRate":"27.14","storeNum":5139,"transDateQty":65975},"historyData":{"beginTime":"2022-01-01","endTime":"2022-04-29","saleAmt":"0.00","saleQty":"0.00","gpAmt":"0.00","gpRat":"0.00","gustCnt":"0.00","gustAvgPrice":"0.00","transDateQty":65975},"prevData":{"beginTime":"2021-01-01","endTime":"2021-04-29","transDateQty":0},"targetData":{"saleAmt":"0.00","gpAmt":"0.00"},"acmpData":{}},{"orgCode":"shpszx","orgName":"上海区","orgType":1,"beginTime":"2022-01-01","endTime":"2022-04-29","syncTime":"","baseData":{"saleAmt":"16001.14","saleQty":"676.37","gpAmt":"5184.44","gpRat":"32.40","gustCnt":"92.52","gustAvgPrice":"172.94","gpRate":"32.40","saleRat":"189.33","storeNum":461,"transDateQty":4116},"historyData":{"beginTime":"2022-01-01","endTime":"2022-04-29","saleAmt":"0.00","saleQty":"0.00","gpAmt":"0.00","gpRat":"0.00","gustCnt":"0.00","gustAvgPrice":"0.00","transDateQty":4116}},{"orgCode":"szpszx","orgName":"深圳区","orgType":1,"beginTime":"2022-01-01","endTime":"2022-04-29","syncTime":"","baseData":{"saleAmt":"10682.40","saleQty":"532.99","gpAmt":"2951.40","gpRat":"27.63","gustCnt":"181.65","gustAvgPrice":"58.81","gpRate":"27.63","saleRat":"126.40","storeNum":667,"transDateQty":8667},"historyData":{"beginTime":"2022-01-01","endTime":"2022-04-29","saleAmt":"0.00","saleQty":"0.00","gpAmt":"0.00","gpRat":"0.00","gustCnt":"0.00","gustAvgPrice":"0.00","transDateQty":8667}},{"orgCode":"gzpszx","orgName":"广州区","orgType":1,"beginTime":"2022-01-01","endTime":"2022-04-29","syncTime":"","baseData":{"saleAmt":"8998.74","saleQty":"507.37","gpAmt":"2396.12","gpRat":"26.63","gustCnt":"174.66","gustAvgPrice":"51.52","gpRate":"26.63","saleRat":"106.48","storeNum":576,"transDateQty":7393},"historyData":{"beginTime":"2022-01-01","endTime":"2022-04-29","saleAmt":"0.00","saleQty":"0.00","gpAmt":"0.00","gpRat":"0.00","gustCnt":"0.00","gustAvgPrice":"0.00","transDateQty":7393}},{"orgCode":"bjpszx","orgName":"北京区","orgType":1,"beginTime":"2022-01-01","endTime":"2022-04-29","syncTime":"","baseData":{"saleAmt":"8964.68","saleQty":"561.26","gpAmt":"2299.58","gpRat":"25.65","gustCnt":"158.34","gustAvgPrice":"56.62","gpRate":"25.65","saleRat":"106.07","storeNum":117,"transDateQty":1586},"historyData":{"beginTime":"2022-01-01","endTime":"2022-04-29","saleAmt":"0.00","saleQty":"0.00","gpAmt":"0.00","gpRat":"0.00","gustCnt":"0.00","gustAvgPrice":"0.00","transDateQty":1586}},{"orgCode":"dgpszx","orgName":"东莞区","orgType":1,"beginTime":"2022-01-01","endTime":"2022-04-29","syncTime":"","baseData":{"saleAmt":"8856.98","saleQty":"412.77","gpAmt":"2439.93","gpRat":"27.55","gustCnt":"128.19","gustAvgPrice":"69.09","gpRate":"27.55","saleRat":"104.80","storeNum":208,"transDateQty":2676},"historyData":{"beginTime":"2022-01-01","endTime":"2022-04-29","saleAmt":"0.00","saleQty":"0.00","gpAmt":"0.00","gpRat":"0.00","gustCnt":"0.00","gustAvgPrice":"0.00","transDateQty":2676}},{"orgCode":"ncpszx","orgName":"南昌区","orgType":1,"beginTime":"2022-01-01","endTime":"2022-04-29","syncTime":"","baseData":{"saleAmt":"8386.06","saleQty":"498.53","gpAmt":"2179.48","gpRat":"25.99","gustCnt":"145.44","gustAvgPrice":"57.66","gpRate":"25.99","saleRat":"99.23","storeNum":193,"transDateQty":2623},"historyData":{"beginTime":"2022-01-01","endTime":"2022-04-29","saleAmt":"0.00","saleQty":"0.00","gpAmt":"0.00","gpRat":"0.00","gustCnt":"0.00","gustAvgPrice":"0.00","transDateQty":2623}},{"orgCode":"njpszx","orgName":"南京区","orgType":1,"beginTime":"2022-01-01","endTime":"2022-04-29","syncTime":"","baseData":{"saleAmt":"8356.18","saleQty":"511.51","gpAmt":"2203.13","gpRat":"26.37","gustCnt":"170.38","gustAvgPrice":"49.04","gpRate":"26.37","saleRat":"98.87","storeNum":332,"transDateQty":4517},"historyData":{"beginTime":"2022-01-01","endTime":"2022-04-29","saleAmt":"0.00","saleQty":"0.00","gpAmt":"0.00","gpRat":"0.00","gustCnt":"0.00","gustAvgPrice":"0.00","transDateQty":4517}},{"orgCode":"hnpszx","orgName":"海南区","orgType":1,"beginTime":"2022-01-01","endTime":"2022-04-29","syncTime":"","baseData":{"saleAmt":"8341.53","saleQty":"494.69","gpAmt":"2192.64","gpRat":"26.29","gustCnt":"150.78","gustAvgPrice":"55.32","gpRate":"26.29","saleRat":"98.70","storeNum":151,"transDateQty":1907},"historyData":{"beginTime":"2022-01-01","endTime":"2022-04-29","saleAmt":"0.00","saleQty":"0.00","gpAmt":"0.00","gpRat":"0.00","gustCnt":"0.00","gustAvgPrice":"0.00","transDateQty":1907}},{"orgCode":"zzpszx","orgName":"郑州区","orgType":1,"beginTime":"2022-01-01","endTime":"2022-04-29","syncTime":"","baseData":{"saleAmt":"8285.73","saleQty":"545.30","gpAmt":"2084.12","gpRat":"25.15","gustCnt":"166.30","gustAvgPrice":"49.82","gpRate":"25.15","saleRat":"98.04","storeNum":252,"transDateQty":3505},"historyData":{"beginTime":"2022-01-01","endTime":"2022-04-29","saleAmt":"0.00","saleQty":"0.00","gpAmt":"0.00","gpRat":"0.00","gustCnt":"0.00","gustAvgPrice":"0.00","transDateQty":3505}},{"orgCode":"jhpszx","orgName":"金华区","orgType":1,"beginTime":"2022-01-01","endTime":"2022-04-29","syncTime":"","baseData":{"saleAmt":"7914.35","saleQty":"540.00","gpAmt":"2302.12","gpRat":"29.09","gustCnt":"145.41","gustAvgPrice":"54.43","gpRate":"29.09","saleRat":"93.64","storeNum":112,"transDateQty":1459},"historyData":{"beginTime":"2022-01-01","endTime":"2022-04-29","saleAmt":"0.00","saleQty":"0.00","gpAmt":"0.00","gpRat":"0.00","gustCnt":"0.00","gustAvgPrice":"0.00","transDateQty":1459}},{"orgCode":"hzpszx","orgName":"杭州区","orgType":1,"beginTime":"2022-01-01","endTime":"2022-04-29","syncTime":"","baseData":{"saleAmt":"7805.71","saleQty":"677.57","gpAmt":"2110.38","gpRat":"27.04","gustCnt":"196.34","gustAvgPrice":"39.76","gpRate":"27.04","saleRat":"92.36","storeNum":90,"transDateQty":1234},"historyData":{"beginTime":"2022-01-01","endTime":"2022-04-29","saleAmt":"0.00","saleQty":"0.00","gpAmt":"0.00","gpRat":"0.00","gustCnt":"0.00","gustAvgPrice":"0.00","transDateQty":1234}},{"orgCode":"hfpszx","orgName":"合肥区","orgType":1,"beginTime":"2022-01-01","endTime":"2022-04-29","syncTime":"","baseData":{"saleAmt":"7569.38","saleQty":"520.03","gpAmt":"1915.22","gpRat":"25.30","gustCnt":"173.09","gustAvgPrice":"43.73","gpRate":"25.30","saleRat":"89.56","storeNum":114,"transDateQty":1573},"historyData":{"beginTime":"2022-01-01","endTime":"2022-04-29","saleAmt":"0.00","saleQty":"0.00","gpAmt":"0.00","gpRat":"0.00","gustCnt":"0.00","gustAvgPrice":"0.00","transDateQty":1573}},{"orgCode":"stpszx","orgName":"汕头区","orgType":1,"beginTime":"2022-01-01","endTime":"2022-04-29","syncTime":"","baseData":{"saleAmt":"7392.52","saleQty":"384.06","gpAmt":"1916.55","gpRat":"25.93","gustCnt":"125.43","gustAvgPrice":"58.94","gpRate":"25.93","saleRat":"87.47","storeNum":64,"transDateQty":832},"historyData":{"beginTime":"2022-01-01","endTime":"2022-04-29","saleAmt":"0.00","saleQty":"0.00","gpAmt":"0.00","gpRat":"0.00","gustCnt":"0.00","gustAvgPrice":"0.00","transDateQty":832}},{"orgCode":"yxpszx","orgName":"粤西区","orgType":1,"beginTime":"2022-01-01","endTime":"2022-04-29","syncTime":"","baseData":{"saleAmt":"7294.25","saleQty":"410.29","gpAmt":"1985.38","gpRat":"27.22","gustCnt":"135.22","gustAvgPrice":"53.94","gpRate":"27.22","saleRat":"86.31","storeNum":198,"transDateQty":2519},"historyData":{"beginTime":"2022-01-01","endTime":"2022-04-29","saleAmt":"0.00","saleQty":"0.00","gpAmt":"0.00","gpRat":"0.00","gustCnt":"0.00","gustAvgPrice":"0.00","transDateQty":2519}},{"orgCode":"whpszx","orgName":"武汉区","orgType":1,"beginTime":"2022-01-01","endTime":"2022-04-29","syncTime":"","baseData":{"saleAmt":"7264.73","saleQty":"479.53","gpAmt":"1872.38","gpRat":"25.77","gustCnt":"155.02","gustAvgPrice":"46.86","gpRate":"25.77","saleRat":"85.96","storeNum":326,"transDateQty":4472},"historyData":{"beginTime":"2022-01-01","endTime":"2022-04-29","saleAmt":"0.00","saleQty":"0.00","gpAmt":"0.00","gpRat":"0.00","gustCnt":"0.00","gustAvgPrice":"0.00","transDateQty":4472}},{"orgCode":"nbpszx","orgName":"宁波区","orgType":1,"beginTime":"2022-01-01","endTime":"2022-04-29","syncTime":"","baseData":{"saleAmt":"6766.80","saleQty":"520.16","gpAmt":"1728.12","gpRat":"25.54","gustCnt":"160.29","gustAvgPrice":"42.22","gpRate":"25.54","saleRat":"80.07","storeNum":68,"transDateQty":852},"historyData":{"beginTime":"2022-01-01","endTime":"2022-04-29","saleAmt":"0.00","saleQty":"0.00","gpAmt":"0.00","gpRat":"0.00","gustCnt":"0.00","gustAvgPrice":"0.00","transDateQty":852}},{"orgCode":"xapszx","orgName":"西安区","orgType":1,"beginTime":"2022-01-01","endTime":"2022-04-29","syncTime":"","baseData":{"saleAmt":"6720.92","saleQty":"441.74","gpAmt":"1619.48","gpRat":"24.10","gustCnt":"141.60","gustAvgPrice":"47.46","gpRate":"24.10","saleRat":"79.52","storeNum":57,"transDateQty":787},"historyData":{"beginTime":"2022-01-01","endTime":"2022-04-29","saleAmt":"0.00","saleQty":"0.00","gpAmt":"0.00","gpRat":"0.00","gustCnt":"0.00","gustAvgPrice":"0.00","transDateQty":787}},{"orgCode":"cqpszx","orgName":"重庆区","orgType":1,"beginTime":"2022-01-01","endTime":"2022-04-29","syncTime":"","baseData":{"saleAmt":"6464.19","saleQty":"374.03","gpAmt":"1638.13","gpRat":"25.34","gustCnt":"138.65","gustAvgPrice":"46.62","gpRate":"25.34","saleRat":"76.49","storeNum":175,"transDateQty":2426},"historyData":{"beginTime":"2022-01-01","endTime":"2022-04-29","saleAmt":"0.00","saleQty":"0.00","gpAmt":"0.00","gpRat":"0.00","gustCnt":"0.00","gustAvgPrice":"0.00","transDateQty":2426}},{"orgCode":"cdpszx","orgName":"成都区","orgType":1,"beginTime":"2022-01-01","endTime":"2022-04-29","syncTime":"","baseData":{"saleAmt":"6371.72","saleQty":"398.62","gpAmt":"1700.29","gpRat":"26.68","gustCnt":"139.02","gustAvgPrice":"45.83","gpRate":"26.68","saleRat":"75.39","storeNum":163,"transDateQty":2102},"historyData":{"beginTime":"2022-01-01","endTime":"2022-04-29","saleAmt":"0.00","saleQty":"0.00","gpAmt":"0.00","gpRat":"0.00","gustCnt":"0.00","gustAvgPrice":"0.00","transDateQty":2102}},{"orgCode":"fzpszx","orgName":"福建区","orgType":1,"beginTime":"2022-01-01","endTime":"2022-04-29","syncTime":"","baseData":{"saleAmt":"6366.37","saleQty":"403.18","gpAmt":"1585.69","gpRat":"24.91","gustCnt":"127.19","gustAvgPrice":"50.05","gpRate":"24.91","saleRat":"75.33","storeNum":113,"transDateQty":1340},"historyData":{"beginTime":"2022-01-01","endTime":"2022-04-29","saleAmt":"0.00","saleQty":"0.00","gpAmt":"0.00","gpRat":"0.00","gustCnt":"0.00","gustAvgPrice":"0.00","transDateQty":1340}},{"orgCode":"hupszx","orgName":"长沙区","orgType":1,"beginTime":"2022-01-01","endTime":"2022-04-29","syncTime":"","baseData":{"saleAmt":"5946.56","saleQty":"417.93","gpAmt":"1400.30","gpRat":"23.55","gustCnt":"136.08","gustAvgPrice":"43.70","gpRate":"23.55","saleRat":"70.36","storeNum":118,"transDateQty":1534},"historyData":{"beginTime":"2022-01-01","endTime":"2022-04-29","saleAmt":"0.00","saleQty":"0.00","gpAmt":"0.00","gpRat":"0.00","gustCnt":"0.00","gustAvgPrice":"0.00","transDateQty":1534}},{"orgCode":"nnpszx","orgName":"南宁区","orgType":1,"beginTime":"2022-01-01","endTime":"2022-04-29","syncTime":"","baseData":{"saleAmt":"5921.39","saleQty":"382.64","gpAmt":"1492.67","gpRat":"25.21","gustCnt":"120.15","gustAvgPrice":"49.28","gpRate":"25.21","saleRat":"70.06","storeNum":78,"transDateQty":1092},"historyData":{"beginTime":"2022-01-01","endTime":"2022-04-29","saleAmt":"0.00","saleQty":"0.00","gpAmt":"0.00","gpRat":"0.00","gustCnt":"0.00","gustAvgPrice":"0.00","transDateQty":1092}},{"orgCode":"typszx","orgName":"太原区","orgType":1,"beginTime":"2022-01-01","endTime":"2022-04-29","syncTime":"","baseData":{"saleAmt":"5831.14","saleQty":"324.77","gpAmt":"1640.87","gpRat":"28.14","gustCnt":"96.34","gustAvgPrice":"60.52","gpRate":"28.14","saleRat":"69.00","storeNum":95,"transDateQty":1222},"historyData":{"beginTime":"2022-01-01","endTime":"2022-04-29","saleAmt":"0.00","saleQty":"0.00","gpAmt":"0.00","gpRat":"0.00","gustCnt":"0.00","gustAvgPrice":"0.00","transDateQty":1222}},{"orgCode":"jnpszx","orgName":"济南区","orgType":1,"beginTime":"2022-01-01","endTime":"2022-04-29","syncTime":"","baseData":{"saleAmt":"5804.23","saleQty":"383.58","gpAmt":"1549.77","gpRat":"26.70","gustCnt":"124.36","gustAvgPrice":"46.67","gpRate":"26.70","saleRat":"68.68","storeNum":81,"transDateQty":1039},"historyData":{"beginTime":"2022-01-01","endTime":"2022-04-29","saleAmt":"0.00","saleQty":"0.00","gpAmt":"0.00","gpRat":"0.00","gustCnt":"0.00","gustAvgPrice":"0.00","transDateQty":1039}},{"orgCode":"xzpszx","orgName":"徐州区","orgType":1,"beginTime":"2022-01-01","endTime":"2022-04-29","syncTime":"","baseData":{"saleAmt":"5272.57","saleQty":"352.24","gpAmt":"1495.95","gpRat":"28.37","gustCnt":"95.77","gustAvgPrice":"55.05","gpRate":"28.37","saleRat":"62.39","storeNum":62,"transDateQty":816},"historyData":{"beginTime":"2022-01-01","endTime":"2022-04-29","saleAmt":"0.00","saleQty":"0.00","gpAmt":"0.00","gpRat":"0.00","gustCnt":"0.00","gustAvgPrice":"0.00","transDateQty":816}},{"orgCode":"qdpszx","orgName":"青岛区","orgType":1,"beginTime":"2022-01-01","endTime":"2022-04-29","syncTime":"","baseData":{"saleAmt":"5218.41","saleQty":"326.94","gpAmt":"1270.74","gpRat":"24.35","gustCnt":"113.05","gustAvgPrice":"46.16","gpRate":"24.35","saleRat":"61.75","storeNum":66,"transDateQty":909},"historyData":{"beginTime":"2022-01-01","endTime":"2022-04-29","saleAmt":"0.00","saleQty":"0.00","gpAmt":"0.00","gpRat":"0.00","gustCnt":"0.00","gustAvgPrice":"0.00","transDateQty":909}},{"orgCode":"sjpszx","orgName":"石家庄区","orgType":1,"beginTime":"2022-01-01","endTime":"2022-04-29","syncTime":"","baseData":{"saleAmt":"5216.77","saleQty":"313.30","gpAmt":"1255.16","gpRat":"24.06","gustCnt":"102.99","gustAvgPrice":"50.65","gpRate":"24.06","saleRat":"61.73","storeNum":44,"transDateQty":572},"historyData":{"beginTime":"2022-01-01","endTime":"2022-04-29","saleAmt":"0.00","saleQty":"0.00","gpAmt":"0.00","gpRat":"0.00","gustCnt":"0.00","gustAvgPrice":"0.00","transDateQty":572}},{"orgCode":"kmpszx","orgName":"昆明区","orgType":1,"beginTime":"2022-01-01","endTime":"2022-04-29","syncTime":"","baseData":{"saleAmt":"5162.72","saleQty":"354.46","gpAmt":"1191.60","gpRat":"23.08","gustCnt":"100.75","gustAvgPrice":"51.24","gpRate":"23.08","saleRat":"61.09","storeNum":68,"transDateQty":952},"historyData":{"beginTime":"2022-01-01","endTime":"2022-04-29","saleAmt":"0.00","saleQty":"0.00","gpAmt":"0.00","gpRat":"0.00","gustCnt":"0.00","gustAvgPrice":"0.00","transDateQty":952}},{"orgCode":"gypszx","orgName":"贵阳区","orgType":1,"beginTime":"2022-01-01","endTime":"2022-04-29","syncTime":"","baseData":{"saleAmt":"4595.02","saleQty":"287.54","gpAmt":"1166.52","gpRat":"25.39","gustCnt":"99.75","gustAvgPrice":"46.06","gpRate":"25.39","saleRat":"54.37","storeNum":57,"transDateQty":791},"historyData":{"beginTime":"2022-01-01","endTime":"2022-04-29","saleAmt":"0.00","saleQty":"0.00","gpAmt":"0.00","gpRat":"0.00","gustCnt":"0.00","gustAvgPrice":"0.00","transDateQty":791}},{"orgCode":"ycpszx","orgName":"宜昌区","orgType":1,"beginTime":"2022-01-01","endTime":"2022-04-29","syncTime":"","baseData":{"saleAmt":"4157.04","saleQty":"305.26","gpAmt":"1014.13","gpRat":"24.40","gustCnt":"91.59","gustAvgPrice":"45.39","gpRate":"24.40","saleRat":"49.19","storeNum":33,"transDateQty":462},"historyData":{"beginTime":"2022-01-01","endTime":"2022-04-29","saleAmt":"0.00","saleQty":"0.00","gpAmt":"0.00","gpRat":"0.00","gustCnt":"0.00","gustAvgPrice":"0.00","transDateQty":462}}],"page":1,"size":50,"pages":1,"total":30,"first":true,"last":true}}</t>
  </si>
  <si>
    <t>{"code":20000,"timestamp":"1653288583049","message":"操作成功","content":{"content":[{"orgCode":"0","orgName":"总计","beginTime":"2022-01-01","endTime":"2022-04-29","syncTime":"","baseData":{"saleAmt":"8451.48","saleQty":"484.45","gpAmt":"2293.92","gpRat":"27.14","gustCnt":"148.81","gustAvgPrice":"56.79","gpRate":"27.14","storeNum":5139,"transDateQty":65975},"historyData":{"beginTime":"2022-01-01","endTime":"2022-04-29","saleAmt":"0.00","saleQty":"0.00","gpAmt":"0.00","gpRat":"0.00","gustCnt":"0.00","gustAvgPrice":"0.00","transDateQty":65975},"prevData":{"beginTime":"2021-01-01","endTime":"2021-04-29","transDateQty":0},"targetData":{"saleAmt":"0.00","gpAmt":"0.00"},"acmpData":{}},{"orgCode":"shpszx","orgName":"上海区","orgType":1,"beginTime":"2022-01-01","endTime":"2022-04-29","syncTime":"","baseData":{"saleAmt":"16001.14","saleQty":"676.37","gpAmt":"5184.44","gpRat":"32.40","gustCnt":"92.52","gustAvgPrice":"172.94","gpRate":"32.40","saleRat":"189.33","storeNum":461,"transDateQty":4116},"historyData":{"beginTime":"2022-01-01","endTime":"2022-04-29","saleAmt":"0.00","saleQty":"0.00","gpAmt":"0.00","gpRat":"0.00","gustCnt":"0.00","gustAvgPrice":"0.00","transDateQty":4116}},{"orgCode":"szpszx","orgName":"深圳区","orgType":1,"beginTime":"2022-01-01","endTime":"2022-04-29","syncTime":"","baseData":{"saleAmt":"10682.40","saleQty":"532.99","gpAmt":"2951.40","gpRat":"27.63","gustCnt":"181.65","gustAvgPrice":"58.81","gpRate":"27.63","saleRat":"126.40","storeNum":667,"transDateQty":8667},"historyData":{"beginTime":"2022-01-01","endTime":"2022-04-29","saleAmt":"0.00","saleQty":"0.00","gpAmt":"0.00","gpRat":"0.00","gustCnt":"0.00","gustAvgPrice":"0.00","transDateQty":8667}},{"orgCode":"gzpszx","orgName":"广州区","orgType":1,"beginTime":"2022-01-01","endTime":"2022-04-29","syncTime":"","baseData":{"saleAmt":"8998.74","saleQty":"507.37","gpAmt":"2396.12","gpRat":"26.63","gustCnt":"174.66","gustAvgPrice":"51.52","gpRate":"26.63","saleRat":"106.48","storeNum":576,"transDateQty":7393},"historyData":{"beginTime":"2022-01-01","endTime":"2022-04-29","saleAmt":"0.00","saleQty":"0.00","gpAmt":"0.00","gpRat":"0.00","gustCnt":"0.00","gustAvgPrice":"0.00","transDateQty":7393}},{"orgCode":"bjpszx","orgName":"北京区","orgType":1,"beginTime":"2022-01-01","endTime":"2022-04-29","syncTime":"","baseData":{"saleAmt":"8964.68","saleQty":"561.26","gpAmt":"2299.58","gpRat":"25.65","gustCnt":"158.34","gustAvgPrice":"56.62","gpRate":"25.65","saleRat":"106.07","storeNum":117,"transDateQty":1586},"historyData":{"beginTime":"2022-01-01","endTime":"2022-04-29","saleAmt":"0.00","saleQty":"0.00","gpAmt":"0.00","gpRat":"0.00","gustCnt":"0.00","gustAvgPrice":"0.00","transDateQty":1586}},{"orgCode":"dgpszx","orgName":"东莞区","orgType":1,"beginTime":"2022-01-01","endTime":"2022-04-29","syncTime":"","baseData":{"saleAmt":"8856.98","saleQty":"412.77","gpAmt":"2439.93","gpRat":"27.55","gustCnt":"128.19","gustAvgPrice":"69.09","gpRate":"27.55","saleRat":"104.80","storeNum":208,"transDateQty":2676},"historyData":{"beginTime":"2022-01-01","endTime":"2022-04-29","saleAmt":"0.00","saleQty":"0.00","gpAmt":"0.00","gpRat":"0.00","gustCnt":"0.00","gustAvgPrice":"0.00","transDateQty":2676}},{"orgCode":"ncpszx","orgName":"南昌区","orgType":1,"beginTime":"2022-01-01","endTime":"2022-04-29","syncTime":"","baseData":{"saleAmt":"8386.06","saleQty":"498.53","gpAmt":"2179.48","gpRat":"25.99","gustCnt":"145.44","gustAvgPrice":"57.66","gpRate":"25.99","saleRat":"99.23","storeNum":193,"transDateQty":2623},"historyData":{"beginTime":"2022-01-01","endTime":"2022-04-29","saleAmt":"0.00","saleQty":"0.00","gpAmt":"0.00","gpRat":"0.00","gustCnt":"0.00","gustAvgPrice":"0.00","transDateQty":2623}},{"orgCode":"njpszx","orgName":"南京区","orgType":1,"beginTime":"2022-01-01","endTime":"2022-04-29","syncTime":"","baseData":{"saleAmt":"8356.18","saleQty":"511.51","gpAmt":"2203.13","gpRat":"26.37","gustCnt":"170.38","gustAvgPrice":"49.04","gpRate":"26.37","saleRat":"98.87","storeNum":332,"transDateQty":4517},"historyData":{"beginTime":"2022-01-01","endTime":"2022-04-29","saleAmt":"0.00","saleQty":"0.00","gpAmt":"0.00","gpRat":"0.00","gustCnt":"0.00","gustAvgPrice":"0.00","transDateQty":4517}},{"orgCode":"hnpszx","orgName":"海南区","orgType":1,"beginTime":"2022-01-01","endTime":"2022-04-29","syncTime":"","baseData":{"saleAmt":"8341.53","saleQty":"494.69","gpAmt":"2192.64","gpRat":"26.29","gustCnt":"150.78","gustAvgPrice":"55.32","gpRate":"26.29","saleRat":"98.70","storeNum":151,"transDateQty":1907},"historyData":{"beginTime":"2022-01-01","endTime":"2022-04-29","saleAmt":"0.00","saleQty":"0.00","gpAmt":"0.00","gpRat":"0.00","gustCnt":"0.00","gustAvgPrice":"0.00","transDateQty":1907}},{"orgCode":"zzpszx","orgName":"郑州区","orgType":1,"beginTime":"2022-01-01","endTime":"2022-04-29","syncTime":"","baseData":{"saleAmt":"8285.73","saleQty":"545.30","gpAmt":"2084.12","gpRat":"25.15","gustCnt":"166.30","gustAvgPrice":"49.82","gpRate":"25.15","saleRat":"98.04","storeNum":252,"transDateQty":3505},"historyData":{"beginTime":"2022-01-01","endTime":"2022-04-29","saleAmt":"0.00","saleQty":"0.00","gpAmt":"0.00","gpRat":"0.00","gustCnt":"0.00","gustAvgPrice":"0.00","transDateQty":3505}},{"orgCode":"jhpszx","orgName":"金华区","orgType":1,"beginTime":"2022-01-01","endTime":"2022-04-29","syncTime":"","baseData":{"saleAmt":"7914.35","saleQty":"540.00","gpAmt":"2302.12","gpRat":"29.09","gustCnt":"145.41","gustAvgPrice":"54.43","gpRate":"29.09","saleRat":"93.64","storeNum":112,"transDateQty":1459},"historyData":{"beginTime":"2022-01-01","endTime":"2022-04-29","saleAmt":"0.00","saleQty":"0.00","gpAmt":"0.00","gpRat":"0.00","gustCnt":"0.00","gustAvgPrice":"0.00","transDateQty":1459}},{"orgCode":"hzpszx","orgName":"杭州区","orgType":1,"beginTime":"2022-01-01","endTime":"2022-04-29","syncTime":"","baseData":{"saleAmt":"7805.71","saleQty":"677.57","gpAmt":"2110.38","gpRat":"27.04","gustCnt":"196.34","gustAvgPrice":"39.76","gpRate":"27.04","saleRat":"92.36","storeNum":90,"transDateQty":1234},"historyData":{"beginTime":"2022-01-01","endTime":"2022-04-29","saleAmt":"0.00","saleQty":"0.00","gpAmt":"0.00","gpRat":"0.00","gustCnt":"0.00","gustAvgPrice":"0.00","transDateQty":1234}},{"orgCode":"hfpszx","orgName":"合肥区","orgType":1,"beginTime":"2022-01-01","endTime":"2022-04-29","syncTime":"","baseData":{"saleAmt":"7569.38","saleQty":"520.03","gpAmt":"1915.22","gpRat":"25.30","gustCnt":"173.09","gustAvgPrice":"43.73","gpRate":"25.30","saleRat":"89.56","storeNum":114,"transDateQty":1573},"historyData":{"beginTime":"2022-01-01","endTime":"2022-04-29","saleAmt":"0.00","saleQty":"0.00","gpAmt":"0.00","gpRat":"0.00","gustCnt":"0.00","gustAvgPrice":"0.00","transDateQty":1573}},{"orgCode":"stpszx","orgName":"汕头区","orgType":1,"beginTime":"2022-01-01","endTime":"2022-04-29","syncTime":"","baseData":{"saleAmt":"7392.52","saleQty":"384.06","gpAmt":"1916.55","gpRat":"25.93","gustCnt":"125.43","gustAvgPrice":"58.94","gpRate":"25.93","saleRat":"87.47","storeNum":64,"transDateQty":832},"historyData":{"beginTime":"2022-01-01","endTime":"2022-04-29","saleAmt":"0.00","saleQty":"0.00","gpAmt":"0.00","gpRat":"0.00","gustCnt":"0.00","gustAvgPrice":"0.00","transDateQty":832}},{"orgCode":"yxpszx","orgName":"粤西区","orgType":1,"beginTime":"2022-01-01","endTime":"2022-04-29","syncTime":"","baseData":{"saleAmt":"7294.25","saleQty":"410.29","gpAmt":"1985.38","gpRat":"27.22","gustCnt":"135.22","gustAvgPrice":"53.94","gpRate":"27.22","saleRat":"86.31","storeNum":198,"transDateQty":2519},"historyData":{"beginTime":"2022-01-01","endTime":"2022-04-29","saleAmt":"0.00","saleQty":"0.00","gpAmt":"0.00","gpRat":"0.00","gustCnt":"0.00","gustAvgPrice":"0.00","transDateQty":2519}},{"orgCode":"whpszx","orgName":"武汉区","orgType":1,"beginTime":"2022-01-01","endTime":"2022-04-29","syncTime":"","baseData":{"saleAmt":"7264.73","saleQty":"479.53","gpAmt":"1872.38","gpRat":"25.77","gustCnt":"155.02","gustAvgPrice":"46.86","gpRate":"25.77","saleRat":"85.96","storeNum":326,"transDateQty":4472},"historyData":{"beginTime":"2022-01-01","endTime":"2022-04-29","saleAmt":"0.00","saleQty":"0.00","gpAmt":"0.00","gpRat":"0.00","gustCnt":"0.00","gustAvgPrice":"0.00","transDateQty":4472}},{"orgCode":"nbpszx","orgName":"宁波区","orgType":1,"beginTime":"2022-01-01","endTime":"2022-04-29","syncTime":"","baseData":{"saleAmt":"6766.80","saleQty":"520.16","gpAmt":"1728.12","gpRat":"25.54","gustCnt":"160.29","gustAvgPrice":"42.22","gpRate":"25.54","saleRat":"80.07","storeNum":68,"transDateQty":852},"historyData":{"beginTime":"2022-01-01","endTime":"2022-04-29","saleAmt":"0.00","saleQty":"0.00","gpAmt":"0.00","gpRat":"0.00","gustCnt":"0.00","gustAvgPrice":"0.00","transDateQty":852}},{"orgCode":"xapszx","orgName":"西安区","orgType":1,"beginTime":"2022-01-01","endTime":"2022-04-29","syncTime":"","baseData":{"saleAmt":"6720.92","saleQty":"441.74","gpAmt":"1619.48","gpRat":"24.10","gustCnt":"141.60","gustAvgPrice":"47.46","gpRate":"24.10","saleRat":"79.52","storeNum":57,"transDateQty":787},"historyData":{"beginTime":"2022-01-01","endTime":"2022-04-29","saleAmt":"0.00","saleQty":"0.00","gpAmt":"0.00","gpRat":"0.00","gustCnt":"0.00","gustAvgPrice":"0.00","transDateQty":787}},{"orgCode":"cqpszx","orgName":"重庆区","orgType":1,"beginTime":"2022-01-01","endTime":"2022-04-29","syncTime":"","baseData":{"saleAmt":"6464.19","saleQty":"374.03","gpAmt":"1638.13","gpRat":"25.34","gustCnt":"138.65","gustAvgPrice":"46.62","gpRate":"25.34","saleRat":"76.49","storeNum":175,"transDateQty":2426},"historyData":{"beginTime":"2022-01-01","endTime":"2022-04-29","saleAmt":"0.00","saleQty":"0.00","gpAmt":"0.00","gpRat":"0.00","gustCnt":"0.00","gustAvgPrice":"0.00","transDateQty":2426}},{"orgCode":"cdpszx","orgName":"成都区","orgType":1,"beginTime":"2022-01-01","endTime":"2022-04-29","syncTime":"","baseData":{"saleAmt":"6371.72","saleQty":"398.62","gpAmt":"1700.29","gpRat":"26.68","gustCnt":"139.02","gustAvgPrice":"45.83","gpRate":"26.68","saleRat":"75.39","storeNum":163,"transDateQty":2102},"historyData":{"beginTime":"2022-01-01","endTime":"2022-04-29","saleAmt":"0.00","saleQty":"0.00","gpAmt":"0.00","gpRat":"0.00","gustCnt":"0.00","gustAvgPrice":"0.00","transDateQty":2102}},{"orgCode":"fzpszx","orgName":"福建区","orgType":1,"beginTime":"2022-01-01","endTime":"2022-04-29","syncTime":"","baseData":{"saleAmt":"6366.37","saleQty":"403.18","gpAmt":"1585.69","gpRat":"24.91","gustCnt":"127.19","gustAvgPrice":"50.05","gpRate":"24.91","saleRat":"75.33","storeNum":113,"transDateQty":1340},"historyData":{"beginTime":"2022-01-01","endTime":"2022-04-29","saleAmt":"0.00","saleQty":"0.00","gpAmt":"0.00","gpRat":"0.00","gustCnt":"0.00","gustAvgPrice":"0.00","transDateQty":1340}},{"orgCode":"hupszx","orgName":"长沙区","orgType":1,"beginTime":"2022-01-01","endTime":"2022-04-29","syncTime":"","baseData":{"saleAmt":"5946.56","saleQty":"417.93","gpAmt":"1400.30","gpRat":"23.55","gustCnt":"136.08","gustAvgPrice":"43.70","gpRate":"23.55","saleRat":"70.36","storeNum":118,"transDateQty":1534},"historyData":{"beginTime":"2022-01-01","endTime":"2022-04-29","saleAmt":"0.00","saleQty":"0.00","gpAmt":"0.00","gpRat":"0.00","gustCnt":"0.00","gustAvgPrice":"0.00","transDateQty":1534}},{"orgCode":"nnpszx","orgName":"南宁区","orgType":1,"beginTime":"2022-01-01","endTime":"2022-04-29","syncTime":"","baseData":{"saleAmt":"5921.39","saleQty":"382.64","gpAmt":"1492.67","gpRat":"25.21","gustCnt":"120.15","gustAvgPrice":"49.28","gpRate":"25.21","saleRat":"70.06","storeNum":78,"transDateQty":1092},"historyData":{"beginTime":"2022-01-01","endTime":"2022-04-29","saleAmt":"0.00","saleQty":"0.00","gpAmt":"0.00","gpRat":"0.00","gustCnt":"0.00","gustAvgPrice":"0.00","transDateQty":1092}},{"orgCode":"typszx","orgName":"太原区","orgType":1,"beginTime":"2022-01-01","endTime":"2022-04-29","syncTime":"","baseData":{"saleAmt":"5831.14","saleQty":"324.77","gpAmt":"1640.87","gpRat":"28.14","gustCnt":"96.34","gustAvgPrice":"60.52","gpRate":"28.14","saleRat":"69.00","storeNum":95,"transDateQty":1222},"historyData":{"beginTime":"2022-01-01","endTime":"2022-04-29","saleAmt":"0.00","saleQty":"0.00","gpAmt":"0.00","gpRat":"0.00","gustCnt":"0.00","gustAvgPrice":"0.00","transDateQty":1222}},{"orgCode":"jnpszx","orgName":"济南区","orgType":1,"beginTime":"2022-01-01","endTime":"2022-04-29","syncTime":"","baseData":{"saleAmt":"5804.23","saleQty":"383.58","gpAmt":"1549.77","gpRat":"26.70","gustCnt":"124.36","gustAvgPrice":"46.67","gpRate":"26.70","saleRat":"68.68","storeNum":81,"transDateQty":1039},"historyData":{"beginTime":"2022-01-01","endTime":"2022-04-29","saleAmt":"0.00","saleQty":"0.00","gpAmt":"0.00","gpRat":"0.00","gustCnt":"0.00","gustAvgPrice":"0.00","transDateQty":1039}},{"orgCode":"xzpszx","orgName":"徐州区","orgType":1,"beginTime":"2022-01-01","endTime":"2022-04-29","syncTime":"","baseData":{"saleAmt":"5272.57","saleQty":"352.24","gpAmt":"1495.95","gpRat":"28.37","gustCnt":"95.77","gustAvgPrice":"55.05","gpRate":"28.37","saleRat":"62.39","storeNum":62,"transDateQty":816},"historyData":{"beginTime":"2022-01-01","endTime":"2022-04-29","saleAmt":"0.00","saleQty":"0.00","gpAmt":"0.00","gpRat":"0.00","gustCnt":"0.00","gustAvgPrice":"0.00","transDateQty":816}},{"orgCode":"qdpszx","orgName":"青岛区","orgType":1,"beginTime":"2022-01-01","endTime":"2022-04-29","syncTime":"","baseData":{"saleAmt":"5218.41","saleQty":"326.94","gpAmt":"1270.74","gpRat":"24.35","gustCnt":"113.05","gustAvgPrice":"46.16","gpRate":"24.35","saleRat":"61.75","storeNum":66,"transDateQty":909},"historyData":{"beginTime":"2022-01-01","endTime":"2022-04-29","saleAmt":"0.00","saleQty":"0.00","gpAmt":"0.00","gpRat":"0.00","gustCnt":"0.00","gustAvgPrice":"0.00","transDateQty":909}},{"orgCode":"sjpszx","orgName":"石家庄区","orgType":1,"beginTime":"2022-01-01","endTime":"2022-04-29","syncTime":"","baseData":{"saleAmt":"5216.77","saleQty":"313.30","gpAmt":"1255.16","gpRat":"24.06","gustCnt":"102.99","gustAvgPrice":"50.65","gpRate":"24.06","saleRat":"61.73","storeNum":44,"transDateQty":572},"historyData":{"beginTime":"2022-01-01","endTime":"2022-04-29","saleAmt":"0.00","saleQty":"0.00","gpAmt":"0.00","gpRat":"0.00","gustCnt":"0.00","gustAvgPrice":"0.00","transDateQty":572}},{"orgCode":"kmpszx","orgName":"昆明区","orgType":1,"beginTime":"2022-01-01","endTime":"2022-04-29","syncTime":"","baseData":{"saleAmt":"5162.72","saleQty":"354.46","gpAmt":"1191.60","gpRat":"23.08","gustCnt":"100.75","gustAvgPrice":"51.24","gpRate":"23.08","saleRat":"61.09","storeNum":68,"transDateQty":952},"historyData":{"beginTime":"2022-01-01","endTime":"2022-04-29","saleAmt":"0.00","saleQty":"0.00","gpAmt":"0.00","gpRat":"0.00","gustCnt":"0.00","gustAvgPrice":"0.00","transDateQty":952}},{"orgCode":"gypszx","orgName":"贵阳区","orgType":1,"beginTime":"2022-01-01","endTime":"2022-04-29","syncTime":"","baseData":{"saleAmt":"4595.02","saleQty":"287.54","gpAmt":"1166.52","gpRat":"25.39","gustCnt":"99.75","gustAvgPrice":"46.06","gpRate":"25.39","saleRat":"54.37","storeNum":57,"transDateQty":791},"historyData":{"beginTime":"2022-01-01","endTime":"2022-04-29","saleAmt":"0.00","saleQty":"0.00","gpAmt":"0.00","gpRat":"0.00","gustCnt":"0.00","gustAvgPrice":"0.00","transDateQty":791}},{"orgCode":"ycpszx","orgName":"宜昌区","orgType":1,"beginTime":"2022-01-01","endTime":"2022-04-29","syncTime":"","baseData":{"saleAmt":"4157.04","saleQty":"305.26","gpAmt":"1014.13","gpRat":"24.40","gustCnt":"91.59","gustAvgPrice":"45.39","gpRate":"24.40","saleRat":"49.19","storeNum":33,"transDateQty":462},"historyData":{"beginTime":"2022-01-01","endTime":"2022-04-29","saleAmt":"0.00","saleQty":"0.00","gpAmt":"0.00","gpRat":"0.00","gustCnt":"0.00","gustAvgPrice":"0.00","transDateQty":462}}],"page":1,"size":50,"pages":1,"total":30,"first":true,"last":true}}</t>
  </si>
  <si>
    <t>年表：渠道类型-线上-自营</t>
  </si>
  <si>
    <t>查询：【按年】-周对齐-阳历-店日均-（机构组织）-渠道类型【线上-自营】-（门店类型）</t>
  </si>
  <si>
    <t>{"isWeekAlign":1,"queryType":3,"calendar":1,"dataType":2,"sortField":0,"sortOrder":0,"pageSize":50,"storeTypes":[],"dimensionPaths":[],"cmpYear":"2021","channelTypes":[1],"transChnlTypes":[28,31],"toType":"1","endTime":"2022-05-20","brandTypes":[1]}</t>
  </si>
  <si>
    <t>{"code":20000,"timestamp":"1653288757192","message":"操作成功","content":{"content":[{"orgCode":"0","orgName":"总计","beginTime":"2022-01-01","endTime":"2022-04-29","syncTime":"1970-01-01 08:00:00","baseData":{"saleAmt":"783.20","saleQty":"47.49","gpAmt":"190.19","gpRat":"24.28","gustCnt":"10.26","gustAvgPrice":"76.31","gpRate":"24.28","orgNum":31,"storeNum":5898,"transDateQty":174321},"historyData":{"beginTime":"2022-01-01","endTime":"2022-04-29","saleAmt":"0.00","saleQty":"0.00","gpAmt":"0.00","gpRat":"0.00","gustCnt":"0.00","gustAvgPrice":"0.00","transDateQty":174321},"prevData":{"beginTime":"2021-01-01","endTime":"2021-04-29","saleAmt":"38.63","saleQty":"18.79","gpAmt":"62.11","gpRat":"3.51","gustCnt":"17.35","gustAvgPrice":"18.13","transDateQty":350954},"targetData":{"saleAmt":"0.00","gpAmt":"0.00"},"acmpData":{},"radar":{"saleAmt":"1.00","saleQty":"1.00","gpAmt":"1.00","gpRat":"1.00","gustCnt":"1.00","gustAvgPrice":"1.00"}},{"orgCode":"hnpszx","orgName":"海南区","orgType":1,"beginTime":"2022-01-01","endTime":"2022-04-29","syncTime":"1970-01-01 08:00:00","baseData":{"saleAmt":"1718.76","saleQty":"89.82","gpAmt":"444.64","gpRat":"25.87","gustCnt":"21.02","gustAvgPrice":"81.79","gpRate":"25.87","saleRat":"219.45","storeNum":156,"transDateQty":5568},"historyData":{"beginTime":"2022-01-01","endTime":"2022-04-29","saleAmt":"0.00","saleQty":"0.00","gpAmt":"0.00","gpRat":"0.00","gustCnt":"0.00","gustAvgPrice":"0.00","transDateQty":5568},"prevData":{"beginTime":"2021-01-01","endTime":"2021-04-29","saleAmt":"77.51","saleQty":"48.26","gpAmt":"96.86","gpRat":"2.54","gustCnt":"60.28","gustAvgPrice":"10.75","transDateQty":10226},"radar":{"saleAmt":"2.19","saleQty":"1.89","gpAmt":"2.34","gpRat":"1.07","gustCnt":"2.05","gustAvgPrice":"1.07"}},{"orgCode":"szpszx","orgName":"深圳区","orgType":1,"beginTime":"2022-01-01","endTime":"2022-04-29","syncTime":"1970-01-01 08:00:00","baseData":{"saleAmt":"1184.56","saleQty":"64.80","gpAmt":"280.56","gpRat":"23.69","gustCnt":"14.30","gustAvgPrice":"82.86","gpRate":"23.69","saleRat":"151.25","storeNum":675,"transDateQty":23888},"historyData":{"beginTime":"2022-01-01","endTime":"2022-04-29","saleAmt":"0.00","saleQty":"0.00","gpAmt":"0.00","gpRat":"0.00","gustCnt":"0.00","gustAvgPrice":"0.00","transDateQty":23888},"prevData":{"beginTime":"2021-01-01","endTime":"2021-04-29","saleAmt":"49.65","saleQty":"25.97","gpAmt":"70.01","gpRat":"2.84","gustCnt":"24.89","gustAvgPrice":"19.83","transDateQty":48981},"radar":{"saleAmt":"1.51","saleQty":"1.36","gpAmt":"1.48","gpRat":"0.98","gustCnt":"1.39","gustAvgPrice":"1.09"}},{"orgCode":"bjpszx","orgName":"北京区","orgType":1,"beginTime":"2022-01-01","endTime":"2022-04-29","syncTime":"1970-01-01 08:00:00","baseData":{"saleAmt":"1127.57","saleQty":"74.90","gpAmt":"283.16","gpRat":"25.11","gustCnt":"14.90","gustAvgPrice":"75.70","gpRate":"25.11","saleRat":"143.97","storeNum":117,"transDateQty":4132},"historyData":{"beginTime":"2022-01-01","endTime":"2022-04-29","saleAmt":"0.00","saleQty":"0.00","gpAmt":"0.00","gpRat":"0.00","gustCnt":"0.00","gustAvgPrice":"0.00","transDateQty":4132},"prevData":{"beginTime":"2021-01-01","endTime":"2021-04-29","saleAmt":"23.54","saleQty":"8.88","gpAmt":"45.32","gpRat":"3.76","gustCnt":"10.73","gustAvgPrice":"11.57","transDateQty":8480},"radar":{"saleAmt":"1.44","saleQty":"1.58","gpAmt":"1.49","gpRat":"1.03","gustCnt":"1.45","gustAvgPrice":"0.99"}},{"orgCode":"shpszx","orgName":"上海区","orgType":1,"beginTime":"2022-01-01","endTime":"2022-04-29","syncTime":"1970-01-01 08:00:00","baseData":{"saleAmt":"993.25","saleQty":"62.52","gpAmt":"252.13","gpRat":"25.38","gustCnt":"12.08","gustAvgPrice":"82.23","gpRate":"25.38","saleRat":"126.82","storeNum":522,"transDateQty":11840},"historyData":{"beginTime":"2022-01-01","endTime":"2022-04-29","saleAmt":"0.00","saleQty":"0.00","gpAmt":"0.00","gpRat":"0.00","gustCnt":"0.00","gustAvgPrice":"0.00","transDateQty":11840},"prevData":{"beginTime":"2021-01-01","endTime":"2021-04-29","saleAmt":"14.51","saleQty":"-3.83","gpAmt":"31.74","gpRat":"3.32","gustCnt":"-11.01","gustAvgPrice":"28.67","transDateQty":37738},"radar":{"saleAmt":"1.27","saleQty":"1.32","gpAmt":"1.33","gpRat":"1.05","gustCnt":"1.18","gustAvgPrice":"1.08"}},{"orgCode":"gzpszx","orgName":"广州区","orgType":1,"beginTime":"2022-01-01","endTime":"2022-04-29","syncTime":"1970-01-01 08:00:00","baseData":{"saleAmt":"912.19","saleQty":"52.26","gpAmt":"231.16","gpRat":"25.34","gustCnt":"11.78","gustAvgPrice":"77.45","gpRate":"25.34","saleRat":"116.47","storeNum":585,"transDateQty":20406},"historyData":{"beginTime":"2022-01-01","endTime":"2022-04-29","saleAmt":"0.00","saleQty":"0.00","gpAmt":"0.00","gpRat":"0.00","gustCnt":"0.00","gustAvgPrice":"0.00","transDateQty":20406},"prevData":{"beginTime":"2021-01-01","endTime":"2021-04-29","saleAmt":"39.33","saleQty":"20.14","gpAmt":"63.76","gpRat":"3.78","gustCnt":"20.86","gustAvgPrice":"15.29","transDateQty":41294},"radar":{"saleAmt":"1.16","saleQty":"1.10","gpAmt":"1.22","gpRat":"1.04","gustCnt":"1.15","gustAvgPrice":"1.01"}},{"orgCode":"xapszx","orgName":"西安区","orgType":1,"beginTime":"2022-01-01","endTime":"2022-04-29","syncTime":"1970-01-01 08:00:00","baseData":{"saleAmt":"840.60","saleQty":"55.88","gpAmt":"188.16","gpRat":"22.38","gustCnt":"10.71","gustAvgPrice":"78.50","gpRate":"22.38","saleRat":"107.33","storeNum":58,"transDateQty":1851},"historyData":{"beginTime":"2022-01-01","endTime":"2022-04-29","saleAmt":"0.00","saleQty":"0.00","gpAmt":"0.00","gpRat":"0.00","gustCnt":"0.00","gustAvgPrice":"0.00","transDateQty":1851},"prevData":{"beginTime":"2021-01-01","endTime":"2021-04-29","saleAmt":"126.81","saleQty":"114.31","gpAmt":"155.85","gpRat":"2.54","gustCnt":"73.56","gustAvgPrice":"30.68","transDateQty":4237},"radar":{"saleAmt":"1.07","saleQty":"1.18","gpAmt":"0.99","gpRat":"0.92","gustCnt":"1.04","gustAvgPrice":"1.03"}},{"orgCode":"njpszx","orgName":"南京区","orgType":1,"beginTime":"2022-01-01","endTime":"2022-04-29","syncTime":"1970-01-01 08:00:00","baseData":{"saleAmt":"802.03","saleQty":"49.69","gpAmt":"194.44","gpRat":"24.24","gustCnt":"10.54","gustAvgPrice":"76.10","gpRate":"24.24","saleRat":"102.40","storeNum":336,"transDateQty":11860},"historyData":{"beginTime":"2022-01-01","endTime":"2022-04-29","saleAmt":"0.00","saleQty":"0.00","gpAmt":"0.00","gpRat":"0.00","gustCnt":"0.00","gustAvgPrice":"0.00","transDateQty":11860},"prevData":{"beginTime":"2021-01-01","endTime":"2021-04-29","saleAmt":"41.80","saleQty":"12.77","gpAmt":"65.46","gpRat":"3.46","gustCnt":"13.51","gustAvgPrice":"24.93","transDateQty":22247},"radar":{"saleAmt":"1.02","saleQty":"1.05","gpAmt":"1.02","gpRat":"1.00","gustCnt":"1.03","gustAvgPrice":"1.00"}},{"orgCode":"sjpszx","orgName":"石家庄区","orgType":1,"beginTime":"2022-01-01","endTime":"2022-04-29","syncTime":"1970-01-01 08:00:00","baseData":{"saleAmt":"801.45","saleQty":"47.54","gpAmt":"191.60","gpRat":"23.91","gustCnt":"10.52","gustAvgPrice":"76.20","gpRate":"23.91","saleRat":"102.33","storeNum":44,"transDateQty":1605},"historyData":{"beginTime":"2022-01-01","endTime":"2022-04-29","saleAmt":"0.00","saleQty":"0.00","gpAmt":"0.00","gpRat":"0.00","gustCnt":"0.00","gustAvgPrice":"0.00","transDateQty":1605},"prevData":{"beginTime":"2021-01-01","endTime":"2021-04-29","saleAmt":"99.10","saleQty":"56.97","gpAmt":"176.54","gpRat":"6.70","gustCnt":"70.93","gustAvgPrice":"16.48","transDateQty":2589},"radar":{"saleAmt":"1.02","saleQty":"1.00","gpAmt":"1.01","gpRat":"0.98","gustCnt":"1.02","gustAvgPrice":"1.00"}},{"orgCode":"nbpszx","orgName":"宁波区","orgType":1,"beginTime":"2022-01-01","endTime":"2022-04-29","syncTime":"1970-01-01 08:00:00","baseData":{"saleAmt":"752.87","saleQty":"50.89","gpAmt":"190.97","gpRat":"25.37","gustCnt":"10.90","gustAvgPrice":"69.10","gpRate":"25.37","saleRat":"96.13","storeNum":70,"transDateQty":2401},"historyData":{"beginTime":"2022-01-01","endTime":"2022-04-29","saleAmt":"0.00","saleQty":"0.00","gpAmt":"0.00","gpRat":"0.00","gustCnt":"0.00","gustAvgPrice":"0.00","transDateQty":2401},"prevData":{"beginTime":"2021-01-01","endTime":"2021-04-29","saleAmt":"46.77","saleQty":"33.22","gpAmt":"80.16","gpRat":"4.70","gustCnt":"20.25","gustAvgPrice":"22.06","transDateQty":5034},"radar":{"saleAmt":"0.96","saleQty":"1.07","gpAmt":"1.00","gpRat":"1.04","gustCnt":"1.06","gustAvgPrice":"0.91"}},{"orgCode":"stpszx","orgName":"汕头区","orgType":1,"beginTime":"2022-01-01","endTime":"2022-04-29","syncTime":"1970-01-01 08:00:00","baseData":{"saleAmt":"749.10","saleQty":"39.83","gpAmt":"177.20","gpRat":"23.65","gustCnt":"9.18","gustAvgPrice":"81.59","gpRate":"23.65","saleRat":"95.65","storeNum":65,"transDateQty":2276},"historyData":{"beginTime":"2022-01-01","endTime":"2022-04-29","saleAmt":"0.00","saleQty":"0.00","gpAmt":"0.00","gpRat":"0.00","gustCnt":"0.00","gustAvgPrice":"0.00","transDateQty":2276},"prevData":{"beginTime":"2021-01-01","endTime":"2021-04-29","saleAmt":"11.42","saleQty":"4.29","gpAmt":"33.47","gpRat":"3.90","gustCnt":"-0.49","gustAvgPrice":"11.96","transDateQty":4107},"radar":{"saleAmt":"0.96","saleQty":"0.84","gpAmt":"0.93","gpRat":"0.97","gustCnt":"0.89","gustAvgPrice":"1.07"}},{"orgCode":"jnpszx","orgName":"济南区","orgType":1,"beginTime":"2022-01-01","endTime":"2022-04-29","syncTime":"1970-01-01 08:00:00","baseData":{"saleAmt":"692.83","saleQty":"46.05","gpAmt":"169.75","gpRat":"24.50","gustCnt":"8.86","gustAvgPrice":"78.24","gpRate":"24.50","saleRat":"88.46","storeNum":84,"transDateQty":2806},"historyData":{"beginTime":"2022-01-01","endTime":"2022-04-29","saleAmt":"0.00","saleQty":"0.00","gpAmt":"0.00","gpRat":"0.00","gustCnt":"0.00","gustAvgPrice":"0.00","transDateQty":2806},"prevData":{"beginTime":"2021-01-01","endTime":"2021-04-29","saleAmt":"60.95","saleQty":"52.00","gpAmt":"90.57","gpRat":"3.81","gustCnt":"35.87","gustAvgPrice":"18.46","transDateQty":4166},"radar":{"saleAmt":"0.88","saleQty":"0.97","gpAmt":"0.89","gpRat":"1.01","gustCnt":"0.86","gustAvgPrice":"1.03"}},{"orgCode":"zzpszx","orgName":"郑州区","orgType":1,"beginTime":"2022-01-01","endTime":"2022-04-29","syncTime":"1970-01-01 08:00:00","baseData":{"saleAmt":"672.69","saleQty":"45.97","gpAmt":"161.56","gpRat":"24.02","gustCnt":"8.76","gustAvgPrice":"76.80","gpRate":"24.02","saleRat":"85.89","storeNum":255,"transDateQty":8653},"historyData":{"beginTime":"2022-01-01","endTime":"2022-04-29","saleAmt":"0.00","saleQty":"0.00","gpAmt":"0.00","gpRat":"0.00","gustCnt":"0.00","gustAvgPrice":"0.00","transDateQty":8653},"prevData":{"beginTime":"2021-01-01","endTime":"2021-04-29","saleAmt":"35.46","saleQty":"13.44","gpAmt":"84.60","gpRat":"6.40","gustCnt":"7.41","gustAvgPrice":"26.11","transDateQty":14302},"radar":{"saleAmt":"0.86","saleQty":"0.97","gpAmt":"0.85","gpRat":"0.99","gustCnt":"0.85","gustAvgPrice":"1.01"}},{"orgCode":"yxpszx","orgName":"粤西区","orgType":1,"beginTime":"2022-01-01","endTime":"2022-04-29","syncTime":"1970-01-01 08:00:00","baseData":{"saleAmt":"652.23","saleQty":"36.77","gpAmt":"166.24","gpRat":"25.49","gustCnt":"8.23","gustAvgPrice":"79.21","gpRate":"25.49","saleRat":"83.28","storeNum":204,"transDateQty":6773},"historyData":{"beginTime":"2022-01-01","endTime":"2022-04-29","saleAmt":"0.00","saleQty":"0.00","gpAmt":"0.00","gpRat":"0.00","gustCnt":"0.00","gustAvgPrice":"0.00","transDateQty":6773},"prevData":{"beginTime":"2021-01-01","endTime":"2021-04-29","saleAmt":"36.50","saleQty":"19.92","gpAmt":"57.99","gpRat":"3.47","gustCnt":"22.48","gustAvgPrice":"11.45","transDateQty":14487},"radar":{"saleAmt":"0.83","saleQty":"0.77","gpAmt":"0.87","gpRat":"1.05","gustCnt":"0.80","gustAvgPrice":"1.04"}},{"orgCode":"kmpszx","orgName":"昆明区","orgType":1,"beginTime":"2022-01-01","endTime":"2022-04-29","syncTime":"1970-01-01 08:00:00","baseData":{"saleAmt":"650.02","saleQty":"41.37","gpAmt":"146.38","gpRat":"22.52","gustCnt":"7.86","gustAvgPrice":"82.68","gpRate":"22.52","saleRat":"83.00","storeNum":68,"transDateQty":2372},"historyData":{"beginTime":"2022-01-01","endTime":"2022-04-29","saleAmt":"0.00","saleQty":"0.00","gpAmt":"0.00","gpRat":"0.00","gustCnt":"0.00","gustAvgPrice":"0.00","transDateQty":2372},"prevData":{"beginTime":"2021-01-01","endTime":"2021-04-29","saleAmt":"39.03","saleQty":"17.45","gpAmt":"73.46","gpRat":"4.47","gustCnt":"21.57","gustAvgPrice":"14.36","transDateQty":4239},"radar":{"saleAmt":"0.83","saleQty":"0.87","gpAmt":"0.77","gpRat":"0.93","gustCnt":"0.77","gustAvgPrice":"1.08"}},{"orgCode":"fzpszx","orgName":"福建区","orgType":1,"beginTime":"2022-01-01","endTime":"2022-04-29","syncTime":"1970-01-01 08:00:00","baseData":{"saleAmt":"643.53","saleQty":"37.41","gpAmt":"160.76","gpRat":"24.98","gustCnt":"7.85","gustAvgPrice":"82.00","gpRate":"24.98","saleRat":"82.17","storeNum":114,"transDateQty":3692},"historyData":{"beginTime":"2022-01-01","endTime":"2022-04-29","saleAmt":"0.00","saleQty":"0.00","gpAmt":"0.00","gpRat":"0.00","gustCnt":"0.00","gustAvgPrice":"0.00","transDateQty":3692},"prevData":{"beginTime":"2021-01-01","endTime":"2021-04-29","saleAmt":"78.12","saleQty":"40.29","gpAmt":"130.10","gpRat":"5.64","gustCnt":"38.58","gustAvgPrice":"28.53","transDateQty":9229},"radar":{"saleAmt":"0.82","saleQty":"0.79","gpAmt":"0.85","gpRat":"1.03","gustCnt":"0.76","gustAvgPrice":"1.07"}},{"orgCode":"xzpszx","orgName":"徐州区","orgType":1,"beginTime":"2022-01-01","endTime":"2022-04-29","syncTime":"1970-01-01 08:00:00","baseData":{"saleAmt":"629.87","saleQty":"46.08","gpAmt":"162.63","gpRat":"25.82","gustCnt":"8.93","gustAvgPrice":"70.54","gpRate":"25.82","saleRat":"80.42","storeNum":63,"transDateQty":2144},"historyData":{"beginTime":"2022-01-01","endTime":"2022-04-29","saleAmt":"0.00","saleQty":"0.00","gpAmt":"0.00","gpRat":"0.00","gustCnt":"0.00","gustAvgPrice":"0.00","transDateQty":2144},"prevData":{"beginTime":"2021-01-01","endTime":"2021-04-29","saleAmt":"69.30","saleQty":"57.61","gpAmt":"109.60","gpRat":"4.96","gustCnt":"42.20","gustAvgPrice":"19.06","transDateQty":4126},"radar":{"saleAmt":"0.80","saleQty":"0.97","gpAmt":"0.86","gpRat":"1.06","gustCnt":"0.87","gustAvgPrice":"0.92"}},{"orgCode":"","orgName":"","orgType":1,"beginTime":"2022-01-01","endTime":"2022-04-29","syncTime":"1970-01-01 08:00:00","baseData":{"saleAmt":"624.40","saleQty":"39.22","gpAmt":"148.69","gpRat":"23.81","gustCnt":"8.59","gustAvgPrice":"72.71","gpRate":"23.81","saleRat":"79.72","storeNum":621,"transDateQty":621},"historyData":{"beginTime":"2022-01-01","endTime":"2022-04-29","saleAmt":"0.00","saleQty":"0.00","gpAmt":"0.00","gpRat":"0.00","gustCnt":"0.00","gustAvgPrice":"0.00","transDateQty":621},"radar":{"saleAmt":"0.80","saleQty":"0.83","gpAmt":"0.78","gpRat":"0.98","gustCnt":"0.84","gustAvgPrice":"0.95"}},{"orgCode":"qdpszx","orgName":"青岛区","orgType":1,"beginTime":"2022-01-01","endTime":"2022-04-29","syncTime":"1970-01-01 08:00:00","baseData":{"saleAmt":"574.90","saleQty":"35.40","gpAmt":"138.90","gpRat":"24.16","gustCnt":"7.11","gustAvgPrice":"80.87","gpRate":"24.16","saleRat":"73.40","storeNum":66,"transDateQty":2327},"historyData":{"beginTime":"2022-01-01","endTime":"2022-04-29","saleAmt":"0.00","saleQty":"0.00","gpAmt":"0.00","gpRat":"0.00","gustCnt":"0.00","gustAvgPrice":"0.00","transDateQty":2327},"prevData":{"beginTime":"2021-01-01","endTime":"2021-04-29","saleAmt":"19.88","saleQty":"-2.31","gpAmt":"61.57","gpRat":"6.23","gustCnt":"-17.02","gustAvgPrice":"44.47","transDateQty":3898},"radar":{"saleAmt":"0.73","saleQty":"0.75","gpAmt":"0.73","gpRat":"1.00","gustCnt":"0.69","gustAvgPrice":"1.06"}},{"orgCode":"nnpszx","orgName":"南宁区","orgType":1,"beginTime":"2022-01-01","endTime":"2022-04-29","syncTime":"1970-01-01 08:00:00","baseData":{"saleAmt":"571.44","saleQty":"36.71","gpAmt":"139.74","gpRat":"24.45","gustCnt":"7.38","gustAvgPrice":"77.38","gpRate":"24.45","saleRat":"72.96","storeNum":78,"transDateQty":2531},"historyData":{"beginTime":"2022-01-01","endTime":"2022-04-29","saleAmt":"0.00","saleQty":"0.00","gpAmt":"0.00","gpRat":"0.00","gustCnt":"0.00","gustAvgPrice":"0.00","transDateQty":2531},"prevData":{"beginTime":"2021-01-01","endTime":"2021-04-29","saleAmt":"77.22","saleQty":"45.10","gpAmt":"112.60","gpRat":"4.07","gustCnt":"50.45","gustAvgPrice":"17.79","transDateQty":4398},"radar":{"saleAmt":"0.73","saleQty":"0.77","gpAmt":"0.73","gpRat":"1.01","gustCnt":"0.72","gustAvgPrice":"1.01"}},{"orgCode":"typszx","orgName":"太原区","orgType":1,"beginTime":"2022-01-01","endTime":"2022-04-29","syncTime":"1970-01-01 08:00:00","baseData":{"saleAmt":"565.58","saleQty":"37.31","gpAmt":"141.15","gpRat":"24.96","gustCnt":"7.36","gustAvgPrice":"76.80","gpRate":"24.96","saleRat":"72.21","storeNum":96,"transDateQty":2932},"historyData":{"beginTime":"2022-01-01","endTime":"2022-04-29","saleAmt":"0.00","saleQty":"0.00","gpAmt":"0.00","gpRat":"0.00","gustCnt":"0.00","gustAvgPrice":"0.00","transDateQty":2932},"prevData":{"beginTime":"2021-01-01","endTime":"2021-04-29","saleAmt":"64.77","saleQty":"39.48","gpAmt":"119.51","gpRat":"6.23","gustCnt":"39.34","gustAvgPrice":"18.25","transDateQty":4685},"radar":{"saleAmt":"0.72","saleQty":"0.79","gpAmt":"0.74","gpRat":"1.03","gustCnt":"0.72","gustAvgPrice":"1.01"}},{"orgCode":"hzpszx","orgName":"杭州区","orgType":1,"beginTime":"2022-01-01","endTime":"2022-04-29","syncTime":"1970-01-01 08:00:00","baseData":{"saleAmt":"522.12","saleQty":"40.32","gpAmt":"135.33","gpRat":"25.92","gustCnt":"7.46","gustAvgPrice":"69.96","gpRate":"25.92","saleRat":"66.67","storeNum":89,"transDateQty":2893},"historyData":{"beginTime":"2022-01-01","endTime":"2022-04-29","saleAmt":"0.00","saleQty":"0.00","gpAmt":"0.00","gpRat":"0.00","gustCnt":"0.00","gustAvgPrice":"0.00","transDateQty":2893},"prevData":{"beginTime":"2021-01-01","endTime":"2021-04-29","saleAmt":"30.24","saleQty":"41.10","gpAmt":"72.89","gpRat":"6.39","gustCnt":"15.32","gustAvgPrice":"12.94","transDateQty":6047},"radar":{"saleAmt":"0.67","saleQty":"0.85","gpAmt":"0.71","gpRat":"1.07","gustCnt":"0.73","gustAvgPrice":"0.92"}},{"orgCode":"ncpszx","orgName":"南昌区","orgType":1,"beginTime":"2022-01-01","endTime":"2022-04-29","syncTime":"1970-01-01 08:00:00","baseData":{"saleAmt":"512.87","saleQty":"39.90","gpAmt":"94.46","gpRat":"18.42","gustCnt":"11.52","gustAvgPrice":"44.51","gpRate":"18.42","saleRat":"65.48","storeNum":197,"transDateQty":6300},"historyData":{"beginTime":"2022-01-01","endTime":"2022-04-29","saleAmt":"0.00","saleQty":"0.00","gpAmt":"0.00","gpRat":"0.00","gustCnt":"0.00","gustAvgPrice":"0.00","transDateQty":6300},"prevData":{"beginTime":"2021-01-01","endTime":"2021-04-29","saleAmt":"73.19","saleQty":"70.93","gpAmt":"83.52","gpRat":"1.04","gustCnt":"122.79","gustAvgPrice":"-22.26","transDateQty":10658},"radar":{"saleAmt":"0.65","saleQty":"0.84","gpAmt":"0.50","gpRat":"0.76","gustCnt":"1.12","gustAvgPrice":"0.58"}},{"orgCode":"hupszx","orgName":"长沙区","orgType":1,"beginTime":"2022-01-01","endTime":"2022-04-29","syncTime":"1970-01-01 08:00:00","baseData":{"saleAmt":"509.98","saleQty":"33.31","gpAmt":"113.14","gpRat":"22.18","gustCnt":"7.44","gustAvgPrice":"68.56","gpRate":"22.18","saleRat":"65.11","storeNum":120,"transDateQty":4170},"historyData":{"beginTime":"2022-01-01","endTime":"2022-04-29","saleAmt":"0.00","saleQty":"0.00","gpAmt":"0.00","gpRat":"0.00","gustCnt":"0.00","gustAvgPrice":"0.00","transDateQty":4170},"prevData":{"beginTime":"2021-01-01","endTime":"2021-04-29","saleAmt":"26.66","saleQty":"33.62","gpAmt":"38.66","gpRat":"1.92","gustCnt":"9.57","gustAvgPrice":"15.60","transDateQty":8600},"radar":{"saleAmt":"0.65","saleQty":"0.70","gpAmt":"0.59","gpRat":"0.91","gustCnt":"0.72","gustAvgPrice":"0.90"}},{"orgCode":"hfpszx","orgName":"合肥区","orgType":1,"beginTime":"2022-01-01","endTime":"2022-04-29","syncTime":"1970-01-01 08:00:00","baseData":{"saleAmt":"502.32","saleQty":"35.95","gpAmt":"106.97","gpRat":"21.30","gustCnt":"8.55","gustAvgPrice":"58.74","gpRate":"21.30","saleRat":"64.14","storeNum":117,"transDateQty":3953},"historyData":{"beginTime":"2022-01-01","endTime":"2022-04-29","saleAmt":"0.00","saleQty":"0.00","gpAmt":"0.00","gpRat":"0.00","gustCnt":"0.00","gustAvgPrice":"0.00","transDateQty":3953},"prevData":{"beginTime":"2021-01-01","endTime":"2021-04-29","saleAmt":"49.38","saleQty":"29.36","gpAmt":"68.81","gpRat":"2.46","gustCnt":"14.88","gustAvgPrice":"30.04","transDateQty":8045},"radar":{"saleAmt":"0.64","saleQty":"0.76","gpAmt":"0.56","gpRat":"0.88","gustCnt":"0.83","gustAvgPrice":"0.77"}},{"orgCode":"whpszx","orgName":"武汉区","orgType":1,"beginTime":"2022-01-01","endTime":"2022-04-29","syncTime":"1970-01-01 08:00:00","baseData":{"saleAmt":"500.19","saleQty":"33.15","gpAmt":"113.01","gpRat":"22.59","gustCnt":"7.24","gustAvgPrice":"69.08","gpRate":"22.59","saleRat":"63.86","storeNum":335,"transDateQty":11263},"historyData":{"beginTime":"2022-01-01","endTime":"2022-04-29","saleAmt":"0.00","saleQty":"0.00","gpAmt":"0.00","gpRat":"0.00","gustCnt":"0.00","gustAvgPrice":"0.00","transDateQty":11263},"prevData":{"beginTime":"2021-01-01","endTime":"2021-04-29","saleAmt":"87.39","saleQty":"56.62","gpAmt":"132.54","gpRat":"4.38","gustCnt":"56.39","gustAvgPrice":"19.83","transDateQty":20705},"radar":{"saleAmt":"0.64","saleQty":"0.70","gpAmt":"0.59","gpRat":"0.93","gustCnt":"0.71","gustAvgPrice":"0.91"}},{"orgCode":"gypszx","orgName":"贵阳区","orgType":1,"beginTime":"2022-01-01","endTime":"2022-04-29","syncTime":"1970-01-01 08:00:00","baseData":{"saleAmt":"486.57","saleQty":"26.33","gpAmt":"128.39","gpRat":"26.39","gustCnt":"5.85","gustAvgPrice":"83.24","gpRate":"26.39","saleRat":"62.13","storeNum":58,"transDateQty":1792},"historyData":{"beginTime":"2022-01-01","endTime":"2022-04-29","saleAmt":"0.00","saleQty":"0.00","gpAmt":"0.00","gpRat":"0.00","gustCnt":"0.00","gustAvgPrice":"0.00","transDateQty":1792},"prevData":{"beginTime":"2021-01-01","endTime":"2021-04-29","saleAmt":"50.44","saleQty":"28.59","gpAmt":"126.74","gpRat":"8.88","gustCnt":"9.18","gustAvgPrice":"37.78","transDateQty":3712},"radar":{"saleAmt":"0.62","saleQty":"0.55","gpAmt":"0.68","gpRat":"1.09","gustCnt":"0.57","gustAvgPrice":"1.09"}},{"orgCode":"jhpszx","orgName":"金华区","orgType":1,"beginTime":"2022-01-01","endTime":"2022-04-29","syncTime":"1970-01-01 08:00:00","baseData":{"saleAmt":"473.62","saleQty":"34.86","gpAmt":"107.93","gpRat":"22.79","gustCnt":"6.25","gustAvgPrice":"75.77","gpRate":"22.79","saleRat":"60.47","storeNum":118,"transDateQty":3732},"historyData":{"beginTime":"2022-01-01","endTime":"2022-04-29","saleAmt":"0.00","saleQty":"0.00","gpAmt":"0.00","gpRat":"0.00","gustCnt":"0.00","gustAvgPrice":"0.00","transDateQty":3732},"prevData":{"beginTime":"2021-01-01","endTime":"2021-04-29","saleAmt":"50.42","saleQty":"36.55","gpAmt":"83.81","gpRat":"4.14","gustCnt":"17.88","gustAvgPrice":"27.61","transDateQty":6726},"radar":{"saleAmt":"0.60","saleQty":"0.73","gpAmt":"0.57","gpRat":"0.94","gustCnt":"0.61","gustAvgPrice":"0.99"}},{"orgCode":"cdpszx","orgName":"成都区","orgType":1,"beginTime":"2022-01-01","endTime":"2022-04-29","syncTime":"1970-01-01 08:00:00","baseData":{"saleAmt":"467.03","saleQty":"29.15","gpAmt":"111.83","gpRat":"23.94","gustCnt":"6.40","gustAvgPrice":"73.02","gpRate":"23.94","saleRat":"59.63","storeNum":165,"transDateQty":5605},"historyData":{"beginTime":"2022-01-01","endTime":"2022-04-29","saleAmt":"0.00","saleQty":"0.00","gpAmt":"0.00","gpRat":"0.00","gustCnt":"0.00","gustAvgPrice":"0.00","transDateQty":5605},"prevData":{"beginTime":"2021-01-01","endTime":"2021-04-29","saleAmt":"50.86","saleQty":"21.33","gpAmt":"94.88","gpRat":"5.40","gustCnt":"24.34","gustAvgPrice":"21.34","transDateQty":11389},"radar":{"saleAmt":"0.60","saleQty":"0.61","gpAmt":"0.59","gpRat":"0.99","gustCnt":"0.62","gustAvgPrice":"0.96"}},{"orgCode":"dgpszx","orgName":"东莞区","orgType":1,"beginTime":"2022-01-01","endTime":"2022-04-29","syncTime":"1970-01-01 08:00:00","baseData":{"saleAmt":"436.31","saleQty":"24.43","gpAmt":"108.25","gpRat":"24.81","gustCnt":"5.93","gustAvgPrice":"73.62","gpRate":"24.81","saleRat":"55.71","storeNum":211,"transDateQty":6943},"historyData":{"beginTime":"2022-01-01","endTime":"2022-04-29","saleAmt":"0.00","saleQty":"0.00","gpAmt":"0.00","gpRat":"0.00","gustCnt":"0.00","gustAvgPrice":"0.00","transDateQty":6943},"prevData":{"beginTime":"2021-01-01","endTime":"2021-04-29","saleAmt":"9.43","saleQty":"-2.47","gpAmt":"26.24","gpRat":"3.30","gustCnt":"-2.42","gustAvgPrice":"12.14","transDateQty":14223},"radar":{"saleAmt":"0.56","saleQty":"0.51","gpAmt":"0.57","gpRat":"1.02","gustCnt":"0.58","gustAvgPrice":"0.96"}},{"orgCode":"cqpszx","orgName":"重庆区","orgType":1,"beginTime":"2022-01-01","endTime":"2022-04-29","syncTime":"1970-01-01 08:00:00","baseData":{"saleAmt":"397.51","saleQty":"26.36","gpAmt":"96.53","gpRat":"24.28","gustCnt":"5.98","gustAvgPrice":"66.44","gpRate":"24.28","saleRat":"50.75","storeNum":178,"transDateQty":5922},"historyData":{"beginTime":"2022-01-01","endTime":"2022-04-29","saleAmt":"0.00","saleQty":"0.00","gpAmt":"0.00","gpRat":"0.00","gustCnt":"0.00","gustAvgPrice":"0.00","transDateQty":5922},"prevData":{"beginTime":"2021-01-01","endTime":"2021-04-29","saleAmt":"12.31","saleQty":"-2.91","gpAmt":"46.24","gpRat":"5.63","gustCnt":"-10.01","gustAvgPrice":"24.80","transDateQty":11017},"radar":{"saleAmt":"0.51","saleQty":"0.55","gpAmt":"0.51","gpRat":"1.00","gustCnt":"0.58","gustAvgPrice":"0.87"}},{"orgCode":"ycpszx","orgName":"宜昌区","orgType":1,"beginTime":"2022-01-01","endTime":"2022-04-29","syncTime":"1970-01-01 08:00:00","baseData":{"saleAmt":"329.67","saleQty":"22.52","gpAmt":"65.32","gpRat":"19.81","gustCnt":"4.57","gustAvgPrice":"72.14","gpRate":"19.81","saleRat":"42.09","storeNum":33,"transDateQty":1070},"historyData":{"beginTime":"2022-01-01","endTime":"2022-04-29","saleAmt":"0.00","saleQty":"0.00","gpAmt":"0.00","gpRat":"0.00","gustCnt":"0.00","gustAvgPrice":"0.00","transDateQty":1070},"prevData":{"beginTime":"2021-01-01","endTime":"2021-04-29","saleAmt":"49.73","saleQty":"38.48","gpAmt":"74.08","gpRat":"2.77","gustCnt":"22.56","gustAvgPrice":"22.17","transDateQty":1369},"radar":{"saleAmt":"0.42","saleQty":"0.47","gpAmt":"0.34","gpRat":"0.82","gustCnt":"0.45","gustAvgPrice":"0.95"}}],"page":1,"size":50,"pages":1,"total":31,"first":true,"last":true}}</t>
  </si>
  <si>
    <t>{"code":20000,"timestamp":"1653288584565","message":"操作成功","content":{"content":[{"orgCode":"0","orgName":"总计","beginTime":"2022-01-01","endTime":"2022-04-29","syncTime":"1970-01-01 08:00:00","baseData":{"saleAmt":"783.20","saleQty":"47.49","gpAmt":"190.19","gpRat":"24.28","gustCnt":"10.26","gustAvgPrice":"76.31","gpRate":"24.28","orgNum":31,"storeNum":5898,"transDateQty":174321},"historyData":{"beginTime":"2022-01-01","endTime":"2022-04-29","saleAmt":"0.00","saleQty":"0.00","gpAmt":"0.00","gpRat":"0.00","gustCnt":"0.00","gustAvgPrice":"0.00","transDateQty":174321},"prevData":{"beginTime":"2021-01-01","endTime":"2021-04-29","saleAmt":"38.63","saleQty":"18.79","gpAmt":"62.11","gpRat":"3.51","gustCnt":"17.35","gustAvgPrice":"18.13","transDateQty":350954},"targetData":{"saleAmt":"0.00","gpAmt":"0.00"},"acmpData":{},"radar":{"saleAmt":"1.00","saleQty":"1.00","gpAmt":"1.00","gpRat":"1.00","gustCnt":"1.00","gustAvgPrice":"1.00"}},{"orgCode":"hnpszx","orgName":"海南区","orgType":1,"beginTime":"2022-01-01","endTime":"2022-04-29","syncTime":"1970-01-01 08:00:00","baseData":{"saleAmt":"1718.76","saleQty":"89.82","gpAmt":"444.64","gpRat":"25.87","gustCnt":"21.02","gustAvgPrice":"81.79","gpRate":"25.87","saleRat":"219.45","storeNum":156,"transDateQty":5568},"historyData":{"beginTime":"2022-01-01","endTime":"2022-04-29","saleAmt":"0.00","saleQty":"0.00","gpAmt":"0.00","gpRat":"0.00","gustCnt":"0.00","gustAvgPrice":"0.00","transDateQty":5568},"prevData":{"beginTime":"2021-01-01","endTime":"2021-04-29","saleAmt":"77.51","saleQty":"48.26","gpAmt":"96.86","gpRat":"2.54","gustCnt":"60.28","gustAvgPrice":"10.75","transDateQty":10226},"radar":{"saleAmt":"2.19","saleQty":"1.89","gpAmt":"2.34","gpRat":"1.07","gustCnt":"2.05","gustAvgPrice":"1.07"}},{"orgCode":"szpszx","orgName":"深圳区","orgType":1,"beginTime":"2022-01-01","endTime":"2022-04-29","syncTime":"1970-01-01 08:00:00","baseData":{"saleAmt":"1184.56","saleQty":"64.80","gpAmt":"280.56","gpRat":"23.69","gustCnt":"14.30","gustAvgPrice":"82.86","gpRate":"23.69","saleRat":"151.25","storeNum":675,"transDateQty":23888},"historyData":{"beginTime":"2022-01-01","endTime":"2022-04-29","saleAmt":"0.00","saleQty":"0.00","gpAmt":"0.00","gpRat":"0.00","gustCnt":"0.00","gustAvgPrice":"0.00","transDateQty":23888},"prevData":{"beginTime":"2021-01-01","endTime":"2021-04-29","saleAmt":"49.65","saleQty":"25.97","gpAmt":"70.01","gpRat":"2.84","gustCnt":"24.89","gustAvgPrice":"19.83","transDateQty":48981},"radar":{"saleAmt":"1.51","saleQty":"1.36","gpAmt":"1.48","gpRat":"0.98","gustCnt":"1.39","gustAvgPrice":"1.09"}},{"orgCode":"bjpszx","orgName":"北京区","orgType":1,"beginTime":"2022-01-01","endTime":"2022-04-29","syncTime":"1970-01-01 08:00:00","baseData":{"saleAmt":"1127.57","saleQty":"74.90","gpAmt":"283.16","gpRat":"25.11","gustCnt":"14.90","gustAvgPrice":"75.70","gpRate":"25.11","saleRat":"143.97","storeNum":117,"transDateQty":4132},"historyData":{"beginTime":"2022-01-01","endTime":"2022-04-29","saleAmt":"0.00","saleQty":"0.00","gpAmt":"0.00","gpRat":"0.00","gustCnt":"0.00","gustAvgPrice":"0.00","transDateQty":4132},"prevData":{"beginTime":"2021-01-01","endTime":"2021-04-29","saleAmt":"23.54","saleQty":"8.88","gpAmt":"45.32","gpRat":"3.76","gustCnt":"10.73","gustAvgPrice":"11.57","transDateQty":8480},"radar":{"saleAmt":"1.44","saleQty":"1.58","gpAmt":"1.49","gpRat":"1.03","gustCnt":"1.45","gustAvgPrice":"0.99"}},{"orgCode":"shpszx","orgName":"上海区","orgType":1,"beginTime":"2022-01-01","endTime":"2022-04-29","syncTime":"1970-01-01 08:00:00","baseData":{"saleAmt":"993.25","saleQty":"62.52","gpAmt":"252.13","gpRat":"25.38","gustCnt":"12.08","gustAvgPrice":"82.23","gpRate":"25.38","saleRat":"126.82","storeNum":522,"transDateQty":11840},"historyData":{"beginTime":"2022-01-01","endTime":"2022-04-29","saleAmt":"0.00","saleQty":"0.00","gpAmt":"0.00","gpRat":"0.00","gustCnt":"0.00","gustAvgPrice":"0.00","transDateQty":11840},"prevData":{"beginTime":"2021-01-01","endTime":"2021-04-29","saleAmt":"14.51","saleQty":"-3.83","gpAmt":"31.74","gpRat":"3.32","gustCnt":"-11.01","gustAvgPrice":"28.67","transDateQty":37738},"radar":{"saleAmt":"1.27","saleQty":"1.32","gpAmt":"1.33","gpRat":"1.05","gustCnt":"1.18","gustAvgPrice":"1.08"}},{"orgCode":"gzpszx","orgName":"广州区","orgType":1,"beginTime":"2022-01-01","endTime":"2022-04-29","syncTime":"1970-01-01 08:00:00","baseData":{"saleAmt":"912.19","saleQty":"52.26","gpAmt":"231.16","gpRat":"25.34","gustCnt":"11.78","gustAvgPrice":"77.45","gpRate":"25.34","saleRat":"116.47","storeNum":585,"transDateQty":20406},"historyData":{"beginTime":"2022-01-01","endTime":"2022-04-29","saleAmt":"0.00","saleQty":"0.00","gpAmt":"0.00","gpRat":"0.00","gustCnt":"0.00","gustAvgPrice":"0.00","transDateQty":20406},"prevData":{"beginTime":"2021-01-01","endTime":"2021-04-29","saleAmt":"39.33","saleQty":"20.14","gpAmt":"63.76","gpRat":"3.78","gustCnt":"20.86","gustAvgPrice":"15.29","transDateQty":41294},"radar":{"saleAmt":"1.16","saleQty":"1.10","gpAmt":"1.22","gpRat":"1.04","gustCnt":"1.15","gustAvgPrice":"1.01"}},{"orgCode":"xapszx","orgName":"西安区","orgType":1,"beginTime":"2022-01-01","endTime":"2022-04-29","syncTime":"1970-01-01 08:00:00","baseData":{"saleAmt":"840.60","saleQty":"55.88","gpAmt":"188.16","gpRat":"22.38","gustCnt":"10.71","gustAvgPrice":"78.50","gpRate":"22.38","saleRat":"107.33","storeNum":58,"transDateQty":1851},"historyData":{"beginTime":"2022-01-01","endTime":"2022-04-29","saleAmt":"0.00","saleQty":"0.00","gpAmt":"0.00","gpRat":"0.00","gustCnt":"0.00","gustAvgPrice":"0.00","transDateQty":1851},"prevData":{"beginTime":"2021-01-01","endTime":"2021-04-29","saleAmt":"126.81","saleQty":"114.31","gpAmt":"155.85","gpRat":"2.54","gustCnt":"73.56","gustAvgPrice":"30.68","transDateQty":4237},"radar":{"saleAmt":"1.07","saleQty":"1.18","gpAmt":"0.99","gpRat":"0.92","gustCnt":"1.04","gustAvgPrice":"1.03"}},{"orgCode":"njpszx","orgName":"南京区","orgType":1,"beginTime":"2022-01-01","endTime":"2022-04-29","syncTime":"1970-01-01 08:00:00","baseData":{"saleAmt":"802.03","saleQty":"49.69","gpAmt":"194.44","gpRat":"24.24","gustCnt":"10.54","gustAvgPrice":"76.10","gpRate":"24.24","saleRat":"102.40","storeNum":336,"transDateQty":11860},"historyData":{"beginTime":"2022-01-01","endTime":"2022-04-29","saleAmt":"0.00","saleQty":"0.00","gpAmt":"0.00","gpRat":"0.00","gustCnt":"0.00","gustAvgPrice":"0.00","transDateQty":11860},"prevData":{"beginTime":"2021-01-01","endTime":"2021-04-29","saleAmt":"41.80","saleQty":"12.77","gpAmt":"65.46","gpRat":"3.46","gustCnt":"13.51","gustAvgPrice":"24.93","transDateQty":22247},"radar":{"saleAmt":"1.02","saleQty":"1.05","gpAmt":"1.02","gpRat":"1.00","gustCnt":"1.03","gustAvgPrice":"1.00"}},{"orgCode":"sjpszx","orgName":"石家庄区","orgType":1,"beginTime":"2022-01-01","endTime":"2022-04-29","syncTime":"1970-01-01 08:00:00","baseData":{"saleAmt":"801.45","saleQty":"47.54","gpAmt":"191.60","gpRat":"23.91","gustCnt":"10.52","gustAvgPrice":"76.20","gpRate":"23.91","saleRat":"102.33","storeNum":44,"transDateQty":1605},"historyData":{"beginTime":"2022-01-01","endTime":"2022-04-29","saleAmt":"0.00","saleQty":"0.00","gpAmt":"0.00","gpRat":"0.00","gustCnt":"0.00","gustAvgPrice":"0.00","transDateQty":1605},"prevData":{"beginTime":"2021-01-01","endTime":"2021-04-29","saleAmt":"99.10","saleQty":"56.97","gpAmt":"176.54","gpRat":"6.70","gustCnt":"70.93","gustAvgPrice":"16.48","transDateQty":2589},"radar":{"saleAmt":"1.02","saleQty":"1.00","gpAmt":"1.01","gpRat":"0.98","gustCnt":"1.02","gustAvgPrice":"1.00"}},{"orgCode":"nbpszx","orgName":"宁波区","orgType":1,"beginTime":"2022-01-01","endTime":"2022-04-29","syncTime":"1970-01-01 08:00:00","baseData":{"saleAmt":"752.87","saleQty":"50.89","gpAmt":"190.97","gpRat":"25.37","gustCnt":"10.90","gustAvgPrice":"69.10","gpRate":"25.37","saleRat":"96.13","storeNum":70,"transDateQty":2401},"historyData":{"beginTime":"2022-01-01","endTime":"2022-04-29","saleAmt":"0.00","saleQty":"0.00","gpAmt":"0.00","gpRat":"0.00","gustCnt":"0.00","gustAvgPrice":"0.00","transDateQty":2401},"prevData":{"beginTime":"2021-01-01","endTime":"2021-04-29","saleAmt":"46.77","saleQty":"33.22","gpAmt":"80.16","gpRat":"4.70","gustCnt":"20.25","gustAvgPrice":"22.06","transDateQty":5034},"radar":{"saleAmt":"0.96","saleQty":"1.07","gpAmt":"1.00","gpRat":"1.04","gustCnt":"1.06","gustAvgPrice":"0.91"}},{"orgCode":"stpszx","orgName":"汕头区","orgType":1,"beginTime":"2022-01-01","endTime":"2022-04-29","syncTime":"1970-01-01 08:00:00","baseData":{"saleAmt":"749.10","saleQty":"39.83","gpAmt":"177.20","gpRat":"23.65","gustCnt":"9.18","gustAvgPrice":"81.59","gpRate":"23.65","saleRat":"95.65","storeNum":65,"transDateQty":2276},"historyData":{"beginTime":"2022-01-01","endTime":"2022-04-29","saleAmt":"0.00","saleQty":"0.00","gpAmt":"0.00","gpRat":"0.00","gustCnt":"0.00","gustAvgPrice":"0.00","transDateQty":2276},"prevData":{"beginTime":"2021-01-01","endTime":"2021-04-29","saleAmt":"11.42","saleQty":"4.29","gpAmt":"33.47","gpRat":"3.90","gustCnt":"-0.49","gustAvgPrice":"11.96","transDateQty":4107},"radar":{"saleAmt":"0.96","saleQty":"0.84","gpAmt":"0.93","gpRat":"0.97","gustCnt":"0.89","gustAvgPrice":"1.07"}},{"orgCode":"jnpszx","orgName":"济南区","orgType":1,"beginTime":"2022-01-01","endTime":"2022-04-29","syncTime":"1970-01-01 08:00:00","baseData":{"saleAmt":"692.83","saleQty":"46.05","gpAmt":"169.75","gpRat":"24.50","gustCnt":"8.86","gustAvgPrice":"78.24","gpRate":"24.50","saleRat":"88.46","storeNum":84,"transDateQty":2806},"historyData":{"beginTime":"2022-01-01","endTime":"2022-04-29","saleAmt":"0.00","saleQty":"0.00","gpAmt":"0.00","gpRat":"0.00","gustCnt":"0.00","gustAvgPrice":"0.00","transDateQty":2806},"prevData":{"beginTime":"2021-01-01","endTime":"2021-04-29","saleAmt":"60.95","saleQty":"52.00","gpAmt":"90.57","gpRat":"3.81","gustCnt":"35.87","gustAvgPrice":"18.46","transDateQty":4166},"radar":{"saleAmt":"0.88","saleQty":"0.97","gpAmt":"0.89","gpRat":"1.01","gustCnt":"0.86","gustAvgPrice":"1.03"}},{"orgCode":"zzpszx","orgName":"郑州区","orgType":1,"beginTime":"2022-01-01","endTime":"2022-04-29","syncTime":"1970-01-01 08:00:00","baseData":{"saleAmt":"672.69","saleQty":"45.97","gpAmt":"161.56","gpRat":"24.02","gustCnt":"8.76","gustAvgPrice":"76.80","gpRate":"24.02","saleRat":"85.89","storeNum":255,"transDateQty":8653},"historyData":{"beginTime":"2022-01-01","endTime":"2022-04-29","saleAmt":"0.00","saleQty":"0.00","gpAmt":"0.00","gpRat":"0.00","gustCnt":"0.00","gustAvgPrice":"0.00","transDateQty":8653},"prevData":{"beginTime":"2021-01-01","endTime":"2021-04-29","saleAmt":"35.46","saleQty":"13.44","gpAmt":"84.60","gpRat":"6.40","gustCnt":"7.41","gustAvgPrice":"26.11","transDateQty":14302},"radar":{"saleAmt":"0.86","saleQty":"0.97","gpAmt":"0.85","gpRat":"0.99","gustCnt":"0.85","gustAvgPrice":"1.01"}},{"orgCode":"yxpszx","orgName":"粤西区","orgType":1,"beginTime":"2022-01-01","endTime":"2022-04-29","syncTime":"1970-01-01 08:00:00","baseData":{"saleAmt":"652.23","saleQty":"36.77","gpAmt":"166.24","gpRat":"25.49","gustCnt":"8.23","gustAvgPrice":"79.21","gpRate":"25.49","saleRat":"83.28","storeNum":204,"transDateQty":6773},"historyData":{"beginTime":"2022-01-01","endTime":"2022-04-29","saleAmt":"0.00","saleQty":"0.00","gpAmt":"0.00","gpRat":"0.00","gustCnt":"0.00","gustAvgPrice":"0.00","transDateQty":6773},"prevData":{"beginTime":"2021-01-01","endTime":"2021-04-29","saleAmt":"36.50","saleQty":"19.92","gpAmt":"57.99","gpRat":"3.47","gustCnt":"22.48","gustAvgPrice":"11.45","transDateQty":14487},"radar":{"saleAmt":"0.83","saleQty":"0.77","gpAmt":"0.87","gpRat":"1.05","gustCnt":"0.80","gustAvgPrice":"1.04"}},{"orgCode":"kmpszx","orgName":"昆明区","orgType":1,"beginTime":"2022-01-01","endTime":"2022-04-29","syncTime":"1970-01-01 08:00:00","baseData":{"saleAmt":"650.02","saleQty":"41.37","gpAmt":"146.38","gpRat":"22.52","gustCnt":"7.86","gustAvgPrice":"82.68","gpRate":"22.52","saleRat":"83.00","storeNum":68,"transDateQty":2372},"historyData":{"beginTime":"2022-01-01","endTime":"2022-04-29","saleAmt":"0.00","saleQty":"0.00","gpAmt":"0.00","gpRat":"0.00","gustCnt":"0.00","gustAvgPrice":"0.00","transDateQty":2372},"prevData":{"beginTime":"2021-01-01","endTime":"2021-04-29","saleAmt":"39.03","saleQty":"17.45","gpAmt":"73.46","gpRat":"4.47","gustCnt":"21.57","gustAvgPrice":"14.36","transDateQty":4239},"radar":{"saleAmt":"0.83","saleQty":"0.87","gpAmt":"0.77","gpRat":"0.93","gustCnt":"0.77","gustAvgPrice":"1.08"}},{"orgCode":"fzpszx","orgName":"福建区","orgType":1,"beginTime":"2022-01-01","endTime":"2022-04-29","syncTime":"1970-01-01 08:00:00","baseData":{"saleAmt":"643.53","saleQty":"37.41","gpAmt":"160.76","gpRat":"24.98","gustCnt":"7.85","gustAvgPrice":"82.00","gpRate":"24.98","saleRat":"82.17","storeNum":114,"transDateQty":3692},"historyData":{"beginTime":"2022-01-01","endTime":"2022-04-29","saleAmt":"0.00","saleQty":"0.00","gpAmt":"0.00","gpRat":"0.00","gustCnt":"0.00","gustAvgPrice":"0.00","transDateQty":3692},"prevData":{"beginTime":"2021-01-01","endTime":"2021-04-29","saleAmt":"78.12","saleQty":"40.29","gpAmt":"130.10","gpRat":"5.64","gustCnt":"38.58","gustAvgPrice":"28.53","transDateQty":9229},"radar":{"saleAmt":"0.82","saleQty":"0.79","gpAmt":"0.85","gpRat":"1.03","gustCnt":"0.76","gustAvgPrice":"1.07"}},{"orgCode":"xzpszx","orgName":"徐州区","orgType":1,"beginTime":"2022-01-01","endTime":"2022-04-29","syncTime":"1970-01-01 08:00:00","baseData":{"saleAmt":"629.87","saleQty":"46.08","gpAmt":"162.63","gpRat":"25.82","gustCnt":"8.93","gustAvgPrice":"70.54","gpRate":"25.82","saleRat":"80.42","storeNum":63,"transDateQty":2144},"historyData":{"beginTime":"2022-01-01","endTime":"2022-04-29","saleAmt":"0.00","saleQty":"0.00","gpAmt":"0.00","gpRat":"0.00","gustCnt":"0.00","gustAvgPrice":"0.00","transDateQty":2144},"prevData":{"beginTime":"2021-01-01","endTime":"2021-04-29","saleAmt":"69.30","saleQty":"57.61","gpAmt":"109.60","gpRat":"4.96","gustCnt":"42.20","gustAvgPrice":"19.06","transDateQty":4126},"radar":{"saleAmt":"0.80","saleQty":"0.97","gpAmt":"0.86","gpRat":"1.06","gustCnt":"0.87","gustAvgPrice":"0.92"}},{"orgCode":"","orgName":"","orgType":1,"beginTime":"2022-01-01","endTime":"2022-04-29","syncTime":"1970-01-01 08:00:00","baseData":{"saleAmt":"624.40","saleQty":"39.22","gpAmt":"148.69","gpRat":"23.81","gustCnt":"8.59","gustAvgPrice":"72.71","gpRate":"23.81","saleRat":"79.72","storeNum":621,"transDateQty":621},"historyData":{"beginTime":"2022-01-01","endTime":"2022-04-29","saleAmt":"0.00","saleQty":"0.00","gpAmt":"0.00","gpRat":"0.00","gustCnt":"0.00","gustAvgPrice":"0.00","transDateQty":621},"radar":{"saleAmt":"0.80","saleQty":"0.83","gpAmt":"0.78","gpRat":"0.98","gustCnt":"0.84","gustAvgPrice":"0.95"}},{"orgCode":"qdpszx","orgName":"青岛区","orgType":1,"beginTime":"2022-01-01","endTime":"2022-04-29","syncTime":"1970-01-01 08:00:00","baseData":{"saleAmt":"574.90","saleQty":"35.40","gpAmt":"138.90","gpRat":"24.16","gustCnt":"7.11","gustAvgPrice":"80.87","gpRate":"24.16","saleRat":"73.40","storeNum":66,"transDateQty":2327},"historyData":{"beginTime":"2022-01-01","endTime":"2022-04-29","saleAmt":"0.00","saleQty":"0.00","gpAmt":"0.00","gpRat":"0.00","gustCnt":"0.00","gustAvgPrice":"0.00","transDateQty":2327},"prevData":{"beginTime":"2021-01-01","endTime":"2021-04-29","saleAmt":"19.88","saleQty":"-2.31","gpAmt":"61.57","gpRat":"6.23","gustCnt":"-17.02","gustAvgPrice":"44.47","transDateQty":3898},"radar":{"saleAmt":"0.73","saleQty":"0.75","gpAmt":"0.73","gpRat":"1.00","gustCnt":"0.69","gustAvgPrice":"1.06"}},{"orgCode":"nnpszx","orgName":"南宁区","orgType":1,"beginTime":"2022-01-01","endTime":"2022-04-29","syncTime":"1970-01-01 08:00:00","baseData":{"saleAmt":"571.44","saleQty":"36.71","gpAmt":"139.74","gpRat":"24.45","gustCnt":"7.38","gustAvgPrice":"77.38","gpRate":"24.45","saleRat":"72.96","storeNum":78,"transDateQty":2531},"historyData":{"beginTime":"2022-01-01","endTime":"2022-04-29","saleAmt":"0.00","saleQty":"0.00","gpAmt":"0.00","gpRat":"0.00","gustCnt":"0.00","gustAvgPrice":"0.00","transDateQty":2531},"prevData":{"beginTime":"2021-01-01","endTime":"2021-04-29","saleAmt":"77.22","saleQty":"45.10","gpAmt":"112.60","gpRat":"4.07","gustCnt":"50.45","gustAvgPrice":"17.79","transDateQty":4398},"radar":{"saleAmt":"0.73","saleQty":"0.77","gpAmt":"0.73","gpRat":"1.01","gustCnt":"0.72","gustAvgPrice":"1.01"}},{"orgCode":"typszx","orgName":"太原区","orgType":1,"beginTime":"2022-01-01","endTime":"2022-04-29","syncTime":"1970-01-01 08:00:00","baseData":{"saleAmt":"565.58","saleQty":"37.31","gpAmt":"141.15","gpRat":"24.96","gustCnt":"7.36","gustAvgPrice":"76.80","gpRate":"24.96","saleRat":"72.21","storeNum":96,"transDateQty":2932},"historyData":{"beginTime":"2022-01-01","endTime":"2022-04-29","saleAmt":"0.00","saleQty":"0.00","gpAmt":"0.00","gpRat":"0.00","gustCnt":"0.00","gustAvgPrice":"0.00","transDateQty":2932},"prevData":{"beginTime":"2021-01-01","endTime":"2021-04-29","saleAmt":"64.77","saleQty":"39.48","gpAmt":"119.51","gpRat":"6.23","gustCnt":"39.34","gustAvgPrice":"18.25","transDateQty":4685},"radar":{"saleAmt":"0.72","saleQty":"0.79","gpAmt":"0.74","gpRat":"1.03","gustCnt":"0.72","gustAvgPrice":"1.01"}},{"orgCode":"hzpszx","orgName":"杭州区","orgType":1,"beginTime":"2022-01-01","endTime":"2022-04-29","syncTime":"1970-01-01 08:00:00","baseData":{"saleAmt":"522.12","saleQty":"40.32","gpAmt":"135.33","gpRat":"25.92","gustCnt":"7.46","gustAvgPrice":"69.96","gpRate":"25.92","saleRat":"66.67","storeNum":89,"transDateQty":2893},"historyData":{"beginTime":"2022-01-01","endTime":"2022-04-29","saleAmt":"0.00","saleQty":"0.00","gpAmt":"0.00","gpRat":"0.00","gustCnt":"0.00","gustAvgPrice":"0.00","transDateQty":2893},"prevData":{"beginTime":"2021-01-01","endTime":"2021-04-29","saleAmt":"30.24","saleQty":"41.10","gpAmt":"72.89","gpRat":"6.39","gustCnt":"15.32","gustAvgPrice":"12.94","transDateQty":6047},"radar":{"saleAmt":"0.67","saleQty":"0.85","gpAmt":"0.71","gpRat":"1.07","gustCnt":"0.73","gustAvgPrice":"0.92"}},{"orgCode":"ncpszx","orgName":"南昌区","orgType":1,"beginTime":"2022-01-01","endTime":"2022-04-29","syncTime":"1970-01-01 08:00:00","baseData":{"saleAmt":"512.87","saleQty":"39.90","gpAmt":"94.46","gpRat":"18.42","gustCnt":"11.52","gustAvgPrice":"44.51","gpRate":"18.42","saleRat":"65.48","storeNum":197,"transDateQty":6300},"historyData":{"beginTime":"2022-01-01","endTime":"2022-04-29","saleAmt":"0.00","saleQty":"0.00","gpAmt":"0.00","gpRat":"0.00","gustCnt":"0.00","gustAvgPrice":"0.00","transDateQty":6300},"prevData":{"beginTime":"2021-01-01","endTime":"2021-04-29","saleAmt":"73.19","saleQty":"70.93","gpAmt":"83.52","gpRat":"1.04","gustCnt":"122.79","gustAvgPrice":"-22.26","transDateQty":10658},"radar":{"saleAmt":"0.65","saleQty":"0.84","gpAmt":"0.50","gpRat":"0.76","gustCnt":"1.12","gustAvgPrice":"0.58"}},{"orgCode":"hupszx","orgName":"长沙区","orgType":1,"beginTime":"2022-01-01","endTime":"2022-04-29","syncTime":"1970-01-01 08:00:00","baseData":{"saleAmt":"509.98","saleQty":"33.31","gpAmt":"113.14","gpRat":"22.18","gustCnt":"7.44","gustAvgPrice":"68.56","gpRate":"22.18","saleRat":"65.11","storeNum":120,"transDateQty":4170},"historyData":{"beginTime":"2022-01-01","endTime":"2022-04-29","saleAmt":"0.00","saleQty":"0.00","gpAmt":"0.00","gpRat":"0.00","gustCnt":"0.00","gustAvgPrice":"0.00","transDateQty":4170},"prevData":{"beginTime":"2021-01-01","endTime":"2021-04-29","saleAmt":"26.66","saleQty":"33.62","gpAmt":"38.66","gpRat":"1.92","gustCnt":"9.57","gustAvgPrice":"15.60","transDateQty":8600},"radar":{"saleAmt":"0.65","saleQty":"0.70","gpAmt":"0.59","gpRat":"0.91","gustCnt":"0.72","gustAvgPrice":"0.90"}},{"orgCode":"hfpszx","orgName":"合肥区","orgType":1,"beginTime":"2022-01-01","endTime":"2022-04-29","syncTime":"1970-01-01 08:00:00","baseData":{"saleAmt":"502.32","saleQty":"35.95","gpAmt":"106.97","gpRat":"21.30","gustCnt":"8.55","gustAvgPrice":"58.74","gpRate":"21.30","saleRat":"64.14","storeNum":117,"transDateQty":3953},"historyData":{"beginTime":"2022-01-01","endTime":"2022-04-29","saleAmt":"0.00","saleQty":"0.00","gpAmt":"0.00","gpRat":"0.00","gustCnt":"0.00","gustAvgPrice":"0.00","transDateQty":3953},"prevData":{"beginTime":"2021-01-01","endTime":"2021-04-29","saleAmt":"49.38","saleQty":"29.36","gpAmt":"68.81","gpRat":"2.46","gustCnt":"14.88","gustAvgPrice":"30.04","transDateQty":8045},"radar":{"saleAmt":"0.64","saleQty":"0.76","gpAmt":"0.56","gpRat":"0.88","gustCnt":"0.83","gustAvgPrice":"0.77"}},{"orgCode":"whpszx","orgName":"武汉区","orgType":1,"beginTime":"2022-01-01","endTime":"2022-04-29","syncTime":"1970-01-01 08:00:00","baseData":{"saleAmt":"500.19","saleQty":"33.15","gpAmt":"113.01","gpRat":"22.59","gustCnt":"7.24","gustAvgPrice":"69.08","gpRate":"22.59","saleRat":"63.86","storeNum":335,"transDateQty":11263},"historyData":{"beginTime":"2022-01-01","endTime":"2022-04-29","saleAmt":"0.00","saleQty":"0.00","gpAmt":"0.00","gpRat":"0.00","gustCnt":"0.00","gustAvgPrice":"0.00","transDateQty":11263},"prevData":{"beginTime":"2021-01-01","endTime":"2021-04-29","saleAmt":"87.39","saleQty":"56.62","gpAmt":"132.54","gpRat":"4.38","gustCnt":"56.39","gustAvgPrice":"19.83","transDateQty":20705},"radar":{"saleAmt":"0.64","saleQty":"0.70","gpAmt":"0.59","gpRat":"0.93","gustCnt":"0.71","gustAvgPrice":"0.91"}},{"orgCode":"gypszx","orgName":"贵阳区","orgType":1,"beginTime":"2022-01-01","endTime":"2022-04-29","syncTime":"1970-01-01 08:00:00","baseData":{"saleAmt":"486.57","saleQty":"26.33","gpAmt":"128.39","gpRat":"26.39","gustCnt":"5.85","gustAvgPrice":"83.24","gpRate":"26.39","saleRat":"62.13","storeNum":58,"transDateQty":1792},"historyData":{"beginTime":"2022-01-01","endTime":"2022-04-29","saleAmt":"0.00","saleQty":"0.00","gpAmt":"0.00","gpRat":"0.00","gustCnt":"0.00","gustAvgPrice":"0.00","transDateQty":1792},"prevData":{"beginTime":"2021-01-01","endTime":"2021-04-29","saleAmt":"50.44","saleQty":"28.59","gpAmt":"126.74","gpRat":"8.88","gustCnt":"9.18","gustAvgPrice":"37.78","transDateQty":3712},"radar":{"saleAmt":"0.62","saleQty":"0.55","gpAmt":"0.68","gpRat":"1.09","gustCnt":"0.57","gustAvgPrice":"1.09"}},{"orgCode":"jhpszx","orgName":"金华区","orgType":1,"beginTime":"2022-01-01","endTime":"2022-04-29","syncTime":"1970-01-01 08:00:00","baseData":{"saleAmt":"473.62","saleQty":"34.86","gpAmt":"107.93","gpRat":"22.79","gustCnt":"6.25","gustAvgPrice":"75.77","gpRate":"22.79","saleRat":"60.47","storeNum":118,"transDateQty":3732},"historyData":{"beginTime":"2022-01-01","endTime":"2022-04-29","saleAmt":"0.00","saleQty":"0.00","gpAmt":"0.00","gpRat":"0.00","gustCnt":"0.00","gustAvgPrice":"0.00","transDateQty":3732},"prevData":{"beginTime":"2021-01-01","endTime":"2021-04-29","saleAmt":"50.42","saleQty":"36.55","gpAmt":"83.81","gpRat":"4.14","gustCnt":"17.88","gustAvgPrice":"27.61","transDateQty":6726},"radar":{"saleAmt":"0.60","saleQty":"0.73","gpAmt":"0.57","gpRat":"0.94","gustCnt":"0.61","gustAvgPrice":"0.99"}},{"orgCode":"cdpszx","orgName":"成都区","orgType":1,"beginTime":"2022-01-01","endTime":"2022-04-29","syncTime":"1970-01-01 08:00:00","baseData":{"saleAmt":"467.03","saleQty":"29.15","gpAmt":"111.83","gpRat":"23.94","gustCnt":"6.40","gustAvgPrice":"73.02","gpRate":"23.94","saleRat":"59.63","storeNum":165,"transDateQty":5605},"historyData":{"beginTime":"2022-01-01","endTime":"2022-04-29","saleAmt":"0.00","saleQty":"0.00","gpAmt":"0.00","gpRat":"0.00","gustCnt":"0.00","gustAvgPrice":"0.00","transDateQty":5605},"prevData":{"beginTime":"2021-01-01","endTime":"2021-04-29","saleAmt":"50.86","saleQty":"21.33","gpAmt":"94.88","gpRat":"5.40","gustCnt":"24.34","gustAvgPrice":"21.34","transDateQty":11389},"radar":{"saleAmt":"0.60","saleQty":"0.61","gpAmt":"0.59","gpRat":"0.99","gustCnt":"0.62","gustAvgPrice":"0.96"}},{"orgCode":"dgpszx","orgName":"东莞区","orgType":1,"beginTime":"2022-01-01","endTime":"2022-04-29","syncTime":"1970-01-01 08:00:00","baseData":{"saleAmt":"436.31","saleQty":"24.43","gpAmt":"108.25","gpRat":"24.81","gustCnt":"5.93","gustAvgPrice":"73.62","gpRate":"24.81","saleRat":"55.71","storeNum":211,"transDateQty":6943},"historyData":{"beginTime":"2022-01-01","endTime":"2022-04-29","saleAmt":"0.00","saleQty":"0.00","gpAmt":"0.00","gpRat":"0.00","gustCnt":"0.00","gustAvgPrice":"0.00","transDateQty":6943},"prevData":{"beginTime":"2021-01-01","endTime":"2021-04-29","saleAmt":"9.43","saleQty":"-2.47","gpAmt":"26.24","gpRat":"3.30","gustCnt":"-2.42","gustAvgPrice":"12.14","transDateQty":14223},"radar":{"saleAmt":"0.56","saleQty":"0.51","gpAmt":"0.57","gpRat":"1.02","gustCnt":"0.58","gustAvgPrice":"0.96"}},{"orgCode":"cqpszx","orgName":"重庆区","orgType":1,"beginTime":"2022-01-01","endTime":"2022-04-29","syncTime":"1970-01-01 08:00:00","baseData":{"saleAmt":"397.51","saleQty":"26.36","gpAmt":"96.53","gpRat":"24.28","gustCnt":"5.98","gustAvgPrice":"66.44","gpRate":"24.28","saleRat":"50.75","storeNum":178,"transDateQty":5922},"historyData":{"beginTime":"2022-01-01","endTime":"2022-04-29","saleAmt":"0.00","saleQty":"0.00","gpAmt":"0.00","gpRat":"0.00","gustCnt":"0.00","gustAvgPrice":"0.00","transDateQty":5922},"prevData":{"beginTime":"2021-01-01","endTime":"2021-04-29","saleAmt":"12.31","saleQty":"-2.91","gpAmt":"46.24","gpRat":"5.63","gustCnt":"-10.01","gustAvgPrice":"24.80","transDateQty":11017},"radar":{"saleAmt":"0.51","saleQty":"0.55","gpAmt":"0.51","gpRat":"1.00","gustCnt":"0.58","gustAvgPrice":"0.87"}},{"orgCode":"ycpszx","orgName":"宜昌区","orgType":1,"beginTime":"2022-01-01","endTime":"2022-04-29","syncTime":"1970-01-01 08:00:00","baseData":{"saleAmt":"329.67","saleQty":"22.52","gpAmt":"65.32","gpRat":"19.81","gustCnt":"4.57","gustAvgPrice":"72.14","gpRate":"19.81","saleRat":"42.09","storeNum":33,"transDateQty":1070},"historyData":{"beginTime":"2022-01-01","endTime":"2022-04-29","saleAmt":"0.00","saleQty":"0.00","gpAmt":"0.00","gpRat":"0.00","gustCnt":"0.00","gustAvgPrice":"0.00","transDateQty":1070},"prevData":{"beginTime":"2021-01-01","endTime":"2021-04-29","saleAmt":"49.73","saleQty":"38.48","gpAmt":"74.08","gpRat":"2.77","gustCnt":"22.56","gustAvgPrice":"22.17","transDateQty":1369},"radar":{"saleAmt":"0.42","saleQty":"0.47","gpAmt":"0.34","gpRat":"0.82","gustCnt":"0.45","gustAvgPrice":"0.95"}}],"page":1,"size":50,"pages":1,"total":31,"first":true,"last":true}}</t>
  </si>
  <si>
    <t>年表：渠道类型-线上-三方</t>
  </si>
  <si>
    <t>查询：【按年】-周对齐-阳历-店日均-（机构组织）-渠道类型【线上-三方】-（门店类型）</t>
  </si>
  <si>
    <t>{"isWeekAlign":1,"queryType":3,"calendar":1,"dataType":2,"sortField":0,"sortOrder":0,"pageSize":50,"storeTypes":[],"dimensionPaths":[],"cmpYear":"2021","channelTypes":[1],"transChnlTypes":[15,16,17,18,23,24,25,19],"toType":"1","endTime":"2022-05-20","brandTypes":[1]}</t>
  </si>
  <si>
    <t>{"code":20000,"timestamp":"1653288758655","message":"操作成功","content":{"content":[{"orgCode":"0","orgName":"总计","beginTime":"2022-01-01","endTime":"2022-04-29","syncTime":"1970-01-01 08:00:00","baseData":{"saleAmt":"915.58","saleQty":"94.91","gpAmt":"201.33","gpRat":"21.99","gustCnt":"19.58","gustAvgPrice":"46.77","gpRate":"21.99","orgNum":30,"storeNum":5248,"transDateQty":166434},"historyData":{"beginTime":"2022-01-01","endTime":"2022-04-29","saleAmt":"0.00","saleQty":"0.00","gpAmt":"0.00","gpRat":"0.00","gustCnt":"0.00","gustAvgPrice":"0.00","transDateQty":166434},"prevData":{"beginTime":"2021-01-01","endTime":"2021-04-29","saleAmt":"10.89","saleQty":"-5.67","gpAmt":"21.42","gpRat":"1.91","gustCnt":"1.38","gustAvgPrice":"9.38","transDateQty":351936},"targetData":{"saleAmt":"0.00","gpAmt":"0.00"},"acmpData":{},"radar":{"saleAmt":"1.00","saleQty":"1.00","gpAmt":"1.00","gpRat":"1.00","gustCnt":"1.00","gustAvgPrice":"1.00"}},{"orgCode":"shpszx","orgName":"上海区","orgType":1,"beginTime":"2022-01-01","endTime":"2022-04-29","syncTime":"1970-01-01 08:00:00","baseData":{"saleAmt":"2528.48","saleQty":"195.31","gpAmt":"710.37","gpRat":"28.09","gustCnt":"39.28","gustAvgPrice":"64.36","gpRate":"28.09","saleRat":"276.16","storeNum":523,"transDateQty":11573},"historyData":{"beginTime":"2022-01-01","endTime":"2022-04-29","saleAmt":"0.00","saleQty":"0.00","gpAmt":"0.00","gpRat":"0.00","gustCnt":"0.00","gustAvgPrice":"0.00","transDateQty":11573},"prevData":{"beginTime":"2021-01-01","endTime":"2021-04-29","saleAmt":"70.17","saleQty":"3.24","gpAmt":"127.76","gpRat":"7.10","gustCnt":"14.39","gustAvgPrice":"48.76","transDateQty":37930},"radar":{"saleAmt":"2.76","saleQty":"2.06","gpAmt":"3.53","gpRat":"1.28","gustCnt":"2.01","gustAvgPrice":"1.38"}},{"orgCode":"bjpszx","orgName":"北京区","orgType":1,"beginTime":"2022-01-01","endTime":"2022-04-29","syncTime":"1970-01-01 08:00:00","baseData":{"saleAmt":"2192.60","saleQty":"208.07","gpAmt":"447.78","gpRat":"20.42","gustCnt":"42.30","gustAvgPrice":"51.83","gpRate":"20.42","saleRat":"239.48","storeNum":118,"transDateQty":3975},"historyData":{"beginTime":"2022-01-01","endTime":"2022-04-29","saleAmt":"0.00","saleQty":"0.00","gpAmt":"0.00","gpRat":"0.00","gustCnt":"0.00","gustAvgPrice":"0.00","transDateQty":3975},"prevData":{"beginTime":"2021-01-01","endTime":"2021-04-29","saleAmt":"11.13","saleQty":"1.76","gpAmt":"16.30","gpRat":"0.90","gustCnt":"5.81","gustAvgPrice":"5.03","transDateQty":8446},"radar":{"saleAmt":"2.39","saleQty":"2.19","gpAmt":"2.22","gpRat":"0.93","gustCnt":"2.16","gustAvgPrice":"1.11"}},{"orgCode":"hzpszx","orgName":"杭州区","orgType":1,"beginTime":"2022-01-01","endTime":"2022-04-29","syncTime":"1970-01-01 08:00:00","baseData":{"saleAmt":"1531.76","saleQty":"201.54","gpAmt":"302.18","gpRat":"19.73","gustCnt":"41.20","gustAvgPrice":"37.18","gpRate":"19.73","saleRat":"167.30","storeNum":89,"transDateQty":2983},"historyData":{"beginTime":"2022-01-01","endTime":"2022-04-29","saleAmt":"0.00","saleQty":"0.00","gpAmt":"0.00","gpRat":"0.00","gustCnt":"0.00","gustAvgPrice":"0.00","transDateQty":2983},"prevData":{"beginTime":"2021-01-01","endTime":"2021-04-29","saleAmt":"7.06","saleQty":"-9.75","gpAmt":"2.72","gpRat":"-0.83","gustCnt":"8.37","gustAvgPrice":"-1.21","transDateQty":6390},"radar":{"saleAmt":"1.67","saleQty":"2.12","gpAmt":"1.50","gpRat":"0.90","gustCnt":"2.10","gustAvgPrice":"0.79"}},{"orgCode":"cdpszx","orgName":"成都区","orgType":1,"beginTime":"2022-01-01","endTime":"2022-04-29","syncTime":"1970-01-01 08:00:00","baseData":{"saleAmt":"1020.17","saleQty":"114.95","gpAmt":"218.24","gpRat":"21.39","gustCnt":"24.19","gustAvgPrice":"42.17","gpRate":"21.39","saleRat":"111.42","storeNum":165,"transDateQty":5589},"historyData":{"beginTime":"2022-01-01","endTime":"2022-04-29","saleAmt":"0.00","saleQty":"0.00","gpAmt":"0.00","gpRat":"0.00","gustCnt":"0.00","gustAvgPrice":"0.00","transDateQty":5589},"prevData":{"beginTime":"2021-01-01","endTime":"2021-04-29","saleAmt":"26.79","saleQty":"10.20","gpAmt":"37.16","gpRat":"1.62","gustCnt":"25.93","gustAvgPrice":"0.68","transDateQty":11996},"radar":{"saleAmt":"1.11","saleQty":"1.21","gpAmt":"1.08","gpRat":"0.97","gustCnt":"1.24","gustAvgPrice":"0.90"}},{"orgCode":"xapszx","orgName":"西安区","orgType":1,"beginTime":"2022-01-01","endTime":"2022-04-29","syncTime":"1970-01-01 08:00:00","baseData":{"saleAmt":"964.39","saleQty":"104.63","gpAmt":"188.37","gpRat":"19.53","gustCnt":"19.88","gustAvgPrice":"48.50","gpRate":"19.53","saleRat":"105.33","storeNum":58,"transDateQty":1729},"historyData":{"beginTime":"2022-01-01","endTime":"2022-04-29","saleAmt":"0.00","saleQty":"0.00","gpAmt":"0.00","gpRat":"0.00","gustCnt":"0.00","gustAvgPrice":"0.00","transDateQty":1729},"prevData":{"beginTime":"2021-01-01","endTime":"2021-04-29","saleAmt":"64.40","saleQty":"53.32","gpAmt":"87.99","gpRat":"2.45","gustCnt":"55.08","gustAvgPrice":"6.01","transDateQty":4357},"radar":{"saleAmt":"1.05","saleQty":"1.10","gpAmt":"0.94","gpRat":"0.89","gustCnt":"1.02","gustAvgPrice":"1.04"}},{"orgCode":"whpszx","orgName":"武汉区","orgType":1,"beginTime":"2022-01-01","endTime":"2022-04-29","syncTime":"1970-01-01 08:00:00","baseData":{"saleAmt":"905.01","saleQty":"109.90","gpAmt":"178.36","gpRat":"19.71","gustCnt":"21.95","gustAvgPrice":"41.23","gpRate":"19.71","saleRat":"98.85","storeNum":333,"transDateQty":11142},"historyData":{"beginTime":"2022-01-01","endTime":"2022-04-29","saleAmt":"0.00","saleQty":"0.00","gpAmt":"0.00","gpRat":"0.00","gustCnt":"0.00","gustAvgPrice":"0.00","transDateQty":11142},"prevData":{"beginTime":"2021-01-01","endTime":"2021-04-29","saleAmt":"13.15","saleQty":"19.35","gpAmt":"7.83","gpRat":"-0.97","gustCnt":"12.13","gustAvgPrice":"0.91","transDateQty":22273},"radar":{"saleAmt":"0.99","saleQty":"1.16","gpAmt":"0.89","gpRat":"0.90","gustCnt":"1.12","gustAvgPrice":"0.88"}},{"orgCode":"gzpszx","orgName":"广州区","orgType":1,"beginTime":"2022-01-01","endTime":"2022-04-29","syncTime":"1970-01-01 08:00:00","baseData":{"saleAmt":"841.50","saleQty":"85.41","gpAmt":"173.20","gpRat":"20.58","gustCnt":"18.77","gustAvgPrice":"44.82","gpRate":"20.58","saleRat":"91.91","storeNum":582,"transDateQty":19272},"historyData":{"beginTime":"2022-01-01","endTime":"2022-04-29","saleAmt":"0.00","saleQty":"0.00","gpAmt":"0.00","gpRat":"0.00","gustCnt":"0.00","gustAvgPrice":"0.00","transDateQty":19272},"prevData":{"beginTime":"2021-01-01","endTime":"2021-04-29","saleAmt":"10.13","saleQty":"-7.74","gpAmt":"8.63","gpRat":"-0.29","gustCnt":"9.58","gustAvgPrice":"0.50","transDateQty":39716},"radar":{"saleAmt":"0.92","saleQty":"0.90","gpAmt":"0.86","gpRat":"0.94","gustCnt":"0.96","gustAvgPrice":"0.96"}},{"orgCode":"nbpszx","orgName":"宁波区","orgType":1,"beginTime":"2022-01-01","endTime":"2022-04-29","syncTime":"1970-01-01 08:00:00","baseData":{"saleAmt":"818.23","saleQty":"118.46","gpAmt":"125.40","gpRat":"15.33","gustCnt":"22.12","gustAvgPrice":"36.99","gpRate":"15.33","saleRat":"89.37","storeNum":70,"transDateQty":2343},"historyData":{"beginTime":"2022-01-01","endTime":"2022-04-29","saleAmt":"0.00","saleQty":"0.00","gpAmt":"0.00","gpRat":"0.00","gustCnt":"0.00","gustAvgPrice":"0.00","transDateQty":2343},"prevData":{"beginTime":"2021-01-01","endTime":"2021-04-29","saleAmt":"17.49","saleQty":"12.30","gpAmt":"-4.60","gpRat":"-3.54","gustCnt":"18.80","gustAvgPrice":"-1.10","transDateQty":4981},"radar":{"saleAmt":"0.89","saleQty":"1.25","gpAmt":"0.62","gpRat":"0.70","gustCnt":"1.13","gustAvgPrice":"0.79"}},{"orgCode":"szpszx","orgName":"深圳区","orgType":1,"beginTime":"2022-01-01","endTime":"2022-04-29","syncTime":"1970-01-01 08:00:00","baseData":{"saleAmt":"808.91","saleQty":"72.25","gpAmt":"172.01","gpRat":"21.26","gustCnt":"16.28","gustAvgPrice":"49.69","gpRate":"21.26","saleRat":"88.35","storeNum":665,"transDateQty":22024},"historyData":{"beginTime":"2022-01-01","endTime":"2022-04-29","saleAmt":"0.00","saleQty":"0.00","gpAmt":"0.00","gpRat":"0.00","gustCnt":"0.00","gustAvgPrice":"0.00","transDateQty":22024},"prevData":{"beginTime":"2021-01-01","endTime":"2021-04-29","saleAmt":"-2.24","saleQty":"-13.74","gpAmt":"11.54","gpRat":"2.62","gustCnt":"-8.39","gustAvgPrice":"6.72","transDateQty":47312},"radar":{"saleAmt":"0.88","saleQty":"0.76","gpAmt":"0.85","gpRat":"0.97","gustCnt":"0.83","gustAvgPrice":"1.06"}},{"orgCode":"hfpszx","orgName":"合肥区","orgType":1,"beginTime":"2022-01-01","endTime":"2022-04-29","syncTime":"1970-01-01 08:00:00","baseData":{"saleAmt":"759.46","saleQty":"88.47","gpAmt":"143.32","gpRat":"18.87","gustCnt":"19.05","gustAvgPrice":"39.88","gpRate":"18.87","saleRat":"82.95","storeNum":117,"transDateQty":3764},"historyData":{"beginTime":"2022-01-01","endTime":"2022-04-29","saleAmt":"0.00","saleQty":"0.00","gpAmt":"0.00","gpRat":"0.00","gustCnt":"0.00","gustAvgPrice":"0.00","transDateQty":3764},"prevData":{"beginTime":"2021-01-01","endTime":"2021-04-29","saleAmt":"31.30","saleQty":"7.96","gpAmt":"35.15","gpRat":"0.54","gustCnt":"22.85","gustAvgPrice":"6.87","transDateQty":8003},"radar":{"saleAmt":"0.83","saleQty":"0.93","gpAmt":"0.71","gpRat":"0.86","gustCnt":"0.97","gustAvgPrice":"0.85"}},{"orgCode":"njpszx","orgName":"南京区","orgType":1,"beginTime":"2022-01-01","endTime":"2022-04-29","syncTime":"1970-01-01 08:00:00","baseData":{"saleAmt":"751.77","saleQty":"91.59","gpAmt":"147.91","gpRat":"19.68","gustCnt":"18.08","gustAvgPrice":"41.57","gpRate":"19.68","saleRat":"82.11","storeNum":336,"transDateQty":11247},"historyData":{"beginTime":"2022-01-01","endTime":"2022-04-29","saleAmt":"0.00","saleQty":"0.00","gpAmt":"0.00","gpRat":"0.00","gustCnt":"0.00","gustAvgPrice":"0.00","transDateQty":11247},"prevData":{"beginTime":"2021-01-01","endTime":"2021-04-29","saleAmt":"-8.42","saleQty":"-28.03","gpAmt":"-1.93","gpRat":"1.31","gustCnt":"-15.86","gustAvgPrice":"8.84","transDateQty":22475},"radar":{"saleAmt":"0.82","saleQty":"0.97","gpAmt":"0.73","gpRat":"0.90","gustCnt":"0.92","gustAvgPrice":"0.89"}},{"orgCode":"zzpszx","orgName":"郑州区","orgType":1,"beginTime":"2022-01-01","endTime":"2022-04-29","syncTime":"1970-01-01 08:00:00","baseData":{"saleAmt":"740.15","saleQty":"101.52","gpAmt":"153.39","gpRat":"20.72","gustCnt":"17.26","gustAvgPrice":"42.89","gpRate":"20.72","saleRat":"80.84","storeNum":255,"transDateQty":8446},"historyData":{"beginTime":"2022-01-01","endTime":"2022-04-29","saleAmt":"0.00","saleQty":"0.00","gpAmt":"0.00","gpRat":"0.00","gustCnt":"0.00","gustAvgPrice":"0.00","transDateQty":8446},"prevData":{"beginTime":"2021-01-01","endTime":"2021-04-29","saleAmt":"-16.60","saleQty":"-11.84","gpAmt":"-15.59","gpRat":"0.24","gustCnt":"-14.20","gustAvgPrice":"-2.80","transDateQty":14518},"radar":{"saleAmt":"0.81","saleQty":"1.07","gpAmt":"0.76","gpRat":"0.94","gustCnt":"0.88","gustAvgPrice":"0.92"}},{"orgCode":"fzpszx","orgName":"福建区","orgType":1,"beginTime":"2022-01-01","endTime":"2022-04-29","syncTime":"1970-01-01 08:00:00","baseData":{"saleAmt":"724.53","saleQty":"90.42","gpAmt":"140.58","gpRat":"19.40","gustCnt":"17.51","gustAvgPrice":"41.37","gpRate":"19.40","saleRat":"79.13","storeNum":114,"transDateQty":3622},"historyData":{"beginTime":"2022-01-01","endTime":"2022-04-29","saleAmt":"0.00","saleQty":"0.00","gpAmt":"0.00","gpRat":"0.00","gustCnt":"0.00","gustAvgPrice":"0.00","transDateQty":3622},"prevData":{"beginTime":"2021-01-01","endTime":"2021-04-29","saleAmt":"30.83","saleQty":"35.50","gpAmt":"22.63","gpRat":"-1.30","gustCnt":"34.66","gustAvgPrice":"-2.84","transDateQty":9746},"radar":{"saleAmt":"0.79","saleQty":"0.95","gpAmt":"0.70","gpRat":"0.88","gustCnt":"0.89","gustAvgPrice":"0.88"}},{"orgCode":"qdpszx","orgName":"青岛区","orgType":1,"beginTime":"2022-01-01","endTime":"2022-04-29","syncTime":"1970-01-01 08:00:00","baseData":{"saleAmt":"713.90","saleQty":"81.79","gpAmt":"151.09","gpRat":"21.16","gustCnt":"16.65","gustAvgPrice":"42.89","gpRate":"21.16","saleRat":"77.97","storeNum":66,"transDateQty":2215},"historyData":{"beginTime":"2022-01-01","endTime":"2022-04-29","saleAmt":"0.00","saleQty":"0.00","gpAmt":"0.00","gpRat":"0.00","gustCnt":"0.00","gustAvgPrice":"0.00","transDateQty":2215},"prevData":{"beginTime":"2021-01-01","endTime":"2021-04-29","saleAmt":"-9.07","saleQty":"-17.45","gpAmt":"2.82","gpRat":"2.44","gustCnt":"-14.95","gustAvgPrice":"6.91","transDateQty":3933},"radar":{"saleAmt":"0.78","saleQty":"0.86","gpAmt":"0.75","gpRat":"0.96","gustCnt":"0.85","gustAvgPrice":"0.92"}},{"orgCode":"hupszx","orgName":"长沙区","orgType":1,"beginTime":"2022-01-01","endTime":"2022-04-29","syncTime":"1970-01-01 08:00:00","baseData":{"saleAmt":"708.83","saleQty":"89.16","gpAmt":"132.53","gpRat":"18.70","gustCnt":"17.68","gustAvgPrice":"40.09","gpRate":"18.70","saleRat":"77.42","storeNum":120,"transDateQty":4057},"historyData":{"beginTime":"2022-01-01","endTime":"2022-04-29","saleAmt":"0.00","saleQty":"0.00","gpAmt":"0.00","gpRat":"0.00","gustCnt":"0.00","gustAvgPrice":"0.00","transDateQty":4057},"prevData":{"beginTime":"2021-01-01","endTime":"2021-04-29","saleAmt":"21.27","saleQty":"43.62","gpAmt":"9.70","gpRat":"-1.97","gustCnt":"17.53","gustAvgPrice":"3.19","transDateQty":9058},"radar":{"saleAmt":"0.77","saleQty":"0.94","gpAmt":"0.66","gpRat":"0.85","gustCnt":"0.90","gustAvgPrice":"0.86"}},{"orgCode":"hnpszx","orgName":"海南区","orgType":1,"beginTime":"2022-01-01","endTime":"2022-04-29","syncTime":"1970-01-01 08:00:00","baseData":{"saleAmt":"704.11","saleQty":"67.52","gpAmt":"153.83","gpRat":"21.85","gustCnt":"15.58","gustAvgPrice":"45.19","gpRate":"21.85","saleRat":"76.90","storeNum":155,"transDateQty":5067},"historyData":{"beginTime":"2022-01-01","endTime":"2022-04-29","saleAmt":"0.00","saleQty":"0.00","gpAmt":"0.00","gpRat":"0.00","gustCnt":"0.00","gustAvgPrice":"0.00","transDateQty":5067},"prevData":{"beginTime":"2021-01-01","endTime":"2021-04-29","saleAmt":"3.18","saleQty":"-11.92","gpAmt":"-3.50","gpRat":"-1.51","gustCnt":"-1.44","gustAvgPrice":"4.69","transDateQty":10054},"radar":{"saleAmt":"0.77","saleQty":"0.71","gpAmt":"0.76","gpRat":"0.99","gustCnt":"0.80","gustAvgPrice":"0.97"}},{"orgCode":"cqpszx","orgName":"重庆区","orgType":1,"beginTime":"2022-01-01","endTime":"2022-04-29","syncTime":"1970-01-01 08:00:00","baseData":{"saleAmt":"691.80","saleQty":"79.94","gpAmt":"145.70","gpRat":"21.06","gustCnt":"17.04","gustAvgPrice":"40.61","gpRate":"21.06","saleRat":"75.56","storeNum":176,"transDateQty":5901},"historyData":{"beginTime":"2022-01-01","endTime":"2022-04-29","saleAmt":"0.00","saleQty":"0.00","gpAmt":"0.00","gpRat":"0.00","gustCnt":"0.00","gustAvgPrice":"0.00","transDateQty":5901},"prevData":{"beginTime":"2021-01-01","endTime":"2021-04-29","saleAmt":"17.50","saleQty":"21.97","gpAmt":"14.75","gpRat":"-0.51","gustCnt":"18.71","gustAvgPrice":"-1.02","transDateQty":10903},"radar":{"saleAmt":"0.76","saleQty":"0.84","gpAmt":"0.72","gpRat":"0.96","gustCnt":"0.87","gustAvgPrice":"0.87"}},{"orgCode":"jhpszx","orgName":"金华区","orgType":1,"beginTime":"2022-01-01","endTime":"2022-04-29","syncTime":"1970-01-01 08:00:00","baseData":{"saleAmt":"672.87","saleQty":"84.72","gpAmt":"155.06","gpRat":"23.04","gustCnt":"16.15","gustAvgPrice":"41.67","gpRate":"23.04","saleRat":"73.49","storeNum":112,"transDateQty":3370},"historyData":{"beginTime":"2022-01-01","endTime":"2022-04-29","saleAmt":"0.00","saleQty":"0.00","gpAmt":"0.00","gpRat":"0.00","gustCnt":"0.00","gustAvgPrice":"0.00","transDateQty":3370},"prevData":{"beginTime":"2021-01-01","endTime":"2021-04-29","saleAmt":"15.89","saleQty":"11.19","gpAmt":"33.82","gpRat":"3.08","gustCnt":"4.65","gustAvgPrice":"10.74","transDateQty":6943},"radar":{"saleAmt":"0.73","saleQty":"0.89","gpAmt":"0.77","gpRat":"1.05","gustCnt":"0.82","gustAvgPrice":"0.89"}},{"orgCode":"ncpszx","orgName":"南昌区","orgType":1,"beginTime":"2022-01-01","endTime":"2022-04-29","syncTime":"1970-01-01 08:00:00","baseData":{"saleAmt":"649.50","saleQty":"68.45","gpAmt":"147.90","gpRat":"22.77","gustCnt":"14.36","gustAvgPrice":"45.23","gpRate":"22.77","saleRat":"70.94","storeNum":196,"transDateQty":5947},"historyData":{"beginTime":"2022-01-01","endTime":"2022-04-29","saleAmt":"0.00","saleQty":"0.00","gpAmt":"0.00","gpRat":"0.00","gustCnt":"0.00","gustAvgPrice":"0.00","transDateQty":5947},"prevData":{"beginTime":"2021-01-01","endTime":"2021-04-29","saleAmt":"23.40","saleQty":"17.95","gpAmt":"47.24","gpRat":"3.69","gustCnt":"18.26","gustAvgPrice":"4.34","transDateQty":10952},"radar":{"saleAmt":"0.71","saleQty":"0.72","gpAmt":"0.73","gpRat":"1.04","gustCnt":"0.73","gustAvgPrice":"0.97"}},{"orgCode":"nnpszx","orgName":"南宁区","orgType":1,"beginTime":"2022-01-01","endTime":"2022-04-29","syncTime":"1970-01-01 08:00:00","baseData":{"saleAmt":"623.64","saleQty":"81.72","gpAmt":"135.41","gpRat":"21.71","gustCnt":"13.99","gustAvgPrice":"44.59","gpRate":"21.71","saleRat":"68.11","storeNum":78,"transDateQty":2492},"historyData":{"beginTime":"2022-01-01","endTime":"2022-04-29","saleAmt":"0.00","saleQty":"0.00","gpAmt":"0.00","gpRat":"0.00","gustCnt":"0.00","gustAvgPrice":"0.00","transDateQty":2492},"prevData":{"beginTime":"2021-01-01","endTime":"2021-04-29","saleAmt":"30.61","saleQty":"19.08","gpAmt":"33.73","gpRat":"0.50","gustCnt":"23.39","gustAvgPrice":"5.84","transDateQty":4547},"radar":{"saleAmt":"0.68","saleQty":"0.86","gpAmt":"0.67","gpRat":"0.99","gustCnt":"0.71","gustAvgPrice":"0.95"}},{"orgCode":"yxpszx","orgName":"粤西区","orgType":1,"beginTime":"2022-01-01","endTime":"2022-04-29","syncTime":"1970-01-01 08:00:00","baseData":{"saleAmt":"621.68","saleQty":"66.77","gpAmt":"131.52","gpRat":"21.16","gustCnt":"14.90","gustAvgPrice":"41.73","gpRate":"21.16","saleRat":"67.90","storeNum":205,"transDateQty":6742},"historyData":{"beginTime":"2022-01-01","endTime":"2022-04-29","saleAmt":"0.00","saleQty":"0.00","gpAmt":"0.00","gpRat":"0.00","gustCnt":"0.00","gustAvgPrice":"0.00","transDateQty":6742},"prevData":{"beginTime":"2021-01-01","endTime":"2021-04-29","saleAmt":"5.00","saleQty":"-7.73","gpAmt":"9.89","gpRat":"0.95","gustCnt":"1.99","gustAvgPrice":"2.94","transDateQty":14334},"radar":{"saleAmt":"0.68","saleQty":"0.70","gpAmt":"0.65","gpRat":"0.96","gustCnt":"0.76","gustAvgPrice":"0.89"}},{"orgCode":"kmpszx","orgName":"昆明区","orgType":1,"beginTime":"2022-01-01","endTime":"2022-04-29","syncTime":"1970-01-01 08:00:00","baseData":{"saleAmt":"570.89","saleQty":"78.59","gpAmt":"133.43","gpRat":"23.37","gustCnt":"13.67","gustAvgPrice":"41.78","gpRate":"23.37","saleRat":"62.35","storeNum":68,"transDateQty":2148},"historyData":{"beginTime":"2022-01-01","endTime":"2022-04-29","saleAmt":"0.00","saleQty":"0.00","gpAmt":"0.00","gpRat":"0.00","gustCnt":"0.00","gustAvgPrice":"0.00","transDateQty":2148},"prevData":{"beginTime":"2021-01-01","endTime":"2021-04-29","saleAmt":"6.79","saleQty":"-6.83","gpAmt":"14.61","gpRat":"1.59","gustCnt":"0.02","gustAvgPrice":"6.77","transDateQty":4157},"radar":{"saleAmt":"0.62","saleQty":"0.83","gpAmt":"0.66","gpRat":"1.06","gustCnt":"0.70","gustAvgPrice":"0.89"}},{"orgCode":"dgpszx","orgName":"东莞区","orgType":1,"beginTime":"2022-01-01","endTime":"2022-04-29","syncTime":"1970-01-01 08:00:00","baseData":{"saleAmt":"564.67","saleQty":"46.16","gpAmt":"111.66","gpRat":"19.78","gustCnt":"12.11","gustAvgPrice":"46.62","gpRate":"19.78","saleRat":"61.67","storeNum":210,"transDateQty":6840},"historyData":{"beginTime":"2022-01-01","endTime":"2022-04-29","saleAmt":"0.00","saleQty":"0.00","gpAmt":"0.00","gpRat":"0.00","gustCnt":"0.00","gustAvgPrice":"0.00","transDateQty":6840},"prevData":{"beginTime":"2021-01-01","endTime":"2021-04-29","saleAmt":"-5.76","saleQty":"-20.05","gpAmt":"-6.24","gpRat":"-0.10","gustCnt":"-11.57","gustAvgPrice":"6.58","transDateQty":14007},"radar":{"saleAmt":"0.62","saleQty":"0.49","gpAmt":"0.55","gpRat":"0.90","gustCnt":"0.62","gustAvgPrice":"1.00"}},{"orgCode":"sjpszx","orgName":"石家庄区","orgType":1,"beginTime":"2022-01-01","endTime":"2022-04-29","syncTime":"1970-01-01 08:00:00","baseData":{"saleAmt":"562.73","saleQty":"59.11","gpAmt":"117.08","gpRat":"20.81","gustCnt":"13.03","gustAvgPrice":"43.19","gpRate":"20.81","saleRat":"61.46","storeNum":44,"transDateQty":1477},"historyData":{"beginTime":"2022-01-01","endTime":"2022-04-29","saleAmt":"0.00","saleQty":"0.00","gpAmt":"0.00","gpRat":"0.00","gustCnt":"0.00","gustAvgPrice":"0.00","transDateQty":1477},"prevData":{"beginTime":"2021-01-01","endTime":"2021-04-29","saleAmt":"61.42","saleQty":"37.92","gpAmt":"84.04","gpRat":"2.56","gustCnt":"74.27","gustAvgPrice":"-7.38","transDateQty":2414},"radar":{"saleAmt":"0.61","saleQty":"0.62","gpAmt":"0.58","gpRat":"0.95","gustCnt":"0.67","gustAvgPrice":"0.92"}},{"orgCode":"typszx","orgName":"太原区","orgType":1,"beginTime":"2022-01-01","endTime":"2022-04-29","syncTime":"1970-01-01 08:00:00","baseData":{"saleAmt":"556.69","saleQty":"56.36","gpAmt":"108.67","gpRat":"19.52","gustCnt":"11.47","gustAvgPrice":"48.54","gpRate":"19.52","saleRat":"60.80","storeNum":92,"transDateQty":2683},"historyData":{"beginTime":"2022-01-01","endTime":"2022-04-29","saleAmt":"0.00","saleQty":"0.00","gpAmt":"0.00","gpRat":"0.00","gustCnt":"0.00","gustAvgPrice":"0.00","transDateQty":2683},"prevData":{"beginTime":"2021-01-01","endTime":"2021-04-29","saleAmt":"1.15","saleQty":"-19.75","gpAmt":"5.46","gpRat":"0.80","gustCnt":"-6.93","gustAvgPrice":"8.69","transDateQty":4562},"radar":{"saleAmt":"0.61","saleQty":"0.59","gpAmt":"0.54","gpRat":"0.89","gustCnt":"0.59","gustAvgPrice":"1.04"}},{"orgCode":"jnpszx","orgName":"济南区","orgType":1,"beginTime":"2022-01-01","endTime":"2022-04-29","syncTime":"1970-01-01 08:00:00","baseData":{"saleAmt":"554.28","saleQty":"72.47","gpAmt":"109.33","gpRat":"19.72","gustCnt":"13.32","gustAvgPrice":"41.62","gpRate":"19.72","saleRat":"60.54","storeNum":84,"transDateQty":2647},"historyData":{"beginTime":"2022-01-01","endTime":"2022-04-29","saleAmt":"0.00","saleQty":"0.00","gpAmt":"0.00","gpRat":"0.00","gustCnt":"0.00","gustAvgPrice":"0.00","transDateQty":2647},"prevData":{"beginTime":"2021-01-01","endTime":"2021-04-29","saleAmt":"-7.28","saleQty":"-2.92","gpAmt":"-6.16","gpRat":"0.23","gustCnt":"-13.55","gustAvgPrice":"7.25","transDateQty":4158},"radar":{"saleAmt":"0.61","saleQty":"0.76","gpAmt":"0.54","gpRat":"0.90","gustCnt":"0.68","gustAvgPrice":"0.89"}},{"orgCode":"xzpszx","orgName":"徐州区","orgType":1,"beginTime":"2022-01-01","endTime":"2022-04-29","syncTime":"1970-01-01 08:00:00","baseData":{"saleAmt":"553.21","saleQty":"67.00","gpAmt":"113.81","gpRat":"20.57","gustCnt":"12.99","gustAvgPrice":"42.58","gpRate":"20.57","saleRat":"60.42","storeNum":62,"transDateQty":2047},"historyData":{"beginTime":"2022-01-01","endTime":"2022-04-29","saleAmt":"0.00","saleQty":"0.00","gpAmt":"0.00","gpRat":"0.00","gustCnt":"0.00","gustAvgPrice":"0.00","transDateQty":2047},"prevData":{"beginTime":"2021-01-01","endTime":"2021-04-29","saleAmt":"29.75","saleQty":"24.86","gpAmt":"20.78","gpRat":"-1.53","gustCnt":"29.11","gustAvgPrice":"0.49","transDateQty":4080},"radar":{"saleAmt":"0.60","saleQty":"0.71","gpAmt":"0.57","gpRat":"0.94","gustCnt":"0.66","gustAvgPrice":"0.91"}},{"orgCode":"gypszx","orgName":"贵阳区","orgType":1,"beginTime":"2022-01-01","endTime":"2022-04-29","syncTime":"1970-01-01 08:00:00","baseData":{"saleAmt":"455.01","saleQty":"45.91","gpAmt":"94.72","gpRat":"20.82","gustCnt":"11.95","gustAvgPrice":"38.09","gpRate":"20.82","saleRat":"49.70","storeNum":57,"transDateQty":1857},"historyData":{"beginTime":"2022-01-01","endTime":"2022-04-29","saleAmt":"0.00","saleQty":"0.00","gpAmt":"0.00","gpRat":"0.00","gustCnt":"0.00","gustAvgPrice":"0.00","transDateQty":1857},"prevData":{"beginTime":"2021-01-01","endTime":"2021-04-29","saleAmt":"20.78","saleQty":"20.76","gpAmt":"16.48","gpRat":"-0.77","gustCnt":"24.18","gustAvgPrice":"-2.74","transDateQty":4255},"radar":{"saleAmt":"0.50","saleQty":"0.48","gpAmt":"0.47","gpRat":"0.95","gustCnt":"0.61","gustAvgPrice":"0.81"}},{"orgCode":"ycpszx","orgName":"宜昌区","orgType":1,"beginTime":"2022-01-01","endTime":"2022-04-29","syncTime":"1970-01-01 08:00:00","baseData":{"saleAmt":"437.26","saleQty":"60.02","gpAmt":"94.04","gpRat":"21.51","gustCnt":"10.58","gustAvgPrice":"41.33","gpRate":"21.51","saleRat":"47.76","storeNum":33,"transDateQty":1111},"historyData":{"beginTime":"2022-01-01","endTime":"2022-04-29","saleAmt":"0.00","saleQty":"0.00","gpAmt":"0.00","gpRat":"0.00","gustCnt":"0.00","gustAvgPrice":"0.00","transDateQty":1111},"prevData":{"beginTime":"2021-01-01","endTime":"2021-04-29","saleAmt":"-5.34","saleQty":"-1.08","gpAmt":"12.47","gpRat":"3.41","gustCnt":"-10.52","gustAvgPrice":"5.79","transDateQty":1566},"radar":{"saleAmt":"0.48","saleQty":"0.63","gpAmt":"0.47","gpRat":"0.98","gustCnt":"0.54","gustAvgPrice":"0.88"}},{"orgCode":"stpszx","orgName":"汕头区","orgType":1,"beginTime":"2022-01-01","endTime":"2022-04-29","syncTime":"1970-01-01 08:00:00","baseData":{"saleAmt":"432.20","saleQty":"41.96","gpAmt":"89.59","gpRat":"20.73","gustCnt":"9.67","gustAvgPrice":"44.70","gpRate":"20.73","saleRat":"47.20","storeNum":65,"transDateQty":2124},"historyData":{"beginTime":"2022-01-01","endTime":"2022-04-29","saleAmt":"0.00","saleQty":"0.00","gpAmt":"0.00","gpRat":"0.00","gustCnt":"0.00","gustAvgPrice":"0.00","transDateQty":2124},"prevData":{"beginTime":"2021-01-01","endTime":"2021-04-29","saleAmt":"16.84","saleQty":"4.59","gpAmt":"51.86","gpRat":"4.78","gustCnt":"13.75","gustAvgPrice":"2.72","transDateQty":3870},"radar":{"saleAmt":"0.47","saleQty":"0.44","gpAmt":"0.45","gpRat":"0.94","gustCnt":"0.49","gustAvgPrice":"0.96"}}],"page":1,"size":50,"pages":1,"total":30,"first":true,"last":true}}</t>
  </si>
  <si>
    <t>{"code":20000,"timestamp":"1653288586014","message":"操作成功","content":{"content":[{"orgCode":"0","orgName":"总计","beginTime":"2022-01-01","endTime":"2022-04-29","syncTime":"1970-01-01 08:00:00","baseData":{"saleAmt":"915.58","saleQty":"94.91","gpAmt":"201.33","gpRat":"21.99","gustCnt":"19.58","gustAvgPrice":"46.77","gpRate":"21.99","orgNum":30,"storeNum":5248,"transDateQty":166434},"historyData":{"beginTime":"2022-01-01","endTime":"2022-04-29","saleAmt":"0.00","saleQty":"0.00","gpAmt":"0.00","gpRat":"0.00","gustCnt":"0.00","gustAvgPrice":"0.00","transDateQty":166434},"prevData":{"beginTime":"2021-01-01","endTime":"2021-04-29","saleAmt":"10.89","saleQty":"-5.67","gpAmt":"21.42","gpRat":"1.91","gustCnt":"1.38","gustAvgPrice":"9.38","transDateQty":351936},"targetData":{"saleAmt":"0.00","gpAmt":"0.00"},"acmpData":{},"radar":{"saleAmt":"1.00","saleQty":"1.00","gpAmt":"1.00","gpRat":"1.00","gustCnt":"1.00","gustAvgPrice":"1.00"}},{"orgCode":"shpszx","orgName":"上海区","orgType":1,"beginTime":"2022-01-01","endTime":"2022-04-29","syncTime":"1970-01-01 08:00:00","baseData":{"saleAmt":"2528.48","saleQty":"195.31","gpAmt":"710.37","gpRat":"28.09","gustCnt":"39.28","gustAvgPrice":"64.36","gpRate":"28.09","saleRat":"276.16","storeNum":523,"transDateQty":11573},"historyData":{"beginTime":"2022-01-01","endTime":"2022-04-29","saleAmt":"0.00","saleQty":"0.00","gpAmt":"0.00","gpRat":"0.00","gustCnt":"0.00","gustAvgPrice":"0.00","transDateQty":11573},"prevData":{"beginTime":"2021-01-01","endTime":"2021-04-29","saleAmt":"70.17","saleQty":"3.24","gpAmt":"127.76","gpRat":"7.10","gustCnt":"14.39","gustAvgPrice":"48.76","transDateQty":37930},"radar":{"saleAmt":"2.76","saleQty":"2.06","gpAmt":"3.53","gpRat":"1.28","gustCnt":"2.01","gustAvgPrice":"1.38"}},{"orgCode":"bjpszx","orgName":"北京区","orgType":1,"beginTime":"2022-01-01","endTime":"2022-04-29","syncTime":"1970-01-01 08:00:00","baseData":{"saleAmt":"2192.60","saleQty":"208.07","gpAmt":"447.78","gpRat":"20.42","gustCnt":"42.30","gustAvgPrice":"51.83","gpRate":"20.42","saleRat":"239.48","storeNum":118,"transDateQty":3975},"historyData":{"beginTime":"2022-01-01","endTime":"2022-04-29","saleAmt":"0.00","saleQty":"0.00","gpAmt":"0.00","gpRat":"0.00","gustCnt":"0.00","gustAvgPrice":"0.00","transDateQty":3975},"prevData":{"beginTime":"2021-01-01","endTime":"2021-04-29","saleAmt":"11.13","saleQty":"1.76","gpAmt":"16.30","gpRat":"0.90","gustCnt":"5.81","gustAvgPrice":"5.03","transDateQty":8446},"radar":{"saleAmt":"2.39","saleQty":"2.19","gpAmt":"2.22","gpRat":"0.93","gustCnt":"2.16","gustAvgPrice":"1.11"}},{"orgCode":"hzpszx","orgName":"杭州区","orgType":1,"beginTime":"2022-01-01","endTime":"2022-04-29","syncTime":"1970-01-01 08:00:00","baseData":{"saleAmt":"1531.76","saleQty":"201.54","gpAmt":"302.18","gpRat":"19.73","gustCnt":"41.20","gustAvgPrice":"37.18","gpRate":"19.73","saleRat":"167.30","storeNum":89,"transDateQty":2983},"historyData":{"beginTime":"2022-01-01","endTime":"2022-04-29","saleAmt":"0.00","saleQty":"0.00","gpAmt":"0.00","gpRat":"0.00","gustCnt":"0.00","gustAvgPrice":"0.00","transDateQty":2983},"prevData":{"beginTime":"2021-01-01","endTime":"2021-04-29","saleAmt":"7.06","saleQty":"-9.75","gpAmt":"2.72","gpRat":"-0.83","gustCnt":"8.37","gustAvgPrice":"-1.21","transDateQty":6390},"radar":{"saleAmt":"1.67","saleQty":"2.12","gpAmt":"1.50","gpRat":"0.90","gustCnt":"2.10","gustAvgPrice":"0.79"}},{"orgCode":"cdpszx","orgName":"成都区","orgType":1,"beginTime":"2022-01-01","endTime":"2022-04-29","syncTime":"1970-01-01 08:00:00","baseData":{"saleAmt":"1020.17","saleQty":"114.95","gpAmt":"218.24","gpRat":"21.39","gustCnt":"24.19","gustAvgPrice":"42.17","gpRate":"21.39","saleRat":"111.42","storeNum":165,"transDateQty":5589},"historyData":{"beginTime":"2022-01-01","endTime":"2022-04-29","saleAmt":"0.00","saleQty":"0.00","gpAmt":"0.00","gpRat":"0.00","gustCnt":"0.00","gustAvgPrice":"0.00","transDateQty":5589},"prevData":{"beginTime":"2021-01-01","endTime":"2021-04-29","saleAmt":"26.79","saleQty":"10.20","gpAmt":"37.16","gpRat":"1.62","gustCnt":"25.93","gustAvgPrice":"0.68","transDateQty":11996},"radar":{"saleAmt":"1.11","saleQty":"1.21","gpAmt":"1.08","gpRat":"0.97","gustCnt":"1.24","gustAvgPrice":"0.90"}},{"orgCode":"xapszx","orgName":"西安区","orgType":1,"beginTime":"2022-01-01","endTime":"2022-04-29","syncTime":"1970-01-01 08:00:00","baseData":{"saleAmt":"964.39","saleQty":"104.63","gpAmt":"188.37","gpRat":"19.53","gustCnt":"19.88","gustAvgPrice":"48.50","gpRate":"19.53","saleRat":"105.33","storeNum":58,"transDateQty":1729},"historyData":{"beginTime":"2022-01-01","endTime":"2022-04-29","saleAmt":"0.00","saleQty":"0.00","gpAmt":"0.00","gpRat":"0.00","gustCnt":"0.00","gustAvgPrice":"0.00","transDateQty":1729},"prevData":{"beginTime":"2021-01-01","endTime":"2021-04-29","saleAmt":"64.40","saleQty":"53.32","gpAmt":"87.99","gpRat":"2.45","gustCnt":"55.08","gustAvgPrice":"6.01","transDateQty":4357},"radar":{"saleAmt":"1.05","saleQty":"1.10","gpAmt":"0.94","gpRat":"0.89","gustCnt":"1.02","gustAvgPrice":"1.04"}},{"orgCode":"whpszx","orgName":"武汉区","orgType":1,"beginTime":"2022-01-01","endTime":"2022-04-29","syncTime":"1970-01-01 08:00:00","baseData":{"saleAmt":"905.01","saleQty":"109.90","gpAmt":"178.36","gpRat":"19.71","gustCnt":"21.95","gustAvgPrice":"41.23","gpRate":"19.71","saleRat":"98.85","storeNum":333,"transDateQty":11142},"historyData":{"beginTime":"2022-01-01","endTime":"2022-04-29","saleAmt":"0.00","saleQty":"0.00","gpAmt":"0.00","gpRat":"0.00","gustCnt":"0.00","gustAvgPrice":"0.00","transDateQty":11142},"prevData":{"beginTime":"2021-01-01","endTime":"2021-04-29","saleAmt":"13.15","saleQty":"19.35","gpAmt":"7.83","gpRat":"-0.97","gustCnt":"12.13","gustAvgPrice":"0.91","transDateQty":22273},"radar":{"saleAmt":"0.99","saleQty":"1.16","gpAmt":"0.89","gpRat":"0.90","gustCnt":"1.12","gustAvgPrice":"0.88"}},{"orgCode":"gzpszx","orgName":"广州区","orgType":1,"beginTime":"2022-01-01","endTime":"2022-04-29","syncTime":"1970-01-01 08:00:00","baseData":{"saleAmt":"841.50","saleQty":"85.41","gpAmt":"173.20","gpRat":"20.58","gustCnt":"18.77","gustAvgPrice":"44.82","gpRate":"20.58","saleRat":"91.91","storeNum":582,"transDateQty":19272},"historyData":{"beginTime":"2022-01-01","endTime":"2022-04-29","saleAmt":"0.00","saleQty":"0.00","gpAmt":"0.00","gpRat":"0.00","gustCnt":"0.00","gustAvgPrice":"0.00","transDateQty":19272},"prevData":{"beginTime":"2021-01-01","endTime":"2021-04-29","saleAmt":"10.13","saleQty":"-7.74","gpAmt":"8.63","gpRat":"-0.29","gustCnt":"9.58","gustAvgPrice":"0.50","transDateQty":39716},"radar":{"saleAmt":"0.92","saleQty":"0.90","gpAmt":"0.86","gpRat":"0.94","gustCnt":"0.96","gustAvgPrice":"0.96"}},{"orgCode":"nbpszx","orgName":"宁波区","orgType":1,"beginTime":"2022-01-01","endTime":"2022-04-29","syncTime":"1970-01-01 08:00:00","baseData":{"saleAmt":"818.23","saleQty":"118.46","gpAmt":"125.40","gpRat":"15.33","gustCnt":"22.12","gustAvgPrice":"36.99","gpRate":"15.33","saleRat":"89.37","storeNum":70,"transDateQty":2343},"historyData":{"beginTime":"2022-01-01","endTime":"2022-04-29","saleAmt":"0.00","saleQty":"0.00","gpAmt":"0.00","gpRat":"0.00","gustCnt":"0.00","gustAvgPrice":"0.00","transDateQty":2343},"prevData":{"beginTime":"2021-01-01","endTime":"2021-04-29","saleAmt":"17.49","saleQty":"12.30","gpAmt":"-4.60","gpRat":"-3.54","gustCnt":"18.80","gustAvgPrice":"-1.10","transDateQty":4981},"radar":{"saleAmt":"0.89","saleQty":"1.25","gpAmt":"0.62","gpRat":"0.70","gustCnt":"1.13","gustAvgPrice":"0.79"}},{"orgCode":"szpszx","orgName":"深圳区","orgType":1,"beginTime":"2022-01-01","endTime":"2022-04-29","syncTime":"1970-01-01 08:00:00","baseData":{"saleAmt":"808.91","saleQty":"72.25","gpAmt":"172.01","gpRat":"21.26","gustCnt":"16.28","gustAvgPrice":"49.69","gpRate":"21.26","saleRat":"88.35","storeNum":665,"transDateQty":22024},"historyData":{"beginTime":"2022-01-01","endTime":"2022-04-29","saleAmt":"0.00","saleQty":"0.00","gpAmt":"0.00","gpRat":"0.00","gustCnt":"0.00","gustAvgPrice":"0.00","transDateQty":22024},"prevData":{"beginTime":"2021-01-01","endTime":"2021-04-29","saleAmt":"-2.24","saleQty":"-13.74","gpAmt":"11.54","gpRat":"2.62","gustCnt":"-8.39","gustAvgPrice":"6.72","transDateQty":47312},"radar":{"saleAmt":"0.88","saleQty":"0.76","gpAmt":"0.85","gpRat":"0.97","gustCnt":"0.83","gustAvgPrice":"1.06"}},{"orgCode":"hfpszx","orgName":"合肥区","orgType":1,"beginTime":"2022-01-01","endTime":"2022-04-29","syncTime":"1970-01-01 08:00:00","baseData":{"saleAmt":"759.46","saleQty":"88.47","gpAmt":"143.32","gpRat":"18.87","gustCnt":"19.05","gustAvgPrice":"39.88","gpRate":"18.87","saleRat":"82.95","storeNum":117,"transDateQty":3764},"historyData":{"beginTime":"2022-01-01","endTime":"2022-04-29","saleAmt":"0.00","saleQty":"0.00","gpAmt":"0.00","gpRat":"0.00","gustCnt":"0.00","gustAvgPrice":"0.00","transDateQty":3764},"prevData":{"beginTime":"2021-01-01","endTime":"2021-04-29","saleAmt":"31.30","saleQty":"7.96","gpAmt":"35.15","gpRat":"0.54","gustCnt":"22.85","gustAvgPrice":"6.87","transDateQty":8003},"radar":{"saleAmt":"0.83","saleQty":"0.93","gpAmt":"0.71","gpRat":"0.86","gustCnt":"0.97","gustAvgPrice":"0.85"}},{"orgCode":"njpszx","orgName":"南京区","orgType":1,"beginTime":"2022-01-01","endTime":"2022-04-29","syncTime":"1970-01-01 08:00:00","baseData":{"saleAmt":"751.77","saleQty":"91.59","gpAmt":"147.91","gpRat":"19.68","gustCnt":"18.08","gustAvgPrice":"41.57","gpRate":"19.68","saleRat":"82.11","storeNum":336,"transDateQty":11247},"historyData":{"beginTime":"2022-01-01","endTime":"2022-04-29","saleAmt":"0.00","saleQty":"0.00","gpAmt":"0.00","gpRat":"0.00","gustCnt":"0.00","gustAvgPrice":"0.00","transDateQty":11247},"prevData":{"beginTime":"2021-01-01","endTime":"2021-04-29","saleAmt":"-8.42","saleQty":"-28.03","gpAmt":"-1.93","gpRat":"1.31","gustCnt":"-15.86","gustAvgPrice":"8.84","transDateQty":22475},"radar":{"saleAmt":"0.82","saleQty":"0.97","gpAmt":"0.73","gpRat":"0.90","gustCnt":"0.92","gustAvgPrice":"0.89"}},{"orgCode":"zzpszx","orgName":"郑州区","orgType":1,"beginTime":"2022-01-01","endTime":"2022-04-29","syncTime":"1970-01-01 08:00:00","baseData":{"saleAmt":"740.15","saleQty":"101.52","gpAmt":"153.39","gpRat":"20.72","gustCnt":"17.26","gustAvgPrice":"42.89","gpRate":"20.72","saleRat":"80.84","storeNum":255,"transDateQty":8446},"historyData":{"beginTime":"2022-01-01","endTime":"2022-04-29","saleAmt":"0.00","saleQty":"0.00","gpAmt":"0.00","gpRat":"0.00","gustCnt":"0.00","gustAvgPrice":"0.00","transDateQty":8446},"prevData":{"beginTime":"2021-01-01","endTime":"2021-04-29","saleAmt":"-16.60","saleQty":"-11.84","gpAmt":"-15.59","gpRat":"0.24","gustCnt":"-14.20","gustAvgPrice":"-2.80","transDateQty":14518},"radar":{"saleAmt":"0.81","saleQty":"1.07","gpAmt":"0.76","gpRat":"0.94","gustCnt":"0.88","gustAvgPrice":"0.92"}},{"orgCode":"fzpszx","orgName":"福建区","orgType":1,"beginTime":"2022-01-01","endTime":"2022-04-29","syncTime":"1970-01-01 08:00:00","baseData":{"saleAmt":"724.53","saleQty":"90.42","gpAmt":"140.58","gpRat":"19.40","gustCnt":"17.51","gustAvgPrice":"41.37","gpRate":"19.40","saleRat":"79.13","storeNum":114,"transDateQty":3622},"historyData":{"beginTime":"2022-01-01","endTime":"2022-04-29","saleAmt":"0.00","saleQty":"0.00","gpAmt":"0.00","gpRat":"0.00","gustCnt":"0.00","gustAvgPrice":"0.00","transDateQty":3622},"prevData":{"beginTime":"2021-01-01","endTime":"2021-04-29","saleAmt":"30.83","saleQty":"35.50","gpAmt":"22.63","gpRat":"-1.30","gustCnt":"34.66","gustAvgPrice":"-2.84","transDateQty":9746},"radar":{"saleAmt":"0.79","saleQty":"0.95","gpAmt":"0.70","gpRat":"0.88","gustCnt":"0.89","gustAvgPrice":"0.88"}},{"orgCode":"qdpszx","orgName":"青岛区","orgType":1,"beginTime":"2022-01-01","endTime":"2022-04-29","syncTime":"1970-01-01 08:00:00","baseData":{"saleAmt":"713.90","saleQty":"81.79","gpAmt":"151.09","gpRat":"21.16","gustCnt":"16.65","gustAvgPrice":"42.89","gpRate":"21.16","saleRat":"77.97","storeNum":66,"transDateQty":2215},"historyData":{"beginTime":"2022-01-01","endTime":"2022-04-29","saleAmt":"0.00","saleQty":"0.00","gpAmt":"0.00","gpRat":"0.00","gustCnt":"0.00","gustAvgPrice":"0.00","transDateQty":2215},"prevData":{"beginTime":"2021-01-01","endTime":"2021-04-29","saleAmt":"-9.07","saleQty":"-17.45","gpAmt":"2.82","gpRat":"2.44","gustCnt":"-14.95","gustAvgPrice":"6.91","transDateQty":3933},"radar":{"saleAmt":"0.78","saleQty":"0.86","gpAmt":"0.75","gpRat":"0.96","gustCnt":"0.85","gustAvgPrice":"0.92"}},{"orgCode":"hupszx","orgName":"长沙区","orgType":1,"beginTime":"2022-01-01","endTime":"2022-04-29","syncTime":"1970-01-01 08:00:00","baseData":{"saleAmt":"708.83","saleQty":"89.16","gpAmt":"132.53","gpRat":"18.70","gustCnt":"17.68","gustAvgPrice":"40.09","gpRate":"18.70","saleRat":"77.42","storeNum":120,"transDateQty":4057},"historyData":{"beginTime":"2022-01-01","endTime":"2022-04-29","saleAmt":"0.00","saleQty":"0.00","gpAmt":"0.00","gpRat":"0.00","gustCnt":"0.00","gustAvgPrice":"0.00","transDateQty":4057},"prevData":{"beginTime":"2021-01-01","endTime":"2021-04-29","saleAmt":"21.27","saleQty":"43.62","gpAmt":"9.70","gpRat":"-1.97","gustCnt":"17.53","gustAvgPrice":"3.19","transDateQty":9058},"radar":{"saleAmt":"0.77","saleQty":"0.94","gpAmt":"0.66","gpRat":"0.85","gustCnt":"0.90","gustAvgPrice":"0.86"}},{"orgCode":"hnpszx","orgName":"海南区","orgType":1,"beginTime":"2022-01-01","endTime":"2022-04-29","syncTime":"1970-01-01 08:00:00","baseData":{"saleAmt":"704.11","saleQty":"67.52","gpAmt":"153.83","gpRat":"21.85","gustCnt":"15.58","gustAvgPrice":"45.19","gpRate":"21.85","saleRat":"76.90","storeNum":155,"transDateQty":5067},"historyData":{"beginTime":"2022-01-01","endTime":"2022-04-29","saleAmt":"0.00","saleQty":"0.00","gpAmt":"0.00","gpRat":"0.00","gustCnt":"0.00","gustAvgPrice":"0.00","transDateQty":5067},"prevData":{"beginTime":"2021-01-01","endTime":"2021-04-29","saleAmt":"3.18","saleQty":"-11.92","gpAmt":"-3.50","gpRat":"-1.51","gustCnt":"-1.44","gustAvgPrice":"4.69","transDateQty":10054},"radar":{"saleAmt":"0.77","saleQty":"0.71","gpAmt":"0.76","gpRat":"0.99","gustCnt":"0.80","gustAvgPrice":"0.97"}},{"orgCode":"cqpszx","orgName":"重庆区","orgType":1,"beginTime":"2022-01-01","endTime":"2022-04-29","syncTime":"1970-01-01 08:00:00","baseData":{"saleAmt":"691.80","saleQty":"79.94","gpAmt":"145.70","gpRat":"21.06","gustCnt":"17.04","gustAvgPrice":"40.61","gpRate":"21.06","saleRat":"75.56","storeNum":176,"transDateQty":5901},"historyData":{"beginTime":"2022-01-01","endTime":"2022-04-29","saleAmt":"0.00","saleQty":"0.00","gpAmt":"0.00","gpRat":"0.00","gustCnt":"0.00","gustAvgPrice":"0.00","transDateQty":5901},"prevData":{"beginTime":"2021-01-01","endTime":"2021-04-29","saleAmt":"17.50","saleQty":"21.97","gpAmt":"14.75","gpRat":"-0.51","gustCnt":"18.71","gustAvgPrice":"-1.02","transDateQty":10903},"radar":{"saleAmt":"0.76","saleQty":"0.84","gpAmt":"0.72","gpRat":"0.96","gustCnt":"0.87","gustAvgPrice":"0.87"}},{"orgCode":"jhpszx","orgName":"金华区","orgType":1,"beginTime":"2022-01-01","endTime":"2022-04-29","syncTime":"1970-01-01 08:00:00","baseData":{"saleAmt":"672.87","saleQty":"84.72","gpAmt":"155.06","gpRat":"23.04","gustCnt":"16.15","gustAvgPrice":"41.67","gpRate":"23.04","saleRat":"73.49","storeNum":112,"transDateQty":3370},"historyData":{"beginTime":"2022-01-01","endTime":"2022-04-29","saleAmt":"0.00","saleQty":"0.00","gpAmt":"0.00","gpRat":"0.00","gustCnt":"0.00","gustAvgPrice":"0.00","transDateQty":3370},"prevData":{"beginTime":"2021-01-01","endTime":"2021-04-29","saleAmt":"15.89","saleQty":"11.19","gpAmt":"33.82","gpRat":"3.08","gustCnt":"4.65","gustAvgPrice":"10.74","transDateQty":6943},"radar":{"saleAmt":"0.73","saleQty":"0.89","gpAmt":"0.77","gpRat":"1.05","gustCnt":"0.82","gustAvgPrice":"0.89"}},{"orgCode":"ncpszx","orgName":"南昌区","orgType":1,"beginTime":"2022-01-01","endTime":"2022-04-29","syncTime":"1970-01-01 08:00:00","baseData":{"saleAmt":"649.50","saleQty":"68.45","gpAmt":"147.90","gpRat":"22.77","gustCnt":"14.36","gustAvgPrice":"45.23","gpRate":"22.77","saleRat":"70.94","storeNum":196,"transDateQty":5947},"historyData":{"beginTime":"2022-01-01","endTime":"2022-04-29","saleAmt":"0.00","saleQty":"0.00","gpAmt":"0.00","gpRat":"0.00","gustCnt":"0.00","gustAvgPrice":"0.00","transDateQty":5947},"prevData":{"beginTime":"2021-01-01","endTime":"2021-04-29","saleAmt":"23.40","saleQty":"17.95","gpAmt":"47.24","gpRat":"3.69","gustCnt":"18.26","gustAvgPrice":"4.34","transDateQty":10952},"radar":{"saleAmt":"0.71","saleQty":"0.72","gpAmt":"0.73","gpRat":"1.04","gustCnt":"0.73","gustAvgPrice":"0.97"}},{"orgCode":"nnpszx","orgName":"南宁区","orgType":1,"beginTime":"2022-01-01","endTime":"2022-04-29","syncTime":"1970-01-01 08:00:00","baseData":{"saleAmt":"623.64","saleQty":"81.72","gpAmt":"135.41","gpRat":"21.71","gustCnt":"13.99","gustAvgPrice":"44.59","gpRate":"21.71","saleRat":"68.11","storeNum":78,"transDateQty":2492},"historyData":{"beginTime":"2022-01-01","endTime":"2022-04-29","saleAmt":"0.00","saleQty":"0.00","gpAmt":"0.00","gpRat":"0.00","gustCnt":"0.00","gustAvgPrice":"0.00","transDateQty":2492},"prevData":{"beginTime":"2021-01-01","endTime":"2021-04-29","saleAmt":"30.61","saleQty":"19.08","gpAmt":"33.73","gpRat":"0.50","gustCnt":"23.39","gustAvgPrice":"5.84","transDateQty":4547},"radar":{"saleAmt":"0.68","saleQty":"0.86","gpAmt":"0.67","gpRat":"0.99","gustCnt":"0.71","gustAvgPrice":"0.95"}},{"orgCode":"yxpszx","orgName":"粤西区","orgType":1,"beginTime":"2022-01-01","endTime":"2022-04-29","syncTime":"1970-01-01 08:00:00","baseData":{"saleAmt":"621.68","saleQty":"66.77","gpAmt":"131.52","gpRat":"21.16","gustCnt":"14.90","gustAvgPrice":"41.73","gpRate":"21.16","saleRat":"67.90","storeNum":205,"transDateQty":6742},"historyData":{"beginTime":"2022-01-01","endTime":"2022-04-29","saleAmt":"0.00","saleQty":"0.00","gpAmt":"0.00","gpRat":"0.00","gustCnt":"0.00","gustAvgPrice":"0.00","transDateQty":6742},"prevData":{"beginTime":"2021-01-01","endTime":"2021-04-29","saleAmt":"5.00","saleQty":"-7.73","gpAmt":"9.89","gpRat":"0.95","gustCnt":"1.99","gustAvgPrice":"2.94","transDateQty":14334},"radar":{"saleAmt":"0.68","saleQty":"0.70","gpAmt":"0.65","gpRat":"0.96","gustCnt":"0.76","gustAvgPrice":"0.89"}},{"orgCode":"kmpszx","orgName":"昆明区","orgType":1,"beginTime":"2022-01-01","endTime":"2022-04-29","syncTime":"1970-01-01 08:00:00","baseData":{"saleAmt":"570.89","saleQty":"78.59","gpAmt":"133.43","gpRat":"23.37","gustCnt":"13.67","gustAvgPrice":"41.78","gpRate":"23.37","saleRat":"62.35","storeNum":68,"transDateQty":2148},"historyData":{"beginTime":"2022-01-01","endTime":"2022-04-29","saleAmt":"0.00","saleQty":"0.00","gpAmt":"0.00","gpRat":"0.00","gustCnt":"0.00","gustAvgPrice":"0.00","transDateQty":2148},"prevData":{"beginTime":"2021-01-01","endTime":"2021-04-29","saleAmt":"6.79","saleQty":"-6.83","gpAmt":"14.61","gpRat":"1.59","gustCnt":"0.02","gustAvgPrice":"6.77","transDateQty":4157},"radar":{"saleAmt":"0.62","saleQty":"0.83","gpAmt":"0.66","gpRat":"1.06","gustCnt":"0.70","gustAvgPrice":"0.89"}},{"orgCode":"dgpszx","orgName":"东莞区","orgType":1,"beginTime":"2022-01-01","endTime":"2022-04-29","syncTime":"1970-01-01 08:00:00","baseData":{"saleAmt":"564.67","saleQty":"46.16","gpAmt":"111.66","gpRat":"19.78","gustCnt":"12.11","gustAvgPrice":"46.62","gpRate":"19.78","saleRat":"61.67","storeNum":210,"transDateQty":6840},"historyData":{"beginTime":"2022-01-01","endTime":"2022-04-29","saleAmt":"0.00","saleQty":"0.00","gpAmt":"0.00","gpRat":"0.00","gustCnt":"0.00","gustAvgPrice":"0.00","transDateQty":6840},"prevData":{"beginTime":"2021-01-01","endTime":"2021-04-29","saleAmt":"-5.76","saleQty":"-20.05","gpAmt":"-6.24","gpRat":"-0.10","gustCnt":"-11.57","gustAvgPrice":"6.58","transDateQty":14007},"radar":{"saleAmt":"0.62","saleQty":"0.49","gpAmt":"0.55","gpRat":"0.90","gustCnt":"0.62","gustAvgPrice":"1.00"}},{"orgCode":"sjpszx","orgName":"石家庄区","orgType":1,"beginTime":"2022-01-01","endTime":"2022-04-29","syncTime":"1970-01-01 08:00:00","baseData":{"saleAmt":"562.73","saleQty":"59.11","gpAmt":"117.08","gpRat":"20.81","gustCnt":"13.03","gustAvgPrice":"43.19","gpRate":"20.81","saleRat":"61.46","storeNum":44,"transDateQty":1477},"historyData":{"beginTime":"2022-01-01","endTime":"2022-04-29","saleAmt":"0.00","saleQty":"0.00","gpAmt":"0.00","gpRat":"0.00","gustCnt":"0.00","gustAvgPrice":"0.00","transDateQty":1477},"prevData":{"beginTime":"2021-01-01","endTime":"2021-04-29","saleAmt":"61.42","saleQty":"37.92","gpAmt":"84.04","gpRat":"2.56","gustCnt":"74.27","gustAvgPrice":"-7.38","transDateQty":2414},"radar":{"saleAmt":"0.61","saleQty":"0.62","gpAmt":"0.58","gpRat":"0.95","gustCnt":"0.67","gustAvgPrice":"0.92"}},{"orgCode":"typszx","orgName":"太原区","orgType":1,"beginTime":"2022-01-01","endTime":"2022-04-29","syncTime":"1970-01-01 08:00:00","baseData":{"saleAmt":"556.69","saleQty":"56.36","gpAmt":"108.67","gpRat":"19.52","gustCnt":"11.47","gustAvgPrice":"48.54","gpRate":"19.52","saleRat":"60.80","storeNum":92,"transDateQty":2683},"historyData":{"beginTime":"2022-01-01","endTime":"2022-04-29","saleAmt":"0.00","saleQty":"0.00","gpAmt":"0.00","gpRat":"0.00","gustCnt":"0.00","gustAvgPrice":"0.00","transDateQty":2683},"prevData":{"beginTime":"2021-01-01","endTime":"2021-04-29","saleAmt":"1.15","saleQty":"-19.75","gpAmt":"5.46","gpRat":"0.80","gustCnt":"-6.93","gustAvgPrice":"8.69","transDateQty":4562},"radar":{"saleAmt":"0.61","saleQty":"0.59","gpAmt":"0.54","gpRat":"0.89","gustCnt":"0.59","gustAvgPrice":"1.04"}},{"orgCode":"jnpszx","orgName":"济南区","orgType":1,"beginTime":"2022-01-01","endTime":"2022-04-29","syncTime":"1970-01-01 08:00:00","baseData":{"saleAmt":"554.28","saleQty":"72.47","gpAmt":"109.33","gpRat":"19.72","gustCnt":"13.32","gustAvgPrice":"41.62","gpRate":"19.72","saleRat":"60.54","storeNum":84,"transDateQty":2647},"historyData":{"beginTime":"2022-01-01","endTime":"2022-04-29","saleAmt":"0.00","saleQty":"0.00","gpAmt":"0.00","gpRat":"0.00","gustCnt":"0.00","gustAvgPrice":"0.00","transDateQty":2647},"prevData":{"beginTime":"2021-01-01","endTime":"2021-04-29","saleAmt":"-7.28","saleQty":"-2.92","gpAmt":"-6.16","gpRat":"0.23","gustCnt":"-13.55","gustAvgPrice":"7.25","transDateQty":4158},"radar":{"saleAmt":"0.61","saleQty":"0.76","gpAmt":"0.54","gpRat":"0.90","gustCnt":"0.68","gustAvgPrice":"0.89"}},{"orgCode":"xzpszx","orgName":"徐州区","orgType":1,"beginTime":"2022-01-01","endTime":"2022-04-29","syncTime":"1970-01-01 08:00:00","baseData":{"saleAmt":"553.21","saleQty":"67.00","gpAmt":"113.81","gpRat":"20.57","gustCnt":"12.99","gustAvgPrice":"42.58","gpRate":"20.57","saleRat":"60.42","storeNum":62,"transDateQty":2047},"historyData":{"beginTime":"2022-01-01","endTime":"2022-04-29","saleAmt":"0.00","saleQty":"0.00","gpAmt":"0.00","gpRat":"0.00","gustCnt":"0.00","gustAvgPrice":"0.00","transDateQty":2047},"prevData":{"beginTime":"2021-01-01","endTime":"2021-04-29","saleAmt":"29.75","saleQty":"24.86","gpAmt":"20.78","gpRat":"-1.53","gustCnt":"29.11","gustAvgPrice":"0.49","transDateQty":4080},"radar":{"saleAmt":"0.60","saleQty":"0.71","gpAmt":"0.57","gpRat":"0.94","gustCnt":"0.66","gustAvgPrice":"0.91"}},{"orgCode":"gypszx","orgName":"贵阳区","orgType":1,"beginTime":"2022-01-01","endTime":"2022-04-29","syncTime":"1970-01-01 08:00:00","baseData":{"saleAmt":"455.01","saleQty":"45.91","gpAmt":"94.72","gpRat":"20.82","gustCnt":"11.95","gustAvgPrice":"38.09","gpRate":"20.82","saleRat":"49.70","storeNum":57,"transDateQty":1857},"historyData":{"beginTime":"2022-01-01","endTime":"2022-04-29","saleAmt":"0.00","saleQty":"0.00","gpAmt":"0.00","gpRat":"0.00","gustCnt":"0.00","gustAvgPrice":"0.00","transDateQty":1857},"prevData":{"beginTime":"2021-01-01","endTime":"2021-04-29","saleAmt":"20.78","saleQty":"20.76","gpAmt":"16.48","gpRat":"-0.77","gustCnt":"24.18","gustAvgPrice":"-2.74","transDateQty":4255},"radar":{"saleAmt":"0.50","saleQty":"0.48","gpAmt":"0.47","gpRat":"0.95","gustCnt":"0.61","gustAvgPrice":"0.81"}},{"orgCode":"ycpszx","orgName":"宜昌区","orgType":1,"beginTime":"2022-01-01","endTime":"2022-04-29","syncTime":"1970-01-01 08:00:00","baseData":{"saleAmt":"437.26","saleQty":"60.02","gpAmt":"94.04","gpRat":"21.51","gustCnt":"10.58","gustAvgPrice":"41.33","gpRate":"21.51","saleRat":"47.76","storeNum":33,"transDateQty":1111},"historyData":{"beginTime":"2022-01-01","endTime":"2022-04-29","saleAmt":"0.00","saleQty":"0.00","gpAmt":"0.00","gpRat":"0.00","gustCnt":"0.00","gustAvgPrice":"0.00","transDateQty":1111},"prevData":{"beginTime":"2021-01-01","endTime":"2021-04-29","saleAmt":"-5.34","saleQty":"-1.08","gpAmt":"12.47","gpRat":"3.41","gustCnt":"-10.52","gustAvgPrice":"5.79","transDateQty":1566},"radar":{"saleAmt":"0.48","saleQty":"0.63","gpAmt":"0.47","gpRat":"0.98","gustCnt":"0.54","gustAvgPrice":"0.88"}},{"orgCode":"stpszx","orgName":"汕头区","orgType":1,"beginTime":"2022-01-01","endTime":"2022-04-29","syncTime":"1970-01-01 08:00:00","baseData":{"saleAmt":"432.20","saleQty":"41.96","gpAmt":"89.59","gpRat":"20.73","gustCnt":"9.67","gustAvgPrice":"44.70","gpRate":"20.73","saleRat":"47.20","storeNum":65,"transDateQty":2124},"historyData":{"beginTime":"2022-01-01","endTime":"2022-04-29","saleAmt":"0.00","saleQty":"0.00","gpAmt":"0.00","gpRat":"0.00","gustCnt":"0.00","gustAvgPrice":"0.00","transDateQty":2124},"prevData":{"beginTime":"2021-01-01","endTime":"2021-04-29","saleAmt":"16.84","saleQty":"4.59","gpAmt":"51.86","gpRat":"4.78","gustCnt":"13.75","gustAvgPrice":"2.72","transDateQty":3870},"radar":{"saleAmt":"0.47","saleQty":"0.44","gpAmt":"0.45","gpRat":"0.94","gustCnt":"0.49","gustAvgPrice":"0.96"}}],"page":1,"size":50,"pages":1,"total":30,"first":true,"last":true}}</t>
  </si>
  <si>
    <t>年表：渠道类型-线上-拼团</t>
  </si>
  <si>
    <t>查询：【按年】-周对齐-阳历-店日均-（机构组织）-渠道类型【线上-拼团】-（门店类型）</t>
  </si>
  <si>
    <t>{"isWeekAlign":1,"queryType":3,"calendar":1,"dataType":2,"sortField":0,"sortOrder":0,"pageSize":50,"storeTypes":[],"dimensionPaths":[],"cmpYear":"2021","channelTypes":[1],"transChnlTypes":[33,2,9,10,34],"toType":"1","endTime":"2022-05-20","brandTypes":[1]}</t>
  </si>
  <si>
    <t>{"code":20000,"timestamp":"1653288759978","message":"操作成功","content":{"content":[{"orgCode":"0","orgName":"总计","beginTime":"2022-01-01","endTime":"2022-04-29","syncTime":"1970-01-01 08:00:00","baseData":{"saleAmt":"89.88","saleQty":"7.27","gpAmt":"15.65","gpRat":"17.41","gustCnt":"6.43","gustAvgPrice":"13.98","gpRate":"17.41","orgNum":30,"storeNum":5190,"transDateQty":119749},"historyData":{"beginTime":"2022-01-01","endTime":"2022-04-29","saleAmt":"0.00","saleQty":"0.00","gpAmt":"0.00","gpRat":"0.00","gustCnt":"0.00","gustAvgPrice":"0.00","transDateQty":119749},"prevData":{"beginTime":"2021-01-01","endTime":"2021-04-29","saleAmt":"13.45","saleQty":"3.08","gpAmt":"13.55","gpRat":"0.01","gustCnt":"-4.95","gustAvgPrice":"19.36","transDateQty":254553},"targetData":{"saleAmt":"0.00","gpAmt":"0.00"},"acmpData":{},"radar":{"saleAmt":"1.00","saleQty":"1.00","gpAmt":"1.00","gpRat":"1.00","gustCnt":"1.00","gustAvgPrice":"1.00"}},{"orgCode":"szpszx","orgName":"深圳区","orgType":1,"beginTime":"2022-01-01","endTime":"2022-04-29","syncTime":"1970-01-01 08:00:00","baseData":{"saleAmt":"151.56","saleQty":"6.57","gpAmt":"27.77","gpRat":"18.33","gustCnt":"10.53","gustAvgPrice":"14.39","gpRate":"18.33","saleRat":"168.62","storeNum":671,"transDateQty":21088},"historyData":{"beginTime":"2022-01-01","endTime":"2022-04-29","saleAmt":"0.00","saleQty":"0.00","gpAmt":"0.00","gpRat":"0.00","gustCnt":"0.00","gustAvgPrice":"0.00","transDateQty":21088},"prevData":{"beginTime":"2021-01-01","endTime":"2021-04-29","saleAmt":"18.53","saleQty":"-9.46","gpAmt":"23.46","gpRat":"0.74","gustCnt":"-1.55","gustAvgPrice":"20.40","transDateQty":44314},"radar":{"saleAmt":"1.69","saleQty":"0.90","gpAmt":"1.77","gpRat":"1.05","gustCnt":"1.64","gustAvgPrice":"1.03"}},{"orgCode":"hnpszx","orgName":"海南区","orgType":1,"beginTime":"2022-01-01","endTime":"2022-04-29","syncTime":"1970-01-01 08:00:00","baseData":{"saleAmt":"107.53","saleQty":"12.39","gpAmt":"19.06","gpRat":"17.73","gustCnt":"7.68","gustAvgPrice":"13.99","gpRate":"17.73","saleRat":"119.64","storeNum":156,"transDateQty":4547},"historyData":{"beginTime":"2022-01-01","endTime":"2022-04-29","saleAmt":"0.00","saleQty":"0.00","gpAmt":"0.00","gpRat":"0.00","gustCnt":"0.00","gustAvgPrice":"0.00","transDateQty":4547},"prevData":{"beginTime":"2021-01-01","endTime":"2021-04-29","saleAmt":"93.96","saleQty":"77.82","gpAmt":"88.70","gpRat":"-0.49","gustCnt":"71.24","gustAvgPrice":"13.27","transDateQty":5783},"radar":{"saleAmt":"1.20","saleQty":"1.71","gpAmt":"1.22","gpRat":"1.02","gustCnt":"1.20","gustAvgPrice":"1.00"}},{"orgCode":"njpszx","orgName":"南京区","orgType":1,"beginTime":"2022-01-01","endTime":"2022-04-29","syncTime":"1970-01-01 08:00:00","baseData":{"saleAmt":"101.58","saleQty":"5.07","gpAmt":"17.69","gpRat":"17.42","gustCnt":"7.22","gustAvgPrice":"14.07","gpRate":"17.42","saleRat":"113.02","storeNum":334,"transDateQty":8815},"historyData":{"beginTime":"2022-01-01","endTime":"2022-04-29","saleAmt":"0.00","saleQty":"0.00","gpAmt":"0.00","gpRat":"0.00","gustCnt":"0.00","gustAvgPrice":"0.00","transDateQty":8815},"prevData":{"beginTime":"2021-01-01","endTime":"2021-04-29","saleAmt":"10.32","saleQty":"-8.18","gpAmt":"6.37","gpRat":"-0.64","gustCnt":"-10.55","gustAvgPrice":"23.33","transDateQty":19516},"radar":{"saleAmt":"1.13","saleQty":"0.70","gpAmt":"1.13","gpRat":"1.00","gustCnt":"1.12","gustAvgPrice":"1.01"}},{"orgCode":"whpszx","orgName":"武汉区","orgType":1,"beginTime":"2022-01-01","endTime":"2022-04-29","syncTime":"1970-01-01 08:00:00","baseData":{"saleAmt":"100.90","saleQty":"12.32","gpAmt":"15.85","gpRat":"15.71","gustCnt":"7.33","gustAvgPrice":"13.76","gpRate":"15.71","saleRat":"112.26","storeNum":330,"transDateQty":9441},"historyData":{"beginTime":"2022-01-01","endTime":"2022-04-29","saleAmt":"0.00","saleQty":"0.00","gpAmt":"0.00","gpRat":"0.00","gustCnt":"0.00","gustAvgPrice":"0.00","transDateQty":9441},"prevData":{"beginTime":"2021-01-01","endTime":"2021-04-29","saleAmt":"39.20","saleQty":"21.85","gpAmt":"57.57","gpRat":"1.83","gustCnt":"18.43","gustAvgPrice":"17.54","transDateQty":18528},"radar":{"saleAmt":"1.12","saleQty":"1.70","gpAmt":"1.01","gpRat":"0.90","gustCnt":"1.14","gustAvgPrice":"0.98"}},{"orgCode":"gzpszx","orgName":"广州区","orgType":1,"beginTime":"2022-01-01","endTime":"2022-04-29","syncTime":"1970-01-01 08:00:00","baseData":{"saleAmt":"85.86","saleQty":"9.57","gpAmt":"15.49","gpRat":"18.04","gustCnt":"5.85","gustAvgPrice":"14.67","gpRate":"18.04","saleRat":"95.53","storeNum":583,"transDateQty":16335},"historyData":{"beginTime":"2022-01-01","endTime":"2022-04-29","saleAmt":"0.00","saleQty":"0.00","gpAmt":"0.00","gpRat":"0.00","gustCnt":"0.00","gustAvgPrice":"0.00","transDateQty":16335},"prevData":{"beginTime":"2021-01-01","endTime":"2021-04-29","saleAmt":"9.53","saleQty":"-7.67","gpAmt":"10.31","gpRat":"0.12","gustCnt":"-7.12","gustAvgPrice":"17.93","transDateQty":33889},"radar":{"saleAmt":"0.96","saleQty":"1.32","gpAmt":"0.99","gpRat":"1.04","gustCnt":"0.91","gustAvgPrice":"1.05"}},{"orgCode":"yxpszx","orgName":"粤西区","orgType":1,"beginTime":"2022-01-01","endTime":"2022-04-29","syncTime":"1970-01-01 08:00:00","baseData":{"saleAmt":"84.97","saleQty":"9.36","gpAmt":"14.74","gpRat":"17.35","gustCnt":"5.66","gustAvgPrice":"15.02","gpRate":"17.35","saleRat":"94.54","storeNum":203,"transDateQty":5621},"historyData":{"beginTime":"2022-01-01","endTime":"2022-04-29","saleAmt":"0.00","saleQty":"0.00","gpAmt":"0.00","gpRat":"0.00","gustCnt":"0.00","gustAvgPrice":"0.00","transDateQty":5621},"prevData":{"beginTime":"2021-01-01","endTime":"2021-04-29","saleAmt":"15.06","saleQty":"1.73","gpAmt":"10.86","gpRat":"-0.66","gustCnt":"3.67","gustAvgPrice":"10.99","transDateQty":12222},"radar":{"saleAmt":"0.95","saleQty":"1.29","gpAmt":"0.94","gpRat":"1.00","gustCnt":"0.88","gustAvgPrice":"1.07"}},{"orgCode":"stpszx","orgName":"汕头区","orgType":1,"beginTime":"2022-01-01","endTime":"2022-04-29","syncTime":"1970-01-01 08:00:00","baseData":{"saleAmt":"82.12","saleQty":"3.44","gpAmt":"13.87","gpRat":"16.89","gustCnt":"6.08","gustAvgPrice":"13.51","gpRate":"16.89","saleRat":"91.37","storeNum":65,"transDateQty":1681},"historyData":{"beginTime":"2022-01-01","endTime":"2022-04-29","saleAmt":"0.00","saleQty":"0.00","gpAmt":"0.00","gpRat":"0.00","gustCnt":"0.00","gustAvgPrice":"0.00","transDateQty":1681},"prevData":{"beginTime":"2021-01-01","endTime":"2021-04-29","saleAmt":"70.57","saleQty":"42.10","gpAmt":"61.33","gpRat":"-0.97","gustCnt":"60.06","gustAvgPrice":"6.56","transDateQty":2357},"radar":{"saleAmt":"0.91","saleQty":"0.47","gpAmt":"0.89","gpRat":"0.97","gustCnt":"0.95","gustAvgPrice":"0.97"}},{"orgCode":"dgpszx","orgName":"东莞区","orgType":1,"beginTime":"2022-01-01","endTime":"2022-04-29","syncTime":"1970-01-01 08:00:00","baseData":{"saleAmt":"78.79","saleQty":"3.36","gpAmt":"13.61","gpRat":"17.27","gustCnt":"5.25","gustAvgPrice":"15.01","gpRate":"17.27","saleRat":"87.66","storeNum":204,"transDateQty":5291},"historyData":{"beginTime":"2022-01-01","endTime":"2022-04-29","saleAmt":"0.00","saleQty":"0.00","gpAmt":"0.00","gpRat":"0.00","gustCnt":"0.00","gustAvgPrice":"0.00","transDateQty":5291},"prevData":{"beginTime":"2021-01-01","endTime":"2021-04-29","saleAmt":"38.32","saleQty":"9.36","gpAmt":"40.39","gpRat":"0.25","gustCnt":"14.72","gustAvgPrice":"20.57","transDateQty":10589},"radar":{"saleAmt":"0.88","saleQty":"0.46","gpAmt":"0.87","gpRat":"0.99","gustCnt":"0.82","gustAvgPrice":"1.07"}},{"orgCode":"zzpszx","orgName":"郑州区","orgType":1,"beginTime":"2022-01-01","endTime":"2022-04-29","syncTime":"1970-01-01 08:00:00","baseData":{"saleAmt":"78.67","saleQty":"4.05","gpAmt":"13.27","gpRat":"16.87","gustCnt":"5.70","gustAvgPrice":"13.80","gpRate":"16.87","saleRat":"87.53","storeNum":254,"transDateQty":6736},"historyData":{"beginTime":"2022-01-01","endTime":"2022-04-29","saleAmt":"0.00","saleQty":"0.00","gpAmt":"0.00","gpRat":"0.00","gustCnt":"0.00","gustAvgPrice":"0.00","transDateQty":6736},"prevData":{"beginTime":"2021-01-01","endTime":"2021-04-29","saleAmt":"23.13","saleQty":"18.35","gpAmt":"12.17","gpRat":"-1.64","gustCnt":"-0.27","gustAvgPrice":"23.45","transDateQty":11301},"radar":{"saleAmt":"0.88","saleQty":"0.56","gpAmt":"0.85","gpRat":"0.97","gustCnt":"0.89","gustAvgPrice":"0.99"}},{"orgCode":"bjpszx","orgName":"北京区","orgType":1,"beginTime":"2022-01-01","endTime":"2022-04-29","syncTime":"1970-01-01 08:00:00","baseData":{"saleAmt":"73.13","saleQty":"9.97","gpAmt":"11.96","gpRat":"16.35","gustCnt":"6.22","gustAvgPrice":"11.76","gpRate":"16.35","saleRat":"81.37","storeNum":115,"transDateQty":3139},"historyData":{"beginTime":"2022-01-01","endTime":"2022-04-29","saleAmt":"0.00","saleQty":"0.00","gpAmt":"0.00","gpRat":"0.00","gustCnt":"0.00","gustAvgPrice":"0.00","transDateQty":3139},"prevData":{"beginTime":"2021-01-01","endTime":"2021-04-29","saleAmt":"6.82","saleQty":"-4.70","gpAmt":"34.84","gpRat":"3.39","gustCnt":"-1.87","gustAvgPrice":"8.87","transDateQty":6680},"radar":{"saleAmt":"0.81","saleQty":"1.37","gpAmt":"0.76","gpRat":"0.94","gustCnt":"0.97","gustAvgPrice":"0.84"}},{"orgCode":"ncpszx","orgName":"南昌区","orgType":1,"beginTime":"2022-01-01","endTime":"2022-04-29","syncTime":"1970-01-01 08:00:00","baseData":{"saleAmt":"71.57","saleQty":"9.32","gpAmt":"10.89","gpRat":"15.22","gustCnt":"5.54","gustAvgPrice":"12.93","gpRate":"15.22","saleRat":"79.62","storeNum":196,"transDateQty":4049},"historyData":{"beginTime":"2022-01-01","endTime":"2022-04-29","saleAmt":"0.00","saleQty":"0.00","gpAmt":"0.00","gpRat":"0.00","gustCnt":"0.00","gustAvgPrice":"0.00","transDateQty":4049},"prevData":{"beginTime":"2021-01-01","endTime":"2021-04-29","saleAmt":"34.71","saleQty":"20.90","gpAmt":"49.03","gpRat":"1.47","gustCnt":"12.27","gustAvgPrice":"19.98","transDateQty":6466},"radar":{"saleAmt":"0.80","saleQty":"1.28","gpAmt":"0.70","gpRat":"0.87","gustCnt":"0.86","gustAvgPrice":"0.92"}},{"orgCode":"shpszx","orgName":"上海区","orgType":1,"beginTime":"2022-01-01","endTime":"2022-04-29","syncTime":"1970-01-01 08:00:00","baseData":{"saleAmt":"70.35","saleQty":"2.96","gpAmt":"13.43","gpRat":"19.09","gustCnt":"5.23","gustAvgPrice":"13.44","gpRate":"19.09","saleRat":"78.27","storeNum":515,"transDateQty":6194},"historyData":{"beginTime":"2022-01-01","endTime":"2022-04-29","saleAmt":"0.00","saleQty":"0.00","gpAmt":"0.00","gpRat":"0.00","gustCnt":"0.00","gustAvgPrice":"0.00","transDateQty":6194},"prevData":{"beginTime":"2021-01-01","endTime":"2021-04-29","saleAmt":"-27.28","saleQty":"-48.80","gpAmt":"-30.35","gpRat":"-0.84","gustCnt":"-39.02","gustAvgPrice":"19.26","transDateQty":34239},"radar":{"saleAmt":"0.78","saleQty":"0.41","gpAmt":"0.86","gpRat":"1.10","gustCnt":"0.81","gustAvgPrice":"0.96"}},{"orgCode":"hfpszx","orgName":"合肥区","orgType":1,"beginTime":"2022-01-01","endTime":"2022-04-29","syncTime":"1970-01-01 08:00:00","baseData":{"saleAmt":"63.96","saleQty":"8.27","gpAmt":"10.05","gpRat":"15.71","gustCnt":"4.87","gustAvgPrice":"13.14","gpRate":"15.71","saleRat":"71.16","storeNum":114,"transDateQty":2702},"historyData":{"beginTime":"2022-01-01","endTime":"2022-04-29","saleAmt":"0.00","saleQty":"0.00","gpAmt":"0.00","gpRat":"0.00","gustCnt":"0.00","gustAvgPrice":"0.00","transDateQty":2702},"prevData":{"beginTime":"2021-01-01","endTime":"2021-04-29","saleAmt":"29.80","saleQty":"-4.33","gpAmt":"81.61","gpRat":"4.48","gustCnt":"-12.44","gustAvgPrice":"48.24","transDateQty":6486},"radar":{"saleAmt":"0.71","saleQty":"1.14","gpAmt":"0.64","gpRat":"0.90","gustCnt":"0.76","gustAvgPrice":"0.94"}},{"orgCode":"nbpszx","orgName":"宁波区","orgType":1,"beginTime":"2022-01-01","endTime":"2022-04-29","syncTime":"1970-01-01 08:00:00","baseData":{"saleAmt":"59.94","saleQty":"7.66","gpAmt":"9.25","gpRat":"15.44","gustCnt":"4.60","gustAvgPrice":"13.04","gpRate":"15.44","saleRat":"66.69","storeNum":70,"transDateQty":1678},"historyData":{"beginTime":"2022-01-01","endTime":"2022-04-29","saleAmt":"0.00","saleQty":"0.00","gpAmt":"0.00","gpRat":"0.00","gustCnt":"0.00","gustAvgPrice":"0.00","transDateQty":1678},"prevData":{"beginTime":"2021-01-01","endTime":"2021-04-29","saleAmt":"30.84","saleQty":"11.39","gpAmt":"100.69","gpRat":"5.38","gustCnt":"4.30","gustAvgPrice":"25.44","transDateQty":3654},"radar":{"saleAmt":"0.67","saleQty":"1.05","gpAmt":"0.59","gpRat":"0.89","gustCnt":"0.72","gustAvgPrice":"0.93"}},{"orgCode":"hzpszx","orgName":"杭州区","orgType":1,"beginTime":"2022-01-01","endTime":"2022-04-29","syncTime":"1970-01-01 08:00:00","baseData":{"saleAmt":"58.83","saleQty":"7.79","gpAmt":"10.94","gpRat":"18.60","gustCnt":"4.71","gustAvgPrice":"12.50","gpRate":"18.60","saleRat":"65.46","storeNum":93,"transDateQty":2099},"historyData":{"beginTime":"2022-01-01","endTime":"2022-04-29","saleAmt":"0.00","saleQty":"0.00","gpAmt":"0.00","gpRat":"0.00","gustCnt":"0.00","gustAvgPrice":"0.00","transDateQty":2099},"prevData":{"beginTime":"2021-01-01","endTime":"2021-04-29","saleAmt":"14.22","saleQty":"1.38","gpAmt":"43.05","gpRat":"3.75","gustCnt":"-4.54","gustAvgPrice":"19.65","transDateQty":4741},"radar":{"saleAmt":"0.65","saleQty":"1.07","gpAmt":"0.70","gpRat":"1.07","gustCnt":"0.73","gustAvgPrice":"0.89"}},{"orgCode":"cdpszx","orgName":"成都区","orgType":1,"beginTime":"2022-01-01","endTime":"2022-04-29","syncTime":"1970-01-01 08:00:00","baseData":{"saleAmt":"53.06","saleQty":"6.59","gpAmt":"8.40","gpRat":"15.84","gustCnt":"4.05","gustAvgPrice":"13.09","gpRate":"15.84","saleRat":"59.03","storeNum":163,"transDateQty":3923},"historyData":{"beginTime":"2022-01-01","endTime":"2022-04-29","saleAmt":"0.00","saleQty":"0.00","gpAmt":"0.00","gpRat":"0.00","gustCnt":"0.00","gustAvgPrice":"0.00","transDateQty":3923},"prevData":{"beginTime":"2021-01-01","endTime":"2021-04-29","saleAmt":"29.30","saleQty":"19.92","gpAmt":"26.13","gpRat":"-0.40","gustCnt":"22.92","gustAvgPrice":"5.19","transDateQty":7629},"radar":{"saleAmt":"0.59","saleQty":"0.91","gpAmt":"0.54","gpRat":"0.91","gustCnt":"0.63","gustAvgPrice":"0.94"}},{"orgCode":"jnpszx","orgName":"济南区","orgType":1,"beginTime":"2022-01-01","endTime":"2022-04-29","syncTime":"1970-01-01 08:00:00","baseData":{"saleAmt":"47.13","saleQty":"6.28","gpAmt":"7.15","gpRat":"15.18","gustCnt":"3.63","gustAvgPrice":"12.99","gpRate":"15.18","saleRat":"52.44","storeNum":79,"transDateQty":1250},"historyData":{"beginTime":"2022-01-01","endTime":"2022-04-29","saleAmt":"0.00","saleQty":"0.00","gpAmt":"0.00","gpRat":"0.00","gustCnt":"0.00","gustAvgPrice":"0.00","transDateQty":1250},"prevData":{"beginTime":"2021-01-01","endTime":"2021-04-29","saleAmt":"19.19","saleQty":"20.75","gpAmt":"31.00","gpRat":"1.37","gustCnt":"8.09","gustAvgPrice":"10.27","transDateQty":2127},"radar":{"saleAmt":"0.52","saleQty":"0.86","gpAmt":"0.46","gpRat":"0.87","gustCnt":"0.56","gustAvgPrice":"0.93"}},{"orgCode":"hupszx","orgName":"长沙区","orgType":1,"beginTime":"2022-01-01","endTime":"2022-04-29","syncTime":"1970-01-01 08:00:00","baseData":{"saleAmt":"46.39","saleQty":"6.62","gpAmt":"6.88","gpRat":"14.82","gustCnt":"4.14","gustAvgPrice":"11.21","gpRate":"14.82","saleRat":"51.62","storeNum":119,"transDateQty":2184},"historyData":{"beginTime":"2022-01-01","endTime":"2022-04-29","saleAmt":"0.00","saleQty":"0.00","gpAmt":"0.00","gpRat":"0.00","gustCnt":"0.00","gustAvgPrice":"0.00","transDateQty":2184},"prevData":{"beginTime":"2021-01-01","endTime":"2021-04-29","saleAmt":"57.15","saleQty":"46.03","gpAmt":"34.83","gpRat":"-2.46","gustCnt":"33.81","gustAvgPrice":"17.44","transDateQty":2808},"radar":{"saleAmt":"0.52","saleQty":"0.91","gpAmt":"0.44","gpRat":"0.85","gustCnt":"0.64","gustAvgPrice":"0.80"}},{"orgCode":"fzpszx","orgName":"福建区","orgType":1,"beginTime":"2022-01-01","endTime":"2022-04-29","syncTime":"1970-01-01 08:00:00","baseData":{"saleAmt":"45.65","saleQty":"5.35","gpAmt":"6.50","gpRat":"14.23","gustCnt":"3.43","gustAvgPrice":"13.31","gpRate":"14.23","saleRat":"50.79","storeNum":113,"transDateQty":1774},"historyData":{"beginTime":"2022-01-01","endTime":"2022-04-29","saleAmt":"0.00","saleQty":"0.00","gpAmt":"0.00","gpRat":"0.00","gustCnt":"0.00","gustAvgPrice":"0.00","transDateQty":1774},"prevData":{"beginTime":"2021-01-01","endTime":"2021-04-29","saleAmt":"37.94","saleQty":"14.45","gpAmt":"24.05","gpRat":"-1.60","gustCnt":"13.64","gustAvgPrice":"21.39","transDateQty":3893},"radar":{"saleAmt":"0.51","saleQty":"0.74","gpAmt":"0.42","gpRat":"0.82","gustCnt":"0.53","gustAvgPrice":"0.95"}},{"orgCode":"xzpszx","orgName":"徐州区","orgType":1,"beginTime":"2022-01-01","endTime":"2022-04-29","syncTime":"1970-01-01 08:00:00","baseData":{"saleAmt":"45.38","saleQty":"6.26","gpAmt":"7.50","gpRat":"16.53","gustCnt":"3.71","gustAvgPrice":"12.22","gpRate":"16.53","saleRat":"50.49","storeNum":62,"transDateQty":1000},"historyData":{"beginTime":"2022-01-01","endTime":"2022-04-29","saleAmt":"0.00","saleQty":"0.00","gpAmt":"0.00","gpRat":"0.00","gustCnt":"0.00","gustAvgPrice":"0.00","transDateQty":1000},"prevData":{"beginTime":"2021-01-01","endTime":"2021-04-29","saleAmt":"28.06","saleQty":"26.16","gpAmt":"61.49","gpRat":"3.43","gustCnt":"21.28","gustAvgPrice":"5.59","transDateQty":1787},"radar":{"saleAmt":"0.50","saleQty":"0.86","gpAmt":"0.48","gpRat":"0.95","gustCnt":"0.58","gustAvgPrice":"0.87"}},{"orgCode":"jhpszx","orgName":"金华区","orgType":1,"beginTime":"2022-01-01","endTime":"2022-04-29","syncTime":"1970-01-01 08:00:00","baseData":{"saleAmt":"45.08","saleQty":"6.06","gpAmt":"7.36","gpRat":"16.34","gustCnt":"3.34","gustAvgPrice":"13.51","gpRate":"16.34","saleRat":"50.15","storeNum":114,"transDateQty":1411},"historyData":{"beginTime":"2022-01-01","endTime":"2022-04-29","saleAmt":"0.00","saleQty":"0.00","gpAmt":"0.00","gpRat":"0.00","gustCnt":"0.00","gustAvgPrice":"0.00","transDateQty":1411},"prevData":{"beginTime":"2021-01-01","endTime":"2021-04-29","saleAmt":"48.71","saleQty":"25.92","gpAmt":"67.44","gpRat":"1.83","gustCnt":"12.40","gustAvgPrice":"32.30","transDateQty":2124},"radar":{"saleAmt":"0.50","saleQty":"0.83","gpAmt":"0.47","gpRat":"0.94","gustCnt":"0.52","gustAvgPrice":"0.97"}},{"orgCode":"cqpszx","orgName":"重庆区","orgType":1,"beginTime":"2022-01-01","endTime":"2022-04-29","syncTime":"1970-01-01 08:00:00","baseData":{"saleAmt":"44.90","saleQty":"5.01","gpAmt":"8.45","gpRat":"18.81","gustCnt":"2.99","gustAvgPrice":"15.02","gpRate":"18.81","saleRat":"49.96","storeNum":173,"transDateQty":3453},"historyData":{"beginTime":"2022-01-01","endTime":"2022-04-29","saleAmt":"0.00","saleQty":"0.00","gpAmt":"0.00","gpRat":"0.00","gustCnt":"0.00","gustAvgPrice":"0.00","transDateQty":3453},"prevData":{"beginTime":"2021-01-01","endTime":"2021-04-29","saleAmt":"12.42","saleQty":"4.32","gpAmt":"21.85","gpRat":"1.45","gustCnt":"-4.14","gustAvgPrice":"17.27","transDateQty":6746},"radar":{"saleAmt":"0.50","saleQty":"0.69","gpAmt":"0.54","gpRat":"1.08","gustCnt":"0.47","gustAvgPrice":"1.07"}},{"orgCode":"nnpszx","orgName":"南宁区","orgType":1,"beginTime":"2022-01-01","endTime":"2022-04-29","syncTime":"1970-01-01 08:00:00","baseData":{"saleAmt":"44.27","saleQty":"5.24","gpAmt":"7.49","gpRat":"16.92","gustCnt":"3.01","gustAvgPrice":"14.71","gpRate":"16.92","saleRat":"49.26","storeNum":75,"transDateQty":1142},"historyData":{"beginTime":"2022-01-01","endTime":"2022-04-29","saleAmt":"0.00","saleQty":"0.00","gpAmt":"0.00","gpRat":"0.00","gustCnt":"0.00","gustAvgPrice":"0.00","transDateQty":1142},"prevData":{"beginTime":"2021-01-01","endTime":"2021-04-29","saleAmt":"37.18","saleQty":"27.85","gpAmt":"33.09","gpRat":"-0.52","gustCnt":"21.59","gustAvgPrice":"12.83","transDateQty":1477},"radar":{"saleAmt":"0.49","saleQty":"0.72","gpAmt":"0.48","gpRat":"0.97","gustCnt":"0.47","gustAvgPrice":"1.05"}},{"orgCode":"typszx","orgName":"太原区","orgType":1,"beginTime":"2022-01-01","endTime":"2022-04-29","syncTime":"1970-01-01 08:00:00","baseData":{"saleAmt":"43.80","saleQty":"6.35","gpAmt":"6.12","gpRat":"13.97","gustCnt":"3.88","gustAvgPrice":"11.28","gpRate":"13.97","saleRat":"48.73","storeNum":93,"transDateQty":1313},"historyData":{"beginTime":"2022-01-01","endTime":"2022-04-29","saleAmt":"0.00","saleQty":"0.00","gpAmt":"0.00","gpRat":"0.00","gustCnt":"0.00","gustAvgPrice":"0.00","transDateQty":1313},"prevData":{"beginTime":"2021-01-01","endTime":"2021-04-29","saleAmt":"46.61","saleQty":"48.68","gpAmt":"32.23","gpRat":"-1.52","gustCnt":"47.44","gustAvgPrice":"-0.56","transDateQty":1265},"radar":{"saleAmt":"0.49","saleQty":"0.87","gpAmt":"0.39","gpRat":"0.80","gustCnt":"0.60","gustAvgPrice":"0.81"}},{"orgCode":"xapszx","orgName":"西安区","orgType":1,"beginTime":"2022-01-01","endTime":"2022-04-29","syncTime":"1970-01-01 08:00:00","baseData":{"saleAmt":"36.73","saleQty":"2.18","gpAmt":"4.59","gpRat":"12.50","gustCnt":"3.07","gustAvgPrice":"11.98","gpRate":"12.50","saleRat":"40.86","storeNum":56,"transDateQty":726},"historyData":{"beginTime":"2022-01-01","endTime":"2022-04-29","saleAmt":"0.00","saleQty":"0.00","gpAmt":"0.00","gpRat":"0.00","gustCnt":"0.00","gustAvgPrice":"0.00","transDateQty":726},"prevData":{"beginTime":"2021-01-01","endTime":"2021-04-29","saleAmt":"35.47","saleQty":"49.29","gpAmt":"-11.30","gpRat":"-6.60","gustCnt":"29.10","gustAvgPrice":"4.92","transDateQty":899},"radar":{"saleAmt":"0.41","saleQty":"0.30","gpAmt":"0.29","gpRat":"0.72","gustCnt":"0.48","gustAvgPrice":"0.86"}},{"orgCode":"qdpszx","orgName":"青岛区","orgType":1,"beginTime":"2022-01-01","endTime":"2022-04-29","syncTime":"1970-01-01 08:00:00","baseData":{"saleAmt":"33.86","saleQty":"4.88","gpAmt":"5.63","gpRat":"16.64","gustCnt":"3.00","gustAvgPrice":"11.30","gpRate":"16.64","saleRat":"37.67","storeNum":59,"transDateQty":746},"historyData":{"beginTime":"2022-01-01","endTime":"2022-04-29","saleAmt":"0.00","saleQty":"0.00","gpAmt":"0.00","gpRat":"0.00","gustCnt":"0.00","gustAvgPrice":"0.00","transDateQty":746},"prevData":{"beginTime":"2021-01-01","endTime":"2021-04-29","saleAmt":"12.18","saleQty":"-1.61","gpAmt":"52.71","gpRat":"4.42","gustCnt":"-8.81","gustAvgPrice":"23.01","transDateQty":1401},"radar":{"saleAmt":"0.38","saleQty":"0.67","gpAmt":"0.36","gpRat":"0.96","gustCnt":"0.47","gustAvgPrice":"0.81"}},{"orgCode":"ycpszx","orgName":"宜昌区","orgType":1,"beginTime":"2022-01-01","endTime":"2022-04-29","syncTime":"1970-01-01 08:00:00","baseData":{"saleAmt":"32.41","saleQty":"4.48","gpAmt":"4.77","gpRat":"14.71","gustCnt":"2.43","gustAvgPrice":"13.32","gpRate":"14.71","saleRat":"36.06","storeNum":32,"transDateQty":258},"historyData":{"beginTime":"2022-01-01","endTime":"2022-04-29","saleAmt":"0.00","saleQty":"0.00","gpAmt":"0.00","gpRat":"0.00","gustCnt":"0.00","gustAvgPrice":"0.00","transDateQty":258},"prevData":{"beginTime":"2021-01-01","endTime":"2021-04-29","saleAmt":"4.65","saleQty":"1.12","gpAmt":"1.35","gpRat":"-0.48","gustCnt":"-14.41","gustAvgPrice":"22.27","transDateQty":346},"radar":{"saleAmt":"0.36","saleQty":"0.62","gpAmt":"0.30","gpRat":"0.84","gustCnt":"0.38","gustAvgPrice":"0.95"}},{"orgCode":"sjpszx","orgName":"石家庄区","orgType":1,"beginTime":"2022-01-01","endTime":"2022-04-29","syncTime":"1970-01-01 08:00:00","baseData":{"saleAmt":"30.18","saleQty":"4.49","gpAmt":"4.51","gpRat":"14.95","gustCnt":"2.65","gustAvgPrice":"11.40","gpRate":"14.95","saleRat":"33.58","storeNum":44,"transDateQty":540},"historyData":{"beginTime":"2022-01-01","endTime":"2022-04-29","saleAmt":"0.00","saleQty":"0.00","gpAmt":"0.00","gpRat":"0.00","gustCnt":"0.00","gustAvgPrice":"0.00","transDateQty":540},"prevData":{"beginTime":"2021-01-01","endTime":"2021-04-29","saleAmt":"44.46","saleQty":"15.99","gpAmt":"39.07","gpRat":"-0.57","gustCnt":"6.14","gustAvgPrice":"36.10","transDateQty":196},"radar":{"saleAmt":"0.34","saleQty":"0.62","gpAmt":"0.29","gpRat":"0.86","gustCnt":"0.41","gustAvgPrice":"0.81"}},{"orgCode":"gypszx","orgName":"贵阳区","orgType":1,"beginTime":"2022-01-01","endTime":"2022-04-29","syncTime":"1970-01-01 08:00:00","baseData":{"saleAmt":"28.01","saleQty":"3.60","gpAmt":"6.26","gpRat":"22.33","gustCnt":"2.03","gustAvgPrice":"13.82","gpRate":"22.33","saleRat":"31.17","storeNum":37,"transDateQty":73},"historyData":{"beginTime":"2022-01-01","endTime":"2022-04-29","saleAmt":"0.00","saleQty":"0.00","gpAmt":"0.00","gpRat":"0.00","gustCnt":"0.00","gustAvgPrice":"0.00","transDateQty":73},"prevData":{"beginTime":"2021-01-01","endTime":"2021-04-29","saleAmt":"32.08","saleQty":"24.15","gpAmt":"65.04","gpRat":"4.46","gustCnt":"12.97","gustAvgPrice":"16.92","transDateQty":112},"radar":{"saleAmt":"0.31","saleQty":"0.50","gpAmt":"0.40","gpRat":"1.28","gustCnt":"0.32","gustAvgPrice":"0.99"}},{"orgCode":"kmpszx","orgName":"昆明区","orgType":1,"beginTime":"2022-01-01","endTime":"2022-04-29","syncTime":"1970-01-01 08:00:00","baseData":{"saleAmt":"24.23","saleQty":"4.25","gpAmt":"2.05","gpRat":"8.46","gustCnt":"2.58","gustAvgPrice":"9.39","gpRate":"8.46","saleRat":"26.96","storeNum":68,"transDateQty":540},"historyData":{"beginTime":"2022-01-01","endTime":"2022-04-29","saleAmt":"0.00","saleQty":"0.00","gpAmt":"0.00","gpRat":"0.00","gustCnt":"0.00","gustAvgPrice":"0.00","transDateQty":540},"prevData":{"beginTime":"2021-01-01","endTime":"2021-04-29","saleAmt":"9.29","saleQty":"8.49","gpAmt":"-33.75","gpRat":"-5.50","gustCnt":"13.03","gustAvgPrice":"-3.31","transDateQty":978},"radar":{"saleAmt":"0.27","saleQty":"0.59","gpAmt":"0.13","gpRat":"0.49","gustCnt":"0.40","gustAvgPrice":"0.67"}}],"page":1,"size":50,"pages":1,"total":30,"first":true,"last":true}}</t>
  </si>
  <si>
    <t>{"code":20000,"timestamp":"1653288587299","message":"操作成功","content":{"content":[{"orgCode":"0","orgName":"总计","beginTime":"2022-01-01","endTime":"2022-04-29","syncTime":"1970-01-01 08:00:00","baseData":{"saleAmt":"89.88","saleQty":"7.27","gpAmt":"15.65","gpRat":"17.41","gustCnt":"6.43","gustAvgPrice":"13.98","gpRate":"17.41","orgNum":30,"storeNum":5190,"transDateQty":119749},"historyData":{"beginTime":"2022-01-01","endTime":"2022-04-29","saleAmt":"0.00","saleQty":"0.00","gpAmt":"0.00","gpRat":"0.00","gustCnt":"0.00","gustAvgPrice":"0.00","transDateQty":119749},"prevData":{"beginTime":"2021-01-01","endTime":"2021-04-29","saleAmt":"13.45","saleQty":"3.08","gpAmt":"13.55","gpRat":"0.01","gustCnt":"-4.95","gustAvgPrice":"19.36","transDateQty":254553},"targetData":{"saleAmt":"0.00","gpAmt":"0.00"},"acmpData":{},"radar":{"saleAmt":"1.00","saleQty":"1.00","gpAmt":"1.00","gpRat":"1.00","gustCnt":"1.00","gustAvgPrice":"1.00"}},{"orgCode":"szpszx","orgName":"深圳区","orgType":1,"beginTime":"2022-01-01","endTime":"2022-04-29","syncTime":"1970-01-01 08:00:00","baseData":{"saleAmt":"151.56","saleQty":"6.57","gpAmt":"27.77","gpRat":"18.33","gustCnt":"10.53","gustAvgPrice":"14.39","gpRate":"18.33","saleRat":"168.62","storeNum":671,"transDateQty":21088},"historyData":{"beginTime":"2022-01-01","endTime":"2022-04-29","saleAmt":"0.00","saleQty":"0.00","gpAmt":"0.00","gpRat":"0.00","gustCnt":"0.00","gustAvgPrice":"0.00","transDateQty":21088},"prevData":{"beginTime":"2021-01-01","endTime":"2021-04-29","saleAmt":"18.53","saleQty":"-9.46","gpAmt":"23.46","gpRat":"0.74","gustCnt":"-1.55","gustAvgPrice":"20.40","transDateQty":44314},"radar":{"saleAmt":"1.69","saleQty":"0.90","gpAmt":"1.77","gpRat":"1.05","gustCnt":"1.64","gustAvgPrice":"1.03"}},{"orgCode":"hnpszx","orgName":"海南区","orgType":1,"beginTime":"2022-01-01","endTime":"2022-04-29","syncTime":"1970-01-01 08:00:00","baseData":{"saleAmt":"107.53","saleQty":"12.39","gpAmt":"19.06","gpRat":"17.73","gustCnt":"7.68","gustAvgPrice":"13.99","gpRate":"17.73","saleRat":"119.64","storeNum":156,"transDateQty":4547},"historyData":{"beginTime":"2022-01-01","endTime":"2022-04-29","saleAmt":"0.00","saleQty":"0.00","gpAmt":"0.00","gpRat":"0.00","gustCnt":"0.00","gustAvgPrice":"0.00","transDateQty":4547},"prevData":{"beginTime":"2021-01-01","endTime":"2021-04-29","saleAmt":"93.96","saleQty":"77.82","gpAmt":"88.70","gpRat":"-0.49","gustCnt":"71.24","gustAvgPrice":"13.27","transDateQty":5783},"radar":{"saleAmt":"1.20","saleQty":"1.71","gpAmt":"1.22","gpRat":"1.02","gustCnt":"1.20","gustAvgPrice":"1.00"}},{"orgCode":"njpszx","orgName":"南京区","orgType":1,"beginTime":"2022-01-01","endTime":"2022-04-29","syncTime":"1970-01-01 08:00:00","baseData":{"saleAmt":"101.58","saleQty":"5.07","gpAmt":"17.69","gpRat":"17.42","gustCnt":"7.22","gustAvgPrice":"14.07","gpRate":"17.42","saleRat":"113.02","storeNum":334,"transDateQty":8815},"historyData":{"beginTime":"2022-01-01","endTime":"2022-04-29","saleAmt":"0.00","saleQty":"0.00","gpAmt":"0.00","gpRat":"0.00","gustCnt":"0.00","gustAvgPrice":"0.00","transDateQty":8815},"prevData":{"beginTime":"2021-01-01","endTime":"2021-04-29","saleAmt":"10.32","saleQty":"-8.18","gpAmt":"6.37","gpRat":"-0.64","gustCnt":"-10.55","gustAvgPrice":"23.33","transDateQty":19516},"radar":{"saleAmt":"1.13","saleQty":"0.70","gpAmt":"1.13","gpRat":"1.00","gustCnt":"1.12","gustAvgPrice":"1.01"}},{"orgCode":"whpszx","orgName":"武汉区","orgType":1,"beginTime":"2022-01-01","endTime":"2022-04-29","syncTime":"1970-01-01 08:00:00","baseData":{"saleAmt":"100.90","saleQty":"12.32","gpAmt":"15.85","gpRat":"15.71","gustCnt":"7.33","gustAvgPrice":"13.76","gpRate":"15.71","saleRat":"112.26","storeNum":330,"transDateQty":9441},"historyData":{"beginTime":"2022-01-01","endTime":"2022-04-29","saleAmt":"0.00","saleQty":"0.00","gpAmt":"0.00","gpRat":"0.00","gustCnt":"0.00","gustAvgPrice":"0.00","transDateQty":9441},"prevData":{"beginTime":"2021-01-01","endTime":"2021-04-29","saleAmt":"39.20","saleQty":"21.85","gpAmt":"57.57","gpRat":"1.83","gustCnt":"18.43","gustAvgPrice":"17.54","transDateQty":18528},"radar":{"saleAmt":"1.12","saleQty":"1.70","gpAmt":"1.01","gpRat":"0.90","gustCnt":"1.14","gustAvgPrice":"0.98"}},{"orgCode":"gzpszx","orgName":"广州区","orgType":1,"beginTime":"2022-01-01","endTime":"2022-04-29","syncTime":"1970-01-01 08:00:00","baseData":{"saleAmt":"85.86","saleQty":"9.57","gpAmt":"15.49","gpRat":"18.04","gustCnt":"5.85","gustAvgPrice":"14.67","gpRate":"18.04","saleRat":"95.53","storeNum":583,"transDateQty":16335},"historyData":{"beginTime":"2022-01-01","endTime":"2022-04-29","saleAmt":"0.00","saleQty":"0.00","gpAmt":"0.00","gpRat":"0.00","gustCnt":"0.00","gustAvgPrice":"0.00","transDateQty":16335},"prevData":{"beginTime":"2021-01-01","endTime":"2021-04-29","saleAmt":"9.53","saleQty":"-7.67","gpAmt":"10.31","gpRat":"0.12","gustCnt":"-7.12","gustAvgPrice":"17.93","transDateQty":33889},"radar":{"saleAmt":"0.96","saleQty":"1.32","gpAmt":"0.99","gpRat":"1.04","gustCnt":"0.91","gustAvgPrice":"1.05"}},{"orgCode":"yxpszx","orgName":"粤西区","orgType":1,"beginTime":"2022-01-01","endTime":"2022-04-29","syncTime":"1970-01-01 08:00:00","baseData":{"saleAmt":"84.97","saleQty":"9.36","gpAmt":"14.74","gpRat":"17.35","gustCnt":"5.66","gustAvgPrice":"15.02","gpRate":"17.35","saleRat":"94.54","storeNum":203,"transDateQty":5621},"historyData":{"beginTime":"2022-01-01","endTime":"2022-04-29","saleAmt":"0.00","saleQty":"0.00","gpAmt":"0.00","gpRat":"0.00","gustCnt":"0.00","gustAvgPrice":"0.00","transDateQty":5621},"prevData":{"beginTime":"2021-01-01","endTime":"2021-04-29","saleAmt":"15.06","saleQty":"1.73","gpAmt":"10.86","gpRat":"-0.66","gustCnt":"3.67","gustAvgPrice":"10.99","transDateQty":12222},"radar":{"saleAmt":"0.95","saleQty":"1.29","gpAmt":"0.94","gpRat":"1.00","gustCnt":"0.88","gustAvgPrice":"1.07"}},{"orgCode":"stpszx","orgName":"汕头区","orgType":1,"beginTime":"2022-01-01","endTime":"2022-04-29","syncTime":"1970-01-01 08:00:00","baseData":{"saleAmt":"82.12","saleQty":"3.44","gpAmt":"13.87","gpRat":"16.89","gustCnt":"6.08","gustAvgPrice":"13.51","gpRate":"16.89","saleRat":"91.37","storeNum":65,"transDateQty":1681},"historyData":{"beginTime":"2022-01-01","endTime":"2022-04-29","saleAmt":"0.00","saleQty":"0.00","gpAmt":"0.00","gpRat":"0.00","gustCnt":"0.00","gustAvgPrice":"0.00","transDateQty":1681},"prevData":{"beginTime":"2021-01-01","endTime":"2021-04-29","saleAmt":"70.57","saleQty":"42.10","gpAmt":"61.33","gpRat":"-0.97","gustCnt":"60.06","gustAvgPrice":"6.56","transDateQty":2357},"radar":{"saleAmt":"0.91","saleQty":"0.47","gpAmt":"0.89","gpRat":"0.97","gustCnt":"0.95","gustAvgPrice":"0.97"}},{"orgCode":"dgpszx","orgName":"东莞区","orgType":1,"beginTime":"2022-01-01","endTime":"2022-04-29","syncTime":"1970-01-01 08:00:00","baseData":{"saleAmt":"78.79","saleQty":"3.36","gpAmt":"13.61","gpRat":"17.27","gustCnt":"5.25","gustAvgPrice":"15.01","gpRate":"17.27","saleRat":"87.66","storeNum":204,"transDateQty":5291},"historyData":{"beginTime":"2022-01-01","endTime":"2022-04-29","saleAmt":"0.00","saleQty":"0.00","gpAmt":"0.00","gpRat":"0.00","gustCnt":"0.00","gustAvgPrice":"0.00","transDateQty":5291},"prevData":{"beginTime":"2021-01-01","endTime":"2021-04-29","saleAmt":"38.32","saleQty":"9.36","gpAmt":"40.39","gpRat":"0.25","gustCnt":"14.72","gustAvgPrice":"20.57","transDateQty":10589},"radar":{"saleAmt":"0.88","saleQty":"0.46","gpAmt":"0.87","gpRat":"0.99","gustCnt":"0.82","gustAvgPrice":"1.07"}},{"orgCode":"zzpszx","orgName":"郑州区","orgType":1,"beginTime":"2022-01-01","endTime":"2022-04-29","syncTime":"1970-01-01 08:00:00","baseData":{"saleAmt":"78.67","saleQty":"4.05","gpAmt":"13.27","gpRat":"16.87","gustCnt":"5.70","gustAvgPrice":"13.80","gpRate":"16.87","saleRat":"87.53","storeNum":254,"transDateQty":6736},"historyData":{"beginTime":"2022-01-01","endTime":"2022-04-29","saleAmt":"0.00","saleQty":"0.00","gpAmt":"0.00","gpRat":"0.00","gustCnt":"0.00","gustAvgPrice":"0.00","transDateQty":6736},"prevData":{"beginTime":"2021-01-01","endTime":"2021-04-29","saleAmt":"23.13","saleQty":"18.35","gpAmt":"12.17","gpRat":"-1.64","gustCnt":"-0.27","gustAvgPrice":"23.45","transDateQty":11301},"radar":{"saleAmt":"0.88","saleQty":"0.56","gpAmt":"0.85","gpRat":"0.97","gustCnt":"0.89","gustAvgPrice":"0.99"}},{"orgCode":"bjpszx","orgName":"北京区","orgType":1,"beginTime":"2022-01-01","endTime":"2022-04-29","syncTime":"1970-01-01 08:00:00","baseData":{"saleAmt":"73.13","saleQty":"9.97","gpAmt":"11.96","gpRat":"16.35","gustCnt":"6.22","gustAvgPrice":"11.76","gpRate":"16.35","saleRat":"81.37","storeNum":115,"transDateQty":3139},"historyData":{"beginTime":"2022-01-01","endTime":"2022-04-29","saleAmt":"0.00","saleQty":"0.00","gpAmt":"0.00","gpRat":"0.00","gustCnt":"0.00","gustAvgPrice":"0.00","transDateQty":3139},"prevData":{"beginTime":"2021-01-01","endTime":"2021-04-29","saleAmt":"6.82","saleQty":"-4.70","gpAmt":"34.84","gpRat":"3.39","gustCnt":"-1.87","gustAvgPrice":"8.87","transDateQty":6680},"radar":{"saleAmt":"0.81","saleQty":"1.37","gpAmt":"0.76","gpRat":"0.94","gustCnt":"0.97","gustAvgPrice":"0.84"}},{"orgCode":"ncpszx","orgName":"南昌区","orgType":1,"beginTime":"2022-01-01","endTime":"2022-04-29","syncTime":"1970-01-01 08:00:00","baseData":{"saleAmt":"71.57","saleQty":"9.32","gpAmt":"10.89","gpRat":"15.22","gustCnt":"5.54","gustAvgPrice":"12.93","gpRate":"15.22","saleRat":"79.62","storeNum":196,"transDateQty":4049},"historyData":{"beginTime":"2022-01-01","endTime":"2022-04-29","saleAmt":"0.00","saleQty":"0.00","gpAmt":"0.00","gpRat":"0.00","gustCnt":"0.00","gustAvgPrice":"0.00","transDateQty":4049},"prevData":{"beginTime":"2021-01-01","endTime":"2021-04-29","saleAmt":"34.71","saleQty":"20.90","gpAmt":"49.03","gpRat":"1.47","gustCnt":"12.27","gustAvgPrice":"19.98","transDateQty":6466},"radar":{"saleAmt":"0.80","saleQty":"1.28","gpAmt":"0.70","gpRat":"0.87","gustCnt":"0.86","gustAvgPrice":"0.92"}},{"orgCode":"shpszx","orgName":"上海区","orgType":1,"beginTime":"2022-01-01","endTime":"2022-04-29","syncTime":"1970-01-01 08:00:00","baseData":{"saleAmt":"70.35","saleQty":"2.96","gpAmt":"13.43","gpRat":"19.09","gustCnt":"5.23","gustAvgPrice":"13.44","gpRate":"19.09","saleRat":"78.27","storeNum":515,"transDateQty":6194},"historyData":{"beginTime":"2022-01-01","endTime":"2022-04-29","saleAmt":"0.00","saleQty":"0.00","gpAmt":"0.00","gpRat":"0.00","gustCnt":"0.00","gustAvgPrice":"0.00","transDateQty":6194},"prevData":{"beginTime":"2021-01-01","endTime":"2021-04-29","saleAmt":"-27.28","saleQty":"-48.80","gpAmt":"-30.35","gpRat":"-0.84","gustCnt":"-39.02","gustAvgPrice":"19.26","transDateQty":34239},"radar":{"saleAmt":"0.78","saleQty":"0.41","gpAmt":"0.86","gpRat":"1.10","gustCnt":"0.81","gustAvgPrice":"0.96"}},{"orgCode":"hfpszx","orgName":"合肥区","orgType":1,"beginTime":"2022-01-01","endTime":"2022-04-29","syncTime":"1970-01-01 08:00:00","baseData":{"saleAmt":"63.96","saleQty":"8.27","gpAmt":"10.05","gpRat":"15.71","gustCnt":"4.87","gustAvgPrice":"13.14","gpRate":"15.71","saleRat":"71.16","storeNum":114,"transDateQty":2702},"historyData":{"beginTime":"2022-01-01","endTime":"2022-04-29","saleAmt":"0.00","saleQty":"0.00","gpAmt":"0.00","gpRat":"0.00","gustCnt":"0.00","gustAvgPrice":"0.00","transDateQty":2702},"prevData":{"beginTime":"2021-01-01","endTime":"2021-04-29","saleAmt":"29.80","saleQty":"-4.33","gpAmt":"81.61","gpRat":"4.48","gustCnt":"-12.44","gustAvgPrice":"48.24","transDateQty":6486},"radar":{"saleAmt":"0.71","saleQty":"1.14","gpAmt":"0.64","gpRat":"0.90","gustCnt":"0.76","gustAvgPrice":"0.94"}},{"orgCode":"nbpszx","orgName":"宁波区","orgType":1,"beginTime":"2022-01-01","endTime":"2022-04-29","syncTime":"1970-01-01 08:00:00","baseData":{"saleAmt":"59.94","saleQty":"7.66","gpAmt":"9.25","gpRat":"15.44","gustCnt":"4.60","gustAvgPrice":"13.04","gpRate":"15.44","saleRat":"66.69","storeNum":70,"transDateQty":1678},"historyData":{"beginTime":"2022-01-01","endTime":"2022-04-29","saleAmt":"0.00","saleQty":"0.00","gpAmt":"0.00","gpRat":"0.00","gustCnt":"0.00","gustAvgPrice":"0.00","transDateQty":1678},"prevData":{"beginTime":"2021-01-01","endTime":"2021-04-29","saleAmt":"30.84","saleQty":"11.39","gpAmt":"100.69","gpRat":"5.38","gustCnt":"4.30","gustAvgPrice":"25.44","transDateQty":3654},"radar":{"saleAmt":"0.67","saleQty":"1.05","gpAmt":"0.59","gpRat":"0.89","gustCnt":"0.72","gustAvgPrice":"0.93"}},{"orgCode":"hzpszx","orgName":"杭州区","orgType":1,"beginTime":"2022-01-01","endTime":"2022-04-29","syncTime":"1970-01-01 08:00:00","baseData":{"saleAmt":"58.83","saleQty":"7.79","gpAmt":"10.94","gpRat":"18.60","gustCnt":"4.71","gustAvgPrice":"12.50","gpRate":"18.60","saleRat":"65.46","storeNum":93,"transDateQty":2099},"historyData":{"beginTime":"2022-01-01","endTime":"2022-04-29","saleAmt":"0.00","saleQty":"0.00","gpAmt":"0.00","gpRat":"0.00","gustCnt":"0.00","gustAvgPrice":"0.00","transDateQty":2099},"prevData":{"beginTime":"2021-01-01","endTime":"2021-04-29","saleAmt":"14.22","saleQty":"1.38","gpAmt":"43.05","gpRat":"3.75","gustCnt":"-4.54","gustAvgPrice":"19.65","transDateQty":4741},"radar":{"saleAmt":"0.65","saleQty":"1.07","gpAmt":"0.70","gpRat":"1.07","gustCnt":"0.73","gustAvgPrice":"0.89"}},{"orgCode":"cdpszx","orgName":"成都区","orgType":1,"beginTime":"2022-01-01","endTime":"2022-04-29","syncTime":"1970-01-01 08:00:00","baseData":{"saleAmt":"53.06","saleQty":"6.59","gpAmt":"8.40","gpRat":"15.84","gustCnt":"4.05","gustAvgPrice":"13.09","gpRate":"15.84","saleRat":"59.03","storeNum":163,"transDateQty":3923},"historyData":{"beginTime":"2022-01-01","endTime":"2022-04-29","saleAmt":"0.00","saleQty":"0.00","gpAmt":"0.00","gpRat":"0.00","gustCnt":"0.00","gustAvgPrice":"0.00","transDateQty":3923},"prevData":{"beginTime":"2021-01-01","endTime":"2021-04-29","saleAmt":"29.30","saleQty":"19.92","gpAmt":"26.13","gpRat":"-0.40","gustCnt":"22.92","gustAvgPrice":"5.19","transDateQty":7629},"radar":{"saleAmt":"0.59","saleQty":"0.91","gpAmt":"0.54","gpRat":"0.91","gustCnt":"0.63","gustAvgPrice":"0.94"}},{"orgCode":"jnpszx","orgName":"济南区","orgType":1,"beginTime":"2022-01-01","endTime":"2022-04-29","syncTime":"1970-01-01 08:00:00","baseData":{"saleAmt":"47.13","saleQty":"6.28","gpAmt":"7.15","gpRat":"15.18","gustCnt":"3.63","gustAvgPrice":"12.99","gpRate":"15.18","saleRat":"52.44","storeNum":79,"transDateQty":1250},"historyData":{"beginTime":"2022-01-01","endTime":"2022-04-29","saleAmt":"0.00","saleQty":"0.00","gpAmt":"0.00","gpRat":"0.00","gustCnt":"0.00","gustAvgPrice":"0.00","transDateQty":1250},"prevData":{"beginTime":"2021-01-01","endTime":"2021-04-29","saleAmt":"19.19","saleQty":"20.75","gpAmt":"31.00","gpRat":"1.37","gustCnt":"8.09","gustAvgPrice":"10.27","transDateQty":2127},"radar":{"saleAmt":"0.52","saleQty":"0.86","gpAmt":"0.46","gpRat":"0.87","gustCnt":"0.56","gustAvgPrice":"0.93"}},{"orgCode":"hupszx","orgName":"长沙区","orgType":1,"beginTime":"2022-01-01","endTime":"2022-04-29","syncTime":"1970-01-01 08:00:00","baseData":{"saleAmt":"46.39","saleQty":"6.62","gpAmt":"6.88","gpRat":"14.82","gustCnt":"4.14","gustAvgPrice":"11.21","gpRate":"14.82","saleRat":"51.62","storeNum":119,"transDateQty":2184},"historyData":{"beginTime":"2022-01-01","endTime":"2022-04-29","saleAmt":"0.00","saleQty":"0.00","gpAmt":"0.00","gpRat":"0.00","gustCnt":"0.00","gustAvgPrice":"0.00","transDateQty":2184},"prevData":{"beginTime":"2021-01-01","endTime":"2021-04-29","saleAmt":"57.15","saleQty":"46.03","gpAmt":"34.83","gpRat":"-2.46","gustCnt":"33.81","gustAvgPrice":"17.44","transDateQty":2808},"radar":{"saleAmt":"0.52","saleQty":"0.91","gpAmt":"0.44","gpRat":"0.85","gustCnt":"0.64","gustAvgPrice":"0.80"}},{"orgCode":"fzpszx","orgName":"福建区","orgType":1,"beginTime":"2022-01-01","endTime":"2022-04-29","syncTime":"1970-01-01 08:00:00","baseData":{"saleAmt":"45.65","saleQty":"5.35","gpAmt":"6.50","gpRat":"14.23","gustCnt":"3.43","gustAvgPrice":"13.31","gpRate":"14.23","saleRat":"50.79","storeNum":113,"transDateQty":1774},"historyData":{"beginTime":"2022-01-01","endTime":"2022-04-29","saleAmt":"0.00","saleQty":"0.00","gpAmt":"0.00","gpRat":"0.00","gustCnt":"0.00","gustAvgPrice":"0.00","transDateQty":1774},"prevData":{"beginTime":"2021-01-01","endTime":"2021-04-29","saleAmt":"37.94","saleQty":"14.45","gpAmt":"24.05","gpRat":"-1.60","gustCnt":"13.64","gustAvgPrice":"21.39","transDateQty":3893},"radar":{"saleAmt":"0.51","saleQty":"0.74","gpAmt":"0.42","gpRat":"0.82","gustCnt":"0.53","gustAvgPrice":"0.95"}},{"orgCode":"xzpszx","orgName":"徐州区","orgType":1,"beginTime":"2022-01-01","endTime":"2022-04-29","syncTime":"1970-01-01 08:00:00","baseData":{"saleAmt":"45.38","saleQty":"6.26","gpAmt":"7.50","gpRat":"16.53","gustCnt":"3.71","gustAvgPrice":"12.22","gpRate":"16.53","saleRat":"50.49","storeNum":62,"transDateQty":1000},"historyData":{"beginTime":"2022-01-01","endTime":"2022-04-29","saleAmt":"0.00","saleQty":"0.00","gpAmt":"0.00","gpRat":"0.00","gustCnt":"0.00","gustAvgPrice":"0.00","transDateQty":1000},"prevData":{"beginTime":"2021-01-01","endTime":"2021-04-29","saleAmt":"28.06","saleQty":"26.16","gpAmt":"61.49","gpRat":"3.43","gustCnt":"21.28","gustAvgPrice":"5.59","transDateQty":1787},"radar":{"saleAmt":"0.50","saleQty":"0.86","gpAmt":"0.48","gpRat":"0.95","gustCnt":"0.58","gustAvgPrice":"0.87"}},{"orgCode":"jhpszx","orgName":"金华区","orgType":1,"beginTime":"2022-01-01","endTime":"2022-04-29","syncTime":"1970-01-01 08:00:00","baseData":{"saleAmt":"45.08","saleQty":"6.06","gpAmt":"7.36","gpRat":"16.34","gustCnt":"3.34","gustAvgPrice":"13.51","gpRate":"16.34","saleRat":"50.15","storeNum":114,"transDateQty":1411},"historyData":{"beginTime":"2022-01-01","endTime":"2022-04-29","saleAmt":"0.00","saleQty":"0.00","gpAmt":"0.00","gpRat":"0.00","gustCnt":"0.00","gustAvgPrice":"0.00","transDateQty":1411},"prevData":{"beginTime":"2021-01-01","endTime":"2021-04-29","saleAmt":"48.71","saleQty":"25.92","gpAmt":"67.44","gpRat":"1.83","gustCnt":"12.40","gustAvgPrice":"32.30","transDateQty":2124},"radar":{"saleAmt":"0.50","saleQty":"0.83","gpAmt":"0.47","gpRat":"0.94","gustCnt":"0.52","gustAvgPrice":"0.97"}},{"orgCode":"cqpszx","orgName":"重庆区","orgType":1,"beginTime":"2022-01-01","endTime":"2022-04-29","syncTime":"1970-01-01 08:00:00","baseData":{"saleAmt":"44.90","saleQty":"5.01","gpAmt":"8.45","gpRat":"18.81","gustCnt":"2.99","gustAvgPrice":"15.02","gpRate":"18.81","saleRat":"49.96","storeNum":173,"transDateQty":3453},"historyData":{"beginTime":"2022-01-01","endTime":"2022-04-29","saleAmt":"0.00","saleQty":"0.00","gpAmt":"0.00","gpRat":"0.00","gustCnt":"0.00","gustAvgPrice":"0.00","transDateQty":3453},"prevData":{"beginTime":"2021-01-01","endTime":"2021-04-29","saleAmt":"12.42","saleQty":"4.32","gpAmt":"21.85","gpRat":"1.45","gustCnt":"-4.14","gustAvgPrice":"17.27","transDateQty":6746},"radar":{"saleAmt":"0.50","saleQty":"0.69","gpAmt":"0.54","gpRat":"1.08","gustCnt":"0.47","gustAvgPrice":"1.07"}},{"orgCode":"nnpszx","orgName":"南宁区","orgType":1,"beginTime":"2022-01-01","endTime":"2022-04-29","syncTime":"1970-01-01 08:00:00","baseData":{"saleAmt":"44.27","saleQty":"5.24","gpAmt":"7.49","gpRat":"16.92","gustCnt":"3.01","gustAvgPrice":"14.71","gpRate":"16.92","saleRat":"49.26","storeNum":75,"transDateQty":1142},"historyData":{"beginTime":"2022-01-01","endTime":"2022-04-29","saleAmt":"0.00","saleQty":"0.00","gpAmt":"0.00","gpRat":"0.00","gustCnt":"0.00","gustAvgPrice":"0.00","transDateQty":1142},"prevData":{"beginTime":"2021-01-01","endTime":"2021-04-29","saleAmt":"37.18","saleQty":"27.85","gpAmt":"33.09","gpRat":"-0.52","gustCnt":"21.59","gustAvgPrice":"12.83","transDateQty":1477},"radar":{"saleAmt":"0.49","saleQty":"0.72","gpAmt":"0.48","gpRat":"0.97","gustCnt":"0.47","gustAvgPrice":"1.05"}},{"orgCode":"typszx","orgName":"太原区","orgType":1,"beginTime":"2022-01-01","endTime":"2022-04-29","syncTime":"1970-01-01 08:00:00","baseData":{"saleAmt":"43.80","saleQty":"6.35","gpAmt":"6.12","gpRat":"13.97","gustCnt":"3.88","gustAvgPrice":"11.28","gpRate":"13.97","saleRat":"48.73","storeNum":93,"transDateQty":1313},"historyData":{"beginTime":"2022-01-01","endTime":"2022-04-29","saleAmt":"0.00","saleQty":"0.00","gpAmt":"0.00","gpRat":"0.00","gustCnt":"0.00","gustAvgPrice":"0.00","transDateQty":1313},"prevData":{"beginTime":"2021-01-01","endTime":"2021-04-29","saleAmt":"46.61","saleQty":"48.68","gpAmt":"32.23","gpRat":"-1.52","gustCnt":"47.44","gustAvgPrice":"-0.56","transDateQty":1265},"radar":{"saleAmt":"0.49","saleQty":"0.87","gpAmt":"0.39","gpRat":"0.80","gustCnt":"0.60","gustAvgPrice":"0.81"}},{"orgCode":"xapszx","orgName":"西安区","orgType":1,"beginTime":"2022-01-01","endTime":"2022-04-29","syncTime":"1970-01-01 08:00:00","baseData":{"saleAmt":"36.73","saleQty":"2.18","gpAmt":"4.59","gpRat":"12.50","gustCnt":"3.07","gustAvgPrice":"11.98","gpRate":"12.50","saleRat":"40.86","storeNum":56,"transDateQty":726},"historyData":{"beginTime":"2022-01-01","endTime":"2022-04-29","saleAmt":"0.00","saleQty":"0.00","gpAmt":"0.00","gpRat":"0.00","gustCnt":"0.00","gustAvgPrice":"0.00","transDateQty":726},"prevData":{"beginTime":"2021-01-01","endTime":"2021-04-29","saleAmt":"35.47","saleQty":"49.29","gpAmt":"-11.30","gpRat":"-6.60","gustCnt":"29.10","gustAvgPrice":"4.92","transDateQty":899},"radar":{"saleAmt":"0.41","saleQty":"0.30","gpAmt":"0.29","gpRat":"0.72","gustCnt":"0.48","gustAvgPrice":"0.86"}},{"orgCode":"qdpszx","orgName":"青岛区","orgType":1,"beginTime":"2022-01-01","endTime":"2022-04-29","syncTime":"1970-01-01 08:00:00","baseData":{"saleAmt":"33.86","saleQty":"4.88","gpAmt":"5.63","gpRat":"16.64","gustCnt":"3.00","gustAvgPrice":"11.30","gpRate":"16.64","saleRat":"37.67","storeNum":59,"transDateQty":746},"historyData":{"beginTime":"2022-01-01","endTime":"2022-04-29","saleAmt":"0.00","saleQty":"0.00","gpAmt":"0.00","gpRat":"0.00","gustCnt":"0.00","gustAvgPrice":"0.00","transDateQty":746},"prevData":{"beginTime":"2021-01-01","endTime":"2021-04-29","saleAmt":"12.18","saleQty":"-1.61","gpAmt":"52.71","gpRat":"4.42","gustCnt":"-8.81","gustAvgPrice":"23.01","transDateQty":1401},"radar":{"saleAmt":"0.38","saleQty":"0.67","gpAmt":"0.36","gpRat":"0.96","gustCnt":"0.47","gustAvgPrice":"0.81"}},{"orgCode":"ycpszx","orgName":"宜昌区","orgType":1,"beginTime":"2022-01-01","endTime":"2022-04-29","syncTime":"1970-01-01 08:00:00","baseData":{"saleAmt":"32.41","saleQty":"4.48","gpAmt":"4.77","gpRat":"14.71","gustCnt":"2.43","gustAvgPrice":"13.32","gpRate":"14.71","saleRat":"36.06","storeNum":32,"transDateQty":258},"historyData":{"beginTime":"2022-01-01","endTime":"2022-04-29","saleAmt":"0.00","saleQty":"0.00","gpAmt":"0.00","gpRat":"0.00","gustCnt":"0.00","gustAvgPrice":"0.00","transDateQty":258},"prevData":{"beginTime":"2021-01-01","endTime":"2021-04-29","saleAmt":"4.65","saleQty":"1.12","gpAmt":"1.35","gpRat":"-0.48","gustCnt":"-14.41","gustAvgPrice":"22.27","transDateQty":346},"radar":{"saleAmt":"0.36","saleQty":"0.62","gpAmt":"0.30","gpRat":"0.84","gustCnt":"0.38","gustAvgPrice":"0.95"}},{"orgCode":"sjpszx","orgName":"石家庄区","orgType":1,"beginTime":"2022-01-01","endTime":"2022-04-29","syncTime":"1970-01-01 08:00:00","baseData":{"saleAmt":"30.18","saleQty":"4.49","gpAmt":"4.51","gpRat":"14.95","gustCnt":"2.65","gustAvgPrice":"11.40","gpRate":"14.95","saleRat":"33.58","storeNum":44,"transDateQty":540},"historyData":{"beginTime":"2022-01-01","endTime":"2022-04-29","saleAmt":"0.00","saleQty":"0.00","gpAmt":"0.00","gpRat":"0.00","gustCnt":"0.00","gustAvgPrice":"0.00","transDateQty":540},"prevData":{"beginTime":"2021-01-01","endTime":"2021-04-29","saleAmt":"44.46","saleQty":"15.99","gpAmt":"39.07","gpRat":"-0.57","gustCnt":"6.14","gustAvgPrice":"36.10","transDateQty":196},"radar":{"saleAmt":"0.34","saleQty":"0.62","gpAmt":"0.29","gpRat":"0.86","gustCnt":"0.41","gustAvgPrice":"0.81"}},{"orgCode":"gypszx","orgName":"贵阳区","orgType":1,"beginTime":"2022-01-01","endTime":"2022-04-29","syncTime":"1970-01-01 08:00:00","baseData":{"saleAmt":"28.01","saleQty":"3.60","gpAmt":"6.26","gpRat":"22.33","gustCnt":"2.03","gustAvgPrice":"13.82","gpRate":"22.33","saleRat":"31.17","storeNum":37,"transDateQty":73},"historyData":{"beginTime":"2022-01-01","endTime":"2022-04-29","saleAmt":"0.00","saleQty":"0.00","gpAmt":"0.00","gpRat":"0.00","gustCnt":"0.00","gustAvgPrice":"0.00","transDateQty":73},"prevData":{"beginTime":"2021-01-01","endTime":"2021-04-29","saleAmt":"32.08","saleQty":"24.15","gpAmt":"65.04","gpRat":"4.46","gustCnt":"12.97","gustAvgPrice":"16.92","transDateQty":112},"radar":{"saleAmt":"0.31","saleQty":"0.50","gpAmt":"0.40","gpRat":"1.28","gustCnt":"0.32","gustAvgPrice":"0.99"}},{"orgCode":"kmpszx","orgName":"昆明区","orgType":1,"beginTime":"2022-01-01","endTime":"2022-04-29","syncTime":"1970-01-01 08:00:00","baseData":{"saleAmt":"24.23","saleQty":"4.25","gpAmt":"2.05","gpRat":"8.46","gustCnt":"2.58","gustAvgPrice":"9.39","gpRate":"8.46","saleRat":"26.96","storeNum":68,"transDateQty":540},"historyData":{"beginTime":"2022-01-01","endTime":"2022-04-29","saleAmt":"0.00","saleQty":"0.00","gpAmt":"0.00","gpRat":"0.00","gustCnt":"0.00","gustAvgPrice":"0.00","transDateQty":540},"prevData":{"beginTime":"2021-01-01","endTime":"2021-04-29","saleAmt":"9.29","saleQty":"8.49","gpAmt":"-33.75","gpRat":"-5.50","gustCnt":"13.03","gustAvgPrice":"-3.31","transDateQty":978},"radar":{"saleAmt":"0.27","saleQty":"0.59","gpAmt":"0.13","gpRat":"0.49","gustCnt":"0.40","gustAvgPrice":"0.67"}}],"page":1,"size":50,"pages":1,"total":30,"first":true,"last":true}}</t>
  </si>
  <si>
    <t>年表：渠道类型-线上-三无退货</t>
  </si>
  <si>
    <t>查询：【按年】-周对齐-阳历-店日均-（机构组织）-渠道类型【线上-三无退货】-（门店类型）</t>
  </si>
  <si>
    <t>{"isWeekAlign":1,"queryType":3,"calendar":1,"dataType":2,"sortField":0,"sortOrder":0,"pageSize":50,"storeTypes":[],"dimensionPaths":[],"cmpYear":"2021","channelTypes":[1],"transChnlTypes":[20],"toType":"1","endTime":"2022-05-20","brandTypes":[1]}</t>
  </si>
  <si>
    <t>{"code":20000,"timestamp":"1653288760953","message":"操作成功","content":{"content":[{"orgCode":"0","orgName":"总计","beginTime":"2022-01-01","endTime":"2022-04-29","syncTime":"1970-01-01 08:00:00","baseData":{"saleAmt":"-56.22","saleQty":"-0.00","gpAmt":"-0.00","gpRat":"0.01","gustCnt":"0.00","gustAvgPrice":"0.00","gpRate":"0.01","orgNum":29,"storeNum":3009,"transDateQty":4591},"historyData":{"beginTime":"2022-01-01","endTime":"2022-04-29","saleAmt":"0.00","saleQty":"0.00","gpAmt":"0.00","gpRat":"0.00","gustCnt":"0.00","gustAvgPrice":"0.00","transDateQty":4591},"prevData":{"beginTime":"2021-01-01","endTime":"2021-04-29","saleAmt":"-14.91","saleQty":"-12.50","gpAmt":"-100.00","gpRat":"-100.05","transDateQty":125258},"targetData":{"saleAmt":"0.00","gpAmt":"0.00"},"acmpData":{},"radar":{"saleAmt":"1.00","saleQty":"1.00","gpAmt":"1.00","gpRat":"1.00"}},{"orgCode":"nnpszx","orgName":"南宁区","orgType":1,"beginTime":"2022-01-01","endTime":"2022-04-29","syncTime":"1970-01-01 08:00:00","baseData":{"saleAmt":"-35.69","saleQty":"-0.00","gpAmt":"0.00","gpRat":"-0.00","gustCnt":"0.00","gustAvgPrice":"0.00","gpRate":"-0.00","saleRat":"63.48","storeNum":35,"transDateQty":46},"historyData":{"beginTime":"2022-01-01","endTime":"2022-04-29","saleAmt":"0.00","saleQty":"0.00","gpAmt":"0.00","gpRat":"0.00","gustCnt":"0.00","gustAvgPrice":"0.00","transDateQty":46},"prevData":{"beginTime":"2021-01-01","endTime":"2021-04-29","saleAmt":"-38.77","saleQty":"-7.69","gpAmt":"-100.00","gpRat":"-99.90","transDateQty":1143},"radar":{"saleAmt":"0.63","saleQty":"0.86","gpAmt":"0.00","gpRat":"0.00"}},{"orgCode":"kmpszx","orgName":"昆明区","orgType":1,"beginTime":"2022-01-01","endTime":"2022-04-29","syncTime":"1970-01-01 08:00:00","baseData":{"saleAmt":"-42.77","saleQty":"-0.00","gpAmt":"0.00","gpRat":"-0.00","gustCnt":"0.00","gustAvgPrice":"0.00","gpRate":"-0.00","saleRat":"76.07","storeNum":18,"transDateQty":20},"historyData":{"beginTime":"2022-01-01","endTime":"2022-04-29","saleAmt":"0.00","saleQty":"0.00","gpAmt":"0.00","gpRat":"0.00","gustCnt":"0.00","gustAvgPrice":"0.00","transDateQty":20},"prevData":{"beginTime":"2021-01-01","endTime":"2021-04-29","saleAmt":"-29.73","saleQty":"-7.69","gpAmt":"-100.00","gpRat":"-99.93","transDateQty":670},"radar":{"saleAmt":"0.76","saleQty":"0.86","gpAmt":"0.00","gpRat":"0.00"}},{"orgCode":"hzpszx","orgName":"杭州区","orgType":1,"beginTime":"2022-01-01","endTime":"2022-04-29","syncTime":"1970-01-01 08:00:00","baseData":{"saleAmt":"-44.16","saleQty":"-0.00","gpAmt":"0.00","gpRat":"-0.00","gustCnt":"0.00","gustAvgPrice":"0.00","gpRate":"-0.00","saleRat":"78.55","storeNum":29,"transDateQty":37},"historyData":{"beginTime":"2022-01-01","endTime":"2022-04-29","saleAmt":"0.00","saleQty":"0.00","gpAmt":"0.00","gpRat":"0.00","gustCnt":"0.00","gustAvgPrice":"0.00","transDateQty":37},"prevData":{"beginTime":"2021-01-01","endTime":"2021-04-29","saleAmt":"-25.04","saleQty":"-14.29","gpAmt":"-100.00","gpRat":"-99.94","transDateQty":1126},"radar":{"saleAmt":"0.79","saleQty":"0.86","gpAmt":"0.00","gpRat":"0.00"}},{"orgCode":"gzpszx","orgName":"广州区","orgType":1,"beginTime":"2022-01-01","endTime":"2022-04-29","syncTime":"1970-01-01 08:00:00","baseData":{"saleAmt":"-45.44","saleQty":"-0.00","gpAmt":"0.00","gpRat":"-0.00","gustCnt":"0.00","gustAvgPrice":"0.00","gpRate":"-0.00","saleRat":"80.82","storeNum":388,"transDateQty":603},"historyData":{"beginTime":"2022-01-01","endTime":"2022-04-29","saleAmt":"0.00","saleQty":"0.00","gpAmt":"0.00","gpRat":"0.00","gustCnt":"0.00","gustAvgPrice":"0.00","transDateQty":603},"prevData":{"beginTime":"2021-01-01","endTime":"2021-04-29","saleAmt":"-34.74","saleQty":"-23.53","gpAmt":"-100.00","gpRat":"-99.92","transDateQty":18058},"radar":{"saleAmt":"0.81","saleQty":"0.93","gpAmt":"0.00","gpRat":"0.00"}},{"orgCode":"jhpszx","orgName":"金华区","orgType":1,"beginTime":"2022-01-01","endTime":"2022-04-29","syncTime":"1970-01-01 08:00:00","baseData":{"saleAmt":"-46.11","saleQty":"-0.00","gpAmt":"0.00","gpRat":"-0.00","gustCnt":"0.00","gustAvgPrice":"0.00","gpRate":"-0.00","saleRat":"82.03","storeNum":71,"transDateQty":112},"historyData":{"beginTime":"2022-01-01","endTime":"2022-04-29","saleAmt":"0.00","saleQty":"0.00","gpAmt":"0.00","gpRat":"0.00","gustCnt":"0.00","gustAvgPrice":"0.00","transDateQty":112},"prevData":{"beginTime":"2021-01-01","endTime":"2021-04-29","saleAmt":"-34.89","saleQty":"-12.50","gpAmt":"-100.00","gpRat":"-99.93","transDateQty":2579},"radar":{"saleAmt":"0.82","saleQty":"1.00","gpAmt":"0.00","gpRat":"0.00"}},{"orgCode":"xapszx","orgName":"西安区","orgType":1,"beginTime":"2022-01-01","endTime":"2022-04-29","syncTime":"1970-01-01 08:00:00","baseData":{"saleAmt":"-46.13","saleQty":"-0.00","gpAmt":"0.00","gpRat":"-0.00","gustCnt":"0.00","gustAvgPrice":"0.00","gpRate":"-0.00","saleRat":"82.05","storeNum":27,"transDateQty":36},"historyData":{"beginTime":"2022-01-01","endTime":"2022-04-29","saleAmt":"0.00","saleQty":"0.00","gpAmt":"0.00","gpRat":"0.00","gustCnt":"0.00","gustAvgPrice":"0.00","transDateQty":36},"prevData":{"beginTime":"2021-01-01","endTime":"2021-04-29","saleAmt":"-21.20","saleQty":"-13.33","gpAmt":"-100.00","gpRat":"-99.91","transDateQty":1309},"radar":{"saleAmt":"0.82","saleQty":"0.93","gpAmt":"0.00","gpRat":"0.00"}},{"orgCode":"jnpszx","orgName":"济南区","orgType":1,"beginTime":"2022-01-01","endTime":"2022-04-29","syncTime":"1970-01-01 08:00:00","baseData":{"saleAmt":"-48.20","saleQty":"-0.00","gpAmt":"0.00","gpRat":"-0.00","gustCnt":"0.00","gustAvgPrice":"0.00","gpRate":"-0.00","saleRat":"85.73","storeNum":43,"transDateQty":65},"historyData":{"beginTime":"2022-01-01","endTime":"2022-04-29","saleAmt":"0.00","saleQty":"0.00","gpAmt":"0.00","gpRat":"0.00","gustCnt":"0.00","gustAvgPrice":"0.00","transDateQty":65},"prevData":{"beginTime":"2021-01-01","endTime":"2021-04-29","saleAmt":"-22.26","saleQty":"-25.00","gpAmt":"-100.00","gpRat":"-99.93","transDateQty":1404},"radar":{"saleAmt":"0.86","saleQty":"0.86","gpAmt":"0.00","gpRat":"0.00"}},{"orgCode":"cdpszx","orgName":"成都区","orgType":1,"beginTime":"2022-01-01","endTime":"2022-04-29","syncTime":"1970-01-01 08:00:00","baseData":{"saleAmt":"-48.29","saleQty":"-0.00","gpAmt":"0.00","gpRat":"-0.00","gustCnt":"0.00","gustAvgPrice":"0.00","gpRate":"-0.00","saleRat":"85.89","storeNum":70,"transDateQty":83},"historyData":{"beginTime":"2022-01-01","endTime":"2022-04-29","saleAmt":"0.00","saleQty":"0.00","gpAmt":"0.00","gpRat":"0.00","gustCnt":"0.00","gustAvgPrice":"0.00","transDateQty":83},"prevData":{"beginTime":"2021-01-01","endTime":"2021-04-29","saleAmt":"-22.62","saleQty":"-14.29","gpAmt":"-100.00","gpRat":"-99.92","transDateQty":2819},"radar":{"saleAmt":"0.86","saleQty":"0.86","gpAmt":"0.00","gpRat":"0.00"}},{"orgCode":"yxpszx","orgName":"粤西区","orgType":1,"beginTime":"2022-01-01","endTime":"2022-04-29","syncTime":"1970-01-01 08:00:00","baseData":{"saleAmt":"-48.33","saleQty":"-0.00","gpAmt":"0.00","gpRat":"-0.00","gustCnt":"0.00","gustAvgPrice":"0.00","gpRate":"-0.00","saleRat":"85.96","storeNum":123,"transDateQty":184},"historyData":{"beginTime":"2022-01-01","endTime":"2022-04-29","saleAmt":"0.00","saleQty":"0.00","gpAmt":"0.00","gpRat":"0.00","gustCnt":"0.00","gustAvgPrice":"0.00","transDateQty":184},"prevData":{"beginTime":"2021-01-01","endTime":"2021-04-29","saleAmt":"-26.55","saleQty":"-6.67","gpAmt":"-100.00","gpRat":"-99.92","transDateQty":5167},"radar":{"saleAmt":"0.86","saleQty":"1.00","gpAmt":"0.00","gpRat":"0.00"}},{"orgCode":"zzpszx","orgName":"郑州区","orgType":1,"beginTime":"2022-01-01","endTime":"2022-04-29","syncTime":"1970-01-01 08:00:00","baseData":{"saleAmt":"-50.74","saleQty":"-0.00","gpAmt":"0.00","gpRat":"-0.00","gustCnt":"0.00","gustAvgPrice":"0.00","gpRate":"-0.00","saleRat":"90.25","storeNum":185,"transDateQty":339},"historyData":{"beginTime":"2022-01-01","endTime":"2022-04-29","saleAmt":"0.00","saleQty":"0.00","gpAmt":"0.00","gpRat":"0.00","gustCnt":"0.00","gustAvgPrice":"0.00","transDateQty":339},"prevData":{"beginTime":"2021-01-01","endTime":"2021-04-29","saleAmt":"-21.87","saleQty":"-16.67","gpAmt":"-100.00","gpRat":"-99.91","transDateQty":7402},"radar":{"saleAmt":"0.90","saleQty":"1.07","gpAmt":"0.00","gpRat":"0.00"}},{"orgCode":"ycpszx","orgName":"宜昌区","orgType":1,"beginTime":"2022-01-01","endTime":"2022-04-29","syncTime":"1970-01-01 08:00:00","baseData":{"saleAmt":"-51.39","saleQty":"-0.00","gpAmt":"0.00","gpRat":"-0.00","gustCnt":"0.00","gustAvgPrice":"0.00","gpRate":"-0.00","saleRat":"91.42","storeNum":10,"transDateQty":11},"historyData":{"beginTime":"2022-01-01","endTime":"2022-04-29","saleAmt":"0.00","saleQty":"0.00","gpAmt":"0.00","gpRat":"0.00","gustCnt":"0.00","gustAvgPrice":"0.00","transDateQty":11},"prevData":{"beginTime":"2021-01-01","endTime":"2021-04-29","saleAmt":"-14.98","saleQty":"0.00","gpAmt":"-100.00","gpRat":"-99.93","transDateQty":229},"radar":{"saleAmt":"0.91","saleQty":"0.93","gpAmt":"0.00","gpRat":"0.00"}},{"orgCode":"shpszx","orgName":"上海区","orgType":1,"beginTime":"2022-01-01","endTime":"2022-04-29","syncTime":"1970-01-01 08:00:00","baseData":{"saleAmt":"-52.15","saleQty":"-0.00","gpAmt":"0.00","gpRat":"-0.00","gustCnt":"0.00","gustAvgPrice":"0.00","gpRate":"-0.00","saleRat":"92.76","storeNum":281,"transDateQty":374},"historyData":{"beginTime":"2022-01-01","endTime":"2022-04-29","saleAmt":"0.00","saleQty":"0.00","gpAmt":"0.00","gpRat":"0.00","gustCnt":"0.00","gustAvgPrice":"0.00","transDateQty":374},"prevData":{"beginTime":"2021-01-01","endTime":"2021-04-29","saleAmt":"-12.67","saleQty":"-13.33","gpAmt":"-100.00","gpRat":"-99.93","transDateQty":12896},"radar":{"saleAmt":"0.93","saleQty":"0.93","gpAmt":"0.00","gpRat":"0.00"}},{"orgCode":"fzpszx","orgName":"福建区","orgType":1,"beginTime":"2022-01-01","endTime":"2022-04-29","syncTime":"1970-01-01 08:00:00","baseData":{"saleAmt":"-53.40","saleQty":"-0.00","gpAmt":"0.00","gpRat":"-0.00","gustCnt":"0.00","gustAvgPrice":"0.00","gpRate":"-0.00","saleRat":"94.99","storeNum":57,"transDateQty":79},"historyData":{"beginTime":"2022-01-01","endTime":"2022-04-29","saleAmt":"0.00","saleQty":"0.00","gpAmt":"0.00","gpRat":"0.00","gustCnt":"0.00","gustAvgPrice":"0.00","transDateQty":79},"prevData":{"beginTime":"2021-01-01","endTime":"2021-04-29","saleAmt":"-16.36","saleQty":"-20.00","gpAmt":"-100.00","gpRat":"-99.92","transDateQty":2639},"radar":{"saleAmt":"0.95","saleQty":"0.86","gpAmt":"0.00","gpRat":"0.00"}},{"orgCode":"hnpszx","orgName":"海南区","orgType":1,"beginTime":"2022-01-01","endTime":"2022-04-29","syncTime":"1970-01-01 08:00:00","baseData":{"saleAmt":"-53.53","saleQty":"-0.00","gpAmt":"0.00","gpRat":"-0.00","gustCnt":"0.00","gustAvgPrice":"0.00","gpRate":"-0.00","saleRat":"95.22","storeNum":117,"transDateQty":198},"historyData":{"beginTime":"2022-01-01","endTime":"2022-04-29","saleAmt":"0.00","saleQty":"0.00","gpAmt":"0.00","gpRat":"0.00","gustCnt":"0.00","gustAvgPrice":"0.00","transDateQty":198},"prevData":{"beginTime":"2021-01-01","endTime":"2021-04-29","saleAmt":"-12.45","saleQty":"-16.67","gpAmt":"-100.00","gpRat":"-103.76","transDateQty":5097},"radar":{"saleAmt":"0.95","saleQty":"1.07","gpAmt":"0.00","gpRat":"0.00"}},{"orgCode":"whpszx","orgName":"武汉区","orgType":1,"beginTime":"2022-01-01","endTime":"2022-04-29","syncTime":"1970-01-01 08:00:00","baseData":{"saleAmt":"-54.18","saleQty":"-0.00","gpAmt":"0.00","gpRat":"-0.00","gustCnt":"0.00","gustAvgPrice":"0.00","gpRate":"-0.00","saleRat":"96.36","storeNum":189,"transDateQty":277},"historyData":{"beginTime":"2022-01-01","endTime":"2022-04-29","saleAmt":"0.00","saleQty":"0.00","gpAmt":"0.00","gpRat":"0.00","gustCnt":"0.00","gustAvgPrice":"0.00","transDateQty":277},"prevData":{"beginTime":"2021-01-01","endTime":"2021-04-29","saleAmt":"1.74","saleQty":"-7.14","gpAmt":"-100.00","gpRat":"-99.92","transDateQty":6159},"radar":{"saleAmt":"0.96","saleQty":"0.93","gpAmt":"0.00","gpRat":"0.00"}},{"orgCode":"bjpszx","orgName":"北京区","orgType":1,"beginTime":"2022-01-01","endTime":"2022-04-29","syncTime":"1970-01-01 08:00:00","baseData":{"saleAmt":"-55.04","saleQty":"-0.00","gpAmt":"0.00","gpRat":"-0.00","gustCnt":"0.00","gustAvgPrice":"0.00","gpRate":"-0.00","saleRat":"97.90","storeNum":58,"transDateQty":99},"historyData":{"beginTime":"2022-01-01","endTime":"2022-04-29","saleAmt":"0.00","saleQty":"0.00","gpAmt":"0.00","gpRat":"0.00","gustCnt":"0.00","gustAvgPrice":"0.00","transDateQty":99},"prevData":{"beginTime":"2021-01-01","endTime":"2021-04-29","saleAmt":"-10.83","saleQty":"-18.75","gpAmt":"-100.00","gpRat":"-99.91","transDateQty":2980},"radar":{"saleAmt":"0.98","saleQty":"0.93","gpAmt":"0.00","gpRat":"0.00"}},{"orgCode":"hupszx","orgName":"长沙区","orgType":1,"beginTime":"2022-01-01","endTime":"2022-04-29","syncTime":"1970-01-01 08:00:00","baseData":{"saleAmt":"-56.95","saleQty":"-0.00","gpAmt":"0.00","gpRat":"-0.00","gustCnt":"0.00","gustAvgPrice":"0.00","gpRate":"-0.00","saleRat":"101.30","storeNum":42,"transDateQty":53},"historyData":{"beginTime":"2022-01-01","endTime":"2022-04-29","saleAmt":"0.00","saleQty":"0.00","gpAmt":"0.00","gpRat":"0.00","gustCnt":"0.00","gustAvgPrice":"0.00","transDateQty":53},"prevData":{"beginTime":"2021-01-01","endTime":"2021-04-29","saleAmt":"-27.28","saleQty":"0.00","gpAmt":"-100.00","gpRat":"-99.94","transDateQty":891},"radar":{"saleAmt":"1.01","saleQty":"0.93","gpAmt":"0.00","gpRat":"0.00"}},{"orgCode":"hfpszx","orgName":"合肥区","orgType":1,"beginTime":"2022-01-01","endTime":"2022-04-29","syncTime":"1970-01-01 08:00:00","baseData":{"saleAmt":"-58.81","saleQty":"-0.00","gpAmt":"0.00","gpRat":"-0.00","gustCnt":"0.00","gustAvgPrice":"0.00","gpRate":"-0.00","saleRat":"104.61","storeNum":64,"transDateQty":93},"historyData":{"beginTime":"2022-01-01","endTime":"2022-04-29","saleAmt":"0.00","saleQty":"0.00","gpAmt":"0.00","gpRat":"0.00","gustCnt":"0.00","gustAvgPrice":"0.00","transDateQty":93},"prevData":{"beginTime":"2021-01-01","endTime":"2021-04-29","saleAmt":"3.16","saleQty":"-12.50","gpAmt":"-100.00","gpRat":"-99.92","transDateQty":2566},"radar":{"saleAmt":"1.05","saleQty":"1.00","gpAmt":"0.00","gpRat":"0.00"}},{"orgCode":"njpszx","orgName":"南京区","orgType":1,"beginTime":"2022-01-01","endTime":"2022-04-29","syncTime":"1970-01-01 08:00:00","baseData":{"saleAmt":"-60.52","saleQty":"-0.00","gpAmt":"0.00","gpRat":"-0.00","gustCnt":"0.00","gustAvgPrice":"0.00","gpRate":"-0.00","saleRat":"107.66","storeNum":207,"transDateQty":320},"historyData":{"beginTime":"2022-01-01","endTime":"2022-04-29","saleAmt":"0.00","saleQty":"0.00","gpAmt":"0.00","gpRat":"0.00","gustCnt":"0.00","gustAvgPrice":"0.00","transDateQty":320},"prevData":{"beginTime":"2021-01-01","endTime":"2021-04-29","saleAmt":"-7.93","saleQty":"-23.53","gpAmt":"-100.00","gpRat":"-99.92","transDateQty":9267},"radar":{"saleAmt":"1.08","saleQty":"0.93","gpAmt":"0.00","gpRat":"0.00"}},{"orgCode":"ncpszx","orgName":"南昌区","orgType":1,"beginTime":"2022-01-01","endTime":"2022-04-29","syncTime":"1970-01-01 08:00:00","baseData":{"saleAmt":"-60.64","saleQty":"-0.00","gpAmt":"0.00","gpRat":"-0.00","gustCnt":"0.00","gustAvgPrice":"0.00","gpRate":"-0.00","saleRat":"107.86","storeNum":116,"transDateQty":183},"historyData":{"beginTime":"2022-01-01","endTime":"2022-04-29","saleAmt":"0.00","saleQty":"0.00","gpAmt":"0.00","gpRat":"0.00","gustCnt":"0.00","gustAvgPrice":"0.00","transDateQty":183},"prevData":{"beginTime":"2021-01-01","endTime":"2021-04-29","saleAmt":"-19.74","saleQty":"-11.76","gpAmt":"-100.00","gpRat":"-99.92","transDateQty":4500},"radar":{"saleAmt":"1.08","saleQty":"1.07","gpAmt":"0.00","gpRat":"0.00"}},{"orgCode":"nbpszx","orgName":"宁波区","orgType":1,"beginTime":"2022-01-01","endTime":"2022-04-29","syncTime":"1970-01-01 08:00:00","baseData":{"saleAmt":"-62.51","saleQty":"-0.00","gpAmt":"0.00","gpRat":"-0.00","gustCnt":"0.00","gustAvgPrice":"0.00","gpRate":"-0.00","saleRat":"111.18","storeNum":30,"transDateQty":37},"historyData":{"beginTime":"2022-01-01","endTime":"2022-04-29","saleAmt":"0.00","saleQty":"0.00","gpAmt":"0.00","gpRat":"0.00","gustCnt":"0.00","gustAvgPrice":"0.00","transDateQty":37},"prevData":{"beginTime":"2021-01-01","endTime":"2021-04-29","saleAmt":"-22.77","saleQty":"7.14","gpAmt":"-100.00","gpRat":"-99.94","transDateQty":1081},"radar":{"saleAmt":"1.11","saleQty":"1.07","gpAmt":"0.00","gpRat":"0.00"}},{"orgCode":"szpszx","orgName":"深圳区","orgType":1,"beginTime":"2022-01-01","endTime":"2022-04-29","syncTime":"1970-01-01 08:00:00","baseData":{"saleAmt":"-63.02","saleQty":"-0.00","gpAmt":"-0.02","gpRat":"0.03","gustCnt":"0.00","gustAvgPrice":"0.00","gpRate":"0.03","saleRat":"112.10","storeNum":484,"transDateQty":822},"historyData":{"beginTime":"2022-01-01","endTime":"2022-04-29","saleAmt":"0.00","saleQty":"0.00","gpAmt":"0.00","gpRat":"0.00","gustCnt":"0.00","gustAvgPrice":"0.00","transDateQty":822},"prevData":{"beginTime":"2021-01-01","endTime":"2021-04-29","saleAmt":"-12.53","saleQty":"-11.76","gpAmt":"-99.98","gpRat":"-99.89","transDateQty":21986},"radar":{"saleAmt":"1.12","saleQty":"1.07","gpAmt":"5.57","gpRat":"3.00"}},{"orgCode":"stpszx","orgName":"汕头区","orgType":1,"beginTime":"2022-01-01","endTime":"2022-04-29","syncTime":"1970-01-01 08:00:00","baseData":{"saleAmt":"-63.36","saleQty":"-0.00","gpAmt":"0.00","gpRat":"-0.00","gustCnt":"0.00","gustAvgPrice":"0.00","gpRate":"-0.00","saleRat":"112.71","storeNum":38,"transDateQty":60},"historyData":{"beginTime":"2022-01-01","endTime":"2022-04-29","saleAmt":"0.00","saleQty":"0.00","gpAmt":"0.00","gpRat":"0.00","gustCnt":"0.00","gustAvgPrice":"0.00","transDateQty":60},"prevData":{"beginTime":"2021-01-01","endTime":"2021-04-29","saleAmt":"-2.05","saleQty":"-12.50","gpAmt":"-100.00","gpRat":"-99.90","transDateQty":1384},"radar":{"saleAmt":"1.13","saleQty":"1.00","gpAmt":"0.00","gpRat":"0.00"}},{"orgCode":"sjpszx","orgName":"石家庄区","orgType":1,"beginTime":"2022-01-01","endTime":"2022-04-29","syncTime":"1970-01-01 08:00:00","baseData":{"saleAmt":"-65.60","saleQty":"-0.00","gpAmt":"0.00","gpRat":"-0.00","gustCnt":"0.00","gustAvgPrice":"0.00","gpRate":"-0.00","saleRat":"116.69","storeNum":24,"transDateQty":32},"historyData":{"beginTime":"2022-01-01","endTime":"2022-04-29","saleAmt":"0.00","saleQty":"0.00","gpAmt":"0.00","gpRat":"0.00","gustCnt":"0.00","gustAvgPrice":"0.00","transDateQty":32},"prevData":{"beginTime":"2021-01-01","endTime":"2021-04-29","saleAmt":"4.00","saleQty":"0.00","gpAmt":"-100.00","gpRat":"-99.93","transDateQty":929},"radar":{"saleAmt":"1.17","saleQty":"1.07","gpAmt":"0.00","gpRat":"0.00"}},{"orgCode":"typszx","orgName":"太原区","orgType":1,"beginTime":"2022-01-01","endTime":"2022-04-29","syncTime":"1970-01-01 08:00:00","baseData":{"saleAmt":"-67.80","saleQty":"-0.00","gpAmt":"0.00","gpRat":"-0.00","gustCnt":"0.00","gustAvgPrice":"0.00","gpRate":"-0.00","saleRat":"120.60","storeNum":45,"transDateQty":67},"historyData":{"beginTime":"2022-01-01","endTime":"2022-04-29","saleAmt":"0.00","saleQty":"0.00","gpAmt":"0.00","gpRat":"0.00","gustCnt":"0.00","gustAvgPrice":"0.00","transDateQty":67},"prevData":{"beginTime":"2021-01-01","endTime":"2021-04-29","saleAmt":"2.34","saleQty":"-6.67","gpAmt":"-100.00","gpRat":"-99.92","transDateQty":1452},"radar":{"saleAmt":"1.21","saleQty":"1.00","gpAmt":"0.00","gpRat":"0.00"}},{"orgCode":"cqpszx","orgName":"重庆区","orgType":1,"beginTime":"2022-01-01","endTime":"2022-04-29","syncTime":"1970-01-01 08:00:00","baseData":{"saleAmt":"-68.85","saleQty":"-0.00","gpAmt":"0.00","gpRat":"-0.00","gustCnt":"0.00","gustAvgPrice":"0.00","gpRate":"-0.00","saleRat":"122.47","storeNum":54,"transDateQty":76},"historyData":{"beginTime":"2022-01-01","endTime":"2022-04-29","saleAmt":"0.00","saleQty":"0.00","gpAmt":"0.00","gpRat":"0.00","gustCnt":"0.00","gustAvgPrice":"0.00","transDateQty":76},"prevData":{"beginTime":"2021-01-01","endTime":"2021-04-29","saleAmt":"18.94","saleQty":"0.00","gpAmt":"-100.00","gpRat":"-99.92","transDateQty":2659},"radar":{"saleAmt":"1.22","saleQty":"0.93","gpAmt":"0.00","gpRat":"0.00"}},{"orgCode":"xzpszx","orgName":"徐州区","orgType":1,"beginTime":"2022-01-01","endTime":"2022-04-29","syncTime":"1970-01-01 08:00:00","baseData":{"saleAmt":"-74.00","saleQty":"-0.00","gpAmt":"0.00","gpRat":"-0.00","gustCnt":"0.00","gustAvgPrice":"0.00","gpRate":"-0.00","saleRat":"131.62","storeNum":35,"transDateQty":44},"historyData":{"beginTime":"2022-01-01","endTime":"2022-04-29","saleAmt":"0.00","saleQty":"0.00","gpAmt":"0.00","gpRat":"0.00","gustCnt":"0.00","gustAvgPrice":"0.00","transDateQty":44},"prevData":{"beginTime":"2021-01-01","endTime":"2021-04-29","saleAmt":"15.22","saleQty":"-6.67","gpAmt":"-100.00","gpRat":"-99.93","transDateQty":1035},"radar":{"saleAmt":"1.32","saleQty":"1.00","gpAmt":"0.00","gpRat":"0.00"}},{"orgCode":"dgpszx","orgName":"东莞区","orgType":1,"beginTime":"2022-01-01","endTime":"2022-04-29","syncTime":"1970-01-01 08:00:00","baseData":{"saleAmt":"-78.06","saleQty":"-0.00","gpAmt":"0.00","gpRat":"-0.00","gustCnt":"0.00","gustAvgPrice":"0.00","gpRate":"-0.00","saleRat":"138.86","storeNum":137,"transDateQty":197},"historyData":{"beginTime":"2022-01-01","endTime":"2022-04-29","saleAmt":"0.00","saleQty":"0.00","gpAmt":"0.00","gpRat":"0.00","gustCnt":"0.00","gustAvgPrice":"0.00","transDateQty":197},"prevData":{"beginTime":"2021-01-01","endTime":"2021-04-29","saleAmt":"1.62","saleQty":"-13.33","gpAmt":"-100.00","gpRat":"-99.84","transDateQty":4855},"radar":{"saleAmt":"1.39","saleQty":"0.93","gpAmt":"0.00","gpRat":"0.00"}},{"orgCode":"qdpszx","orgName":"青岛区","orgType":1,"beginTime":"2022-01-01","endTime":"2022-04-29","syncTime":"1970-01-01 08:00:00","baseData":{"saleAmt":"-86.23","saleQty":"-0.00","gpAmt":"0.00","gpRat":"-0.00","gustCnt":"0.00","gustAvgPrice":"0.00","gpRate":"-0.00","saleRat":"153.37","storeNum":32,"transDateQty":44},"historyData":{"beginTime":"2022-01-01","endTime":"2022-04-29","saleAmt":"0.00","saleQty":"0.00","gpAmt":"0.00","gpRat":"0.00","gustCnt":"0.00","gustAvgPrice":"0.00","transDateQty":44},"prevData":{"beginTime":"2021-01-01","endTime":"2021-04-29","saleAmt":"66.54","saleQty":"-14.29","gpAmt":"-100.00","gpRat":"-99.93","transDateQty":867},"radar":{"saleAmt":"1.53","saleQty":"0.86","gpAmt":"0.00","gpRat":"0.00"}}],"page":1,"size":50,"pages":1,"total":29,"first":true,"last":true}}</t>
  </si>
  <si>
    <t>{"code":20000,"timestamp":"1653288588263","message":"操作成功","content":{"content":[{"orgCode":"0","orgName":"总计","beginTime":"2022-01-01","endTime":"2022-04-29","syncTime":"1970-01-01 08:00:00","baseData":{"saleAmt":"-56.22","saleQty":"-0.00","gpAmt":"-0.00","gpRat":"0.01","gustCnt":"0.00","gustAvgPrice":"0.00","gpRate":"0.01","orgNum":29,"storeNum":3009,"transDateQty":4591},"historyData":{"beginTime":"2022-01-01","endTime":"2022-04-29","saleAmt":"0.00","saleQty":"0.00","gpAmt":"0.00","gpRat":"0.00","gustCnt":"0.00","gustAvgPrice":"0.00","transDateQty":4591},"prevData":{"beginTime":"2021-01-01","endTime":"2021-04-29","saleAmt":"-14.91","saleQty":"-12.50","gpAmt":"-100.00","gpRat":"-100.05","transDateQty":125258},"targetData":{"saleAmt":"0.00","gpAmt":"0.00"},"acmpData":{},"radar":{"saleAmt":"1.00","saleQty":"1.00","gpAmt":"1.00","gpRat":"1.00"}},{"orgCode":"nnpszx","orgName":"南宁区","orgType":1,"beginTime":"2022-01-01","endTime":"2022-04-29","syncTime":"1970-01-01 08:00:00","baseData":{"saleAmt":"-35.69","saleQty":"-0.00","gpAmt":"0.00","gpRat":"-0.00","gustCnt":"0.00","gustAvgPrice":"0.00","gpRate":"-0.00","saleRat":"63.48","storeNum":35,"transDateQty":46},"historyData":{"beginTime":"2022-01-01","endTime":"2022-04-29","saleAmt":"0.00","saleQty":"0.00","gpAmt":"0.00","gpRat":"0.00","gustCnt":"0.00","gustAvgPrice":"0.00","transDateQty":46},"prevData":{"beginTime":"2021-01-01","endTime":"2021-04-29","saleAmt":"-38.77","saleQty":"-7.69","gpAmt":"-100.00","gpRat":"-99.90","transDateQty":1143},"radar":{"saleAmt":"0.63","saleQty":"0.86","gpAmt":"0.00","gpRat":"0.00"}},{"orgCode":"kmpszx","orgName":"昆明区","orgType":1,"beginTime":"2022-01-01","endTime":"2022-04-29","syncTime":"1970-01-01 08:00:00","baseData":{"saleAmt":"-42.77","saleQty":"-0.00","gpAmt":"0.00","gpRat":"-0.00","gustCnt":"0.00","gustAvgPrice":"0.00","gpRate":"-0.00","saleRat":"76.07","storeNum":18,"transDateQty":20},"historyData":{"beginTime":"2022-01-01","endTime":"2022-04-29","saleAmt":"0.00","saleQty":"0.00","gpAmt":"0.00","gpRat":"0.00","gustCnt":"0.00","gustAvgPrice":"0.00","transDateQty":20},"prevData":{"beginTime":"2021-01-01","endTime":"2021-04-29","saleAmt":"-29.73","saleQty":"-7.69","gpAmt":"-100.00","gpRat":"-99.93","transDateQty":670},"radar":{"saleAmt":"0.76","saleQty":"0.86","gpAmt":"0.00","gpRat":"0.00"}},{"orgCode":"hzpszx","orgName":"杭州区","orgType":1,"beginTime":"2022-01-01","endTime":"2022-04-29","syncTime":"1970-01-01 08:00:00","baseData":{"saleAmt":"-44.16","saleQty":"-0.00","gpAmt":"0.00","gpRat":"-0.00","gustCnt":"0.00","gustAvgPrice":"0.00","gpRate":"-0.00","saleRat":"78.55","storeNum":29,"transDateQty":37},"historyData":{"beginTime":"2022-01-01","endTime":"2022-04-29","saleAmt":"0.00","saleQty":"0.00","gpAmt":"0.00","gpRat":"0.00","gustCnt":"0.00","gustAvgPrice":"0.00","transDateQty":37},"prevData":{"beginTime":"2021-01-01","endTime":"2021-04-29","saleAmt":"-25.04","saleQty":"-14.29","gpAmt":"-100.00","gpRat":"-99.94","transDateQty":1126},"radar":{"saleAmt":"0.79","saleQty":"0.86","gpAmt":"0.00","gpRat":"0.00"}},{"orgCode":"gzpszx","orgName":"广州区","orgType":1,"beginTime":"2022-01-01","endTime":"2022-04-29","syncTime":"1970-01-01 08:00:00","baseData":{"saleAmt":"-45.44","saleQty":"-0.00","gpAmt":"0.00","gpRat":"-0.00","gustCnt":"0.00","gustAvgPrice":"0.00","gpRate":"-0.00","saleRat":"80.82","storeNum":388,"transDateQty":603},"historyData":{"beginTime":"2022-01-01","endTime":"2022-04-29","saleAmt":"0.00","saleQty":"0.00","gpAmt":"0.00","gpRat":"0.00","gustCnt":"0.00","gustAvgPrice":"0.00","transDateQty":603},"prevData":{"beginTime":"2021-01-01","endTime":"2021-04-29","saleAmt":"-34.74","saleQty":"-23.53","gpAmt":"-100.00","gpRat":"-99.92","transDateQty":18058},"radar":{"saleAmt":"0.81","saleQty":"0.93","gpAmt":"0.00","gpRat":"0.00"}},{"orgCode":"jhpszx","orgName":"金华区","orgType":1,"beginTime":"2022-01-01","endTime":"2022-04-29","syncTime":"1970-01-01 08:00:00","baseData":{"saleAmt":"-46.11","saleQty":"-0.00","gpAmt":"0.00","gpRat":"-0.00","gustCnt":"0.00","gustAvgPrice":"0.00","gpRate":"-0.00","saleRat":"82.03","storeNum":71,"transDateQty":112},"historyData":{"beginTime":"2022-01-01","endTime":"2022-04-29","saleAmt":"0.00","saleQty":"0.00","gpAmt":"0.00","gpRat":"0.00","gustCnt":"0.00","gustAvgPrice":"0.00","transDateQty":112},"prevData":{"beginTime":"2021-01-01","endTime":"2021-04-29","saleAmt":"-34.89","saleQty":"-12.50","gpAmt":"-100.00","gpRat":"-99.93","transDateQty":2579},"radar":{"saleAmt":"0.82","saleQty":"1.00","gpAmt":"0.00","gpRat":"0.00"}},{"orgCode":"xapszx","orgName":"西安区","orgType":1,"beginTime":"2022-01-01","endTime":"2022-04-29","syncTime":"1970-01-01 08:00:00","baseData":{"saleAmt":"-46.13","saleQty":"-0.00","gpAmt":"0.00","gpRat":"-0.00","gustCnt":"0.00","gustAvgPrice":"0.00","gpRate":"-0.00","saleRat":"82.05","storeNum":27,"transDateQty":36},"historyData":{"beginTime":"2022-01-01","endTime":"2022-04-29","saleAmt":"0.00","saleQty":"0.00","gpAmt":"0.00","gpRat":"0.00","gustCnt":"0.00","gustAvgPrice":"0.00","transDateQty":36},"prevData":{"beginTime":"2021-01-01","endTime":"2021-04-29","saleAmt":"-21.20","saleQty":"-13.33","gpAmt":"-100.00","gpRat":"-99.91","transDateQty":1309},"radar":{"saleAmt":"0.82","saleQty":"0.93","gpAmt":"0.00","gpRat":"0.00"}},{"orgCode":"jnpszx","orgName":"济南区","orgType":1,"beginTime":"2022-01-01","endTime":"2022-04-29","syncTime":"1970-01-01 08:00:00","baseData":{"saleAmt":"-48.20","saleQty":"-0.00","gpAmt":"0.00","gpRat":"-0.00","gustCnt":"0.00","gustAvgPrice":"0.00","gpRate":"-0.00","saleRat":"85.73","storeNum":43,"transDateQty":65},"historyData":{"beginTime":"2022-01-01","endTime":"2022-04-29","saleAmt":"0.00","saleQty":"0.00","gpAmt":"0.00","gpRat":"0.00","gustCnt":"0.00","gustAvgPrice":"0.00","transDateQty":65},"prevData":{"beginTime":"2021-01-01","endTime":"2021-04-29","saleAmt":"-22.26","saleQty":"-25.00","gpAmt":"-100.00","gpRat":"-99.93","transDateQty":1404},"radar":{"saleAmt":"0.86","saleQty":"0.86","gpAmt":"0.00","gpRat":"0.00"}},{"orgCode":"cdpszx","orgName":"成都区","orgType":1,"beginTime":"2022-01-01","endTime":"2022-04-29","syncTime":"1970-01-01 08:00:00","baseData":{"saleAmt":"-48.29","saleQty":"-0.00","gpAmt":"0.00","gpRat":"-0.00","gustCnt":"0.00","gustAvgPrice":"0.00","gpRate":"-0.00","saleRat":"85.89","storeNum":70,"transDateQty":83},"historyData":{"beginTime":"2022-01-01","endTime":"2022-04-29","saleAmt":"0.00","saleQty":"0.00","gpAmt":"0.00","gpRat":"0.00","gustCnt":"0.00","gustAvgPrice":"0.00","transDateQty":83},"prevData":{"beginTime":"2021-01-01","endTime":"2021-04-29","saleAmt":"-22.62","saleQty":"-14.29","gpAmt":"-100.00","gpRat":"-99.92","transDateQty":2819},"radar":{"saleAmt":"0.86","saleQty":"0.86","gpAmt":"0.00","gpRat":"0.00"}},{"orgCode":"yxpszx","orgName":"粤西区","orgType":1,"beginTime":"2022-01-01","endTime":"2022-04-29","syncTime":"1970-01-01 08:00:00","baseData":{"saleAmt":"-48.33","saleQty":"-0.00","gpAmt":"0.00","gpRat":"-0.00","gustCnt":"0.00","gustAvgPrice":"0.00","gpRate":"-0.00","saleRat":"85.96","storeNum":123,"transDateQty":184},"historyData":{"beginTime":"2022-01-01","endTime":"2022-04-29","saleAmt":"0.00","saleQty":"0.00","gpAmt":"0.00","gpRat":"0.00","gustCnt":"0.00","gustAvgPrice":"0.00","transDateQty":184},"prevData":{"beginTime":"2021-01-01","endTime":"2021-04-29","saleAmt":"-26.55","saleQty":"-6.67","gpAmt":"-100.00","gpRat":"-99.92","transDateQty":5167},"radar":{"saleAmt":"0.86","saleQty":"1.00","gpAmt":"0.00","gpRat":"0.00"}},{"orgCode":"zzpszx","orgName":"郑州区","orgType":1,"beginTime":"2022-01-01","endTime":"2022-04-29","syncTime":"1970-01-01 08:00:00","baseData":{"saleAmt":"-50.74","saleQty":"-0.00","gpAmt":"0.00","gpRat":"-0.00","gustCnt":"0.00","gustAvgPrice":"0.00","gpRate":"-0.00","saleRat":"90.25","storeNum":185,"transDateQty":339},"historyData":{"beginTime":"2022-01-01","endTime":"2022-04-29","saleAmt":"0.00","saleQty":"0.00","gpAmt":"0.00","gpRat":"0.00","gustCnt":"0.00","gustAvgPrice":"0.00","transDateQty":339},"prevData":{"beginTime":"2021-01-01","endTime":"2021-04-29","saleAmt":"-21.87","saleQty":"-16.67","gpAmt":"-100.00","gpRat":"-99.91","transDateQty":7402},"radar":{"saleAmt":"0.90","saleQty":"1.07","gpAmt":"0.00","gpRat":"0.00"}},{"orgCode":"ycpszx","orgName":"宜昌区","orgType":1,"beginTime":"2022-01-01","endTime":"2022-04-29","syncTime":"1970-01-01 08:00:00","baseData":{"saleAmt":"-51.39","saleQty":"-0.00","gpAmt":"0.00","gpRat":"-0.00","gustCnt":"0.00","gustAvgPrice":"0.00","gpRate":"-0.00","saleRat":"91.42","storeNum":10,"transDateQty":11},"historyData":{"beginTime":"2022-01-01","endTime":"2022-04-29","saleAmt":"0.00","saleQty":"0.00","gpAmt":"0.00","gpRat":"0.00","gustCnt":"0.00","gustAvgPrice":"0.00","transDateQty":11},"prevData":{"beginTime":"2021-01-01","endTime":"2021-04-29","saleAmt":"-14.98","saleQty":"0.00","gpAmt":"-100.00","gpRat":"-99.93","transDateQty":229},"radar":{"saleAmt":"0.91","saleQty":"0.93","gpAmt":"0.00","gpRat":"0.00"}},{"orgCode":"shpszx","orgName":"上海区","orgType":1,"beginTime":"2022-01-01","endTime":"2022-04-29","syncTime":"1970-01-01 08:00:00","baseData":{"saleAmt":"-52.15","saleQty":"-0.00","gpAmt":"0.00","gpRat":"-0.00","gustCnt":"0.00","gustAvgPrice":"0.00","gpRate":"-0.00","saleRat":"92.76","storeNum":281,"transDateQty":374},"historyData":{"beginTime":"2022-01-01","endTime":"2022-04-29","saleAmt":"0.00","saleQty":"0.00","gpAmt":"0.00","gpRat":"0.00","gustCnt":"0.00","gustAvgPrice":"0.00","transDateQty":374},"prevData":{"beginTime":"2021-01-01","endTime":"2021-04-29","saleAmt":"-12.67","saleQty":"-13.33","gpAmt":"-100.00","gpRat":"-99.93","transDateQty":12896},"radar":{"saleAmt":"0.93","saleQty":"0.93","gpAmt":"0.00","gpRat":"0.00"}},{"orgCode":"fzpszx","orgName":"福建区","orgType":1,"beginTime":"2022-01-01","endTime":"2022-04-29","syncTime":"1970-01-01 08:00:00","baseData":{"saleAmt":"-53.40","saleQty":"-0.00","gpAmt":"0.00","gpRat":"-0.00","gustCnt":"0.00","gustAvgPrice":"0.00","gpRate":"-0.00","saleRat":"94.99","storeNum":57,"transDateQty":79},"historyData":{"beginTime":"2022-01-01","endTime":"2022-04-29","saleAmt":"0.00","saleQty":"0.00","gpAmt":"0.00","gpRat":"0.00","gustCnt":"0.00","gustAvgPrice":"0.00","transDateQty":79},"prevData":{"beginTime":"2021-01-01","endTime":"2021-04-29","saleAmt":"-16.36","saleQty":"-20.00","gpAmt":"-100.00","gpRat":"-99.92","transDateQty":2639},"radar":{"saleAmt":"0.95","saleQty":"0.86","gpAmt":"0.00","gpRat":"0.00"}},{"orgCode":"hnpszx","orgName":"海南区","orgType":1,"beginTime":"2022-01-01","endTime":"2022-04-29","syncTime":"1970-01-01 08:00:00","baseData":{"saleAmt":"-53.53","saleQty":"-0.00","gpAmt":"0.00","gpRat":"-0.00","gustCnt":"0.00","gustAvgPrice":"0.00","gpRate":"-0.00","saleRat":"95.22","storeNum":117,"transDateQty":198},"historyData":{"beginTime":"2022-01-01","endTime":"2022-04-29","saleAmt":"0.00","saleQty":"0.00","gpAmt":"0.00","gpRat":"0.00","gustCnt":"0.00","gustAvgPrice":"0.00","transDateQty":198},"prevData":{"beginTime":"2021-01-01","endTime":"2021-04-29","saleAmt":"-12.45","saleQty":"-16.67","gpAmt":"-100.00","gpRat":"-103.76","transDateQty":5097},"radar":{"saleAmt":"0.95","saleQty":"1.07","gpAmt":"0.00","gpRat":"0.00"}},{"orgCode":"whpszx","orgName":"武汉区","orgType":1,"beginTime":"2022-01-01","endTime":"2022-04-29","syncTime":"1970-01-01 08:00:00","baseData":{"saleAmt":"-54.18","saleQty":"-0.00","gpAmt":"0.00","gpRat":"-0.00","gustCnt":"0.00","gustAvgPrice":"0.00","gpRate":"-0.00","saleRat":"96.36","storeNum":189,"transDateQty":277},"historyData":{"beginTime":"2022-01-01","endTime":"2022-04-29","saleAmt":"0.00","saleQty":"0.00","gpAmt":"0.00","gpRat":"0.00","gustCnt":"0.00","gustAvgPrice":"0.00","transDateQty":277},"prevData":{"beginTime":"2021-01-01","endTime":"2021-04-29","saleAmt":"1.74","saleQty":"-7.14","gpAmt":"-100.00","gpRat":"-99.92","transDateQty":6159},"radar":{"saleAmt":"0.96","saleQty":"0.93","gpAmt":"0.00","gpRat":"0.00"}},{"orgCode":"bjpszx","orgName":"北京区","orgType":1,"beginTime":"2022-01-01","endTime":"2022-04-29","syncTime":"1970-01-01 08:00:00","baseData":{"saleAmt":"-55.04","saleQty":"-0.00","gpAmt":"0.00","gpRat":"-0.00","gustCnt":"0.00","gustAvgPrice":"0.00","gpRate":"-0.00","saleRat":"97.90","storeNum":58,"transDateQty":99},"historyData":{"beginTime":"2022-01-01","endTime":"2022-04-29","saleAmt":"0.00","saleQty":"0.00","gpAmt":"0.00","gpRat":"0.00","gustCnt":"0.00","gustAvgPrice":"0.00","transDateQty":99},"prevData":{"beginTime":"2021-01-01","endTime":"2021-04-29","saleAmt":"-10.83","saleQty":"-18.75","gpAmt":"-100.00","gpRat":"-99.91","transDateQty":2980},"radar":{"saleAmt":"0.98","saleQty":"0.93","gpAmt":"0.00","gpRat":"0.00"}},{"orgCode":"hupszx","orgName":"长沙区","orgType":1,"beginTime":"2022-01-01","endTime":"2022-04-29","syncTime":"1970-01-01 08:00:00","baseData":{"saleAmt":"-56.95","saleQty":"-0.00","gpAmt":"0.00","gpRat":"-0.00","gustCnt":"0.00","gustAvgPrice":"0.00","gpRate":"-0.00","saleRat":"101.30","storeNum":42,"transDateQty":53},"historyData":{"beginTime":"2022-01-01","endTime":"2022-04-29","saleAmt":"0.00","saleQty":"0.00","gpAmt":"0.00","gpRat":"0.00","gustCnt":"0.00","gustAvgPrice":"0.00","transDateQty":53},"prevData":{"beginTime":"2021-01-01","endTime":"2021-04-29","saleAmt":"-27.28","saleQty":"0.00","gpAmt":"-100.00","gpRat":"-99.94","transDateQty":891},"radar":{"saleAmt":"1.01","saleQty":"0.93","gpAmt":"0.00","gpRat":"0.00"}},{"orgCode":"hfpszx","orgName":"合肥区","orgType":1,"beginTime":"2022-01-01","endTime":"2022-04-29","syncTime":"1970-01-01 08:00:00","baseData":{"saleAmt":"-58.81","saleQty":"-0.00","gpAmt":"0.00","gpRat":"-0.00","gustCnt":"0.00","gustAvgPrice":"0.00","gpRate":"-0.00","saleRat":"104.61","storeNum":64,"transDateQty":93},"historyData":{"beginTime":"2022-01-01","endTime":"2022-04-29","saleAmt":"0.00","saleQty":"0.00","gpAmt":"0.00","gpRat":"0.00","gustCnt":"0.00","gustAvgPrice":"0.00","transDateQty":93},"prevData":{"beginTime":"2021-01-01","endTime":"2021-04-29","saleAmt":"3.16","saleQty":"-12.50","gpAmt":"-100.00","gpRat":"-99.92","transDateQty":2566},"radar":{"saleAmt":"1.05","saleQty":"1.00","gpAmt":"0.00","gpRat":"0.00"}},{"orgCode":"njpszx","orgName":"南京区","orgType":1,"beginTime":"2022-01-01","endTime":"2022-04-29","syncTime":"1970-01-01 08:00:00","baseData":{"saleAmt":"-60.52","saleQty":"-0.00","gpAmt":"0.00","gpRat":"-0.00","gustCnt":"0.00","gustAvgPrice":"0.00","gpRate":"-0.00","saleRat":"107.66","storeNum":207,"transDateQty":320},"historyData":{"beginTime":"2022-01-01","endTime":"2022-04-29","saleAmt":"0.00","saleQty":"0.00","gpAmt":"0.00","gpRat":"0.00","gustCnt":"0.00","gustAvgPrice":"0.00","transDateQty":320},"prevData":{"beginTime":"2021-01-01","endTime":"2021-04-29","saleAmt":"-7.93","saleQty":"-23.53","gpAmt":"-100.00","gpRat":"-99.92","transDateQty":9267},"radar":{"saleAmt":"1.08","saleQty":"0.93","gpAmt":"0.00","gpRat":"0.00"}},{"orgCode":"ncpszx","orgName":"南昌区","orgType":1,"beginTime":"2022-01-01","endTime":"2022-04-29","syncTime":"1970-01-01 08:00:00","baseData":{"saleAmt":"-60.64","saleQty":"-0.00","gpAmt":"0.00","gpRat":"-0.00","gustCnt":"0.00","gustAvgPrice":"0.00","gpRate":"-0.00","saleRat":"107.86","storeNum":116,"transDateQty":183},"historyData":{"beginTime":"2022-01-01","endTime":"2022-04-29","saleAmt":"0.00","saleQty":"0.00","gpAmt":"0.00","gpRat":"0.00","gustCnt":"0.00","gustAvgPrice":"0.00","transDateQty":183},"prevData":{"beginTime":"2021-01-01","endTime":"2021-04-29","saleAmt":"-19.74","saleQty":"-11.76","gpAmt":"-100.00","gpRat":"-99.92","transDateQty":4500},"radar":{"saleAmt":"1.08","saleQty":"1.07","gpAmt":"0.00","gpRat":"0.00"}},{"orgCode":"nbpszx","orgName":"宁波区","orgType":1,"beginTime":"2022-01-01","endTime":"2022-04-29","syncTime":"1970-01-01 08:00:00","baseData":{"saleAmt":"-62.51","saleQty":"-0.00","gpAmt":"0.00","gpRat":"-0.00","gustCnt":"0.00","gustAvgPrice":"0.00","gpRate":"-0.00","saleRat":"111.18","storeNum":30,"transDateQty":37},"historyData":{"beginTime":"2022-01-01","endTime":"2022-04-29","saleAmt":"0.00","saleQty":"0.00","gpAmt":"0.00","gpRat":"0.00","gustCnt":"0.00","gustAvgPrice":"0.00","transDateQty":37},"prevData":{"beginTime":"2021-01-01","endTime":"2021-04-29","saleAmt":"-22.77","saleQty":"7.14","gpAmt":"-100.00","gpRat":"-99.94","transDateQty":1081},"radar":{"saleAmt":"1.11","saleQty":"1.07","gpAmt":"0.00","gpRat":"0.00"}},{"orgCode":"szpszx","orgName":"深圳区","orgType":1,"beginTime":"2022-01-01","endTime":"2022-04-29","syncTime":"1970-01-01 08:00:00","baseData":{"saleAmt":"-63.02","saleQty":"-0.00","gpAmt":"-0.02","gpRat":"0.03","gustCnt":"0.00","gustAvgPrice":"0.00","gpRate":"0.03","saleRat":"112.10","storeNum":484,"transDateQty":822},"historyData":{"beginTime":"2022-01-01","endTime":"2022-04-29","saleAmt":"0.00","saleQty":"0.00","gpAmt":"0.00","gpRat":"0.00","gustCnt":"0.00","gustAvgPrice":"0.00","transDateQty":822},"prevData":{"beginTime":"2021-01-01","endTime":"2021-04-29","saleAmt":"-12.53","saleQty":"-11.76","gpAmt":"-99.98","gpRat":"-99.89","transDateQty":21986},"radar":{"saleAmt":"1.12","saleQty":"1.07","gpAmt":"5.57","gpRat":"3.00"}},{"orgCode":"stpszx","orgName":"汕头区","orgType":1,"beginTime":"2022-01-01","endTime":"2022-04-29","syncTime":"1970-01-01 08:00:00","baseData":{"saleAmt":"-63.36","saleQty":"-0.00","gpAmt":"0.00","gpRat":"-0.00","gustCnt":"0.00","gustAvgPrice":"0.00","gpRate":"-0.00","saleRat":"112.71","storeNum":38,"transDateQty":60},"historyData":{"beginTime":"2022-01-01","endTime":"2022-04-29","saleAmt":"0.00","saleQty":"0.00","gpAmt":"0.00","gpRat":"0.00","gustCnt":"0.00","gustAvgPrice":"0.00","transDateQty":60},"prevData":{"beginTime":"2021-01-01","endTime":"2021-04-29","saleAmt":"-2.05","saleQty":"-12.50","gpAmt":"-100.00","gpRat":"-99.90","transDateQty":1384},"radar":{"saleAmt":"1.13","saleQty":"1.00","gpAmt":"0.00","gpRat":"0.00"}},{"orgCode":"sjpszx","orgName":"石家庄区","orgType":1,"beginTime":"2022-01-01","endTime":"2022-04-29","syncTime":"1970-01-01 08:00:00","baseData":{"saleAmt":"-65.60","saleQty":"-0.00","gpAmt":"0.00","gpRat":"-0.00","gustCnt":"0.00","gustAvgPrice":"0.00","gpRate":"-0.00","saleRat":"116.69","storeNum":24,"transDateQty":32},"historyData":{"beginTime":"2022-01-01","endTime":"2022-04-29","saleAmt":"0.00","saleQty":"0.00","gpAmt":"0.00","gpRat":"0.00","gustCnt":"0.00","gustAvgPrice":"0.00","transDateQty":32},"prevData":{"beginTime":"2021-01-01","endTime":"2021-04-29","saleAmt":"4.00","saleQty":"0.00","gpAmt":"-100.00","gpRat":"-99.93","transDateQty":929},"radar":{"saleAmt":"1.17","saleQty":"1.07","gpAmt":"0.00","gpRat":"0.00"}},{"orgCode":"typszx","orgName":"太原区","orgType":1,"beginTime":"2022-01-01","endTime":"2022-04-29","syncTime":"1970-01-01 08:00:00","baseData":{"saleAmt":"-67.80","saleQty":"-0.00","gpAmt":"0.00","gpRat":"-0.00","gustCnt":"0.00","gustAvgPrice":"0.00","gpRate":"-0.00","saleRat":"120.60","storeNum":45,"transDateQty":67},"historyData":{"beginTime":"2022-01-01","endTime":"2022-04-29","saleAmt":"0.00","saleQty":"0.00","gpAmt":"0.00","gpRat":"0.00","gustCnt":"0.00","gustAvgPrice":"0.00","transDateQty":67},"prevData":{"beginTime":"2021-01-01","endTime":"2021-04-29","saleAmt":"2.34","saleQty":"-6.67","gpAmt":"-100.00","gpRat":"-99.92","transDateQty":1452},"radar":{"saleAmt":"1.21","saleQty":"1.00","gpAmt":"0.00","gpRat":"0.00"}},{"orgCode":"cqpszx","orgName":"重庆区","orgType":1,"beginTime":"2022-01-01","endTime":"2022-04-29","syncTime":"1970-01-01 08:00:00","baseData":{"saleAmt":"-68.85","saleQty":"-0.00","gpAmt":"0.00","gpRat":"-0.00","gustCnt":"0.00","gustAvgPrice":"0.00","gpRate":"-0.00","saleRat":"122.47","storeNum":54,"transDateQty":76},"historyData":{"beginTime":"2022-01-01","endTime":"2022-04-29","saleAmt":"0.00","saleQty":"0.00","gpAmt":"0.00","gpRat":"0.00","gustCnt":"0.00","gustAvgPrice":"0.00","transDateQty":76},"prevData":{"beginTime":"2021-01-01","endTime":"2021-04-29","saleAmt":"18.94","saleQty":"0.00","gpAmt":"-100.00","gpRat":"-99.92","transDateQty":2659},"radar":{"saleAmt":"1.22","saleQty":"0.93","gpAmt":"0.00","gpRat":"0.00"}},{"orgCode":"xzpszx","orgName":"徐州区","orgType":1,"beginTime":"2022-01-01","endTime":"2022-04-29","syncTime":"1970-01-01 08:00:00","baseData":{"saleAmt":"-74.00","saleQty":"-0.00","gpAmt":"0.00","gpRat":"-0.00","gustCnt":"0.00","gustAvgPrice":"0.00","gpRate":"-0.00","saleRat":"131.62","storeNum":35,"transDateQty":44},"historyData":{"beginTime":"2022-01-01","endTime":"2022-04-29","saleAmt":"0.00","saleQty":"0.00","gpAmt":"0.00","gpRat":"0.00","gustCnt":"0.00","gustAvgPrice":"0.00","transDateQty":44},"prevData":{"beginTime":"2021-01-01","endTime":"2021-04-29","saleAmt":"15.22","saleQty":"-6.67","gpAmt":"-100.00","gpRat":"-99.93","transDateQty":1035},"radar":{"saleAmt":"1.32","saleQty":"1.00","gpAmt":"0.00","gpRat":"0.00"}},{"orgCode":"dgpszx","orgName":"东莞区","orgType":1,"beginTime":"2022-01-01","endTime":"2022-04-29","syncTime":"1970-01-01 08:00:00","baseData":{"saleAmt":"-78.06","saleQty":"-0.00","gpAmt":"0.00","gpRat":"-0.00","gustCnt":"0.00","gustAvgPrice":"0.00","gpRate":"-0.00","saleRat":"138.86","storeNum":137,"transDateQty":197},"historyData":{"beginTime":"2022-01-01","endTime":"2022-04-29","saleAmt":"0.00","saleQty":"0.00","gpAmt":"0.00","gpRat":"0.00","gustCnt":"0.00","gustAvgPrice":"0.00","transDateQty":197},"prevData":{"beginTime":"2021-01-01","endTime":"2021-04-29","saleAmt":"1.62","saleQty":"-13.33","gpAmt":"-100.00","gpRat":"-99.84","transDateQty":4855},"radar":{"saleAmt":"1.39","saleQty":"0.93","gpAmt":"0.00","gpRat":"0.00"}},{"orgCode":"qdpszx","orgName":"青岛区","orgType":1,"beginTime":"2022-01-01","endTime":"2022-04-29","syncTime":"1970-01-01 08:00:00","baseData":{"saleAmt":"-86.23","saleQty":"-0.00","gpAmt":"0.00","gpRat":"-0.00","gustCnt":"0.00","gustAvgPrice":"0.00","gpRate":"-0.00","saleRat":"153.37","storeNum":32,"transDateQty":44},"historyData":{"beginTime":"2022-01-01","endTime":"2022-04-29","saleAmt":"0.00","saleQty":"0.00","gpAmt":"0.00","gpRat":"0.00","gustCnt":"0.00","gustAvgPrice":"0.00","transDateQty":44},"prevData":{"beginTime":"2021-01-01","endTime":"2021-04-29","saleAmt":"66.54","saleQty":"-14.29","gpAmt":"-100.00","gpRat":"-99.93","transDateQty":867},"radar":{"saleAmt":"1.53","saleQty":"0.86","gpAmt":"0.00","gpRat":"0.00"}}],"page":1,"size":50,"pages":1,"total":29,"first":true,"last":true}}</t>
  </si>
  <si>
    <t>年表：渠道类型-线下</t>
  </si>
  <si>
    <t>查询：【按年】-周对齐-阳历-店日均-（机构组织）-渠道类型【线下】-（门店类型）</t>
  </si>
  <si>
    <t>{"isWeekAlign":1,"queryType":3,"calendar":1,"dataType":2,"sortField":0,"sortOrder":0,"pageSize":50,"storeTypes":[],"dimensionPaths":[],"cmpYear":"2021","channelTypes":[2],"transChnlTypes":[],"toType":"1","endTime":"2022-05-20","brandTypes":[1]}</t>
  </si>
  <si>
    <t>{"code":20000,"timestamp":"1653288762179","message":"操作成功","content":{"content":[{"orgCode":"0","orgName":"总计","beginTime":"2022-01-01","endTime":"2022-04-29","syncTime":"1970-01-01 08:00:00","baseData":{"saleAmt":"5744.37","saleQty":"268.05","gpAmt":"1642.51","gpRat":"28.59","gustCnt":"96.15","gustAvgPrice":"59.74","gpRate":"28.59","orgNum":31,"storeNum":5939,"transDateQty":190578},"historyData":{"beginTime":"2022-01-01","endTime":"2022-04-29","saleAmt":"0.00","saleQty":"0.00","gpAmt":"0.00","gpRat":"0.00","gustCnt":"0.00","gustAvgPrice":"0.00","transDateQty":190578},"prevData":{"beginTime":"2021-01-01","endTime":"2021-04-29","saleAmt":"-5.41","saleQty":"-15.38","gpAmt":"-5.71","gpRat":"-0.09","gustCnt":"-15.89","gustAvgPrice":"12.46","transDateQty":368551},"targetData":{"saleAmt":"0.00","gpAmt":"0.00"},"acmpData":{},"radar":{"saleAmt":"1.00","saleQty":"1.00","gpAmt":"1.00","gpRat":"1.00","gustCnt":"1.00","gustAvgPrice":"1.00"}},{"orgCode":"shpszx","orgName":"上海区","orgType":1,"beginTime":"2022-01-01","endTime":"2022-04-29","syncTime":"1970-01-01 08:00:00","baseData":{"saleAmt":"8306.02","saleQty":"340.90","gpAmt":"2587.89","gpRat":"31.16","gustCnt":"75.82","gustAvgPrice":"109.56","gpRate":"31.16","saleRat":"144.59","storeNum":523,"transDateQty":15087},"historyData":{"beginTime":"2022-01-01","endTime":"2022-04-29","saleAmt":"0.00","saleQty":"0.00","gpAmt":"0.00","gpRat":"0.00","gustCnt":"0.00","gustAvgPrice":"0.00","transDateQty":15087},"prevData":{"beginTime":"2021-01-01","endTime":"2021-04-29","saleAmt":"32.39","saleQty":"5.26","gpAmt":"39.25","gpRat":"1.54","gustCnt":"-36.66","gustAvgPrice":"109.02","transDateQty":38084},"radar":{"saleAmt":"1.45","saleQty":"1.27","gpAmt":"1.58","gpRat":"1.09","gustCnt":"0.79","gustAvgPrice":"1.83"}},{"orgCode":"","orgName":"","orgType":1,"beginTime":"2022-01-01","endTime":"2022-04-29","syncTime":"1970-01-01 08:00:00","baseData":{"saleAmt":"7320.15","saleQty":"304.39","gpAmt":"2135.55","gpRat":"29.17","gustCnt":"110.27","gustAvgPrice":"66.38","gpRate":"29.17","saleRat":"127.43","storeNum":640,"transDateQty":640},"historyData":{"beginTime":"2022-01-01","endTime":"2022-04-29","saleAmt":"0.00","saleQty":"0.00","gpAmt":"0.00","gpRat":"0.00","gustCnt":"0.00","gustAvgPrice":"0.00","transDateQty":640},"radar":{"saleAmt":"1.27","saleQty":"1.14","gpAmt":"1.30","gpRat":"1.02","gustCnt":"1.15","gustAvgPrice":"1.11"}},{"orgCode":"szpszx","orgName":"深圳区","orgType":1,"beginTime":"2022-01-01","endTime":"2022-04-29","syncTime":"1970-01-01 08:00:00","baseData":{"saleAmt":"7244.66","saleQty":"312.44","gpAmt":"2106.85","gpRat":"29.08","gustCnt":"115.63","gustAvgPrice":"62.65","gpRate":"29.08","saleRat":"126.12","storeNum":678,"transDateQty":24909},"historyData":{"beginTime":"2022-01-01","endTime":"2022-04-29","saleAmt":"0.00","saleQty":"0.00","gpAmt":"0.00","gpRat":"0.00","gustCnt":"0.00","gustAvgPrice":"0.00","transDateQty":24909},"prevData":{"beginTime":"2021-01-01","endTime":"2021-04-29","saleAmt":"-13.73","saleQty":"-21.94","gpAmt":"-18.02","gpRat":"-1.52","gustCnt":"-17.89","gustAvgPrice":"5.06","transDateQty":50063},"radar":{"saleAmt":"1.26","saleQty":"1.17","gpAmt":"1.28","gpRat":"1.02","gustCnt":"1.20","gustAvgPrice":"1.05"}},{"orgCode":"dgpszx","orgName":"东莞区","orgType":1,"beginTime":"2022-01-01","endTime":"2022-04-29","syncTime":"1970-01-01 08:00:00","baseData":{"saleAmt":"7014.83","saleQty":"293.52","gpAmt":"2024.93","gpRat":"28.87","gustCnt":"92.87","gustAvgPrice":"75.54","gpRate":"28.87","saleRat":"122.12","storeNum":211,"transDateQty":7652},"historyData":{"beginTime":"2022-01-01","endTime":"2022-04-29","saleAmt":"0.00","saleQty":"0.00","gpAmt":"0.00","gpRat":"0.00","gustCnt":"0.00","gustAvgPrice":"0.00","transDateQty":7652},"prevData":{"beginTime":"2021-01-01","endTime":"2021-04-29","saleAmt":"-6.05","saleQty":"-17.40","gpAmt":"-9.37","gpRat":"-1.05","gustCnt":"-13.66","gustAvgPrice":"8.81","transDateQty":15014},"radar":{"saleAmt":"1.22","saleQty":"1.09","gpAmt":"1.23","gpRat":"1.01","gustCnt":"0.97","gustAvgPrice":"1.26"}},{"orgCode":"hnpszx","orgName":"海南区","orgType":1,"beginTime":"2022-01-01","endTime":"2022-04-29","syncTime":"1970-01-01 08:00:00","baseData":{"saleAmt":"6179.36","saleQty":"312.01","gpAmt":"1695.41","gpRat":"27.44","gustCnt":"99.77","gustAvgPrice":"61.93","gpRate":"27.44","saleRat":"107.57","storeNum":156,"transDateQty":5783},"historyData":{"beginTime":"2022-01-01","endTime":"2022-04-29","saleAmt":"0.00","saleQty":"0.00","gpAmt":"0.00","gpRat":"0.00","gustCnt":"0.00","gustAvgPrice":"0.00","transDateQty":5783},"prevData":{"beginTime":"2021-01-01","endTime":"2021-04-29","saleAmt":"-14.70","saleQty":"-22.28","gpAmt":"-16.33","gpRat":"-0.53","gustCnt":"-15.20","gustAvgPrice":"0.58","transDateQty":10363},"radar":{"saleAmt":"1.08","saleQty":"1.16","gpAmt":"1.03","gpRat":"0.96","gustCnt":"1.04","gustAvgPrice":"1.04"}},{"orgCode":"ncpszx","orgName":"南昌区","orgType":1,"beginTime":"2022-01-01","endTime":"2022-04-29","syncTime":"1970-01-01 08:00:00","baseData":{"saleAmt":"6175.88","saleQty":"305.10","gpAmt":"1693.43","gpRat":"27.42","gustCnt":"96.18","gustAvgPrice":"64.21","gpRate":"27.42","saleRat":"107.51","storeNum":197,"transDateQty":7147},"historyData":{"beginTime":"2022-01-01","endTime":"2022-04-29","saleAmt":"0.00","saleQty":"0.00","gpAmt":"0.00","gpRat":"0.00","gustCnt":"0.00","gustAvgPrice":"0.00","transDateQty":7147},"prevData":{"beginTime":"2021-01-01","endTime":"2021-04-29","saleAmt":"6.09","saleQty":"-5.92","gpAmt":"11.94","gpRat":"1.43","gustCnt":"-5.43","gustAvgPrice":"12.18","transDateQty":12146},"radar":{"saleAmt":"1.08","saleQty":"1.14","gpAmt":"1.03","gpRat":"0.96","gustCnt":"1.00","gustAvgPrice":"1.07"}},{"orgCode":"zzpszx","orgName":"郑州区","orgType":1,"beginTime":"2022-01-01","endTime":"2022-04-29","syncTime":"1970-01-01 08:00:00","baseData":{"saleAmt":"6017.41","saleQty":"310.77","gpAmt":"1639.07","gpRat":"27.24","gustCnt":"107.98","gustAvgPrice":"55.73","gpRate":"27.24","saleRat":"104.75","storeNum":257,"transDateQty":9370},"historyData":{"beginTime":"2022-01-01","endTime":"2022-04-29","saleAmt":"0.00","saleQty":"0.00","gpAmt":"0.00","gpRat":"0.00","gustCnt":"0.00","gustAvgPrice":"0.00","transDateQty":9370},"prevData":{"beginTime":"2021-01-01","endTime":"2021-04-29","saleAmt":"-11.77","saleQty":"-14.14","gpAmt":"-13.88","gpRat":"-0.67","gustCnt":"-10.55","gustAvgPrice":"-1.36","transDateQty":14851},"radar":{"saleAmt":"1.05","saleQty":"1.16","gpAmt":"1.00","gpRat":"0.95","gustCnt":"1.12","gustAvgPrice":"0.93"}},{"orgCode":"gzpszx","orgName":"广州区","orgType":1,"beginTime":"2022-01-01","endTime":"2022-04-29","syncTime":"1970-01-01 08:00:00","baseData":{"saleAmt":"6001.29","saleQty":"265.81","gpAmt":"1734.43","gpRat":"28.90","gustCnt":"110.88","gustAvgPrice":"54.12","gpRate":"28.90","saleRat":"104.47","storeNum":587,"transDateQty":21846},"historyData":{"beginTime":"2022-01-01","endTime":"2022-04-29","saleAmt":"0.00","saleQty":"0.00","gpAmt":"0.00","gpRat":"0.00","gustCnt":"0.00","gustAvgPrice":"0.00","transDateQty":21846},"prevData":{"beginTime":"2021-01-01","endTime":"2021-04-29","saleAmt":"-13.95","saleQty":"-23.18","gpAmt":"-14.71","gpRat":"-0.26","gustCnt":"-17.32","gustAvgPrice":"4.08","transDateQty":42456},"radar":{"saleAmt":"1.04","saleQty":"0.99","gpAmt":"1.06","gpRat":"1.01","gustCnt":"1.15","gustAvgPrice":"0.91"}},{"orgCode":"njpszx","orgName":"南京区","orgType":1,"beginTime":"2022-01-01","endTime":"2022-04-29","syncTime":"1970-01-01 08:00:00","baseData":{"saleAmt":"5643.57","saleQty":"272.61","gpAmt":"1599.86","gpRat":"28.35","gustCnt":"104.52","gustAvgPrice":"53.99","gpRate":"28.35","saleRat":"98.25","storeNum":337,"transDateQty":12451},"historyData":{"beginTime":"2022-01-01","endTime":"2022-04-29","saleAmt":"0.00","saleQty":"0.00","gpAmt":"0.00","gpRat":"0.00","gustCnt":"0.00","gustAvgPrice":"0.00","transDateQty":12451},"prevData":{"beginTime":"2021-01-01","endTime":"2021-04-29","saleAmt":"-1.85","saleQty":"-12.95","gpAmt":"-0.62","gpRat":"0.35","gustCnt":"-8.21","gustAvgPrice":"6.93","transDateQty":22809},"radar":{"saleAmt":"0.98","saleQty":"1.02","gpAmt":"0.97","gpRat":"0.99","gustCnt":"1.09","gustAvgPrice":"0.90"}},{"orgCode":"stpszx","orgName":"汕头区","orgType":1,"beginTime":"2022-01-01","endTime":"2022-04-29","syncTime":"1970-01-01 08:00:00","baseData":{"saleAmt":"5361.53","saleQty":"254.52","gpAmt":"1441.14","gpRat":"26.88","gustCnt":"88.87","gustAvgPrice":"60.33","gpRate":"26.88","saleRat":"93.34","storeNum":65,"transDateQty":2360},"historyData":{"beginTime":"2022-01-01","endTime":"2022-04-29","saleAmt":"0.00","saleQty":"0.00","gpAmt":"0.00","gpRat":"0.00","gustCnt":"0.00","gustAvgPrice":"0.00","transDateQty":2360},"prevData":{"beginTime":"2021-01-01","endTime":"2021-04-29","saleAmt":"-10.62","saleQty":"-18.55","gpAmt":"-10.76","gpRat":"-0.04","gustCnt":"-11.42","gustAvgPrice":"0.90","transDateQty":4158},"radar":{"saleAmt":"0.93","saleQty":"0.95","gpAmt":"0.88","gpRat":"0.94","gustCnt":"0.92","gustAvgPrice":"1.01"}},{"orgCode":"jhpszx","orgName":"金华区","orgType":1,"beginTime":"2022-01-01","endTime":"2022-04-29","syncTime":"1970-01-01 08:00:00","baseData":{"saleAmt":"5318.60","saleQty":"287.35","gpAmt":"1574.58","gpRat":"29.61","gustCnt":"89.51","gustAvgPrice":"59.42","gpRate":"29.61","saleRat":"92.59","storeNum":118,"transDateQty":4310},"historyData":{"beginTime":"2022-01-01","endTime":"2022-04-29","saleAmt":"0.00","saleQty":"0.00","gpAmt":"0.00","gpRat":"0.00","gustCnt":"0.00","gustAvgPrice":"0.00","transDateQty":4310},"prevData":{"beginTime":"2021-01-01","endTime":"2021-04-29","saleAmt":"-6.14","saleQty":"-13.10","gpAmt":"0.64","gpRat":"2.00","gustCnt":"-13.67","gustAvgPrice":"8.72","transDateQty":7808},"radar":{"saleAmt":"0.93","saleQty":"1.07","gpAmt":"0.96","gpRat":"1.04","gustCnt":"0.93","gustAvgPrice":"0.99"}},{"orgCode":"hfpszx","orgName":"合肥区","orgType":1,"beginTime":"2022-01-01","endTime":"2022-04-29","syncTime":"1970-01-01 08:00:00","baseData":{"saleAmt":"5256.82","saleQty":"287.85","gpAmt":"1422.98","gpRat":"27.07","gustCnt":"110.85","gustAvgPrice":"47.42","gpRate":"27.07","saleRat":"91.51","storeNum":121,"transDateQty":4241},"historyData":{"beginTime":"2022-01-01","endTime":"2022-04-29","saleAmt":"0.00","saleQty":"0.00","gpAmt":"0.00","gpRat":"0.00","gustCnt":"0.00","gustAvgPrice":"0.00","transDateQty":4241},"prevData":{"beginTime":"2021-01-01","endTime":"2021-04-29","saleAmt":"8.25","saleQty":"1.05","gpAmt":"11.45","gpRat":"0.78","gustCnt":"-2.25","gustAvgPrice":"10.74","transDateQty":8335},"radar":{"saleAmt":"0.92","saleQty":"1.07","gpAmt":"0.87","gpRat":"0.95","gustCnt":"1.15","gustAvgPrice":"0.79"}},{"orgCode":"cqpszx","orgName":"重庆区","orgType":1,"beginTime":"2022-01-01","endTime":"2022-04-29","syncTime":"1970-01-01 08:00:00","baseData":{"saleAmt":"5228.66","saleQty":"232.20","gpAmt":"1356.91","gpRat":"25.95","gustCnt":"100.51","gustAvgPrice":"52.02","gpRate":"25.95","saleRat":"91.02","storeNum":178,"transDateQty":6463},"historyData":{"beginTime":"2022-01-01","endTime":"2022-04-29","saleAmt":"0.00","saleQty":"0.00","gpAmt":"0.00","gpRat":"0.00","gustCnt":"0.00","gustAvgPrice":"0.00","transDateQty":6463},"prevData":{"beginTime":"2021-01-01","endTime":"2021-04-29","saleAmt":"-1.30","saleQty":"-20.76","gpAmt":"-6.07","gpRat":"-1.32","gustCnt":"-16.45","gustAvgPrice":"18.13","transDateQty":11516},"radar":{"saleAmt":"0.91","saleQty":"0.87","gpAmt":"0.83","gpRat":"0.91","gustCnt":"1.05","gustAvgPrice":"0.87"}},{"orgCode":"yxpszx","orgName":"粤西区","orgType":1,"beginTime":"2022-01-01","endTime":"2022-04-29","syncTime":"1970-01-01 08:00:00","baseData":{"saleAmt":"5203.56","saleQty":"234.78","gpAmt":"1527.98","gpRat":"29.36","gustCnt":"89.82","gustAvgPrice":"57.93","gpRate":"29.36","saleRat":"90.59","storeNum":207,"transDateQty":7521},"historyData":{"beginTime":"2022-01-01","endTime":"2022-04-29","saleAmt":"0.00","saleQty":"0.00","gpAmt":"0.00","gpRat":"0.00","gustCnt":"0.00","gustAvgPrice":"0.00","transDateQty":7521},"prevData":{"beginTime":"2021-01-01","endTime":"2021-04-29","saleAmt":"-12.74","saleQty":"-19.99","gpAmt":"-15.14","gpRat":"-0.83","gustCnt":"-12.47","gustAvgPrice":"-0.31","transDateQty":15382},"radar":{"saleAmt":"0.91","saleQty":"0.88","gpAmt":"0.93","gpRat":"1.03","gustCnt":"0.93","gustAvgPrice":"0.97"}},{"orgCode":"bjpszx","orgName":"北京区","orgType":1,"beginTime":"2022-01-01","endTime":"2022-04-29","syncTime":"1970-01-01 08:00:00","baseData":{"saleAmt":"4908.80","saleQty":"230.53","gpAmt":"1408.21","gpRat":"28.69","gustCnt":"80.72","gustAvgPrice":"60.81","gpRate":"28.69","saleRat":"85.45","storeNum":118,"transDateQty":4215},"historyData":{"beginTime":"2022-01-01","endTime":"2022-04-29","saleAmt":"0.00","saleQty":"0.00","gpAmt":"0.00","gpRat":"0.00","gustCnt":"0.00","gustAvgPrice":"0.00","transDateQty":4215},"prevData":{"beginTime":"2021-01-01","endTime":"2021-04-29","saleAmt":"-7.24","saleQty":"-14.52","gpAmt":"-5.64","gpRat":"0.49","gustCnt":"-11.56","gustAvgPrice":"4.88","transDateQty":8513},"radar":{"saleAmt":"0.85","saleQty":"0.86","gpAmt":"0.86","gpRat":"1.00","gustCnt":"0.84","gustAvgPrice":"1.02"}},{"orgCode":"whpszx","orgName":"武汉区","orgType":1,"beginTime":"2022-01-01","endTime":"2022-04-29","syncTime":"1970-01-01 08:00:00","baseData":{"saleAmt":"4808.41","saleQty":"232.81","gpAmt":"1386.37","gpRat":"28.83","gustCnt":"89.35","gustAvgPrice":"53.82","gpRate":"28.83","saleRat":"83.71","storeNum":335,"transDateQty":12249},"historyData":{"beginTime":"2022-01-01","endTime":"2022-04-29","saleAmt":"0.00","saleQty":"0.00","gpAmt":"0.00","gpRat":"0.00","gustCnt":"0.00","gustAvgPrice":"0.00","transDateQty":12249},"prevData":{"beginTime":"2021-01-01","endTime":"2021-04-29","saleAmt":"-3.20","saleQty":"-11.64","gpAmt":"-5.96","gpRat":"-0.85","gustCnt":"-6.58","gustAvgPrice":"3.62","transDateQty":22972},"radar":{"saleAmt":"0.84","saleQty":"0.87","gpAmt":"0.84","gpRat":"1.01","gustCnt":"0.93","gustAvgPrice":"0.90"}},{"orgCode":"cdpszx","orgName":"成都区","orgType":1,"beginTime":"2022-01-01","endTime":"2022-04-29","syncTime":"1970-01-01 08:00:00","baseData":{"saleAmt":"4776.33","saleQty":"211.23","gpAmt":"1371.11","gpRat":"28.71","gustCnt":"91.43","gustAvgPrice":"52.24","gpRate":"28.71","saleRat":"83.15","storeNum":165,"transDateQty":6165},"historyData":{"beginTime":"2022-01-01","endTime":"2022-04-29","saleAmt":"0.00","saleQty":"0.00","gpAmt":"0.00","gpRat":"0.00","gustCnt":"0.00","gustAvgPrice":"0.00","transDateQty":6165},"prevData":{"beginTime":"2021-01-01","endTime":"2021-04-29","saleAmt":"0.70","saleQty":"-19.35","gpAmt":"5.92","gpRat":"1.42","gustCnt":"-15.16","gustAvgPrice":"18.70","transDateQty":12257},"radar":{"saleAmt":"0.83","saleQty":"0.79","gpAmt":"0.83","gpRat":"1.00","gustCnt":"0.95","gustAvgPrice":"0.87"}},{"orgCode":"nnpszx","orgName":"南宁区","orgType":1,"beginTime":"2022-01-01","endTime":"2022-04-29","syncTime":"1970-01-01 08:00:00","baseData":{"saleAmt":"4438.52","saleQty":"210.79","gpAmt":"1203.84","gpRat":"27.12","gustCnt":"79.84","gustAvgPrice":"55.60","gpRate":"27.12","saleRat":"77.27","storeNum":78,"transDateQty":2890},"historyData":{"beginTime":"2022-01-01","endTime":"2022-04-29","saleAmt":"0.00","saleQty":"0.00","gpAmt":"0.00","gpRat":"0.00","gustCnt":"0.00","gustAvgPrice":"0.00","transDateQty":2890},"prevData":{"beginTime":"2021-01-01","endTime":"2021-04-29","saleAmt":"-7.20","saleQty":"-21.30","gpAmt":"-6.97","gpRat":"0.07","gustCnt":"-15.81","gustAvgPrice":"10.23","transDateQty":4789},"radar":{"saleAmt":"0.77","saleQty":"0.79","gpAmt":"0.73","gpRat":"0.95","gustCnt":"0.83","gustAvgPrice":"0.93"}},{"orgCode":"xapszx","orgName":"西安区","orgType":1,"beginTime":"2022-01-01","endTime":"2022-04-29","syncTime":"1970-01-01 08:00:00","baseData":{"saleAmt":"4438.23","saleQty":"234.25","gpAmt":"1155.75","gpRat":"26.04","gustCnt":"86.22","gustAvgPrice":"51.48","gpRate":"26.04","saleRat":"77.26","storeNum":58,"transDateQty":1979},"historyData":{"beginTime":"2022-01-01","endTime":"2022-04-29","saleAmt":"0.00","saleQty":"0.00","gpAmt":"0.00","gpRat":"0.00","gustCnt":"0.00","gustAvgPrice":"0.00","transDateQty":1979},"prevData":{"beginTime":"2021-01-01","endTime":"2021-04-29","saleAmt":"-1.31","saleQty":"-9.67","gpAmt":"6.32","gpRat":"1.87","gustCnt":"-19.71","gustAvgPrice":"22.91","transDateQty":4452},"radar":{"saleAmt":"0.77","saleQty":"0.87","gpAmt":"0.70","gpRat":"0.91","gustCnt":"0.90","gustAvgPrice":"0.86"}},{"orgCode":"typszx","orgName":"太原区","orgType":1,"beginTime":"2022-01-01","endTime":"2022-04-29","syncTime":"1970-01-01 08:00:00","baseData":{"saleAmt":"4427.16","saleQty":"220.68","gpAmt":"1278.17","gpRat":"28.87","gustCnt":"78.07","gustAvgPrice":"56.71","gpRate":"28.87","saleRat":"77.07","storeNum":96,"transDateQty":3431},"historyData":{"beginTime":"2022-01-01","endTime":"2022-04-29","saleAmt":"0.00","saleQty":"0.00","gpAmt":"0.00","gpRat":"0.00","gustCnt":"0.00","gustAvgPrice":"0.00","transDateQty":3431},"prevData":{"beginTime":"2021-01-01","endTime":"2021-04-29","saleAmt":"-19.21","saleQty":"-24.95","gpAmt":"-11.24","gpRat":"2.59","gustCnt":"-27.72","gustAvgPrice":"11.77","transDateQty":5184},"radar":{"saleAmt":"0.77","saleQty":"0.82","gpAmt":"0.78","gpRat":"1.01","gustCnt":"0.81","gustAvgPrice":"0.95"}},{"orgCode":"hzpszx","orgName":"杭州区","orgType":1,"beginTime":"2022-01-01","endTime":"2022-04-29","syncTime":"1970-01-01 08:00:00","baseData":{"saleAmt":"4412.60","saleQty":"269.62","gpAmt":"1282.07","gpRat":"29.05","gustCnt":"106.33","gustAvgPrice":"41.50","gpRate":"29.05","saleRat":"76.82","storeNum":94,"transDateQty":3352},"historyData":{"beginTime":"2022-01-01","endTime":"2022-04-29","saleAmt":"0.00","saleQty":"0.00","gpAmt":"0.00","gpRat":"0.00","gustCnt":"0.00","gustAvgPrice":"0.00","transDateQty":3352},"prevData":{"beginTime":"2021-01-01","endTime":"2021-04-29","saleAmt":"-2.72","saleQty":"-3.29","gpAmt":"1.36","gpRat":"1.16","gustCnt":"-9.98","gustAvgPrice":"8.07","transDateQty":6668},"radar":{"saleAmt":"0.77","saleQty":"1.01","gpAmt":"0.78","gpRat":"1.02","gustCnt":"1.11","gustAvgPrice":"0.69"}},{"orgCode":"jnpszx","orgName":"济南区","orgType":1,"beginTime":"2022-01-01","endTime":"2022-04-29","syncTime":"1970-01-01 08:00:00","baseData":{"saleAmt":"4250.52","saleQty":"240.52","gpAmt":"1159.81","gpRat":"27.29","gustCnt":"95.83","gustAvgPrice":"44.36","gpRate":"27.29","saleRat":"73.99","storeNum":84,"transDateQty":3021},"historyData":{"beginTime":"2022-01-01","endTime":"2022-04-29","saleAmt":"0.00","saleQty":"0.00","gpAmt":"0.00","gpRat":"0.00","gustCnt":"0.00","gustAvgPrice":"0.00","transDateQty":3021},"prevData":{"beginTime":"2021-01-01","endTime":"2021-04-29","saleAmt":"-20.59","saleQty":"-26.25","gpAmt":"-18.14","gpRat":"0.82","gustCnt":"-28.17","gustAvgPrice":"10.55","transDateQty":4313},"radar":{"saleAmt":"0.74","saleQty":"0.90","gpAmt":"0.71","gpRat":"0.95","gustCnt":"1.00","gustAvgPrice":"0.74"}},{"orgCode":"fzpszx","orgName":"福建区","orgType":1,"beginTime":"2022-01-01","endTime":"2022-04-29","syncTime":"1970-01-01 08:00:00","baseData":{"saleAmt":"4160.74","saleQty":"201.33","gpAmt":"1136.27","gpRat":"27.31","gustCnt":"80.84","gustAvgPrice":"51.47","gpRate":"27.31","saleRat":"72.43","storeNum":114,"transDateQty":4016},"historyData":{"beginTime":"2022-01-01","endTime":"2022-04-29","saleAmt":"0.00","saleQty":"0.00","gpAmt":"0.00","gpRat":"0.00","gustCnt":"0.00","gustAvgPrice":"0.00","transDateQty":4016},"prevData":{"beginTime":"2021-01-01","endTime":"2021-04-29","saleAmt":"-8.71","saleQty":"-15.41","gpAmt":"-6.88","gpRat":"0.54","gustCnt":"-13.58","gustAvgPrice":"5.64","transDateQty":10048},"radar":{"saleAmt":"0.72","saleQty":"0.75","gpAmt":"0.69","gpRat":"0.96","gustCnt":"0.84","gustAvgPrice":"0.86"}},{"orgCode":"nbpszx","orgName":"宁波区","orgType":1,"beginTime":"2022-01-01","endTime":"2022-04-29","syncTime":"1970-01-01 08:00:00","baseData":{"saleAmt":"4048.64","saleQty":"212.67","gpAmt":"1139.57","gpRat":"28.15","gustCnt":"88.64","gustAvgPrice":"45.67","gpRate":"28.15","saleRat":"70.48","storeNum":70,"transDateQty":2588},"historyData":{"beginTime":"2022-01-01","endTime":"2022-04-29","saleAmt":"0.00","saleQty":"0.00","gpAmt":"0.00","gpRat":"0.00","gustCnt":"0.00","gustAvgPrice":"0.00","transDateQty":2588},"prevData":{"beginTime":"2021-01-01","endTime":"2021-04-29","saleAmt":"-7.37","saleQty":"-14.84","gpAmt":"-1.89","gpRat":"1.58","gustCnt":"-14.99","gustAvgPrice":"8.96","transDateQty":5185},"radar":{"saleAmt":"0.70","saleQty":"0.79","gpAmt":"0.69","gpRat":"0.98","gustCnt":"0.92","gustAvgPrice":"0.76"}},{"orgCode":"qdpszx","orgName":"青岛区","orgType":1,"beginTime":"2022-01-01","endTime":"2022-04-29","syncTime":"1970-01-01 08:00:00","baseData":{"saleAmt":"3918.82","saleQty":"208.45","gpAmt":"1008.38","gpRat":"25.73","gustCnt":"87.31","gustAvgPrice":"44.88","gpRate":"25.73","saleRat":"68.22","storeNum":66,"transDateQty":2463},"historyData":{"beginTime":"2022-01-01","endTime":"2022-04-29","saleAmt":"0.00","saleQty":"0.00","gpAmt":"0.00","gpRat":"0.00","gustCnt":"0.00","gustAvgPrice":"0.00","transDateQty":2463},"prevData":{"beginTime":"2021-01-01","endTime":"2021-04-29","saleAmt":"-4.55","saleQty":"-15.79","gpAmt":"-4.76","gpRat":"-0.06","gustCnt":"-18.13","gustAvgPrice":"16.58","transDateQty":3968},"radar":{"saleAmt":"0.68","saleQty":"0.78","gpAmt":"0.61","gpRat":"0.90","gustCnt":"0.91","gustAvgPrice":"0.75"}},{"orgCode":"hupszx","orgName":"长沙区","orgType":1,"beginTime":"2022-01-01","endTime":"2022-04-29","syncTime":"1970-01-01 08:00:00","baseData":{"saleAmt":"3918.77","saleQty":"222.30","gpAmt":"992.45","gpRat":"25.33","gustCnt":"85.39","gustAvgPrice":"45.89","gpRate":"25.33","saleRat":"68.22","storeNum":120,"transDateQty":4519},"historyData":{"beginTime":"2022-01-01","endTime":"2022-04-29","saleAmt":"0.00","saleQty":"0.00","gpAmt":"0.00","gpRat":"0.00","gustCnt":"0.00","gustAvgPrice":"0.00","transDateQty":4519},"prevData":{"beginTime":"2021-01-01","endTime":"2021-04-29","saleAmt":"0.44","saleQty":"5.46","gpAmt":"2.28","gpRat":"0.46","gustCnt":"12.45","gustAvgPrice":"-10.68","transDateQty":9416},"radar":{"saleAmt":"0.68","saleQty":"0.83","gpAmt":"0.60","gpRat":"0.89","gustCnt":"0.89","gustAvgPrice":"0.77"}},{"orgCode":"xzpszx","orgName":"徐州区","orgType":1,"beginTime":"2022-01-01","endTime":"2022-04-29","syncTime":"1970-01-01 08:00:00","baseData":{"saleAmt":"3689.86","saleQty":"200.81","gpAmt":"1121.55","gpRat":"30.40","gustCnt":"66.53","gustAvgPrice":"55.46","gpRate":"30.40","saleRat":"64.23","storeNum":63,"transDateQty":2260},"historyData":{"beginTime":"2022-01-01","endTime":"2022-04-29","saleAmt":"0.00","saleQty":"0.00","gpAmt":"0.00","gpRat":"0.00","gustCnt":"0.00","gustAvgPrice":"0.00","transDateQty":2260},"prevData":{"beginTime":"2021-01-01","endTime":"2021-04-29","saleAmt":"-5.16","saleQty":"-16.84","gpAmt":"6.87","gpRat":"3.43","gustCnt":"-20.54","gustAvgPrice":"19.35","transDateQty":4337},"radar":{"saleAmt":"0.64","saleQty":"0.75","gpAmt":"0.68","gpRat":"1.06","gustCnt":"0.69","gustAvgPrice":"0.93"}},{"orgCode":"kmpszx","orgName":"昆明区","orgType":1,"beginTime":"2022-01-01","endTime":"2022-04-29","syncTime":"1970-01-01 08:00:00","baseData":{"saleAmt":"3612.40","saleQty":"194.52","gpAmt":"905.00","gpRat":"25.05","gustCnt":"66.98","gustAvgPrice":"53.93","gpRate":"25.05","saleRat":"62.89","storeNum":68,"transDateQty":2559},"historyData":{"beginTime":"2022-01-01","endTime":"2022-04-29","saleAmt":"0.00","saleQty":"0.00","gpAmt":"0.00","gpRat":"0.00","gustCnt":"0.00","gustAvgPrice":"0.00","transDateQty":2559},"prevData":{"beginTime":"2021-01-01","endTime":"2021-04-29","saleAmt":"-21.18","saleQty":"-38.72","gpAmt":"-21.30","gpRat":"-0.04","gustCnt":"-32.29","gustAvgPrice":"16.41","transDateQty":4495},"radar":{"saleAmt":"0.63","saleQty":"0.73","gpAmt":"0.55","gpRat":"0.88","gustCnt":"0.70","gustAvgPrice":"0.90"}},{"orgCode":"sjpszx","orgName":"石家庄区","orgType":1,"beginTime":"2022-01-01","endTime":"2022-04-29","syncTime":"1970-01-01 08:00:00","baseData":{"saleAmt":"3457.65","saleQty":"174.12","gpAmt":"856.70","gpRat":"24.78","gustCnt":"67.32","gustAvgPrice":"51.36","gpRate":"24.78","saleRat":"60.19","storeNum":44,"transDateQty":1686},"historyData":{"beginTime":"2022-01-01","endTime":"2022-04-29","saleAmt":"0.00","saleQty":"0.00","gpAmt":"0.00","gpRat":"0.00","gustCnt":"0.00","gustAvgPrice":"0.00","transDateQty":1686},"prevData":{"beginTime":"2021-01-01","endTime":"2021-04-29","saleAmt":"0.63","saleQty":"-13.24","gpAmt":"5.67","gpRat":"1.18","gustCnt":"-6.42","gustAvgPrice":"7.53","transDateQty":2749},"radar":{"saleAmt":"0.60","saleQty":"0.65","gpAmt":"0.52","gpRat":"0.87","gustCnt":"0.70","gustAvgPrice":"0.86"}},{"orgCode":"gypszx","orgName":"贵阳区","orgType":1,"beginTime":"2022-01-01","endTime":"2022-04-29","syncTime":"1970-01-01 08:00:00","baseData":{"saleAmt":"3248.39","saleQty":"177.55","gpAmt":"913.22","gpRat":"28.11","gustCnt":"69.98","gustAvgPrice":"46.42","gpRate":"28.11","saleRat":"56.55","storeNum":58,"transDateQty":2163},"historyData":{"beginTime":"2022-01-01","endTime":"2022-04-29","saleAmt":"0.00","saleQty":"0.00","gpAmt":"0.00","gpRat":"0.00","gustCnt":"0.00","gustAvgPrice":"0.00","transDateQty":2163},"prevData":{"beginTime":"2021-01-01","endTime":"2021-04-29","saleAmt":"3.61","saleQty":"-2.47","gpAmt":"4.46","gpRat":"0.22","gustCnt":"-8.04","gustAvgPrice":"12.67","transDateQty":4553},"radar":{"saleAmt":"0.57","saleQty":"0.66","gpAmt":"0.56","gpRat":"0.98","gustCnt":"0.73","gustAvgPrice":"0.78"}},{"orgCode":"ycpszx","orgName":"宜昌区","orgType":1,"beginTime":"2022-01-01","endTime":"2022-04-29","syncTime":"1970-01-01 08:00:00","baseData":{"saleAmt":"3006.71","saleQty":"162.11","gpAmt":"811.12","gpRat":"26.98","gustCnt":"58.89","gustAvgPrice":"51.06","gpRate":"26.98","saleRat":"52.34","storeNum":33,"transDateQty":1242},"historyData":{"beginTime":"2022-01-01","endTime":"2022-04-29","saleAmt":"0.00","saleQty":"0.00","gpAmt":"0.00","gpRat":"0.00","gustCnt":"0.00","gustAvgPrice":"0.00","transDateQty":1242},"prevData":{"beginTime":"2021-01-01","endTime":"2021-04-29","saleAmt":"-5.15","saleQty":"-9.81","gpAmt":"-1.43","gpRat":"1.02","gustCnt":"-10.87","gustAvgPrice":"6.42","transDateQty":1667},"radar":{"saleAmt":"0.52","saleQty":"0.60","gpAmt":"0.49","gpRat":"0.94","gustCnt":"0.61","gustAvgPrice":"0.85"}}],"page":1,"size":50,"pages":1,"total":31,"first":true,"last":true}}</t>
  </si>
  <si>
    <t>{"code":20000,"timestamp":"1653288589435","message":"操作成功","content":{"content":[{"orgCode":"0","orgName":"总计","beginTime":"2022-01-01","endTime":"2022-04-29","syncTime":"1970-01-01 08:00:00","baseData":{"saleAmt":"5744.37","saleQty":"268.05","gpAmt":"1642.51","gpRat":"28.59","gustCnt":"96.15","gustAvgPrice":"59.74","gpRate":"28.59","orgNum":31,"storeNum":5939,"transDateQty":190578},"historyData":{"beginTime":"2022-01-01","endTime":"2022-04-29","saleAmt":"0.00","saleQty":"0.00","gpAmt":"0.00","gpRat":"0.00","gustCnt":"0.00","gustAvgPrice":"0.00","transDateQty":190578},"prevData":{"beginTime":"2021-01-01","endTime":"2021-04-29","saleAmt":"-5.41","saleQty":"-15.38","gpAmt":"-5.71","gpRat":"-0.09","gustCnt":"-15.89","gustAvgPrice":"12.46","transDateQty":368551},"targetData":{"saleAmt":"0.00","gpAmt":"0.00"},"acmpData":{},"radar":{"saleAmt":"1.00","saleQty":"1.00","gpAmt":"1.00","gpRat":"1.00","gustCnt":"1.00","gustAvgPrice":"1.00"}},{"orgCode":"shpszx","orgName":"上海区","orgType":1,"beginTime":"2022-01-01","endTime":"2022-04-29","syncTime":"1970-01-01 08:00:00","baseData":{"saleAmt":"8306.02","saleQty":"340.90","gpAmt":"2587.89","gpRat":"31.16","gustCnt":"75.82","gustAvgPrice":"109.56","gpRate":"31.16","saleRat":"144.59","storeNum":523,"transDateQty":15087},"historyData":{"beginTime":"2022-01-01","endTime":"2022-04-29","saleAmt":"0.00","saleQty":"0.00","gpAmt":"0.00","gpRat":"0.00","gustCnt":"0.00","gustAvgPrice":"0.00","transDateQty":15087},"prevData":{"beginTime":"2021-01-01","endTime":"2021-04-29","saleAmt":"32.39","saleQty":"5.26","gpAmt":"39.25","gpRat":"1.54","gustCnt":"-36.66","gustAvgPrice":"109.02","transDateQty":38084},"radar":{"saleAmt":"1.45","saleQty":"1.27","gpAmt":"1.58","gpRat":"1.09","gustCnt":"0.79","gustAvgPrice":"1.83"}},{"orgCode":"","orgName":"","orgType":1,"beginTime":"2022-01-01","endTime":"2022-04-29","syncTime":"1970-01-01 08:00:00","baseData":{"saleAmt":"7320.15","saleQty":"304.39","gpAmt":"2135.55","gpRat":"29.17","gustCnt":"110.27","gustAvgPrice":"66.38","gpRate":"29.17","saleRat":"127.43","storeNum":640,"transDateQty":640},"historyData":{"beginTime":"2022-01-01","endTime":"2022-04-29","saleAmt":"0.00","saleQty":"0.00","gpAmt":"0.00","gpRat":"0.00","gustCnt":"0.00","gustAvgPrice":"0.00","transDateQty":640},"radar":{"saleAmt":"1.27","saleQty":"1.14","gpAmt":"1.30","gpRat":"1.02","gustCnt":"1.15","gustAvgPrice":"1.11"}},{"orgCode":"szpszx","orgName":"深圳区","orgType":1,"beginTime":"2022-01-01","endTime":"2022-04-29","syncTime":"1970-01-01 08:00:00","baseData":{"saleAmt":"7244.66","saleQty":"312.44","gpAmt":"2106.85","gpRat":"29.08","gustCnt":"115.63","gustAvgPrice":"62.65","gpRate":"29.08","saleRat":"126.12","storeNum":678,"transDateQty":24909},"historyData":{"beginTime":"2022-01-01","endTime":"2022-04-29","saleAmt":"0.00","saleQty":"0.00","gpAmt":"0.00","gpRat":"0.00","gustCnt":"0.00","gustAvgPrice":"0.00","transDateQty":24909},"prevData":{"beginTime":"2021-01-01","endTime":"2021-04-29","saleAmt":"-13.73","saleQty":"-21.94","gpAmt":"-18.02","gpRat":"-1.52","gustCnt":"-17.89","gustAvgPrice":"5.06","transDateQty":50063},"radar":{"saleAmt":"1.26","saleQty":"1.17","gpAmt":"1.28","gpRat":"1.02","gustCnt":"1.20","gustAvgPrice":"1.05"}},{"orgCode":"dgpszx","orgName":"东莞区","orgType":1,"beginTime":"2022-01-01","endTime":"2022-04-29","syncTime":"1970-01-01 08:00:00","baseData":{"saleAmt":"7014.83","saleQty":"293.52","gpAmt":"2024.93","gpRat":"28.87","gustCnt":"92.87","gustAvgPrice":"75.54","gpRate":"28.87","saleRat":"122.12","storeNum":211,"transDateQty":7652},"historyData":{"beginTime":"2022-01-01","endTime":"2022-04-29","saleAmt":"0.00","saleQty":"0.00","gpAmt":"0.00","gpRat":"0.00","gustCnt":"0.00","gustAvgPrice":"0.00","transDateQty":7652},"prevData":{"beginTime":"2021-01-01","endTime":"2021-04-29","saleAmt":"-6.05","saleQty":"-17.40","gpAmt":"-9.37","gpRat":"-1.05","gustCnt":"-13.66","gustAvgPrice":"8.81","transDateQty":15014},"radar":{"saleAmt":"1.22","saleQty":"1.09","gpAmt":"1.23","gpRat":"1.01","gustCnt":"0.97","gustAvgPrice":"1.26"}},{"orgCode":"hnpszx","orgName":"海南区","orgType":1,"beginTime":"2022-01-01","endTime":"2022-04-29","syncTime":"1970-01-01 08:00:00","baseData":{"saleAmt":"6179.36","saleQty":"312.01","gpAmt":"1695.41","gpRat":"27.44","gustCnt":"99.77","gustAvgPrice":"61.93","gpRate":"27.44","saleRat":"107.57","storeNum":156,"transDateQty":5783},"historyData":{"beginTime":"2022-01-01","endTime":"2022-04-29","saleAmt":"0.00","saleQty":"0.00","gpAmt":"0.00","gpRat":"0.00","gustCnt":"0.00","gustAvgPrice":"0.00","transDateQty":5783},"prevData":{"beginTime":"2021-01-01","endTime":"2021-04-29","saleAmt":"-14.70","saleQty":"-22.28","gpAmt":"-16.33","gpRat":"-0.53","gustCnt":"-15.20","gustAvgPrice":"0.58","transDateQty":10363},"radar":{"saleAmt":"1.08","saleQty":"1.16","gpAmt":"1.03","gpRat":"0.96","gustCnt":"1.04","gustAvgPrice":"1.04"}},{"orgCode":"ncpszx","orgName":"南昌区","orgType":1,"beginTime":"2022-01-01","endTime":"2022-04-29","syncTime":"1970-01-01 08:00:00","baseData":{"saleAmt":"6175.88","saleQty":"305.10","gpAmt":"1693.43","gpRat":"27.42","gustCnt":"96.18","gustAvgPrice":"64.21","gpRate":"27.42","saleRat":"107.51","storeNum":197,"transDateQty":7147},"historyData":{"beginTime":"2022-01-01","endTime":"2022-04-29","saleAmt":"0.00","saleQty":"0.00","gpAmt":"0.00","gpRat":"0.00","gustCnt":"0.00","gustAvgPrice":"0.00","transDateQty":7147},"prevData":{"beginTime":"2021-01-01","endTime":"2021-04-29","saleAmt":"6.09","saleQty":"-5.92","gpAmt":"11.94","gpRat":"1.43","gustCnt":"-5.43","gustAvgPrice":"12.18","transDateQty":12146},"radar":{"saleAmt":"1.08","saleQty":"1.14","gpAmt":"1.03","gpRat":"0.96","gustCnt":"1.00","gustAvgPrice":"1.07"}},{"orgCode":"zzpszx","orgName":"郑州区","orgType":1,"beginTime":"2022-01-01","endTime":"2022-04-29","syncTime":"1970-01-01 08:00:00","baseData":{"saleAmt":"6017.41","saleQty":"310.77","gpAmt":"1639.07","gpRat":"27.24","gustCnt":"107.98","gustAvgPrice":"55.73","gpRate":"27.24","saleRat":"104.75","storeNum":257,"transDateQty":9370},"historyData":{"beginTime":"2022-01-01","endTime":"2022-04-29","saleAmt":"0.00","saleQty":"0.00","gpAmt":"0.00","gpRat":"0.00","gustCnt":"0.00","gustAvgPrice":"0.00","transDateQty":9370},"prevData":{"beginTime":"2021-01-01","endTime":"2021-04-29","saleAmt":"-11.77","saleQty":"-14.14","gpAmt":"-13.88","gpRat":"-0.67","gustCnt":"-10.55","gustAvgPrice":"-1.36","transDateQty":14851},"radar":{"saleAmt":"1.05","saleQty":"1.16","gpAmt":"1.00","gpRat":"0.95","gustCnt":"1.12","gustAvgPrice":"0.93"}},{"orgCode":"gzpszx","orgName":"广州区","orgType":1,"beginTime":"2022-01-01","endTime":"2022-04-29","syncTime":"1970-01-01 08:00:00","baseData":{"saleAmt":"6001.29","saleQty":"265.81","gpAmt":"1734.43","gpRat":"28.90","gustCnt":"110.88","gustAvgPrice":"54.12","gpRate":"28.90","saleRat":"104.47","storeNum":587,"transDateQty":21846},"historyData":{"beginTime":"2022-01-01","endTime":"2022-04-29","saleAmt":"0.00","saleQty":"0.00","gpAmt":"0.00","gpRat":"0.00","gustCnt":"0.00","gustAvgPrice":"0.00","transDateQty":21846},"prevData":{"beginTime":"2021-01-01","endTime":"2021-04-29","saleAmt":"-13.95","saleQty":"-23.18","gpAmt":"-14.71","gpRat":"-0.26","gustCnt":"-17.32","gustAvgPrice":"4.08","transDateQty":42456},"radar":{"saleAmt":"1.04","saleQty":"0.99","gpAmt":"1.06","gpRat":"1.01","gustCnt":"1.15","gustAvgPrice":"0.91"}},{"orgCode":"njpszx","orgName":"南京区","orgType":1,"beginTime":"2022-01-01","endTime":"2022-04-29","syncTime":"1970-01-01 08:00:00","baseData":{"saleAmt":"5643.57","saleQty":"272.61","gpAmt":"1599.86","gpRat":"28.35","gustCnt":"104.52","gustAvgPrice":"53.99","gpRate":"28.35","saleRat":"98.25","storeNum":337,"transDateQty":12451},"historyData":{"beginTime":"2022-01-01","endTime":"2022-04-29","saleAmt":"0.00","saleQty":"0.00","gpAmt":"0.00","gpRat":"0.00","gustCnt":"0.00","gustAvgPrice":"0.00","transDateQty":12451},"prevData":{"beginTime":"2021-01-01","endTime":"2021-04-29","saleAmt":"-1.85","saleQty":"-12.95","gpAmt":"-0.62","gpRat":"0.35","gustCnt":"-8.21","gustAvgPrice":"6.93","transDateQty":22809},"radar":{"saleAmt":"0.98","saleQty":"1.02","gpAmt":"0.97","gpRat":"0.99","gustCnt":"1.09","gustAvgPrice":"0.90"}},{"orgCode":"stpszx","orgName":"汕头区","orgType":1,"beginTime":"2022-01-01","endTime":"2022-04-29","syncTime":"1970-01-01 08:00:00","baseData":{"saleAmt":"5361.53","saleQty":"254.52","gpAmt":"1441.14","gpRat":"26.88","gustCnt":"88.87","gustAvgPrice":"60.33","gpRate":"26.88","saleRat":"93.34","storeNum":65,"transDateQty":2360},"historyData":{"beginTime":"2022-01-01","endTime":"2022-04-29","saleAmt":"0.00","saleQty":"0.00","gpAmt":"0.00","gpRat":"0.00","gustCnt":"0.00","gustAvgPrice":"0.00","transDateQty":2360},"prevData":{"beginTime":"2021-01-01","endTime":"2021-04-29","saleAmt":"-10.62","saleQty":"-18.55","gpAmt":"-10.76","gpRat":"-0.04","gustCnt":"-11.42","gustAvgPrice":"0.90","transDateQty":4158},"radar":{"saleAmt":"0.93","saleQty":"0.95","gpAmt":"0.88","gpRat":"0.94","gustCnt":"0.92","gustAvgPrice":"1.01"}},{"orgCode":"jhpszx","orgName":"金华区","orgType":1,"beginTime":"2022-01-01","endTime":"2022-04-29","syncTime":"1970-01-01 08:00:00","baseData":{"saleAmt":"5318.60","saleQty":"287.35","gpAmt":"1574.58","gpRat":"29.61","gustCnt":"89.51","gustAvgPrice":"59.42","gpRate":"29.61","saleRat":"92.59","storeNum":118,"transDateQty":4310},"historyData":{"beginTime":"2022-01-01","endTime":"2022-04-29","saleAmt":"0.00","saleQty":"0.00","gpAmt":"0.00","gpRat":"0.00","gustCnt":"0.00","gustAvgPrice":"0.00","transDateQty":4310},"prevData":{"beginTime":"2021-01-01","endTime":"2021-04-29","saleAmt":"-6.14","saleQty":"-13.10","gpAmt":"0.64","gpRat":"2.00","gustCnt":"-13.67","gustAvgPrice":"8.72","transDateQty":7808},"radar":{"saleAmt":"0.93","saleQty":"1.07","gpAmt":"0.96","gpRat":"1.04","gustCnt":"0.93","gustAvgPrice":"0.99"}},{"orgCode":"hfpszx","orgName":"合肥区","orgType":1,"beginTime":"2022-01-01","endTime":"2022-04-29","syncTime":"1970-01-01 08:00:00","baseData":{"saleAmt":"5256.82","saleQty":"287.85","gpAmt":"1422.98","gpRat":"27.07","gustCnt":"110.85","gustAvgPrice":"47.42","gpRate":"27.07","saleRat":"91.51","storeNum":121,"transDateQty":4241},"historyData":{"beginTime":"2022-01-01","endTime":"2022-04-29","saleAmt":"0.00","saleQty":"0.00","gpAmt":"0.00","gpRat":"0.00","gustCnt":"0.00","gustAvgPrice":"0.00","transDateQty":4241},"prevData":{"beginTime":"2021-01-01","endTime":"2021-04-29","saleAmt":"8.25","saleQty":"1.05","gpAmt":"11.45","gpRat":"0.78","gustCnt":"-2.25","gustAvgPrice":"10.74","transDateQty":8335},"radar":{"saleAmt":"0.92","saleQty":"1.07","gpAmt":"0.87","gpRat":"0.95","gustCnt":"1.15","gustAvgPrice":"0.79"}},{"orgCode":"cqpszx","orgName":"重庆区","orgType":1,"beginTime":"2022-01-01","endTime":"2022-04-29","syncTime":"1970-01-01 08:00:00","baseData":{"saleAmt":"5228.66","saleQty":"232.20","gpAmt":"1356.91","gpRat":"25.95","gustCnt":"100.51","gustAvgPrice":"52.02","gpRate":"25.95","saleRat":"91.02","storeNum":178,"transDateQty":6463},"historyData":{"beginTime":"2022-01-01","endTime":"2022-04-29","saleAmt":"0.00","saleQty":"0.00","gpAmt":"0.00","gpRat":"0.00","gustCnt":"0.00","gustAvgPrice":"0.00","transDateQty":6463},"prevData":{"beginTime":"2021-01-01","endTime":"2021-04-29","saleAmt":"-1.30","saleQty":"-20.76","gpAmt":"-6.07","gpRat":"-1.32","gustCnt":"-16.45","gustAvgPrice":"18.13","transDateQty":11516},"radar":{"saleAmt":"0.91","saleQty":"0.87","gpAmt":"0.83","gpRat":"0.91","gustCnt":"1.05","gustAvgPrice":"0.87"}},{"orgCode":"yxpszx","orgName":"粤西区","orgType":1,"beginTime":"2022-01-01","endTime":"2022-04-29","syncTime":"1970-01-01 08:00:00","baseData":{"saleAmt":"5203.56","saleQty":"234.78","gpAmt":"1527.98","gpRat":"29.36","gustCnt":"89.82","gustAvgPrice":"57.93","gpRate":"29.36","saleRat":"90.59","storeNum":207,"transDateQty":7521},"historyData":{"beginTime":"2022-01-01","endTime":"2022-04-29","saleAmt":"0.00","saleQty":"0.00","gpAmt":"0.00","gpRat":"0.00","gustCnt":"0.00","gustAvgPrice":"0.00","transDateQty":7521},"prevData":{"beginTime":"2021-01-01","endTime":"2021-04-29","saleAmt":"-12.74","saleQty":"-19.99","gpAmt":"-15.14","gpRat":"-0.83","gustCnt":"-12.47","gustAvgPrice":"-0.31","transDateQty":15382},"radar":{"saleAmt":"0.91","saleQty":"0.88","gpAmt":"0.93","gpRat":"1.03","gustCnt":"0.93","gustAvgPrice":"0.97"}},{"orgCode":"bjpszx","orgName":"北京区","orgType":1,"beginTime":"2022-01-01","endTime":"2022-04-29","syncTime":"1970-01-01 08:00:00","baseData":{"saleAmt":"4908.80","saleQty":"230.53","gpAmt":"1408.21","gpRat":"28.69","gustCnt":"80.72","gustAvgPrice":"60.81","gpRate":"28.69","saleRat":"85.45","storeNum":118,"transDateQty":4215},"historyData":{"beginTime":"2022-01-01","endTime":"2022-04-29","saleAmt":"0.00","saleQty":"0.00","gpAmt":"0.00","gpRat":"0.00","gustCnt":"0.00","gustAvgPrice":"0.00","transDateQty":4215},"prevData":{"beginTime":"2021-01-01","endTime":"2021-04-29","saleAmt":"-7.24","saleQty":"-14.52","gpAmt":"-5.64","gpRat":"0.49","gustCnt":"-11.56","gustAvgPrice":"4.88","transDateQty":8513},"radar":{"saleAmt":"0.85","saleQty":"0.86","gpAmt":"0.86","gpRat":"1.00","gustCnt":"0.84","gustAvgPrice":"1.02"}},{"orgCode":"whpszx","orgName":"武汉区","orgType":1,"beginTime":"2022-01-01","endTime":"2022-04-29","syncTime":"1970-01-01 08:00:00","baseData":{"saleAmt":"4808.41","saleQty":"232.81","gpAmt":"1386.37","gpRat":"28.83","gustCnt":"89.35","gustAvgPrice":"53.82","gpRate":"28.83","saleRat":"83.71","storeNum":335,"transDateQty":12249},"historyData":{"beginTime":"2022-01-01","endTime":"2022-04-29","saleAmt":"0.00","saleQty":"0.00","gpAmt":"0.00","gpRat":"0.00","gustCnt":"0.00","gustAvgPrice":"0.00","transDateQty":12249},"prevData":{"beginTime":"2021-01-01","endTime":"2021-04-29","saleAmt":"-3.20","saleQty":"-11.64","gpAmt":"-5.96","gpRat":"-0.85","gustCnt":"-6.58","gustAvgPrice":"3.62","transDateQty":22972},"radar":{"saleAmt":"0.84","saleQty":"0.87","gpAmt":"0.84","gpRat":"1.01","gustCnt":"0.93","gustAvgPrice":"0.90"}},{"orgCode":"cdpszx","orgName":"成都区","orgType":1,"beginTime":"2022-01-01","endTime":"2022-04-29","syncTime":"1970-01-01 08:00:00","baseData":{"saleAmt":"4776.33","saleQty":"211.23","gpAmt":"1371.11","gpRat":"28.71","gustCnt":"91.43","gustAvgPrice":"52.24","gpRate":"28.71","saleRat":"83.15","storeNum":165,"transDateQty":6165},"historyData":{"beginTime":"2022-01-01","endTime":"2022-04-29","saleAmt":"0.00","saleQty":"0.00","gpAmt":"0.00","gpRat":"0.00","gustCnt":"0.00","gustAvgPrice":"0.00","transDateQty":6165},"prevData":{"beginTime":"2021-01-01","endTime":"2021-04-29","saleAmt":"0.70","saleQty":"-19.35","gpAmt":"5.92","gpRat":"1.42","gustCnt":"-15.16","gustAvgPrice":"18.70","transDateQty":12257},"radar":{"saleAmt":"0.83","saleQty":"0.79","gpAmt":"0.83","gpRat":"1.00","gustCnt":"0.95","gustAvgPrice":"0.87"}},{"orgCode":"nnpszx","orgName":"南宁区","orgType":1,"beginTime":"2022-01-01","endTime":"2022-04-29","syncTime":"1970-01-01 08:00:00","baseData":{"saleAmt":"4438.52","saleQty":"210.79","gpAmt":"1203.84","gpRat":"27.12","gustCnt":"79.84","gustAvgPrice":"55.60","gpRate":"27.12","saleRat":"77.27","storeNum":78,"transDateQty":2890},"historyData":{"beginTime":"2022-01-01","endTime":"2022-04-29","saleAmt":"0.00","saleQty":"0.00","gpAmt":"0.00","gpRat":"0.00","gustCnt":"0.00","gustAvgPrice":"0.00","transDateQty":2890},"prevData":{"beginTime":"2021-01-01","endTime":"2021-04-29","saleAmt":"-7.20","saleQty":"-21.30","gpAmt":"-6.97","gpRat":"0.07","gustCnt":"-15.81","gustAvgPrice":"10.23","transDateQty":4789},"radar":{"saleAmt":"0.77","saleQty":"0.79","gpAmt":"0.73","gpRat":"0.95","gustCnt":"0.83","gustAvgPrice":"0.93"}},{"orgCode":"xapszx","orgName":"西安区","orgType":1,"beginTime":"2022-01-01","endTime":"2022-04-29","syncTime":"1970-01-01 08:00:00","baseData":{"saleAmt":"4438.23","saleQty":"234.25","gpAmt":"1155.75","gpRat":"26.04","gustCnt":"86.22","gustAvgPrice":"51.48","gpRate":"26.04","saleRat":"77.26","storeNum":58,"transDateQty":1979},"historyData":{"beginTime":"2022-01-01","endTime":"2022-04-29","saleAmt":"0.00","saleQty":"0.00","gpAmt":"0.00","gpRat":"0.00","gustCnt":"0.00","gustAvgPrice":"0.00","transDateQty":1979},"prevData":{"beginTime":"2021-01-01","endTime":"2021-04-29","saleAmt":"-1.31","saleQty":"-9.67","gpAmt":"6.32","gpRat":"1.87","gustCnt":"-19.71","gustAvgPrice":"22.91","transDateQty":4452},"radar":{"saleAmt":"0.77","saleQty":"0.87","gpAmt":"0.70","gpRat":"0.91","gustCnt":"0.90","gustAvgPrice":"0.86"}},{"orgCode":"typszx","orgName":"太原区","orgType":1,"beginTime":"2022-01-01","endTime":"2022-04-29","syncTime":"1970-01-01 08:00:00","baseData":{"saleAmt":"4427.16","saleQty":"220.68","gpAmt":"1278.17","gpRat":"28.87","gustCnt":"78.07","gustAvgPrice":"56.71","gpRate":"28.87","saleRat":"77.07","storeNum":96,"transDateQty":3431},"historyData":{"beginTime":"2022-01-01","endTime":"2022-04-29","saleAmt":"0.00","saleQty":"0.00","gpAmt":"0.00","gpRat":"0.00","gustCnt":"0.00","gustAvgPrice":"0.00","transDateQty":3431},"prevData":{"beginTime":"2021-01-01","endTime":"2021-04-29","saleAmt":"-19.21","saleQty":"-24.95","gpAmt":"-11.24","gpRat":"2.59","gustCnt":"-27.72","gustAvgPrice":"11.77","transDateQty":5184},"radar":{"saleAmt":"0.77","saleQty":"0.82","gpAmt":"0.78","gpRat":"1.01","gustCnt":"0.81","gustAvgPrice":"0.95"}},{"orgCode":"hzpszx","orgName":"杭州区","orgType":1,"beginTime":"2022-01-01","endTime":"2022-04-29","syncTime":"1970-01-01 08:00:00","baseData":{"saleAmt":"4412.60","saleQty":"269.62","gpAmt":"1282.07","gpRat":"29.05","gustCnt":"106.33","gustAvgPrice":"41.50","gpRate":"29.05","saleRat":"76.82","storeNum":94,"transDateQty":3352},"historyData":{"beginTime":"2022-01-01","endTime":"2022-04-29","saleAmt":"0.00","saleQty":"0.00","gpAmt":"0.00","gpRat":"0.00","gustCnt":"0.00","gustAvgPrice":"0.00","transDateQty":3352},"prevData":{"beginTime":"2021-01-01","endTime":"2021-04-29","saleAmt":"-2.72","saleQty":"-3.29","gpAmt":"1.36","gpRat":"1.16","gustCnt":"-9.98","gustAvgPrice":"8.07","transDateQty":6668},"radar":{"saleAmt":"0.77","saleQty":"1.01","gpAmt":"0.78","gpRat":"1.02","gustCnt":"1.11","gustAvgPrice":"0.69"}},{"orgCode":"jnpszx","orgName":"济南区","orgType":1,"beginTime":"2022-01-01","endTime":"2022-04-29","syncTime":"1970-01-01 08:00:00","baseData":{"saleAmt":"4250.52","saleQty":"240.52","gpAmt":"1159.81","gpRat":"27.29","gustCnt":"95.83","gustAvgPrice":"44.36","gpRate":"27.29","saleRat":"73.99","storeNum":84,"transDateQty":3021},"historyData":{"beginTime":"2022-01-01","endTime":"2022-04-29","saleAmt":"0.00","saleQty":"0.00","gpAmt":"0.00","gpRat":"0.00","gustCnt":"0.00","gustAvgPrice":"0.00","transDateQty":3021},"prevData":{"beginTime":"2021-01-01","endTime":"2021-04-29","saleAmt":"-20.59","saleQty":"-26.25","gpAmt":"-18.14","gpRat":"0.82","gustCnt":"-28.17","gustAvgPrice":"10.55","transDateQty":4313},"radar":{"saleAmt":"0.74","saleQty":"0.90","gpAmt":"0.71","gpRat":"0.95","gustCnt":"1.00","gustAvgPrice":"0.74"}},{"orgCode":"fzpszx","orgName":"福建区","orgType":1,"beginTime":"2022-01-01","endTime":"2022-04-29","syncTime":"1970-01-01 08:00:00","baseData":{"saleAmt":"4160.74","saleQty":"201.33","gpAmt":"1136.27","gpRat":"27.31","gustCnt":"80.84","gustAvgPrice":"51.47","gpRate":"27.31","saleRat":"72.43","storeNum":114,"transDateQty":4016},"historyData":{"beginTime":"2022-01-01","endTime":"2022-04-29","saleAmt":"0.00","saleQty":"0.00","gpAmt":"0.00","gpRat":"0.00","gustCnt":"0.00","gustAvgPrice":"0.00","transDateQty":4016},"prevData":{"beginTime":"2021-01-01","endTime":"2021-04-29","saleAmt":"-8.71","saleQty":"-15.41","gpAmt":"-6.88","gpRat":"0.54","gustCnt":"-13.58","gustAvgPrice":"5.64","transDateQty":10048},"radar":{"saleAmt":"0.72","saleQty":"0.75","gpAmt":"0.69","gpRat":"0.96","gustCnt":"0.84","gustAvgPrice":"0.86"}},{"orgCode":"nbpszx","orgName":"宁波区","orgType":1,"beginTime":"2022-01-01","endTime":"2022-04-29","syncTime":"1970-01-01 08:00:00","baseData":{"saleAmt":"4048.64","saleQty":"212.67","gpAmt":"1139.57","gpRat":"28.15","gustCnt":"88.64","gustAvgPrice":"45.67","gpRate":"28.15","saleRat":"70.48","storeNum":70,"transDateQty":2588},"historyData":{"beginTime":"2022-01-01","endTime":"2022-04-29","saleAmt":"0.00","saleQty":"0.00","gpAmt":"0.00","gpRat":"0.00","gustCnt":"0.00","gustAvgPrice":"0.00","transDateQty":2588},"prevData":{"beginTime":"2021-01-01","endTime":"2021-04-29","saleAmt":"-7.37","saleQty":"-14.84","gpAmt":"-1.89","gpRat":"1.58","gustCnt":"-14.99","gustAvgPrice":"8.96","transDateQty":5185},"radar":{"saleAmt":"0.70","saleQty":"0.79","gpAmt":"0.69","gpRat":"0.98","gustCnt":"0.92","gustAvgPrice":"0.76"}},{"orgCode":"qdpszx","orgName":"青岛区","orgType":1,"beginTime":"2022-01-01","endTime":"2022-04-29","syncTime":"1970-01-01 08:00:00","baseData":{"saleAmt":"3918.82","saleQty":"208.45","gpAmt":"1008.38","gpRat":"25.73","gustCnt":"87.31","gustAvgPrice":"44.88","gpRate":"25.73","saleRat":"68.22","storeNum":66,"transDateQty":2463},"historyData":{"beginTime":"2022-01-01","endTime":"2022-04-29","saleAmt":"0.00","saleQty":"0.00","gpAmt":"0.00","gpRat":"0.00","gustCnt":"0.00","gustAvgPrice":"0.00","transDateQty":2463},"prevData":{"beginTime":"2021-01-01","endTime":"2021-04-29","saleAmt":"-4.55","saleQty":"-15.79","gpAmt":"-4.76","gpRat":"-0.06","gustCnt":"-18.13","gustAvgPrice":"16.58","transDateQty":3968},"radar":{"saleAmt":"0.68","saleQty":"0.78","gpAmt":"0.61","gpRat":"0.90","gustCnt":"0.91","gustAvgPrice":"0.75"}},{"orgCode":"hupszx","orgName":"长沙区","orgType":1,"beginTime":"2022-01-01","endTime":"2022-04-29","syncTime":"1970-01-01 08:00:00","baseData":{"saleAmt":"3918.77","saleQty":"222.30","gpAmt":"992.45","gpRat":"25.33","gustCnt":"85.39","gustAvgPrice":"45.89","gpRate":"25.33","saleRat":"68.22","storeNum":120,"transDateQty":4519},"historyData":{"beginTime":"2022-01-01","endTime":"2022-04-29","saleAmt":"0.00","saleQty":"0.00","gpAmt":"0.00","gpRat":"0.00","gustCnt":"0.00","gustAvgPrice":"0.00","transDateQty":4519},"prevData":{"beginTime":"2021-01-01","endTime":"2021-04-29","saleAmt":"0.44","saleQty":"5.46","gpAmt":"2.28","gpRat":"0.46","gustCnt":"12.45","gustAvgPrice":"-10.68","transDateQty":9416},"radar":{"saleAmt":"0.68","saleQty":"0.83","gpAmt":"0.60","gpRat":"0.89","gustCnt":"0.89","gustAvgPrice":"0.77"}},{"orgCode":"xzpszx","orgName":"徐州区","orgType":1,"beginTime":"2022-01-01","endTime":"2022-04-29","syncTime":"1970-01-01 08:00:00","baseData":{"saleAmt":"3689.86","saleQty":"200.81","gpAmt":"1121.55","gpRat":"30.40","gustCnt":"66.53","gustAvgPrice":"55.46","gpRate":"30.40","saleRat":"64.23","storeNum":63,"transDateQty":2260},"historyData":{"beginTime":"2022-01-01","endTime":"2022-04-29","saleAmt":"0.00","saleQty":"0.00","gpAmt":"0.00","gpRat":"0.00","gustCnt":"0.00","gustAvgPrice":"0.00","transDateQty":2260},"prevData":{"beginTime":"2021-01-01","endTime":"2021-04-29","saleAmt":"-5.16","saleQty":"-16.84","gpAmt":"6.87","gpRat":"3.43","gustCnt":"-20.54","gustAvgPrice":"19.35","transDateQty":4337},"radar":{"saleAmt":"0.64","saleQty":"0.75","gpAmt":"0.68","gpRat":"1.06","gustCnt":"0.69","gustAvgPrice":"0.93"}},{"orgCode":"kmpszx","orgName":"昆明区","orgType":1,"beginTime":"2022-01-01","endTime":"2022-04-29","syncTime":"1970-01-01 08:00:00","baseData":{"saleAmt":"3612.40","saleQty":"194.52","gpAmt":"905.00","gpRat":"25.05","gustCnt":"66.98","gustAvgPrice":"53.93","gpRate":"25.05","saleRat":"62.89","storeNum":68,"transDateQty":2559},"historyData":{"beginTime":"2022-01-01","endTime":"2022-04-29","saleAmt":"0.00","saleQty":"0.00","gpAmt":"0.00","gpRat":"0.00","gustCnt":"0.00","gustAvgPrice":"0.00","transDateQty":2559},"prevData":{"beginTime":"2021-01-01","endTime":"2021-04-29","saleAmt":"-21.18","saleQty":"-38.72","gpAmt":"-21.30","gpRat":"-0.04","gustCnt":"-32.29","gustAvgPrice":"16.41","transDateQty":4495},"radar":{"saleAmt":"0.63","saleQty":"0.73","gpAmt":"0.55","gpRat":"0.88","gustCnt":"0.70","gustAvgPrice":"0.90"}},{"orgCode":"sjpszx","orgName":"石家庄区","orgType":1,"beginTime":"2022-01-01","endTime":"2022-04-29","syncTime":"1970-01-01 08:00:00","baseData":{"saleAmt":"3457.65","saleQty":"174.12","gpAmt":"856.70","gpRat":"24.78","gustCnt":"67.32","gustAvgPrice":"51.36","gpRate":"24.78","saleRat":"60.19","storeNum":44,"transDateQty":1686},"historyData":{"beginTime":"2022-01-01","endTime":"2022-04-29","saleAmt":"0.00","saleQty":"0.00","gpAmt":"0.00","gpRat":"0.00","gustCnt":"0.00","gustAvgPrice":"0.00","transDateQty":1686},"prevData":{"beginTime":"2021-01-01","endTime":"2021-04-29","saleAmt":"0.63","saleQty":"-13.24","gpAmt":"5.67","gpRat":"1.18","gustCnt":"-6.42","gustAvgPrice":"7.53","transDateQty":2749},"radar":{"saleAmt":"0.60","saleQty":"0.65","gpAmt":"0.52","gpRat":"0.87","gustCnt":"0.70","gustAvgPrice":"0.86"}},{"orgCode":"gypszx","orgName":"贵阳区","orgType":1,"beginTime":"2022-01-01","endTime":"2022-04-29","syncTime":"1970-01-01 08:00:00","baseData":{"saleAmt":"3248.39","saleQty":"177.55","gpAmt":"913.22","gpRat":"28.11","gustCnt":"69.98","gustAvgPrice":"46.42","gpRate":"28.11","saleRat":"56.55","storeNum":58,"transDateQty":2163},"historyData":{"beginTime":"2022-01-01","endTime":"2022-04-29","saleAmt":"0.00","saleQty":"0.00","gpAmt":"0.00","gpRat":"0.00","gustCnt":"0.00","gustAvgPrice":"0.00","transDateQty":2163},"prevData":{"beginTime":"2021-01-01","endTime":"2021-04-29","saleAmt":"3.61","saleQty":"-2.47","gpAmt":"4.46","gpRat":"0.22","gustCnt":"-8.04","gustAvgPrice":"12.67","transDateQty":4553},"radar":{"saleAmt":"0.57","saleQty":"0.66","gpAmt":"0.56","gpRat":"0.98","gustCnt":"0.73","gustAvgPrice":"0.78"}},{"orgCode":"ycpszx","orgName":"宜昌区","orgType":1,"beginTime":"2022-01-01","endTime":"2022-04-29","syncTime":"1970-01-01 08:00:00","baseData":{"saleAmt":"3006.71","saleQty":"162.11","gpAmt":"811.12","gpRat":"26.98","gustCnt":"58.89","gustAvgPrice":"51.06","gpRate":"26.98","saleRat":"52.34","storeNum":33,"transDateQty":1242},"historyData":{"beginTime":"2022-01-01","endTime":"2022-04-29","saleAmt":"0.00","saleQty":"0.00","gpAmt":"0.00","gpRat":"0.00","gustCnt":"0.00","gustAvgPrice":"0.00","transDateQty":1242},"prevData":{"beginTime":"2021-01-01","endTime":"2021-04-29","saleAmt":"-5.15","saleQty":"-9.81","gpAmt":"-1.43","gpRat":"1.02","gustCnt":"-10.87","gustAvgPrice":"6.42","transDateQty":1667},"radar":{"saleAmt":"0.52","saleQty":"0.60","gpAmt":"0.49","gpRat":"0.94","gustCnt":"0.61","gustAvgPrice":"0.85"}}],"page":1,"size":50,"pages":1,"total":31,"first":true,"last":true}}</t>
  </si>
  <si>
    <t>年表：渠道类型-全渠道</t>
  </si>
  <si>
    <t>查询：【按年】-周对齐-阳历-店日均-（机构组织）-渠道类型【全渠道】-（门店类型）</t>
  </si>
  <si>
    <t>{"code":20000,"timestamp":"1653288762628","message":"操作成功","content":{"content":[{"orgCode":"0","orgName":"总计","beginTime":"2022-01-01","endTime":"2022-04-29","syncTime":"","baseData":{"saleAmt":"8451.48","saleQty":"484.45","gpAmt":"2293.92","gpRat":"27.14","gustCnt":"148.81","gustAvgPrice":"56.79","gpRate":"27.14","storeNum":5139,"transDateQty":65975},"historyData":{"beginTime":"2022-01-01","endTime":"2022-04-29","saleAmt":"0.00","saleQty":"0.00","gpAmt":"0.00","gpRat":"0.00","gustCnt":"0.00","gustAvgPrice":"0.00","transDateQty":65975},"prevData":{"beginTime":"2021-01-01","endTime":"2021-04-29","transDateQty":0},"targetData":{"saleAmt":"0.00","gpAmt":"0.00"},"acmpData":{}},{"orgCode":"shpszx","orgName":"上海区","orgType":1,"beginTime":"2022-01-01","endTime":"2022-04-29","syncTime":"","baseData":{"saleAmt":"16001.14","saleQty":"676.37","gpAmt":"5184.44","gpRat":"32.40","gustCnt":"92.52","gustAvgPrice":"172.94","gpRate":"32.40","saleRat":"189.33","storeNum":461,"transDateQty":4116},"historyData":{"beginTime":"2022-01-01","endTime":"2022-04-29","saleAmt":"0.00","saleQty":"0.00","gpAmt":"0.00","gpRat":"0.00","gustCnt":"0.00","gustAvgPrice":"0.00","transDateQty":4116}},{"orgCode":"szpszx","orgName":"深圳区","orgType":1,"beginTime":"2022-01-01","endTime":"2022-04-29","syncTime":"","baseData":{"saleAmt":"10682.40","saleQty":"532.99","gpAmt":"2951.40","gpRat":"27.63","gustCnt":"181.65","gustAvgPrice":"58.81","gpRate":"27.63","saleRat":"126.40","storeNum":667,"transDateQty":8667},"historyData":{"beginTime":"2022-01-01","endTime":"2022-04-29","saleAmt":"0.00","saleQty":"0.00","gpAmt":"0.00","gpRat":"0.00","gustCnt":"0.00","gustAvgPrice":"0.00","transDateQty":8667}},{"orgCode":"gzpszx","orgName":"广州区","orgType":1,"beginTime":"2022-01-01","endTime":"2022-04-29","syncTime":"","baseData":{"saleAmt":"8998.74","saleQty":"507.37","gpAmt":"2396.12","gpRat":"26.63","gustCnt":"174.66","gustAvgPrice":"51.52","gpRate":"26.63","saleRat":"106.48","storeNum":576,"transDateQty":7393},"historyData":{"beginTime":"2022-01-01","endTime":"2022-04-29","saleAmt":"0.00","saleQty":"0.00","gpAmt":"0.00","gpRat":"0.00","gustCnt":"0.00","gustAvgPrice":"0.00","transDateQty":7393}},{"orgCode":"bjpszx","orgName":"北京区","orgType":1,"beginTime":"2022-01-01","endTime":"2022-04-29","syncTime":"","baseData":{"saleAmt":"8964.68","saleQty":"561.26","gpAmt":"2299.58","gpRat":"25.65","gustCnt":"158.34","gustAvgPrice":"56.62","gpRate":"25.65","saleRat":"106.07","storeNum":117,"transDateQty":1586},"historyData":{"beginTime":"2022-01-01","endTime":"2022-04-29","saleAmt":"0.00","saleQty":"0.00","gpAmt":"0.00","gpRat":"0.00","gustCnt":"0.00","gustAvgPrice":"0.00","transDateQty":1586}},{"orgCode":"dgpszx","orgName":"东莞区","orgType":1,"beginTime":"2022-01-01","endTime":"2022-04-29","syncTime":"","baseData":{"saleAmt":"8856.98","saleQty":"412.77","gpAmt":"2439.93","gpRat":"27.55","gustCnt":"128.19","gustAvgPrice":"69.09","gpRate":"27.55","saleRat":"104.80","storeNum":208,"transDateQty":2676},"historyData":{"beginTime":"2022-01-01","endTime":"2022-04-29","saleAmt":"0.00","saleQty":"0.00","gpAmt":"0.00","gpRat":"0.00","gustCnt":"0.00","gustAvgPrice":"0.00","transDateQty":2676}},{"orgCode":"ncpszx","orgName":"南昌区","orgType":1,"beginTime":"2022-01-01","endTime":"2022-04-29","syncTime":"","baseData":{"saleAmt":"8386.06","saleQty":"498.53","gpAmt":"2179.48","gpRat":"25.99","gustCnt":"145.44","gustAvgPrice":"57.66","gpRate":"25.99","saleRat":"99.23","storeNum":193,"transDateQty":2623},"historyData":{"beginTime":"2022-01-01","endTime":"2022-04-29","saleAmt":"0.00","saleQty":"0.00","gpAmt":"0.00","gpRat":"0.00","gustCnt":"0.00","gustAvgPrice":"0.00","transDateQty":2623}},{"orgCode":"njpszx","orgName":"南京区","orgType":1,"beginTime":"2022-01-01","endTime":"2022-04-29","syncTime":"","baseData":{"saleAmt":"8356.18","saleQty":"511.51","gpAmt":"2203.13","gpRat":"26.37","gustCnt":"170.38","gustAvgPrice":"49.04","gpRate":"26.37","saleRat":"98.87","storeNum":332,"transDateQty":4517},"historyData":{"beginTime":"2022-01-01","endTime":"2022-04-29","saleAmt":"0.00","saleQty":"0.00","gpAmt":"0.00","gpRat":"0.00","gustCnt":"0.00","gustAvgPrice":"0.00","transDateQty":4517}},{"orgCode":"hnpszx","orgName":"海南区","orgType":1,"beginTime":"2022-01-01","endTime":"2022-04-29","syncTime":"","baseData":{"saleAmt":"8341.53","saleQty":"494.69","gpAmt":"2192.64","gpRat":"26.29","gustCnt":"150.78","gustAvgPrice":"55.32","gpRate":"26.29","saleRat":"98.70","storeNum":151,"transDateQty":1907},"historyData":{"beginTime":"2022-01-01","endTime":"2022-04-29","saleAmt":"0.00","saleQty":"0.00","gpAmt":"0.00","gpRat":"0.00","gustCnt":"0.00","gustAvgPrice":"0.00","transDateQty":1907}},{"orgCode":"zzpszx","orgName":"郑州区","orgType":1,"beginTime":"2022-01-01","endTime":"2022-04-29","syncTime":"","baseData":{"saleAmt":"8285.73","saleQty":"545.30","gpAmt":"2084.12","gpRat":"25.15","gustCnt":"166.30","gustAvgPrice":"49.82","gpRate":"25.15","saleRat":"98.04","storeNum":252,"transDateQty":3505},"historyData":{"beginTime":"2022-01-01","endTime":"2022-04-29","saleAmt":"0.00","saleQty":"0.00","gpAmt":"0.00","gpRat":"0.00","gustCnt":"0.00","gustAvgPrice":"0.00","transDateQty":3505}},{"orgCode":"jhpszx","orgName":"金华区","orgType":1,"beginTime":"2022-01-01","endTime":"2022-04-29","syncTime":"","baseData":{"saleAmt":"7914.35","saleQty":"540.00","gpAmt":"2302.12","gpRat":"29.09","gustCnt":"145.41","gustAvgPrice":"54.43","gpRate":"29.09","saleRat":"93.64","storeNum":112,"transDateQty":1459},"historyData":{"beginTime":"2022-01-01","endTime":"2022-04-29","saleAmt":"0.00","saleQty":"0.00","gpAmt":"0.00","gpRat":"0.00","gustCnt":"0.00","gustAvgPrice":"0.00","transDateQty":1459}},{"orgCode":"hzpszx","orgName":"杭州区","orgType":1,"beginTime":"2022-01-01","endTime":"2022-04-29","syncTime":"","baseData":{"saleAmt":"7805.71","saleQty":"677.57","gpAmt":"2110.38","gpRat":"27.04","gustCnt":"196.34","gustAvgPrice":"39.76","gpRate":"27.04","saleRat":"92.36","storeNum":90,"transDateQty":1234},"historyData":{"beginTime":"2022-01-01","endTime":"2022-04-29","saleAmt":"0.00","saleQty":"0.00","gpAmt":"0.00","gpRat":"0.00","gustCnt":"0.00","gustAvgPrice":"0.00","transDateQty":1234}},{"orgCode":"hfpszx","orgName":"合肥区","orgType":1,"beginTime":"2022-01-01","endTime":"2022-04-29","syncTime":"","baseData":{"saleAmt":"7569.38","saleQty":"520.03","gpAmt":"1915.22","gpRat":"25.30","gustCnt":"173.09","gustAvgPrice":"43.73","gpRate":"25.30","saleRat":"89.56","storeNum":114,"transDateQty":1573},"historyData":{"beginTime":"2022-01-01","endTime":"2022-04-29","saleAmt":"0.00","saleQty":"0.00","gpAmt":"0.00","gpRat":"0.00","gustCnt":"0.00","gustAvgPrice":"0.00","transDateQty":1573}},{"orgCode":"stpszx","orgName":"汕头区","orgType":1,"beginTime":"2022-01-01","endTime":"2022-04-29","syncTime":"","baseData":{"saleAmt":"7392.52","saleQty":"384.06","gpAmt":"1916.55","gpRat":"25.93","gustCnt":"125.43","gustAvgPrice":"58.94","gpRate":"25.93","saleRat":"87.47","storeNum":64,"transDateQty":832},"historyData":{"beginTime":"2022-01-01","endTime":"2022-04-29","saleAmt":"0.00","saleQty":"0.00","gpAmt":"0.00","gpRat":"0.00","gustCnt":"0.00","gustAvgPrice":"0.00","transDateQty":832}},{"orgCode":"yxpszx","orgName":"粤西区","orgType":1,"beginTime":"2022-01-01","endTime":"2022-04-29","syncTime":"","baseData":{"saleAmt":"7294.25","saleQty":"410.29","gpAmt":"1985.38","gpRat":"27.22","gustCnt":"135.22","gustAvgPrice":"53.94","gpRate":"27.22","saleRat":"86.31","storeNum":198,"transDateQty":2519},"historyData":{"beginTime":"2022-01-01","endTime":"2022-04-29","saleAmt":"0.00","saleQty":"0.00","gpAmt":"0.00","gpRat":"0.00","gustCnt":"0.00","gustAvgPrice":"0.00","transDateQty":2519}},{"orgCode":"whpszx","orgName":"武汉区","orgType":1,"beginTime":"2022-01-01","endTime":"2022-04-29","syncTime":"","baseData":{"saleAmt":"7264.73","saleQty":"479.53","gpAmt":"1872.38","gpRat":"25.77","gustCnt":"155.02","gustAvgPrice":"46.86","gpRate":"25.77","saleRat":"85.96","storeNum":326,"transDateQty":4472},"historyData":{"beginTime":"2022-01-01","endTime":"2022-04-29","saleAmt":"0.00","saleQty":"0.00","gpAmt":"0.00","gpRat":"0.00","gustCnt":"0.00","gustAvgPrice":"0.00","transDateQty":4472}},{"orgCode":"nbpszx","orgName":"宁波区","orgType":1,"beginTime":"2022-01-01","endTime":"2022-04-29","syncTime":"","baseData":{"saleAmt":"6766.80","saleQty":"520.16","gpAmt":"1728.12","gpRat":"25.54","gustCnt":"160.29","gustAvgPrice":"42.22","gpRate":"25.54","saleRat":"80.07","storeNum":68,"transDateQty":852},"historyData":{"beginTime":"2022-01-01","endTime":"2022-04-29","saleAmt":"0.00","saleQty":"0.00","gpAmt":"0.00","gpRat":"0.00","gustCnt":"0.00","gustAvgPrice":"0.00","transDateQty":852}},{"orgCode":"xapszx","orgName":"西安区","orgType":1,"beginTime":"2022-01-01","endTime":"2022-04-29","syncTime":"","baseData":{"saleAmt":"6720.92","saleQty":"441.74","gpAmt":"1619.48","gpRat":"24.10","gustCnt":"141.60","gustAvgPrice":"47.46","gpRate":"24.10","saleRat":"79.52","storeNum":57,"transDateQty":787},"historyData":{"beginTime":"2022-01-01","endTime":"2022-04-29","saleAmt":"0.00","saleQty":"0.00","gpAmt":"0.00","gpRat":"0.00","gustCnt":"0.00","gustAvgPrice":"0.00","transDateQty":787}},{"orgCode":"cqpszx","orgName":"重庆区","orgType":1,"beginTime":"2022-01-01","endTime":"2022-04-29","syncTime":"","baseData":{"saleAmt":"6464.19","saleQty":"374.03","gpAmt":"1638.13","gpRat":"25.34","gustCnt":"138.65","gustAvgPrice":"46.62","gpRate":"25.34","saleRat":"76.49","storeNum":175,"transDateQty":2426},"historyData":{"beginTime":"2022-01-01","endTime":"2022-04-29","saleAmt":"0.00","saleQty":"0.00","gpAmt":"0.00","gpRat":"0.00","gustCnt":"0.00","gustAvgPrice":"0.00","transDateQty":2426}},{"orgCode":"cdpszx","orgName":"成都区","orgType":1,"beginTime":"2022-01-01","endTime":"2022-04-29","syncTime":"","baseData":{"saleAmt":"6371.72","saleQty":"398.62","gpAmt":"1700.29","gpRat":"26.68","gustCnt":"139.02","gustAvgPrice":"45.83","gpRate":"26.68","saleRat":"75.39","storeNum":163,"transDateQty":2102},"historyData":{"beginTime":"2022-01-01","endTime":"2022-04-29","saleAmt":"0.00","saleQty":"0.00","gpAmt":"0.00","gpRat":"0.00","gustCnt":"0.00","gustAvgPrice":"0.00","transDateQty":2102}},{"orgCode":"fzpszx","orgName":"福建区","orgType":1,"beginTime":"2022-01-01","endTime":"2022-04-29","syncTime":"","baseData":{"saleAmt":"6366.37","saleQty":"403.18","gpAmt":"1585.69","gpRat":"24.91","gustCnt":"127.19","gustAvgPrice":"50.05","gpRate":"24.91","saleRat":"75.33","storeNum":113,"transDateQty":1340},"historyData":{"beginTime":"2022-01-01","endTime":"2022-04-29","saleAmt":"0.00","saleQty":"0.00","gpAmt":"0.00","gpRat":"0.00","gustCnt":"0.00","gustAvgPrice":"0.00","transDateQty":1340}},{"orgCode":"hupszx","orgName":"长沙区","orgType":1,"beginTime":"2022-01-01","endTime":"2022-04-29","syncTime":"","baseData":{"saleAmt":"5946.56","saleQty":"417.93","gpAmt":"1400.30","gpRat":"23.55","gustCnt":"136.08","gustAvgPrice":"43.70","gpRate":"23.55","saleRat":"70.36","storeNum":118,"transDateQty":1534},"historyData":{"beginTime":"2022-01-01","endTime":"2022-04-29","saleAmt":"0.00","saleQty":"0.00","gpAmt":"0.00","gpRat":"0.00","gustCnt":"0.00","gustAvgPrice":"0.00","transDateQty":1534}},{"orgCode":"nnpszx","orgName":"南宁区","orgType":1,"beginTime":"2022-01-01","endTime":"2022-04-29","syncTime":"","baseData":{"saleAmt":"5921.39","saleQty":"382.64","gpAmt":"1492.67","gpRat":"25.21","gustCnt":"120.15","gustAvgPrice":"49.28","gpRate":"25.21","saleRat":"70.06","storeNum":78,"transDateQty":1092},"historyData":{"beginTime":"2022-01-01","endTime":"2022-04-29","saleAmt":"0.00","saleQty":"0.00","gpAmt":"0.00","gpRat":"0.00","gustCnt":"0.00","gustAvgPrice":"0.00","transDateQty":1092}},{"orgCode":"typszx","orgName":"太原区","orgType":1,"beginTime":"2022-01-01","endTime":"2022-04-29","syncTime":"","baseData":{"saleAmt":"5831.14","saleQty":"324.77","gpAmt":"1640.87","gpRat":"28.14","gustCnt":"96.34","gustAvgPrice":"60.52","gpRate":"28.14","saleRat":"69.00","storeNum":95,"transDateQty":1222},"historyData":{"beginTime":"2022-01-01","endTime":"2022-04-29","saleAmt":"0.00","saleQty":"0.00","gpAmt":"0.00","gpRat":"0.00","gustCnt":"0.00","gustAvgPrice":"0.00","transDateQty":1222}},{"orgCode":"jnpszx","orgName":"济南区","orgType":1,"beginTime":"2022-01-01","endTime":"2022-04-29","syncTime":"","baseData":{"saleAmt":"5804.23","saleQty":"383.58","gpAmt":"1549.77","gpRat":"26.70","gustCnt":"124.36","gustAvgPrice":"46.67","gpRate":"26.70","saleRat":"68.68","storeNum":81,"transDateQty":1039},"historyData":{"beginTime":"2022-01-01","endTime":"2022-04-29","saleAmt":"0.00","saleQty":"0.00","gpAmt":"0.00","gpRat":"0.00","gustCnt":"0.00","gustAvgPrice":"0.00","transDateQty":1039}},{"orgCode":"xzpszx","orgName":"徐州区","orgType":1,"beginTime":"2022-01-01","endTime":"2022-04-29","syncTime":"","baseData":{"saleAmt":"5272.57","saleQty":"352.24","gpAmt":"1495.95","gpRat":"28.37","gustCnt":"95.77","gustAvgPrice":"55.05","gpRate":"28.37","saleRat":"62.39","storeNum":62,"transDateQty":816},"historyData":{"beginTime":"2022-01-01","endTime":"2022-04-29","saleAmt":"0.00","saleQty":"0.00","gpAmt":"0.00","gpRat":"0.00","gustCnt":"0.00","gustAvgPrice":"0.00","transDateQty":816}},{"orgCode":"qdpszx","orgName":"青岛区","orgType":1,"beginTime":"2022-01-01","endTime":"2022-04-29","syncTime":"","baseData":{"saleAmt":"5218.41","saleQty":"326.94","gpAmt":"1270.74","gpRat":"24.35","gustCnt":"113.05","gustAvgPrice":"46.16","gpRate":"24.35","saleRat":"61.75","storeNum":66,"transDateQty":909},"historyData":{"beginTime":"2022-01-01","endTime":"2022-04-29","saleAmt":"0.00","saleQty":"0.00","gpAmt":"0.00","gpRat":"0.00","gustCnt":"0.00","gustAvgPrice":"0.00","transDateQty":909}},{"orgCode":"sjpszx","orgName":"石家庄区","orgType":1,"beginTime":"2022-01-01","endTime":"2022-04-29","syncTime":"","baseData":{"saleAmt":"5216.77","saleQty":"313.30","gpAmt":"1255.16","gpRat":"24.06","gustCnt":"102.99","gustAvgPrice":"50.65","gpRate":"24.06","saleRat":"61.73","storeNum":44,"transDateQty":572},"historyData":{"beginTime":"2022-01-01","endTime":"2022-04-29","saleAmt":"0.00","saleQty":"0.00","gpAmt":"0.00","gpRat":"0.00","gustCnt":"0.00","gustAvgPrice":"0.00","transDateQty":572}},{"orgCode":"kmpszx","orgName":"昆明区","orgType":1,"beginTime":"2022-01-01","endTime":"2022-04-29","syncTime":"","baseData":{"saleAmt":"5162.72","saleQty":"354.46","gpAmt":"1191.60","gpRat":"23.08","gustCnt":"100.75","gustAvgPrice":"51.24","gpRate":"23.08","saleRat":"61.09","storeNum":68,"transDateQty":952},"historyData":{"beginTime":"2022-01-01","endTime":"2022-04-29","saleAmt":"0.00","saleQty":"0.00","gpAmt":"0.00","gpRat":"0.00","gustCnt":"0.00","gustAvgPrice":"0.00","transDateQty":952}},{"orgCode":"gypszx","orgName":"贵阳区","orgType":1,"beginTime":"2022-01-01","endTime":"2022-04-29","syncTime":"","baseData":{"saleAmt":"4595.02","saleQty":"287.54","gpAmt":"1166.52","gpRat":"25.39","gustCnt":"99.75","gustAvgPrice":"46.06","gpRate":"25.39","saleRat":"54.37","storeNum":57,"transDateQty":791},"historyData":{"beginTime":"2022-01-01","endTime":"2022-04-29","saleAmt":"0.00","saleQty":"0.00","gpAmt":"0.00","gpRat":"0.00","gustCnt":"0.00","gustAvgPrice":"0.00","transDateQty":791}},{"orgCode":"ycpszx","orgName":"宜昌区","orgType":1,"beginTime":"2022-01-01","endTime":"2022-04-29","syncTime":"","baseData":{"saleAmt":"4157.04","saleQty":"305.26","gpAmt":"1014.13","gpRat":"24.40","gustCnt":"91.59","gustAvgPrice":"45.39","gpRate":"24.40","saleRat":"49.19","storeNum":33,"transDateQty":462},"historyData":{"beginTime":"2022-01-01","endTime":"2022-04-29","saleAmt":"0.00","saleQty":"0.00","gpAmt":"0.00","gpRat":"0.00","gustCnt":"0.00","gustAvgPrice":"0.00","transDateQty":462}}],"page":1,"size":50,"pages":1,"total":30,"first":true,"last":true}}</t>
  </si>
  <si>
    <t>{"code":20000,"timestamp":"1653288589946","message":"操作成功","content":{"content":[{"orgCode":"0","orgName":"总计","beginTime":"2022-01-01","endTime":"2022-04-29","syncTime":"","baseData":{"saleAmt":"8451.48","saleQty":"484.45","gpAmt":"2293.92","gpRat":"27.14","gustCnt":"148.81","gustAvgPrice":"56.79","gpRate":"27.14","storeNum":5139,"transDateQty":65975},"historyData":{"beginTime":"2022-01-01","endTime":"2022-04-29","saleAmt":"0.00","saleQty":"0.00","gpAmt":"0.00","gpRat":"0.00","gustCnt":"0.00","gustAvgPrice":"0.00","transDateQty":65975},"prevData":{"beginTime":"2021-01-01","endTime":"2021-04-29","transDateQty":0},"targetData":{"saleAmt":"0.00","gpAmt":"0.00"},"acmpData":{}},{"orgCode":"shpszx","orgName":"上海区","orgType":1,"beginTime":"2022-01-01","endTime":"2022-04-29","syncTime":"","baseData":{"saleAmt":"16001.14","saleQty":"676.37","gpAmt":"5184.44","gpRat":"32.40","gustCnt":"92.52","gustAvgPrice":"172.94","gpRate":"32.40","saleRat":"189.33","storeNum":461,"transDateQty":4116},"historyData":{"beginTime":"2022-01-01","endTime":"2022-04-29","saleAmt":"0.00","saleQty":"0.00","gpAmt":"0.00","gpRat":"0.00","gustCnt":"0.00","gustAvgPrice":"0.00","transDateQty":4116}},{"orgCode":"szpszx","orgName":"深圳区","orgType":1,"beginTime":"2022-01-01","endTime":"2022-04-29","syncTime":"","baseData":{"saleAmt":"10682.40","saleQty":"532.99","gpAmt":"2951.40","gpRat":"27.63","gustCnt":"181.65","gustAvgPrice":"58.81","gpRate":"27.63","saleRat":"126.40","storeNum":667,"transDateQty":8667},"historyData":{"beginTime":"2022-01-01","endTime":"2022-04-29","saleAmt":"0.00","saleQty":"0.00","gpAmt":"0.00","gpRat":"0.00","gustCnt":"0.00","gustAvgPrice":"0.00","transDateQty":8667}},{"orgCode":"gzpszx","orgName":"广州区","orgType":1,"beginTime":"2022-01-01","endTime":"2022-04-29","syncTime":"","baseData":{"saleAmt":"8998.74","saleQty":"507.37","gpAmt":"2396.12","gpRat":"26.63","gustCnt":"174.66","gustAvgPrice":"51.52","gpRate":"26.63","saleRat":"106.48","storeNum":576,"transDateQty":7393},"historyData":{"beginTime":"2022-01-01","endTime":"2022-04-29","saleAmt":"0.00","saleQty":"0.00","gpAmt":"0.00","gpRat":"0.00","gustCnt":"0.00","gustAvgPrice":"0.00","transDateQty":7393}},{"orgCode":"bjpszx","orgName":"北京区","orgType":1,"beginTime":"2022-01-01","endTime":"2022-04-29","syncTime":"","baseData":{"saleAmt":"8964.68","saleQty":"561.26","gpAmt":"2299.58","gpRat":"25.65","gustCnt":"158.34","gustAvgPrice":"56.62","gpRate":"25.65","saleRat":"106.07","storeNum":117,"transDateQty":1586},"historyData":{"beginTime":"2022-01-01","endTime":"2022-04-29","saleAmt":"0.00","saleQty":"0.00","gpAmt":"0.00","gpRat":"0.00","gustCnt":"0.00","gustAvgPrice":"0.00","transDateQty":1586}},{"orgCode":"dgpszx","orgName":"东莞区","orgType":1,"beginTime":"2022-01-01","endTime":"2022-04-29","syncTime":"","baseData":{"saleAmt":"8856.98","saleQty":"412.77","gpAmt":"2439.93","gpRat":"27.55","gustCnt":"128.19","gustAvgPrice":"69.09","gpRate":"27.55","saleRat":"104.80","storeNum":208,"transDateQty":2676},"historyData":{"beginTime":"2022-01-01","endTime":"2022-04-29","saleAmt":"0.00","saleQty":"0.00","gpAmt":"0.00","gpRat":"0.00","gustCnt":"0.00","gustAvgPrice":"0.00","transDateQty":2676}},{"orgCode":"ncpszx","orgName":"南昌区","orgType":1,"beginTime":"2022-01-01","endTime":"2022-04-29","syncTime":"","baseData":{"saleAmt":"8386.06","saleQty":"498.53","gpAmt":"2179.48","gpRat":"25.99","gustCnt":"145.44","gustAvgPrice":"57.66","gpRate":"25.99","saleRat":"99.23","storeNum":193,"transDateQty":2623},"historyData":{"beginTime":"2022-01-01","endTime":"2022-04-29","saleAmt":"0.00","saleQty":"0.00","gpAmt":"0.00","gpRat":"0.00","gustCnt":"0.00","gustAvgPrice":"0.00","transDateQty":2623}},{"orgCode":"njpszx","orgName":"南京区","orgType":1,"beginTime":"2022-01-01","endTime":"2022-04-29","syncTime":"","baseData":{"saleAmt":"8356.18","saleQty":"511.51","gpAmt":"2203.13","gpRat":"26.37","gustCnt":"170.38","gustAvgPrice":"49.04","gpRate":"26.37","saleRat":"98.87","storeNum":332,"transDateQty":4517},"historyData":{"beginTime":"2022-01-01","endTime":"2022-04-29","saleAmt":"0.00","saleQty":"0.00","gpAmt":"0.00","gpRat":"0.00","gustCnt":"0.00","gustAvgPrice":"0.00","transDateQty":4517}},{"orgCode":"hnpszx","orgName":"海南区","orgType":1,"beginTime":"2022-01-01","endTime":"2022-04-29","syncTime":"","baseData":{"saleAmt":"8341.53","saleQty":"494.69","gpAmt":"2192.64","gpRat":"26.29","gustCnt":"150.78","gustAvgPrice":"55.32","gpRate":"26.29","saleRat":"98.70","storeNum":151,"transDateQty":1907},"historyData":{"beginTime":"2022-01-01","endTime":"2022-04-29","saleAmt":"0.00","saleQty":"0.00","gpAmt":"0.00","gpRat":"0.00","gustCnt":"0.00","gustAvgPrice":"0.00","transDateQty":1907}},{"orgCode":"zzpszx","orgName":"郑州区","orgType":1,"beginTime":"2022-01-01","endTime":"2022-04-29","syncTime":"","baseData":{"saleAmt":"8285.73","saleQty":"545.30","gpAmt":"2084.12","gpRat":"25.15","gustCnt":"166.30","gustAvgPrice":"49.82","gpRate":"25.15","saleRat":"98.04","storeNum":252,"transDateQty":3505},"historyData":{"beginTime":"2022-01-01","endTime":"2022-04-29","saleAmt":"0.00","saleQty":"0.00","gpAmt":"0.00","gpRat":"0.00","gustCnt":"0.00","gustAvgPrice":"0.00","transDateQty":3505}},{"orgCode":"jhpszx","orgName":"金华区","orgType":1,"beginTime":"2022-01-01","endTime":"2022-04-29","syncTime":"","baseData":{"saleAmt":"7914.35","saleQty":"540.00","gpAmt":"2302.12","gpRat":"29.09","gustCnt":"145.41","gustAvgPrice":"54.43","gpRate":"29.09","saleRat":"93.64","storeNum":112,"transDateQty":1459},"historyData":{"beginTime":"2022-01-01","endTime":"2022-04-29","saleAmt":"0.00","saleQty":"0.00","gpAmt":"0.00","gpRat":"0.00","gustCnt":"0.00","gustAvgPrice":"0.00","transDateQty":1459}},{"orgCode":"hzpszx","orgName":"杭州区","orgType":1,"beginTime":"2022-01-01","endTime":"2022-04-29","syncTime":"","baseData":{"saleAmt":"7805.71","saleQty":"677.57","gpAmt":"2110.38","gpRat":"27.04","gustCnt":"196.34","gustAvgPrice":"39.76","gpRate":"27.04","saleRat":"92.36","storeNum":90,"transDateQty":1234},"historyData":{"beginTime":"2022-01-01","endTime":"2022-04-29","saleAmt":"0.00","saleQty":"0.00","gpAmt":"0.00","gpRat":"0.00","gustCnt":"0.00","gustAvgPrice":"0.00","transDateQty":1234}},{"orgCode":"hfpszx","orgName":"合肥区","orgType":1,"beginTime":"2022-01-01","endTime":"2022-04-29","syncTime":"","baseData":{"saleAmt":"7569.38","saleQty":"520.03","gpAmt":"1915.22","gpRat":"25.30","gustCnt":"173.09","gustAvgPrice":"43.73","gpRate":"25.30","saleRat":"89.56","storeNum":114,"transDateQty":1573},"historyData":{"beginTime":"2022-01-01","endTime":"2022-04-29","saleAmt":"0.00","saleQty":"0.00","gpAmt":"0.00","gpRat":"0.00","gustCnt":"0.00","gustAvgPrice":"0.00","transDateQty":1573}},{"orgCode":"stpszx","orgName":"汕头区","orgType":1,"beginTime":"2022-01-01","endTime":"2022-04-29","syncTime":"","baseData":{"saleAmt":"7392.52","saleQty":"384.06","gpAmt":"1916.55","gpRat":"25.93","gustCnt":"125.43","gustAvgPrice":"58.94","gpRate":"25.93","saleRat":"87.47","storeNum":64,"transDateQty":832},"historyData":{"beginTime":"2022-01-01","endTime":"2022-04-29","saleAmt":"0.00","saleQty":"0.00","gpAmt":"0.00","gpRat":"0.00","gustCnt":"0.00","gustAvgPrice":"0.00","transDateQty":832}},{"orgCode":"yxpszx","orgName":"粤西区","orgType":1,"beginTime":"2022-01-01","endTime":"2022-04-29","syncTime":"","baseData":{"saleAmt":"7294.25","saleQty":"410.29","gpAmt":"1985.38","gpRat":"27.22","gustCnt":"135.22","gustAvgPrice":"53.94","gpRate":"27.22","saleRat":"86.31","storeNum":198,"transDateQty":2519},"historyData":{"beginTime":"2022-01-01","endTime":"2022-04-29","saleAmt":"0.00","saleQty":"0.00","gpAmt":"0.00","gpRat":"0.00","gustCnt":"0.00","gustAvgPrice":"0.00","transDateQty":2519}},{"orgCode":"whpszx","orgName":"武汉区","orgType":1,"beginTime":"2022-01-01","endTime":"2022-04-29","syncTime":"","baseData":{"saleAmt":"7264.73","saleQty":"479.53","gpAmt":"1872.38","gpRat":"25.77","gustCnt":"155.02","gustAvgPrice":"46.86","gpRate":"25.77","saleRat":"85.96","storeNum":326,"transDateQty":4472},"historyData":{"beginTime":"2022-01-01","endTime":"2022-04-29","saleAmt":"0.00","saleQty":"0.00","gpAmt":"0.00","gpRat":"0.00","gustCnt":"0.00","gustAvgPrice":"0.00","transDateQty":4472}},{"orgCode":"nbpszx","orgName":"宁波区","orgType":1,"beginTime":"2022-01-01","endTime":"2022-04-29","syncTime":"","baseData":{"saleAmt":"6766.80","saleQty":"520.16","gpAmt":"1728.12","gpRat":"25.54","gustCnt":"160.29","gustAvgPrice":"42.22","gpRate":"25.54","saleRat":"80.07","storeNum":68,"transDateQty":852},"historyData":{"beginTime":"2022-01-01","endTime":"2022-04-29","saleAmt":"0.00","saleQty":"0.00","gpAmt":"0.00","gpRat":"0.00","gustCnt":"0.00","gustAvgPrice":"0.00","transDateQty":852}},{"orgCode":"xapszx","orgName":"西安区","orgType":1,"beginTime":"2022-01-01","endTime":"2022-04-29","syncTime":"","baseData":{"saleAmt":"6720.92","saleQty":"441.74","gpAmt":"1619.48","gpRat":"24.10","gustCnt":"141.60","gustAvgPrice":"47.46","gpRate":"24.10","saleRat":"79.52","storeNum":57,"transDateQty":787},"historyData":{"beginTime":"2022-01-01","endTime":"2022-04-29","saleAmt":"0.00","saleQty":"0.00","gpAmt":"0.00","gpRat":"0.00","gustCnt":"0.00","gustAvgPrice":"0.00","transDateQty":787}},{"orgCode":"cqpszx","orgName":"重庆区","orgType":1,"beginTime":"2022-01-01","endTime":"2022-04-29","syncTime":"","baseData":{"saleAmt":"6464.19","saleQty":"374.03","gpAmt":"1638.13","gpRat":"25.34","gustCnt":"138.65","gustAvgPrice":"46.62","gpRate":"25.34","saleRat":"76.49","storeNum":175,"transDateQty":2426},"historyData":{"beginTime":"2022-01-01","endTime":"2022-04-29","saleAmt":"0.00","saleQty":"0.00","gpAmt":"0.00","gpRat":"0.00","gustCnt":"0.00","gustAvgPrice":"0.00","transDateQty":2426}},{"orgCode":"cdpszx","orgName":"成都区","orgType":1,"beginTime":"2022-01-01","endTime":"2022-04-29","syncTime":"","baseData":{"saleAmt":"6371.72","saleQty":"398.62","gpAmt":"1700.29","gpRat":"26.68","gustCnt":"139.02","gustAvgPrice":"45.83","gpRate":"26.68","saleRat":"75.39","storeNum":163,"transDateQty":2102},"historyData":{"beginTime":"2022-01-01","endTime":"2022-04-29","saleAmt":"0.00","saleQty":"0.00","gpAmt":"0.00","gpRat":"0.00","gustCnt":"0.00","gustAvgPrice":"0.00","transDateQty":2102}},{"orgCode":"fzpszx","orgName":"福建区","orgType":1,"beginTime":"2022-01-01","endTime":"2022-04-29","syncTime":"","baseData":{"saleAmt":"6366.37","saleQty":"403.18","gpAmt":"1585.69","gpRat":"24.91","gustCnt":"127.19","gustAvgPrice":"50.05","gpRate":"24.91","saleRat":"75.33","storeNum":113,"transDateQty":1340},"historyData":{"beginTime":"2022-01-01","endTime":"2022-04-29","saleAmt":"0.00","saleQty":"0.00","gpAmt":"0.00","gpRat":"0.00","gustCnt":"0.00","gustAvgPrice":"0.00","transDateQty":1340}},{"orgCode":"hupszx","orgName":"长沙区","orgType":1,"beginTime":"2022-01-01","endTime":"2022-04-29","syncTime":"","baseData":{"saleAmt":"5946.56","saleQty":"417.93","gpAmt":"1400.30","gpRat":"23.55","gustCnt":"136.08","gustAvgPrice":"43.70","gpRate":"23.55","saleRat":"70.36","storeNum":118,"transDateQty":1534},"historyData":{"beginTime":"2022-01-01","endTime":"2022-04-29","saleAmt":"0.00","saleQty":"0.00","gpAmt":"0.00","gpRat":"0.00","gustCnt":"0.00","gustAvgPrice":"0.00","transDateQty":1534}},{"orgCode":"nnpszx","orgName":"南宁区","orgType":1,"beginTime":"2022-01-01","endTime":"2022-04-29","syncTime":"","baseData":{"saleAmt":"5921.39","saleQty":"382.64","gpAmt":"1492.67","gpRat":"25.21","gustCnt":"120.15","gustAvgPrice":"49.28","gpRate":"25.21","saleRat":"70.06","storeNum":78,"transDateQty":1092},"historyData":{"beginTime":"2022-01-01","endTime":"2022-04-29","saleAmt":"0.00","saleQty":"0.00","gpAmt":"0.00","gpRat":"0.00","gustCnt":"0.00","gustAvgPrice":"0.00","transDateQty":1092}},{"orgCode":"typszx","orgName":"太原区","orgType":1,"beginTime":"2022-01-01","endTime":"2022-04-29","syncTime":"","baseData":{"saleAmt":"5831.14","saleQty":"324.77","gpAmt":"1640.87","gpRat":"28.14","gustCnt":"96.34","gustAvgPrice":"60.52","gpRate":"28.14","saleRat":"69.00","storeNum":95,"transDateQty":1222},"historyData":{"beginTime":"2022-01-01","endTime":"2022-04-29","saleAmt":"0.00","saleQty":"0.00","gpAmt":"0.00","gpRat":"0.00","gustCnt":"0.00","gustAvgPrice":"0.00","transDateQty":1222}},{"orgCode":"jnpszx","orgName":"济南区","orgType":1,"beginTime":"2022-01-01","endTime":"2022-04-29","syncTime":"","baseData":{"saleAmt":"5804.23","saleQty":"383.58","gpAmt":"1549.77","gpRat":"26.70","gustCnt":"124.36","gustAvgPrice":"46.67","gpRate":"26.70","saleRat":"68.68","storeNum":81,"transDateQty":1039},"historyData":{"beginTime":"2022-01-01","endTime":"2022-04-29","saleAmt":"0.00","saleQty":"0.00","gpAmt":"0.00","gpRat":"0.00","gustCnt":"0.00","gustAvgPrice":"0.00","transDateQty":1039}},{"orgCode":"xzpszx","orgName":"徐州区","orgType":1,"beginTime":"2022-01-01","endTime":"2022-04-29","syncTime":"","baseData":{"saleAmt":"5272.57","saleQty":"352.24","gpAmt":"1495.95","gpRat":"28.37","gustCnt":"95.77","gustAvgPrice":"55.05","gpRate":"28.37","saleRat":"62.39","storeNum":62,"transDateQty":816},"historyData":{"beginTime":"2022-01-01","endTime":"2022-04-29","saleAmt":"0.00","saleQty":"0.00","gpAmt":"0.00","gpRat":"0.00","gustCnt":"0.00","gustAvgPrice":"0.00","transDateQty":816}},{"orgCode":"qdpszx","orgName":"青岛区","orgType":1,"beginTime":"2022-01-01","endTime":"2022-04-29","syncTime":"","baseData":{"saleAmt":"5218.41","saleQty":"326.94","gpAmt":"1270.74","gpRat":"24.35","gustCnt":"113.05","gustAvgPrice":"46.16","gpRate":"24.35","saleRat":"61.75","storeNum":66,"transDateQty":909},"historyData":{"beginTime":"2022-01-01","endTime":"2022-04-29","saleAmt":"0.00","saleQty":"0.00","gpAmt":"0.00","gpRat":"0.00","gustCnt":"0.00","gustAvgPrice":"0.00","transDateQty":909}},{"orgCode":"sjpszx","orgName":"石家庄区","orgType":1,"beginTime":"2022-01-01","endTime":"2022-04-29","syncTime":"","baseData":{"saleAmt":"5216.77","saleQty":"313.30","gpAmt":"1255.16","gpRat":"24.06","gustCnt":"102.99","gustAvgPrice":"50.65","gpRate":"24.06","saleRat":"61.73","storeNum":44,"transDateQty":572},"historyData":{"beginTime":"2022-01-01","endTime":"2022-04-29","saleAmt":"0.00","saleQty":"0.00","gpAmt":"0.00","gpRat":"0.00","gustCnt":"0.00","gustAvgPrice":"0.00","transDateQty":572}},{"orgCode":"kmpszx","orgName":"昆明区","orgType":1,"beginTime":"2022-01-01","endTime":"2022-04-29","syncTime":"","baseData":{"saleAmt":"5162.72","saleQty":"354.46","gpAmt":"1191.60","gpRat":"23.08","gustCnt":"100.75","gustAvgPrice":"51.24","gpRate":"23.08","saleRat":"61.09","storeNum":68,"transDateQty":952},"historyData":{"beginTime":"2022-01-01","endTime":"2022-04-29","saleAmt":"0.00","saleQty":"0.00","gpAmt":"0.00","gpRat":"0.00","gustCnt":"0.00","gustAvgPrice":"0.00","transDateQty":952}},{"orgCode":"gypszx","orgName":"贵阳区","orgType":1,"beginTime":"2022-01-01","endTime":"2022-04-29","syncTime":"","baseData":{"saleAmt":"4595.02","saleQty":"287.54","gpAmt":"1166.52","gpRat":"25.39","gustCnt":"99.75","gustAvgPrice":"46.06","gpRate":"25.39","saleRat":"54.37","storeNum":57,"transDateQty":791},"historyData":{"beginTime":"2022-01-01","endTime":"2022-04-29","saleAmt":"0.00","saleQty":"0.00","gpAmt":"0.00","gpRat":"0.00","gustCnt":"0.00","gustAvgPrice":"0.00","transDateQty":791}},{"orgCode":"ycpszx","orgName":"宜昌区","orgType":1,"beginTime":"2022-01-01","endTime":"2022-04-29","syncTime":"","baseData":{"saleAmt":"4157.04","saleQty":"305.26","gpAmt":"1014.13","gpRat":"24.40","gustCnt":"91.59","gustAvgPrice":"45.39","gpRate":"24.40","saleRat":"49.19","storeNum":33,"transDateQty":462},"historyData":{"beginTime":"2022-01-01","endTime":"2022-04-29","saleAmt":"0.00","saleQty":"0.00","gpAmt":"0.00","gpRat":"0.00","gustCnt":"0.00","gustAvgPrice":"0.00","transDateQty":462}}],"page":1,"size":50,"pages":1,"total":30,"first":true,"last":true}}</t>
  </si>
  <si>
    <t>年表：门店类型-全部</t>
  </si>
  <si>
    <t>查询：【按年】-周对齐-阳历-店日均-（机构组织-渠道类型）-门店类型【全部】</t>
  </si>
  <si>
    <t>{"isWeekAlign":1,"queryType":3,"calendar":1,"dataType":2,"sortField":0,"sortOrder":0,"pageSize":50,"storeTypes":[3,4,5,6],"dimensionPaths":[],"cmpYear":"2021","channelTypes":[],"transChnlTypes":[],"toType":"1","endTime":"2022-05-20","brandTypes":[1]}</t>
  </si>
  <si>
    <t>{"code":20000,"timestamp":"1653288763079","message":"操作成功","content":{"content":[{"orgCode":"0","orgName":"总计","beginTime":"2022-01-01","endTime":"2022-04-29","syncTime":"","baseData":{"saleAmt":"8451.48","saleQty":"484.45","gpAmt":"2293.92","gpRat":"27.14","gustCnt":"148.81","gustAvgPrice":"56.79","gpRate":"27.14","storeNum":5139,"transDateQty":65975},"historyData":{"beginTime":"2022-01-01","endTime":"2022-04-29","saleAmt":"0.00","saleQty":"0.00","gpAmt":"0.00","gpRat":"0.00","gustCnt":"0.00","gustAvgPrice":"0.00","transDateQty":65975},"prevData":{"beginTime":"2021-01-01","endTime":"2021-04-29","transDateQty":0},"targetData":{"saleAmt":"0.00","gpAmt":"0.00"},"acmpData":{}},{"orgCode":"shpszx","orgName":"上海区","orgType":1,"beginTime":"2022-01-01","endTime":"2022-04-29","syncTime":"","baseData":{"saleAmt":"16001.14","saleQty":"676.37","gpAmt":"5184.44","gpRat":"32.40","gustCnt":"92.52","gustAvgPrice":"172.94","gpRate":"32.40","saleRat":"189.33","storeNum":461,"transDateQty":4116},"historyData":{"beginTime":"2022-01-01","endTime":"2022-04-29","saleAmt":"0.00","saleQty":"0.00","gpAmt":"0.00","gpRat":"0.00","gustCnt":"0.00","gustAvgPrice":"0.00","transDateQty":4116}},{"orgCode":"szpszx","orgName":"深圳区","orgType":1,"beginTime":"2022-01-01","endTime":"2022-04-29","syncTime":"","baseData":{"saleAmt":"10682.40","saleQty":"532.99","gpAmt":"2951.40","gpRat":"27.63","gustCnt":"181.65","gustAvgPrice":"58.81","gpRate":"27.63","saleRat":"126.40","storeNum":667,"transDateQty":8667},"historyData":{"beginTime":"2022-01-01","endTime":"2022-04-29","saleAmt":"0.00","saleQty":"0.00","gpAmt":"0.00","gpRat":"0.00","gustCnt":"0.00","gustAvgPrice":"0.00","transDateQty":8667}},{"orgCode":"gzpszx","orgName":"广州区","orgType":1,"beginTime":"2022-01-01","endTime":"2022-04-29","syncTime":"","baseData":{"saleAmt":"8998.74","saleQty":"507.37","gpAmt":"2396.12","gpRat":"26.63","gustCnt":"174.66","gustAvgPrice":"51.52","gpRate":"26.63","saleRat":"106.48","storeNum":576,"transDateQty":7393},"historyData":{"beginTime":"2022-01-01","endTime":"2022-04-29","saleAmt":"0.00","saleQty":"0.00","gpAmt":"0.00","gpRat":"0.00","gustCnt":"0.00","gustAvgPrice":"0.00","transDateQty":7393}},{"orgCode":"bjpszx","orgName":"北京区","orgType":1,"beginTime":"2022-01-01","endTime":"2022-04-29","syncTime":"","baseData":{"saleAmt":"8964.68","saleQty":"561.26","gpAmt":"2299.58","gpRat":"25.65","gustCnt":"158.34","gustAvgPrice":"56.62","gpRate":"25.65","saleRat":"106.07","storeNum":117,"transDateQty":1586},"historyData":{"beginTime":"2022-01-01","endTime":"2022-04-29","saleAmt":"0.00","saleQty":"0.00","gpAmt":"0.00","gpRat":"0.00","gustCnt":"0.00","gustAvgPrice":"0.00","transDateQty":1586}},{"orgCode":"dgpszx","orgName":"东莞区","orgType":1,"beginTime":"2022-01-01","endTime":"2022-04-29","syncTime":"","baseData":{"saleAmt":"8856.98","saleQty":"412.77","gpAmt":"2439.93","gpRat":"27.55","gustCnt":"128.19","gustAvgPrice":"69.09","gpRate":"27.55","saleRat":"104.80","storeNum":208,"transDateQty":2676},"historyData":{"beginTime":"2022-01-01","endTime":"2022-04-29","saleAmt":"0.00","saleQty":"0.00","gpAmt":"0.00","gpRat":"0.00","gustCnt":"0.00","gustAvgPrice":"0.00","transDateQty":2676}},{"orgCode":"ncpszx","orgName":"南昌区","orgType":1,"beginTime":"2022-01-01","endTime":"2022-04-29","syncTime":"","baseData":{"saleAmt":"8386.06","saleQty":"498.53","gpAmt":"2179.48","gpRat":"25.99","gustCnt":"145.44","gustAvgPrice":"57.66","gpRate":"25.99","saleRat":"99.23","storeNum":193,"transDateQty":2623},"historyData":{"beginTime":"2022-01-01","endTime":"2022-04-29","saleAmt":"0.00","saleQty":"0.00","gpAmt":"0.00","gpRat":"0.00","gustCnt":"0.00","gustAvgPrice":"0.00","transDateQty":2623}},{"orgCode":"njpszx","orgName":"南京区","orgType":1,"beginTime":"2022-01-01","endTime":"2022-04-29","syncTime":"","baseData":{"saleAmt":"8356.18","saleQty":"511.51","gpAmt":"2203.13","gpRat":"26.37","gustCnt":"170.38","gustAvgPrice":"49.04","gpRate":"26.37","saleRat":"98.87","storeNum":332,"transDateQty":4517},"historyData":{"beginTime":"2022-01-01","endTime":"2022-04-29","saleAmt":"0.00","saleQty":"0.00","gpAmt":"0.00","gpRat":"0.00","gustCnt":"0.00","gustAvgPrice":"0.00","transDateQty":4517}},{"orgCode":"hnpszx","orgName":"海南区","orgType":1,"beginTime":"2022-01-01","endTime":"2022-04-29","syncTime":"","baseData":{"saleAmt":"8341.53","saleQty":"494.69","gpAmt":"2192.64","gpRat":"26.29","gustCnt":"150.78","gustAvgPrice":"55.32","gpRate":"26.29","saleRat":"98.70","storeNum":151,"transDateQty":1907},"historyData":{"beginTime":"2022-01-01","endTime":"2022-04-29","saleAmt":"0.00","saleQty":"0.00","gpAmt":"0.00","gpRat":"0.00","gustCnt":"0.00","gustAvgPrice":"0.00","transDateQty":1907}},{"orgCode":"zzpszx","orgName":"郑州区","orgType":1,"beginTime":"2022-01-01","endTime":"2022-04-29","syncTime":"","baseData":{"saleAmt":"8285.73","saleQty":"545.30","gpAmt":"2084.12","gpRat":"25.15","gustCnt":"166.30","gustAvgPrice":"49.82","gpRate":"25.15","saleRat":"98.04","storeNum":252,"transDateQty":3505},"historyData":{"beginTime":"2022-01-01","endTime":"2022-04-29","saleAmt":"0.00","saleQty":"0.00","gpAmt":"0.00","gpRat":"0.00","gustCnt":"0.00","gustAvgPrice":"0.00","transDateQty":3505}},{"orgCode":"jhpszx","orgName":"金华区","orgType":1,"beginTime":"2022-01-01","endTime":"2022-04-29","syncTime":"","baseData":{"saleAmt":"7914.35","saleQty":"540.00","gpAmt":"2302.12","gpRat":"29.09","gustCnt":"145.41","gustAvgPrice":"54.43","gpRate":"29.09","saleRat":"93.64","storeNum":112,"transDateQty":1459},"historyData":{"beginTime":"2022-01-01","endTime":"2022-04-29","saleAmt":"0.00","saleQty":"0.00","gpAmt":"0.00","gpRat":"0.00","gustCnt":"0.00","gustAvgPrice":"0.00","transDateQty":1459}},{"orgCode":"hzpszx","orgName":"杭州区","orgType":1,"beginTime":"2022-01-01","endTime":"2022-04-29","syncTime":"","baseData":{"saleAmt":"7805.71","saleQty":"677.57","gpAmt":"2110.38","gpRat":"27.04","gustCnt":"196.34","gustAvgPrice":"39.76","gpRate":"27.04","saleRat":"92.36","storeNum":90,"transDateQty":1234},"historyData":{"beginTime":"2022-01-01","endTime":"2022-04-29","saleAmt":"0.00","saleQty":"0.00","gpAmt":"0.00","gpRat":"0.00","gustCnt":"0.00","gustAvgPrice":"0.00","transDateQty":1234}},{"orgCode":"hfpszx","orgName":"合肥区","orgType":1,"beginTime":"2022-01-01","endTime":"2022-04-29","syncTime":"","baseData":{"saleAmt":"7569.38","saleQty":"520.03","gpAmt":"1915.22","gpRat":"25.30","gustCnt":"173.09","gustAvgPrice":"43.73","gpRate":"25.30","saleRat":"89.56","storeNum":114,"transDateQty":1573},"historyData":{"beginTime":"2022-01-01","endTime":"2022-04-29","saleAmt":"0.00","saleQty":"0.00","gpAmt":"0.00","gpRat":"0.00","gustCnt":"0.00","gustAvgPrice":"0.00","transDateQty":1573}},{"orgCode":"stpszx","orgName":"汕头区","orgType":1,"beginTime":"2022-01-01","endTime":"2022-04-29","syncTime":"","baseData":{"saleAmt":"7392.52","saleQty":"384.06","gpAmt":"1916.55","gpRat":"25.93","gustCnt":"125.43","gustAvgPrice":"58.94","gpRate":"25.93","saleRat":"87.47","storeNum":64,"transDateQty":832},"historyData":{"beginTime":"2022-01-01","endTime":"2022-04-29","saleAmt":"0.00","saleQty":"0.00","gpAmt":"0.00","gpRat":"0.00","gustCnt":"0.00","gustAvgPrice":"0.00","transDateQty":832}},{"orgCode":"yxpszx","orgName":"粤西区","orgType":1,"beginTime":"2022-01-01","endTime":"2022-04-29","syncTime":"","baseData":{"saleAmt":"7294.25","saleQty":"410.29","gpAmt":"1985.38","gpRat":"27.22","gustCnt":"135.22","gustAvgPrice":"53.94","gpRate":"27.22","saleRat":"86.31","storeNum":198,"transDateQty":2519},"historyData":{"beginTime":"2022-01-01","endTime":"2022-04-29","saleAmt":"0.00","saleQty":"0.00","gpAmt":"0.00","gpRat":"0.00","gustCnt":"0.00","gustAvgPrice":"0.00","transDateQty":2519}},{"orgCode":"whpszx","orgName":"武汉区","orgType":1,"beginTime":"2022-01-01","endTime":"2022-04-29","syncTime":"","baseData":{"saleAmt":"7264.73","saleQty":"479.53","gpAmt":"1872.38","gpRat":"25.77","gustCnt":"155.02","gustAvgPrice":"46.86","gpRate":"25.77","saleRat":"85.96","storeNum":326,"transDateQty":4472},"historyData":{"beginTime":"2022-01-01","endTime":"2022-04-29","saleAmt":"0.00","saleQty":"0.00","gpAmt":"0.00","gpRat":"0.00","gustCnt":"0.00","gustAvgPrice":"0.00","transDateQty":4472}},{"orgCode":"nbpszx","orgName":"宁波区","orgType":1,"beginTime":"2022-01-01","endTime":"2022-04-29","syncTime":"","baseData":{"saleAmt":"6766.80","saleQty":"520.16","gpAmt":"1728.12","gpRat":"25.54","gustCnt":"160.29","gustAvgPrice":"42.22","gpRate":"25.54","saleRat":"80.07","storeNum":68,"transDateQty":852},"historyData":{"beginTime":"2022-01-01","endTime":"2022-04-29","saleAmt":"0.00","saleQty":"0.00","gpAmt":"0.00","gpRat":"0.00","gustCnt":"0.00","gustAvgPrice":"0.00","transDateQty":852}},{"orgCode":"xapszx","orgName":"西安区","orgType":1,"beginTime":"2022-01-01","endTime":"2022-04-29","syncTime":"","baseData":{"saleAmt":"6720.92","saleQty":"441.74","gpAmt":"1619.48","gpRat":"24.10","gustCnt":"141.60","gustAvgPrice":"47.46","gpRate":"24.10","saleRat":"79.52","storeNum":57,"transDateQty":787},"historyData":{"beginTime":"2022-01-01","endTime":"2022-04-29","saleAmt":"0.00","saleQty":"0.00","gpAmt":"0.00","gpRat":"0.00","gustCnt":"0.00","gustAvgPrice":"0.00","transDateQty":787}},{"orgCode":"cqpszx","orgName":"重庆区","orgType":1,"beginTime":"2022-01-01","endTime":"2022-04-29","syncTime":"","baseData":{"saleAmt":"6464.19","saleQty":"374.03","gpAmt":"1638.13","gpRat":"25.34","gustCnt":"138.65","gustAvgPrice":"46.62","gpRate":"25.34","saleRat":"76.49","storeNum":175,"transDateQty":2426},"historyData":{"beginTime":"2022-01-01","endTime":"2022-04-29","saleAmt":"0.00","saleQty":"0.00","gpAmt":"0.00","gpRat":"0.00","gustCnt":"0.00","gustAvgPrice":"0.00","transDateQty":2426}},{"orgCode":"cdpszx","orgName":"成都区","orgType":1,"beginTime":"2022-01-01","endTime":"2022-04-29","syncTime":"","baseData":{"saleAmt":"6371.72","saleQty":"398.62","gpAmt":"1700.29","gpRat":"26.68","gustCnt":"139.02","gustAvgPrice":"45.83","gpRate":"26.68","saleRat":"75.39","storeNum":163,"transDateQty":2102},"historyData":{"beginTime":"2022-01-01","endTime":"2022-04-29","saleAmt":"0.00","saleQty":"0.00","gpAmt":"0.00","gpRat":"0.00","gustCnt":"0.00","gustAvgPrice":"0.00","transDateQty":2102}},{"orgCode":"fzpszx","orgName":"福建区","orgType":1,"beginTime":"2022-01-01","endTime":"2022-04-29","syncTime":"","baseData":{"saleAmt":"6366.37","saleQty":"403.18","gpAmt":"1585.69","gpRat":"24.91","gustCnt":"127.19","gustAvgPrice":"50.05","gpRate":"24.91","saleRat":"75.33","storeNum":113,"transDateQty":1340},"historyData":{"beginTime":"2022-01-01","endTime":"2022-04-29","saleAmt":"0.00","saleQty":"0.00","gpAmt":"0.00","gpRat":"0.00","gustCnt":"0.00","gustAvgPrice":"0.00","transDateQty":1340}},{"orgCode":"hupszx","orgName":"长沙区","orgType":1,"beginTime":"2022-01-01","endTime":"2022-04-29","syncTime":"","baseData":{"saleAmt":"5946.56","saleQty":"417.93","gpAmt":"1400.30","gpRat":"23.55","gustCnt":"136.08","gustAvgPrice":"43.70","gpRate":"23.55","saleRat":"70.36","storeNum":118,"transDateQty":1534},"historyData":{"beginTime":"2022-01-01","endTime":"2022-04-29","saleAmt":"0.00","saleQty":"0.00","gpAmt":"0.00","gpRat":"0.00","gustCnt":"0.00","gustAvgPrice":"0.00","transDateQty":1534}},{"orgCode":"nnpszx","orgName":"南宁区","orgType":1,"beginTime":"2022-01-01","endTime":"2022-04-29","syncTime":"","baseData":{"saleAmt":"5921.39","saleQty":"382.64","gpAmt":"1492.67","gpRat":"25.21","gustCnt":"120.15","gustAvgPrice":"49.28","gpRate":"25.21","saleRat":"70.06","storeNum":78,"transDateQty":1092},"historyData":{"beginTime":"2022-01-01","endTime":"2022-04-29","saleAmt":"0.00","saleQty":"0.00","gpAmt":"0.00","gpRat":"0.00","gustCnt":"0.00","gustAvgPrice":"0.00","transDateQty":1092}},{"orgCode":"typszx","orgName":"太原区","orgType":1,"beginTime":"2022-01-01","endTime":"2022-04-29","syncTime":"","baseData":{"saleAmt":"5831.14","saleQty":"324.77","gpAmt":"1640.87","gpRat":"28.14","gustCnt":"96.34","gustAvgPrice":"60.52","gpRate":"28.14","saleRat":"69.00","storeNum":95,"transDateQty":1222},"historyData":{"beginTime":"2022-01-01","endTime":"2022-04-29","saleAmt":"0.00","saleQty":"0.00","gpAmt":"0.00","gpRat":"0.00","gustCnt":"0.00","gustAvgPrice":"0.00","transDateQty":1222}},{"orgCode":"jnpszx","orgName":"济南区","orgType":1,"beginTime":"2022-01-01","endTime":"2022-04-29","syncTime":"","baseData":{"saleAmt":"5804.23","saleQty":"383.58","gpAmt":"1549.77","gpRat":"26.70","gustCnt":"124.36","gustAvgPrice":"46.67","gpRate":"26.70","saleRat":"68.68","storeNum":81,"transDateQty":1039},"historyData":{"beginTime":"2022-01-01","endTime":"2022-04-29","saleAmt":"0.00","saleQty":"0.00","gpAmt":"0.00","gpRat":"0.00","gustCnt":"0.00","gustAvgPrice":"0.00","transDateQty":1039}},{"orgCode":"xzpszx","orgName":"徐州区","orgType":1,"beginTime":"2022-01-01","endTime":"2022-04-29","syncTime":"","baseData":{"saleAmt":"5272.57","saleQty":"352.24","gpAmt":"1495.95","gpRat":"28.37","gustCnt":"95.77","gustAvgPrice":"55.05","gpRate":"28.37","saleRat":"62.39","storeNum":62,"transDateQty":816},"historyData":{"beginTime":"2022-01-01","endTime":"2022-04-29","saleAmt":"0.00","saleQty":"0.00","gpAmt":"0.00","gpRat":"0.00","gustCnt":"0.00","gustAvgPrice":"0.00","transDateQty":816}},{"orgCode":"qdpszx","orgName":"青岛区","orgType":1,"beginTime":"2022-01-01","endTime":"2022-04-29","syncTime":"","baseData":{"saleAmt":"5218.41","saleQty":"326.94","gpAmt":"1270.74","gpRat":"24.35","gustCnt":"113.05","gustAvgPrice":"46.16","gpRate":"24.35","saleRat":"61.75","storeNum":66,"transDateQty":909},"historyData":{"beginTime":"2022-01-01","endTime":"2022-04-29","saleAmt":"0.00","saleQty":"0.00","gpAmt":"0.00","gpRat":"0.00","gustCnt":"0.00","gustAvgPrice":"0.00","transDateQty":909}},{"orgCode":"sjpszx","orgName":"石家庄区","orgType":1,"beginTime":"2022-01-01","endTime":"2022-04-29","syncTime":"","baseData":{"saleAmt":"5216.77","saleQty":"313.30","gpAmt":"1255.16","gpRat":"24.06","gustCnt":"102.99","gustAvgPrice":"50.65","gpRate":"24.06","saleRat":"61.73","storeNum":44,"transDateQty":572},"historyData":{"beginTime":"2022-01-01","endTime":"2022-04-29","saleAmt":"0.00","saleQty":"0.00","gpAmt":"0.00","gpRat":"0.00","gustCnt":"0.00","gustAvgPrice":"0.00","transDateQty":572}},{"orgCode":"kmpszx","orgName":"昆明区","orgType":1,"beginTime":"2022-01-01","endTime":"2022-04-29","syncTime":"","baseData":{"saleAmt":"5162.72","saleQty":"354.46","gpAmt":"1191.60","gpRat":"23.08","gustCnt":"100.75","gustAvgPrice":"51.24","gpRate":"23.08","saleRat":"61.09","storeNum":68,"transDateQty":952},"historyData":{"beginTime":"2022-01-01","endTime":"2022-04-29","saleAmt":"0.00","saleQty":"0.00","gpAmt":"0.00","gpRat":"0.00","gustCnt":"0.00","gustAvgPrice":"0.00","transDateQty":952}},{"orgCode":"gypszx","orgName":"贵阳区","orgType":1,"beginTime":"2022-01-01","endTime":"2022-04-29","syncTime":"","baseData":{"saleAmt":"4595.02","saleQty":"287.54","gpAmt":"1166.52","gpRat":"25.39","gustCnt":"99.75","gustAvgPrice":"46.06","gpRate":"25.39","saleRat":"54.37","storeNum":57,"transDateQty":791},"historyData":{"beginTime":"2022-01-01","endTime":"2022-04-29","saleAmt":"0.00","saleQty":"0.00","gpAmt":"0.00","gpRat":"0.00","gustCnt":"0.00","gustAvgPrice":"0.00","transDateQty":791}},{"orgCode":"ycpszx","orgName":"宜昌区","orgType":1,"beginTime":"2022-01-01","endTime":"2022-04-29","syncTime":"","baseData":{"saleAmt":"4157.04","saleQty":"305.26","gpAmt":"1014.13","gpRat":"24.40","gustCnt":"91.59","gustAvgPrice":"45.39","gpRate":"24.40","saleRat":"49.19","storeNum":33,"transDateQty":462},"historyData":{"beginTime":"2022-01-01","endTime":"2022-04-29","saleAmt":"0.00","saleQty":"0.00","gpAmt":"0.00","gpRat":"0.00","gustCnt":"0.00","gustAvgPrice":"0.00","transDateQty":462}}],"page":1,"size":50,"pages":1,"total":30,"first":true,"last":true}}</t>
  </si>
  <si>
    <t>{"code":20000,"timestamp":"1653288590437","message":"操作成功","content":{"content":[{"orgCode":"0","orgName":"总计","beginTime":"2022-01-01","endTime":"2022-04-29","syncTime":"","baseData":{"saleAmt":"8451.48","saleQty":"484.45","gpAmt":"2293.92","gpRat":"27.14","gustCnt":"148.81","gustAvgPrice":"56.79","gpRate":"27.14","storeNum":5139,"transDateQty":65975},"historyData":{"beginTime":"2022-01-01","endTime":"2022-04-29","saleAmt":"0.00","saleQty":"0.00","gpAmt":"0.00","gpRat":"0.00","gustCnt":"0.00","gustAvgPrice":"0.00","transDateQty":65975},"prevData":{"beginTime":"2021-01-01","endTime":"2021-04-29","transDateQty":0},"targetData":{"saleAmt":"0.00","gpAmt":"0.00"},"acmpData":{}},{"orgCode":"shpszx","orgName":"上海区","orgType":1,"beginTime":"2022-01-01","endTime":"2022-04-29","syncTime":"","baseData":{"saleAmt":"16001.14","saleQty":"676.37","gpAmt":"5184.44","gpRat":"32.40","gustCnt":"92.52","gustAvgPrice":"172.94","gpRate":"32.40","saleRat":"189.33","storeNum":461,"transDateQty":4116},"historyData":{"beginTime":"2022-01-01","endTime":"2022-04-29","saleAmt":"0.00","saleQty":"0.00","gpAmt":"0.00","gpRat":"0.00","gustCnt":"0.00","gustAvgPrice":"0.00","transDateQty":4116}},{"orgCode":"szpszx","orgName":"深圳区","orgType":1,"beginTime":"2022-01-01","endTime":"2022-04-29","syncTime":"","baseData":{"saleAmt":"10682.40","saleQty":"532.99","gpAmt":"2951.40","gpRat":"27.63","gustCnt":"181.65","gustAvgPrice":"58.81","gpRate":"27.63","saleRat":"126.40","storeNum":667,"transDateQty":8667},"historyData":{"beginTime":"2022-01-01","endTime":"2022-04-29","saleAmt":"0.00","saleQty":"0.00","gpAmt":"0.00","gpRat":"0.00","gustCnt":"0.00","gustAvgPrice":"0.00","transDateQty":8667}},{"orgCode":"gzpszx","orgName":"广州区","orgType":1,"beginTime":"2022-01-01","endTime":"2022-04-29","syncTime":"","baseData":{"saleAmt":"8998.74","saleQty":"507.37","gpAmt":"2396.12","gpRat":"26.63","gustCnt":"174.66","gustAvgPrice":"51.52","gpRate":"26.63","saleRat":"106.48","storeNum":576,"transDateQty":7393},"historyData":{"beginTime":"2022-01-01","endTime":"2022-04-29","saleAmt":"0.00","saleQty":"0.00","gpAmt":"0.00","gpRat":"0.00","gustCnt":"0.00","gustAvgPrice":"0.00","transDateQty":7393}},{"orgCode":"bjpszx","orgName":"北京区","orgType":1,"beginTime":"2022-01-01","endTime":"2022-04-29","syncTime":"","baseData":{"saleAmt":"8964.68","saleQty":"561.26","gpAmt":"2299.58","gpRat":"25.65","gustCnt":"158.34","gustAvgPrice":"56.62","gpRate":"25.65","saleRat":"106.07","storeNum":117,"transDateQty":1586},"historyData":{"beginTime":"2022-01-01","endTime":"2022-04-29","saleAmt":"0.00","saleQty":"0.00","gpAmt":"0.00","gpRat":"0.00","gustCnt":"0.00","gustAvgPrice":"0.00","transDateQty":1586}},{"orgCode":"dgpszx","orgName":"东莞区","orgType":1,"beginTime":"2022-01-01","endTime":"2022-04-29","syncTime":"","baseData":{"saleAmt":"8856.98","saleQty":"412.77","gpAmt":"2439.93","gpRat":"27.55","gustCnt":"128.19","gustAvgPrice":"69.09","gpRate":"27.55","saleRat":"104.80","storeNum":208,"transDateQty":2676},"historyData":{"beginTime":"2022-01-01","endTime":"2022-04-29","saleAmt":"0.00","saleQty":"0.00","gpAmt":"0.00","gpRat":"0.00","gustCnt":"0.00","gustAvgPrice":"0.00","transDateQty":2676}},{"orgCode":"ncpszx","orgName":"南昌区","orgType":1,"beginTime":"2022-01-01","endTime":"2022-04-29","syncTime":"","baseData":{"saleAmt":"8386.06","saleQty":"498.53","gpAmt":"2179.48","gpRat":"25.99","gustCnt":"145.44","gustAvgPrice":"57.66","gpRate":"25.99","saleRat":"99.23","storeNum":193,"transDateQty":2623},"historyData":{"beginTime":"2022-01-01","endTime":"2022-04-29","saleAmt":"0.00","saleQty":"0.00","gpAmt":"0.00","gpRat":"0.00","gustCnt":"0.00","gustAvgPrice":"0.00","transDateQty":2623}},{"orgCode":"njpszx","orgName":"南京区","orgType":1,"beginTime":"2022-01-01","endTime":"2022-04-29","syncTime":"","baseData":{"saleAmt":"8356.18","saleQty":"511.51","gpAmt":"2203.13","gpRat":"26.37","gustCnt":"170.38","gustAvgPrice":"49.04","gpRate":"26.37","saleRat":"98.87","storeNum":332,"transDateQty":4517},"historyData":{"beginTime":"2022-01-01","endTime":"2022-04-29","saleAmt":"0.00","saleQty":"0.00","gpAmt":"0.00","gpRat":"0.00","gustCnt":"0.00","gustAvgPrice":"0.00","transDateQty":4517}},{"orgCode":"hnpszx","orgName":"海南区","orgType":1,"beginTime":"2022-01-01","endTime":"2022-04-29","syncTime":"","baseData":{"saleAmt":"8341.53","saleQty":"494.69","gpAmt":"2192.64","gpRat":"26.29","gustCnt":"150.78","gustAvgPrice":"55.32","gpRate":"26.29","saleRat":"98.70","storeNum":151,"transDateQty":1907},"historyData":{"beginTime":"2022-01-01","endTime":"2022-04-29","saleAmt":"0.00","saleQty":"0.00","gpAmt":"0.00","gpRat":"0.00","gustCnt":"0.00","gustAvgPrice":"0.00","transDateQty":1907}},{"orgCode":"zzpszx","orgName":"郑州区","orgType":1,"beginTime":"2022-01-01","endTime":"2022-04-29","syncTime":"","baseData":{"saleAmt":"8285.73","saleQty":"545.30","gpAmt":"2084.12","gpRat":"25.15","gustCnt":"166.30","gustAvgPrice":"49.82","gpRate":"25.15","saleRat":"98.04","storeNum":252,"transDateQty":3505},"historyData":{"beginTime":"2022-01-01","endTime":"2022-04-29","saleAmt":"0.00","saleQty":"0.00","gpAmt":"0.00","gpRat":"0.00","gustCnt":"0.00","gustAvgPrice":"0.00","transDateQty":3505}},{"orgCode":"jhpszx","orgName":"金华区","orgType":1,"beginTime":"2022-01-01","endTime":"2022-04-29","syncTime":"","baseData":{"saleAmt":"7914.35","saleQty":"540.00","gpAmt":"2302.12","gpRat":"29.09","gustCnt":"145.41","gustAvgPrice":"54.43","gpRate":"29.09","saleRat":"93.64","storeNum":112,"transDateQty":1459},"historyData":{"beginTime":"2022-01-01","endTime":"2022-04-29","saleAmt":"0.00","saleQty":"0.00","gpAmt":"0.00","gpRat":"0.00","gustCnt":"0.00","gustAvgPrice":"0.00","transDateQty":1459}},{"orgCode":"hzpszx","orgName":"杭州区","orgType":1,"beginTime":"2022-01-01","endTime":"2022-04-29","syncTime":"","baseData":{"saleAmt":"7805.71","saleQty":"677.57","gpAmt":"2110.38","gpRat":"27.04","gustCnt":"196.34","gustAvgPrice":"39.76","gpRate":"27.04","saleRat":"92.36","storeNum":90,"transDateQty":1234},"historyData":{"beginTime":"2022-01-01","endTime":"2022-04-29","saleAmt":"0.00","saleQty":"0.00","gpAmt":"0.00","gpRat":"0.00","gustCnt":"0.00","gustAvgPrice":"0.00","transDateQty":1234}},{"orgCode":"hfpszx","orgName":"合肥区","orgType":1,"beginTime":"2022-01-01","endTime":"2022-04-29","syncTime":"","baseData":{"saleAmt":"7569.38","saleQty":"520.03","gpAmt":"1915.22","gpRat":"25.30","gustCnt":"173.09","gustAvgPrice":"43.73","gpRate":"25.30","saleRat":"89.56","storeNum":114,"transDateQty":1573},"historyData":{"beginTime":"2022-01-01","endTime":"2022-04-29","saleAmt":"0.00","saleQty":"0.00","gpAmt":"0.00","gpRat":"0.00","gustCnt":"0.00","gustAvgPrice":"0.00","transDateQty":1573}},{"orgCode":"stpszx","orgName":"汕头区","orgType":1,"beginTime":"2022-01-01","endTime":"2022-04-29","syncTime":"","baseData":{"saleAmt":"7392.52","saleQty":"384.06","gpAmt":"1916.55","gpRat":"25.93","gustCnt":"125.43","gustAvgPrice":"58.94","gpRate":"25.93","saleRat":"87.47","storeNum":64,"transDateQty":832},"historyData":{"beginTime":"2022-01-01","endTime":"2022-04-29","saleAmt":"0.00","saleQty":"0.00","gpAmt":"0.00","gpRat":"0.00","gustCnt":"0.00","gustAvgPrice":"0.00","transDateQty":832}},{"orgCode":"yxpszx","orgName":"粤西区","orgType":1,"beginTime":"2022-01-01","endTime":"2022-04-29","syncTime":"","baseData":{"saleAmt":"7294.25","saleQty":"410.29","gpAmt":"1985.38","gpRat":"27.22","gustCnt":"135.22","gustAvgPrice":"53.94","gpRate":"27.22","saleRat":"86.31","storeNum":198,"transDateQty":2519},"historyData":{"beginTime":"2022-01-01","endTime":"2022-04-29","saleAmt":"0.00","saleQty":"0.00","gpAmt":"0.00","gpRat":"0.00","gustCnt":"0.00","gustAvgPrice":"0.00","transDateQty":2519}},{"orgCode":"whpszx","orgName":"武汉区","orgType":1,"beginTime":"2022-01-01","endTime":"2022-04-29","syncTime":"","baseData":{"saleAmt":"7264.73","saleQty":"479.53","gpAmt":"1872.38","gpRat":"25.77","gustCnt":"155.02","gustAvgPrice":"46.86","gpRate":"25.77","saleRat":"85.96","storeNum":326,"transDateQty":4472},"historyData":{"beginTime":"2022-01-01","endTime":"2022-04-29","saleAmt":"0.00","saleQty":"0.00","gpAmt":"0.00","gpRat":"0.00","gustCnt":"0.00","gustAvgPrice":"0.00","transDateQty":4472}},{"orgCode":"nbpszx","orgName":"宁波区","orgType":1,"beginTime":"2022-01-01","endTime":"2022-04-29","syncTime":"","baseData":{"saleAmt":"6766.80","saleQty":"520.16","gpAmt":"1728.12","gpRat":"25.54","gustCnt":"160.29","gustAvgPrice":"42.22","gpRate":"25.54","saleRat":"80.07","storeNum":68,"transDateQty":852},"historyData":{"beginTime":"2022-01-01","endTime":"2022-04-29","saleAmt":"0.00","saleQty":"0.00","gpAmt":"0.00","gpRat":"0.00","gustCnt":"0.00","gustAvgPrice":"0.00","transDateQty":852}},{"orgCode":"xapszx","orgName":"西安区","orgType":1,"beginTime":"2022-01-01","endTime":"2022-04-29","syncTime":"","baseData":{"saleAmt":"6720.92","saleQty":"441.74","gpAmt":"1619.48","gpRat":"24.10","gustCnt":"141.60","gustAvgPrice":"47.46","gpRate":"24.10","saleRat":"79.52","storeNum":57,"transDateQty":787},"historyData":{"beginTime":"2022-01-01","endTime":"2022-04-29","saleAmt":"0.00","saleQty":"0.00","gpAmt":"0.00","gpRat":"0.00","gustCnt":"0.00","gustAvgPrice":"0.00","transDateQty":787}},{"orgCode":"cqpszx","orgName":"重庆区","orgType":1,"beginTime":"2022-01-01","endTime":"2022-04-29","syncTime":"","baseData":{"saleAmt":"6464.19","saleQty":"374.03","gpAmt":"1638.13","gpRat":"25.34","gustCnt":"138.65","gustAvgPrice":"46.62","gpRate":"25.34","saleRat":"76.49","storeNum":175,"transDateQty":2426},"historyData":{"beginTime":"2022-01-01","endTime":"2022-04-29","saleAmt":"0.00","saleQty":"0.00","gpAmt":"0.00","gpRat":"0.00","gustCnt":"0.00","gustAvgPrice":"0.00","transDateQty":2426}},{"orgCode":"cdpszx","orgName":"成都区","orgType":1,"beginTime":"2022-01-01","endTime":"2022-04-29","syncTime":"","baseData":{"saleAmt":"6371.72","saleQty":"398.62","gpAmt":"1700.29","gpRat":"26.68","gustCnt":"139.02","gustAvgPrice":"45.83","gpRate":"26.68","saleRat":"75.39","storeNum":163,"transDateQty":2102},"historyData":{"beginTime":"2022-01-01","endTime":"2022-04-29","saleAmt":"0.00","saleQty":"0.00","gpAmt":"0.00","gpRat":"0.00","gustCnt":"0.00","gustAvgPrice":"0.00","transDateQty":2102}},{"orgCode":"fzpszx","orgName":"福建区","orgType":1,"beginTime":"2022-01-01","endTime":"2022-04-29","syncTime":"","baseData":{"saleAmt":"6366.37","saleQty":"403.18","gpAmt":"1585.69","gpRat":"24.91","gustCnt":"127.19","gustAvgPrice":"50.05","gpRate":"24.91","saleRat":"75.33","storeNum":113,"transDateQty":1340},"historyData":{"beginTime":"2022-01-01","endTime":"2022-04-29","saleAmt":"0.00","saleQty":"0.00","gpAmt":"0.00","gpRat":"0.00","gustCnt":"0.00","gustAvgPrice":"0.00","transDateQty":1340}},{"orgCode":"hupszx","orgName":"长沙区","orgType":1,"beginTime":"2022-01-01","endTime":"2022-04-29","syncTime":"","baseData":{"saleAmt":"5946.56","saleQty":"417.93","gpAmt":"1400.30","gpRat":"23.55","gustCnt":"136.08","gustAvgPrice":"43.70","gpRate":"23.55","saleRat":"70.36","storeNum":118,"transDateQty":1534},"historyData":{"beginTime":"2022-01-01","endTime":"2022-04-29","saleAmt":"0.00","saleQty":"0.00","gpAmt":"0.00","gpRat":"0.00","gustCnt":"0.00","gustAvgPrice":"0.00","transDateQty":1534}},{"orgCode":"nnpszx","orgName":"南宁区","orgType":1,"beginTime":"2022-01-01","endTime":"2022-04-29","syncTime":"","baseData":{"saleAmt":"5921.39","saleQty":"382.64","gpAmt":"1492.67","gpRat":"25.21","gustCnt":"120.15","gustAvgPrice":"49.28","gpRate":"25.21","saleRat":"70.06","storeNum":78,"transDateQty":1092},"historyData":{"beginTime":"2022-01-01","endTime":"2022-04-29","saleAmt":"0.00","saleQty":"0.00","gpAmt":"0.00","gpRat":"0.00","gustCnt":"0.00","gustAvgPrice":"0.00","transDateQty":1092}},{"orgCode":"typszx","orgName":"太原区","orgType":1,"beginTime":"2022-01-01","endTime":"2022-04-29","syncTime":"","baseData":{"saleAmt":"5831.14","saleQty":"324.77","gpAmt":"1640.87","gpRat":"28.14","gustCnt":"96.34","gustAvgPrice":"60.52","gpRate":"28.14","saleRat":"69.00","storeNum":95,"transDateQty":1222},"historyData":{"beginTime":"2022-01-01","endTime":"2022-04-29","saleAmt":"0.00","saleQty":"0.00","gpAmt":"0.00","gpRat":"0.00","gustCnt":"0.00","gustAvgPrice":"0.00","transDateQty":1222}},{"orgCode":"jnpszx","orgName":"济南区","orgType":1,"beginTime":"2022-01-01","endTime":"2022-04-29","syncTime":"","baseData":{"saleAmt":"5804.23","saleQty":"383.58","gpAmt":"1549.77","gpRat":"26.70","gustCnt":"124.36","gustAvgPrice":"46.67","gpRate":"26.70","saleRat":"68.68","storeNum":81,"transDateQty":1039},"historyData":{"beginTime":"2022-01-01","endTime":"2022-04-29","saleAmt":"0.00","saleQty":"0.00","gpAmt":"0.00","gpRat":"0.00","gustCnt":"0.00","gustAvgPrice":"0.00","transDateQty":1039}},{"orgCode":"xzpszx","orgName":"徐州区","orgType":1,"beginTime":"2022-01-01","endTime":"2022-04-29","syncTime":"","baseData":{"saleAmt":"5272.57","saleQty":"352.24","gpAmt":"1495.95","gpRat":"28.37","gustCnt":"95.77","gustAvgPrice":"55.05","gpRate":"28.37","saleRat":"62.39","storeNum":62,"transDateQty":816},"historyData":{"beginTime":"2022-01-01","endTime":"2022-04-29","saleAmt":"0.00","saleQty":"0.00","gpAmt":"0.00","gpRat":"0.00","gustCnt":"0.00","gustAvgPrice":"0.00","transDateQty":816}},{"orgCode":"qdpszx","orgName":"青岛区","orgType":1,"beginTime":"2022-01-01","endTime":"2022-04-29","syncTime":"","baseData":{"saleAmt":"5218.41","saleQty":"326.94","gpAmt":"1270.74","gpRat":"24.35","gustCnt":"113.05","gustAvgPrice":"46.16","gpRate":"24.35","saleRat":"61.75","storeNum":66,"transDateQty":909},"historyData":{"beginTime":"2022-01-01","endTime":"2022-04-29","saleAmt":"0.00","saleQty":"0.00","gpAmt":"0.00","gpRat":"0.00","gustCnt":"0.00","gustAvgPrice":"0.00","transDateQty":909}},{"orgCode":"sjpszx","orgName":"石家庄区","orgType":1,"beginTime":"2022-01-01","endTime":"2022-04-29","syncTime":"","baseData":{"saleAmt":"5216.77","saleQty":"313.30","gpAmt":"1255.16","gpRat":"24.06","gustCnt":"102.99","gustAvgPrice":"50.65","gpRate":"24.06","saleRat":"61.73","storeNum":44,"transDateQty":572},"historyData":{"beginTime":"2022-01-01","endTime":"2022-04-29","saleAmt":"0.00","saleQty":"0.00","gpAmt":"0.00","gpRat":"0.00","gustCnt":"0.00","gustAvgPrice":"0.00","transDateQty":572}},{"orgCode":"kmpszx","orgName":"昆明区","orgType":1,"beginTime":"2022-01-01","endTime":"2022-04-29","syncTime":"","baseData":{"saleAmt":"5162.72","saleQty":"354.46","gpAmt":"1191.60","gpRat":"23.08","gustCnt":"100.75","gustAvgPrice":"51.24","gpRate":"23.08","saleRat":"61.09","storeNum":68,"transDateQty":952},"historyData":{"beginTime":"2022-01-01","endTime":"2022-04-29","saleAmt":"0.00","saleQty":"0.00","gpAmt":"0.00","gpRat":"0.00","gustCnt":"0.00","gustAvgPrice":"0.00","transDateQty":952}},{"orgCode":"gypszx","orgName":"贵阳区","orgType":1,"beginTime":"2022-01-01","endTime":"2022-04-29","syncTime":"","baseData":{"saleAmt":"4595.02","saleQty":"287.54","gpAmt":"1166.52","gpRat":"25.39","gustCnt":"99.75","gustAvgPrice":"46.06","gpRate":"25.39","saleRat":"54.37","storeNum":57,"transDateQty":791},"historyData":{"beginTime":"2022-01-01","endTime":"2022-04-29","saleAmt":"0.00","saleQty":"0.00","gpAmt":"0.00","gpRat":"0.00","gustCnt":"0.00","gustAvgPrice":"0.00","transDateQty":791}},{"orgCode":"ycpszx","orgName":"宜昌区","orgType":1,"beginTime":"2022-01-01","endTime":"2022-04-29","syncTime":"","baseData":{"saleAmt":"4157.04","saleQty":"305.26","gpAmt":"1014.13","gpRat":"24.40","gustCnt":"91.59","gustAvgPrice":"45.39","gpRate":"24.40","saleRat":"49.19","storeNum":33,"transDateQty":462},"historyData":{"beginTime":"2022-01-01","endTime":"2022-04-29","saleAmt":"0.00","saleQty":"0.00","gpAmt":"0.00","gpRat":"0.00","gustCnt":"0.00","gustAvgPrice":"0.00","transDateQty":462}}],"page":1,"size":50,"pages":1,"total":30,"first":true,"last":true}}</t>
  </si>
  <si>
    <t>年表：门店类型-新店</t>
  </si>
  <si>
    <t>查询：【按年】-周对齐-阳历-店日均-（机构组织-渠道类型）-门店类型【新店】</t>
  </si>
  <si>
    <t>{"isWeekAlign":1,"queryType":3,"calendar":1,"dataType":2,"sortField":0,"sortOrder":0,"pageSize":50,"storeTypes":[1,3,4,5,6],"dimensionPaths":[],"cmpYear":"2021","channelTypes":[],"transChnlTypes":[],"toType":"1","endTime":"2022-05-20","brandTypes":[1]}</t>
  </si>
  <si>
    <t>{"code":20000,"timestamp":"1653288763485","message":"操作成功","content":{"content":[{"orgCode":"0","orgName":"总计","beginTime":"2022-01-01","endTime":"2022-04-29","syncTime":"","baseData":{"saleAmt":"6637.25","saleQty":"398.48","gpAmt":"1755.79","gpRat":"26.45","gustCnt":"120.59","gustAvgPrice":"55.04","gpRate":"26.45","storeNum":793,"transDateQty":10276},"historyData":{"beginTime":"2022-01-01","endTime":"2022-04-29","saleAmt":"0.00","saleQty":"0.00","gpAmt":"0.00","gpRat":"0.00","gustCnt":"0.00","gustAvgPrice":"0.00","transDateQty":10276},"prevData":{"beginTime":"2021-01-01","endTime":"2021-04-29","transDateQty":0},"targetData":{"saleAmt":"0.00","gpAmt":"0.00"},"acmpData":{}},{"orgCode":"shpszx","orgName":"上海区","orgType":1,"beginTime":"2022-01-01","endTime":"2022-04-29","syncTime":"","baseData":{"saleAmt":"14670.30","saleQty":"650.93","gpAmt":"4684.17","gpRat":"31.93","gustCnt":"90.99","gustAvgPrice":"161.23","gpRate":"31.93","saleRat":"221.03","storeNum":50,"transDateQty":534},"historyData":{"beginTime":"2022-01-01","endTime":"2022-04-29","saleAmt":"0.00","saleQty":"0.00","gpAmt":"0.00","gpRat":"0.00","gustCnt":"0.00","gustAvgPrice":"0.00","transDateQty":534}},{"orgCode":"szpszx","orgName":"深圳区","orgType":1,"beginTime":"2022-01-01","endTime":"2022-04-29","syncTime":"","baseData":{"saleAmt":"8668.15","saleQty":"440.60","gpAmt":"2385.97","gpRat":"27.53","gustCnt":"145.18","gustAvgPrice":"59.70","gpRate":"27.53","saleRat":"130.60","storeNum":74,"transDateQty":911},"historyData":{"beginTime":"2022-01-01","endTime":"2022-04-29","saleAmt":"0.00","saleQty":"0.00","gpAmt":"0.00","gpRat":"0.00","gustCnt":"0.00","gustAvgPrice":"0.00","transDateQty":911}},{"orgCode":"hnpszx","orgName":"海南区","orgType":1,"beginTime":"2022-01-01","endTime":"2022-04-29","syncTime":"","baseData":{"saleAmt":"8098.57","saleQty":"471.68","gpAmt":"2208.55","gpRat":"27.27","gustCnt":"143.97","gustAvgPrice":"56.25","gpRate":"27.27","saleRat":"122.02","storeNum":24,"transDateQty":304},"historyData":{"beginTime":"2022-01-01","endTime":"2022-04-29","saleAmt":"0.00","saleQty":"0.00","gpAmt":"0.00","gpRat":"0.00","gustCnt":"0.00","gustAvgPrice":"0.00","transDateQty":304}},{"orgCode":"hfpszx","orgName":"合肥区","orgType":1,"beginTime":"2022-01-01","endTime":"2022-04-29","syncTime":"","baseData":{"saleAmt":"7619.27","saleQty":"505.61","gpAmt":"2003.14","gpRat":"26.29","gustCnt":"162.38","gustAvgPrice":"46.92","gpRate":"26.29","saleRat":"114.80","storeNum":22,"transDateQty":285},"historyData":{"beginTime":"2022-01-01","endTime":"2022-04-29","saleAmt":"0.00","saleQty":"0.00","gpAmt":"0.00","gpRat":"0.00","gustCnt":"0.00","gustAvgPrice":"0.00","transDateQty":285}},{"orgCode":"dgpszx","orgName":"东莞区","orgType":1,"beginTime":"2022-01-01","endTime":"2022-04-29","syncTime":"","baseData":{"saleAmt":"7182.08","saleQty":"335.75","gpAmt":"1888.92","gpRat":"26.30","gustCnt":"106.89","gustAvgPrice":"67.19","gpRate":"26.30","saleRat":"108.21","storeNum":25,"transDateQty":308},"historyData":{"beginTime":"2022-01-01","endTime":"2022-04-29","saleAmt":"0.00","saleQty":"0.00","gpAmt":"0.00","gpRat":"0.00","gustCnt":"0.00","gustAvgPrice":"0.00","transDateQty":308}},{"orgCode":"bjpszx","orgName":"北京区","orgType":1,"beginTime":"2022-01-01","endTime":"2022-04-29","syncTime":"","baseData":{"saleAmt":"7155.39","saleQty":"483.33","gpAmt":"1769.56","gpRat":"24.73","gustCnt":"132.18","gustAvgPrice":"54.14","gpRate":"24.73","saleRat":"107.81","storeNum":17,"transDateQty":222},"historyData":{"beginTime":"2022-01-01","endTime":"2022-04-29","saleAmt":"0.00","saleQty":"0.00","gpAmt":"0.00","gpRat":"0.00","gustCnt":"0.00","gustAvgPrice":"0.00","transDateQty":222}},{"orgCode":"gzpszx","orgName":"广州区","orgType":1,"beginTime":"2022-01-01","endTime":"2022-04-29","syncTime":"","baseData":{"saleAmt":"7131.89","saleQty":"395.60","gpAmt":"1881.09","gpRat":"26.38","gustCnt":"135.74","gustAvgPrice":"52.54","gpRate":"26.38","saleRat":"107.45","storeNum":54,"transDateQty":691},"historyData":{"beginTime":"2022-01-01","endTime":"2022-04-29","saleAmt":"0.00","saleQty":"0.00","gpAmt":"0.00","gpRat":"0.00","gustCnt":"0.00","gustAvgPrice":"0.00","transDateQty":691}},{"orgCode":"zzpszx","orgName":"郑州区","orgType":1,"beginTime":"2022-01-01","endTime":"2022-04-29","syncTime":"","baseData":{"saleAmt":"6898.79","saleQty":"474.79","gpAmt":"1728.40","gpRat":"25.05","gustCnt":"147.26","gustAvgPrice":"46.85","gpRate":"25.05","saleRat":"103.94","storeNum":67,"transDateQty":929},"historyData":{"beginTime":"2022-01-01","endTime":"2022-04-29","saleAmt":"0.00","saleQty":"0.00","gpAmt":"0.00","gpRat":"0.00","gustCnt":"0.00","gustAvgPrice":"0.00","transDateQty":929}},{"orgCode":"hupszx","orgName":"长沙区","orgType":1,"beginTime":"2022-01-01","endTime":"2022-04-29","syncTime":"","baseData":{"saleAmt":"6717.88","saleQty":"472.94","gpAmt":"1613.82","gpRat":"24.02","gustCnt":"145.99","gustAvgPrice":"46.02","gpRate":"24.02","saleRat":"101.21","storeNum":11,"transDateQty":143},"historyData":{"beginTime":"2022-01-01","endTime":"2022-04-29","saleAmt":"0.00","saleQty":"0.00","gpAmt":"0.00","gpRat":"0.00","gustCnt":"0.00","gustAvgPrice":"0.00","transDateQty":143}},{"orgCode":"ncpszx","orgName":"南昌区","orgType":1,"beginTime":"2022-01-01","endTime":"2022-04-29","syncTime":"","baseData":{"saleAmt":"6484.52","saleQty":"393.59","gpAmt":"1645.58","gpRat":"25.38","gustCnt":"119.62","gustAvgPrice":"54.21","gpRate":"25.38","saleRat":"97.70","storeNum":51,"transDateQty":703},"historyData":{"beginTime":"2022-01-01","endTime":"2022-04-29","saleAmt":"0.00","saleQty":"0.00","gpAmt":"0.00","gpRat":"0.00","gustCnt":"0.00","gustAvgPrice":"0.00","transDateQty":703}},{"orgCode":"njpszx","orgName":"南京区","orgType":1,"beginTime":"2022-01-01","endTime":"2022-04-29","syncTime":"","baseData":{"saleAmt":"6316.49","saleQty":"399.39","gpAmt":"1649.20","gpRat":"26.11","gustCnt":"132.88","gustAvgPrice":"47.54","gpRate":"26.11","saleRat":"95.17","storeNum":62,"transDateQty":811},"historyData":{"beginTime":"2022-01-01","endTime":"2022-04-29","saleAmt":"0.00","saleQty":"0.00","gpAmt":"0.00","gpRat":"0.00","gustCnt":"0.00","gustAvgPrice":"0.00","transDateQty":811}},{"orgCode":"nbpszx","orgName":"宁波区","orgType":1,"beginTime":"2022-01-01","endTime":"2022-04-29","syncTime":"","baseData":{"saleAmt":"6292.27","saleQty":"518.49","gpAmt":"1629.63","gpRat":"25.90","gustCnt":"151.32","gustAvgPrice":"41.58","gpRate":"25.90","saleRat":"94.80","storeNum":9,"transDateQty":117},"historyData":{"beginTime":"2022-01-01","endTime":"2022-04-29","saleAmt":"0.00","saleQty":"0.00","gpAmt":"0.00","gpRat":"0.00","gustCnt":"0.00","gustAvgPrice":"0.00","transDateQty":117}},{"orgCode":"hzpszx","orgName":"杭州区","orgType":1,"beginTime":"2022-01-01","endTime":"2022-04-29","syncTime":"","baseData":{"saleAmt":"6087.03","saleQty":"529.23","gpAmt":"1610.09","gpRat":"26.45","gustCnt":"158.71","gustAvgPrice":"38.35","gpRate":"26.45","saleRat":"91.71","storeNum":10,"transDateQty":127},"historyData":{"beginTime":"2022-01-01","endTime":"2022-04-29","saleAmt":"0.00","saleQty":"0.00","gpAmt":"0.00","gpRat":"0.00","gustCnt":"0.00","gustAvgPrice":"0.00","transDateQty":127}},{"orgCode":"yxpszx","orgName":"粤西区","orgType":1,"beginTime":"2022-01-01","endTime":"2022-04-29","syncTime":"","baseData":{"saleAmt":"5984.23","saleQty":"342.11","gpAmt":"1518.03","gpRat":"25.37","gustCnt":"111.06","gustAvgPrice":"53.88","gpRate":"25.37","saleRat":"90.16","storeNum":18,"transDateQty":223},"historyData":{"beginTime":"2022-01-01","endTime":"2022-04-29","saleAmt":"0.00","saleQty":"0.00","gpAmt":"0.00","gpRat":"0.00","gustCnt":"0.00","gustAvgPrice":"0.00","transDateQty":223}},{"orgCode":"cdpszx","orgName":"成都区","orgType":1,"beginTime":"2022-01-01","endTime":"2022-04-29","syncTime":"","baseData":{"saleAmt":"5840.68","saleQty":"361.97","gpAmt":"1511.21","gpRat":"25.87","gustCnt":"123.71","gustAvgPrice":"47.21","gpRate":"25.87","saleRat":"88.00","storeNum":14,"transDateQty":177},"historyData":{"beginTime":"2022-01-01","endTime":"2022-04-29","saleAmt":"0.00","saleQty":"0.00","gpAmt":"0.00","gpRat":"0.00","gustCnt":"0.00","gustAvgPrice":"0.00","transDateQty":177}},{"orgCode":"xapszx","orgName":"西安区","orgType":1,"beginTime":"2022-01-01","endTime":"2022-04-29","syncTime":"","baseData":{"saleAmt":"5649.50","saleQty":"384.39","gpAmt":"1223.59","gpRat":"21.66","gustCnt":"110.68","gustAvgPrice":"51.04","gpRate":"21.66","saleRat":"85.12","storeNum":7,"transDateQty":87},"historyData":{"beginTime":"2022-01-01","endTime":"2022-04-29","saleAmt":"0.00","saleQty":"0.00","gpAmt":"0.00","gpRat":"0.00","gustCnt":"0.00","gustAvgPrice":"0.00","transDateQty":87}},{"orgCode":"whpszx","orgName":"武汉区","orgType":1,"beginTime":"2022-01-01","endTime":"2022-04-29","syncTime":"","baseData":{"saleAmt":"5606.01","saleQty":"394.86","gpAmt":"1377.33","gpRat":"24.57","gustCnt":"120.10","gustAvgPrice":"46.68","gpRate":"24.57","saleRat":"84.46","storeNum":59,"transDateQty":806},"historyData":{"beginTime":"2022-01-01","endTime":"2022-04-29","saleAmt":"0.00","saleQty":"0.00","gpAmt":"0.00","gpRat":"0.00","gustCnt":"0.00","gustAvgPrice":"0.00","transDateQty":806}},{"orgCode":"jhpszx","orgName":"金华区","orgType":1,"beginTime":"2022-01-01","endTime":"2022-04-29","syncTime":"","baseData":{"saleAmt":"5545.01","saleQty":"401.17","gpAmt":"1522.46","gpRat":"27.46","gustCnt":"118.87","gustAvgPrice":"46.65","gpRate":"27.46","saleRat":"83.54","storeNum":19,"transDateQty":247},"historyData":{"beginTime":"2022-01-01","endTime":"2022-04-29","saleAmt":"0.00","saleQty":"0.00","gpAmt":"0.00","gpRat":"0.00","gustCnt":"0.00","gustAvgPrice":"0.00","transDateQty":247}},{"orgCode":"cqpszx","orgName":"重庆区","orgType":1,"beginTime":"2022-01-01","endTime":"2022-04-29","syncTime":"","baseData":{"saleAmt":"5362.12","saleQty":"322.98","gpAmt":"1319.99","gpRat":"24.62","gustCnt":"114.63","gustAvgPrice":"46.78","gpRate":"24.62","saleRat":"80.79","storeNum":39,"transDateQty":522},"historyData":{"beginTime":"2022-01-01","endTime":"2022-04-29","saleAmt":"0.00","saleQty":"0.00","gpAmt":"0.00","gpRat":"0.00","gustCnt":"0.00","gustAvgPrice":"0.00","transDateQty":522}},{"orgCode":"fzpszx","orgName":"福建区","orgType":1,"beginTime":"2022-01-01","endTime":"2022-04-29","syncTime":"","baseData":{"saleAmt":"5359.86","saleQty":"374.20","gpAmt":"1309.36","gpRat":"24.43","gustCnt":"110.67","gustAvgPrice":"48.43","gpRate":"24.43","saleRat":"80.75","storeNum":11,"transDateQty":154},"historyData":{"beginTime":"2022-01-01","endTime":"2022-04-29","saleAmt":"0.00","saleQty":"0.00","gpAmt":"0.00","gpRat":"0.00","gustCnt":"0.00","gustAvgPrice":"0.00","transDateQty":154}},{"orgCode":"gypszx","orgName":"贵阳区","orgType":1,"beginTime":"2022-01-01","endTime":"2022-04-29","syncTime":"","baseData":{"saleAmt":"5274.44","saleQty":"287.74","gpAmt":"1359.27","gpRat":"25.77","gustCnt":"95.16","gustAvgPrice":"55.43","gpRate":"25.77","saleRat":"79.47","storeNum":6,"transDateQty":77},"historyData":{"beginTime":"2022-01-01","endTime":"2022-04-29","saleAmt":"0.00","saleQty":"0.00","gpAmt":"0.00","gpRat":"0.00","gustCnt":"0.00","gustAvgPrice":"0.00","transDateQty":77}},{"orgCode":"stpszx","orgName":"汕头区","orgType":1,"beginTime":"2022-01-01","endTime":"2022-04-29","syncTime":"","baseData":{"saleAmt":"5165.86","saleQty":"278.62","gpAmt":"1297.26","gpRat":"25.11","gustCnt":"92.92","gustAvgPrice":"55.59","gpRate":"25.11","saleRat":"77.83","storeNum":13,"transDateQty":169},"historyData":{"beginTime":"2022-01-01","endTime":"2022-04-29","saleAmt":"0.00","saleQty":"0.00","gpAmt":"0.00","gpRat":"0.00","gustCnt":"0.00","gustAvgPrice":"0.00","transDateQty":169}},{"orgCode":"kmpszx","orgName":"昆明区","orgType":1,"beginTime":"2022-01-01","endTime":"2022-04-29","syncTime":"","baseData":{"saleAmt":"4620.55","saleQty":"330.56","gpAmt":"1042.33","gpRat":"22.56","gustCnt":"91.05","gustAvgPrice":"50.75","gpRate":"22.56","saleRat":"69.62","storeNum":10,"transDateQty":140},"historyData":{"beginTime":"2022-01-01","endTime":"2022-04-29","saleAmt":"0.00","saleQty":"0.00","gpAmt":"0.00","gpRat":"0.00","gustCnt":"0.00","gustAvgPrice":"0.00","transDateQty":140}},{"orgCode":"typszx","orgName":"太原区","orgType":1,"beginTime":"2022-01-01","endTime":"2022-04-29","syncTime":"","baseData":{"saleAmt":"4299.88","saleQty":"241.16","gpAmt":"1189.58","gpRat":"27.67","gustCnt":"75.12","gustAvgPrice":"57.24","gpRate":"27.67","saleRat":"64.78","storeNum":29,"transDateQty":385},"historyData":{"beginTime":"2022-01-01","endTime":"2022-04-29","saleAmt":"0.00","saleQty":"0.00","gpAmt":"0.00","gpRat":"0.00","gustCnt":"0.00","gustAvgPrice":"0.00","transDateQty":385}},{"orgCode":"qdpszx","orgName":"青岛区","orgType":1,"beginTime":"2022-01-01","endTime":"2022-04-29","syncTime":"","baseData":{"saleAmt":"4196.14","saleQty":"273.31","gpAmt":"1002.89","gpRat":"23.90","gustCnt":"91.23","gustAvgPrice":"46.00","gpRate":"23.90","saleRat":"63.22","storeNum":17,"transDateQty":223},"historyData":{"beginTime":"2022-01-01","endTime":"2022-04-29","saleAmt":"0.00","saleQty":"0.00","gpAmt":"0.00","gpRat":"0.00","gustCnt":"0.00","gustAvgPrice":"0.00","transDateQty":223}},{"orgCode":"xzpszx","orgName":"徐州区","orgType":1,"beginTime":"2022-01-01","endTime":"2022-04-29","syncTime":"","baseData":{"saleAmt":"4113.09","saleQty":"326.95","gpAmt":"1058.20","gpRat":"25.73","gustCnt":"94.52","gustAvgPrice":"43.52","gpRate":"25.73","saleRat":"61.97","storeNum":7,"transDateQty":83},"historyData":{"beginTime":"2022-01-01","endTime":"2022-04-29","saleAmt":"0.00","saleQty":"0.00","gpAmt":"0.00","gpRat":"0.00","gustCnt":"0.00","gustAvgPrice":"0.00","transDateQty":83}},{"orgCode":"nnpszx","orgName":"南宁区","orgType":1,"beginTime":"2022-01-01","endTime":"2022-04-29","syncTime":"","baseData":{"saleAmt":"4111.71","saleQty":"274.49","gpAmt":"948.56","gpRat":"23.07","gustCnt":"89.31","gustAvgPrice":"46.04","gpRate":"23.07","saleRat":"61.95","storeNum":19,"transDateQty":266},"historyData":{"beginTime":"2022-01-01","endTime":"2022-04-29","saleAmt":"0.00","saleQty":"0.00","gpAmt":"0.00","gpRat":"0.00","gustCnt":"0.00","gustAvgPrice":"0.00","transDateQty":266}},{"orgCode":"sjpszx","orgName":"石家庄区","orgType":1,"beginTime":"2022-01-01","endTime":"2022-04-29","syncTime":"","baseData":{"saleAmt":"3830.30","saleQty":"245.47","gpAmt":"900.73","gpRat":"23.52","gustCnt":"81.56","gustAvgPrice":"46.96","gpRate":"23.52","saleRat":"57.71","storeNum":11,"transDateQty":143},"historyData":{"beginTime":"2022-01-01","endTime":"2022-04-29","saleAmt":"0.00","saleQty":"0.00","gpAmt":"0.00","gpRat":"0.00","gustCnt":"0.00","gustAvgPrice":"0.00","transDateQty":143}},{"orgCode":"ycpszx","orgName":"宜昌区","orgType":1,"beginTime":"2022-01-01","endTime":"2022-04-29","syncTime":"","baseData":{"saleAmt":"3482.97","saleQty":"251.19","gpAmt":"808.39","gpRat":"23.21","gustCnt":"76.18","gustAvgPrice":"45.72","gpRate":"23.21","saleRat":"52.48","storeNum":9,"transDateQty":126},"historyData":{"beginTime":"2022-01-01","endTime":"2022-04-29","saleAmt":"0.00","saleQty":"0.00","gpAmt":"0.00","gpRat":"0.00","gustCnt":"0.00","gustAvgPrice":"0.00","transDateQty":126}},{"orgCode":"jnpszx","orgName":"济南区","orgType":1,"beginTime":"2022-01-01","endTime":"2022-04-29","syncTime":"","baseData":{"saleAmt":"3416.50","saleQty":"230.05","gpAmt":"862.84","gpRat":"25.26","gustCnt":"75.94","gustAvgPrice":"44.99","gpRate":"25.26","saleRat":"51.47","storeNum":29,"transDateQty":363},"historyData":{"beginTime":"2022-01-01","endTime":"2022-04-29","saleAmt":"0.00","saleQty":"0.00","gpAmt":"0.00","gpRat":"0.00","gustCnt":"0.00","gustAvgPrice":"0.00","transDateQty":363}}],"page":1,"size":50,"pages":1,"total":30,"first":true,"last":true}}</t>
  </si>
  <si>
    <t>{"code":20000,"timestamp":"1653288590874","message":"操作成功","content":{"content":[{"orgCode":"0","orgName":"总计","beginTime":"2022-01-01","endTime":"2022-04-29","syncTime":"","baseData":{"saleAmt":"6637.25","saleQty":"398.48","gpAmt":"1755.79","gpRat":"26.45","gustCnt":"120.59","gustAvgPrice":"55.04","gpRate":"26.45","storeNum":793,"transDateQty":10276},"historyData":{"beginTime":"2022-01-01","endTime":"2022-04-29","saleAmt":"0.00","saleQty":"0.00","gpAmt":"0.00","gpRat":"0.00","gustCnt":"0.00","gustAvgPrice":"0.00","transDateQty":10276},"prevData":{"beginTime":"2021-01-01","endTime":"2021-04-29","transDateQty":0},"targetData":{"saleAmt":"0.00","gpAmt":"0.00"},"acmpData":{}},{"orgCode":"shpszx","orgName":"上海区","orgType":1,"beginTime":"2022-01-01","endTime":"2022-04-29","syncTime":"","baseData":{"saleAmt":"14670.30","saleQty":"650.93","gpAmt":"4684.17","gpRat":"31.93","gustCnt":"90.99","gustAvgPrice":"161.23","gpRate":"31.93","saleRat":"221.03","storeNum":50,"transDateQty":534},"historyData":{"beginTime":"2022-01-01","endTime":"2022-04-29","saleAmt":"0.00","saleQty":"0.00","gpAmt":"0.00","gpRat":"0.00","gustCnt":"0.00","gustAvgPrice":"0.00","transDateQty":534}},{"orgCode":"szpszx","orgName":"深圳区","orgType":1,"beginTime":"2022-01-01","endTime":"2022-04-29","syncTime":"","baseData":{"saleAmt":"8668.15","saleQty":"440.60","gpAmt":"2385.97","gpRat":"27.53","gustCnt":"145.18","gustAvgPrice":"59.70","gpRate":"27.53","saleRat":"130.60","storeNum":74,"transDateQty":911},"historyData":{"beginTime":"2022-01-01","endTime":"2022-04-29","saleAmt":"0.00","saleQty":"0.00","gpAmt":"0.00","gpRat":"0.00","gustCnt":"0.00","gustAvgPrice":"0.00","transDateQty":911}},{"orgCode":"hnpszx","orgName":"海南区","orgType":1,"beginTime":"2022-01-01","endTime":"2022-04-29","syncTime":"","baseData":{"saleAmt":"8098.57","saleQty":"471.68","gpAmt":"2208.55","gpRat":"27.27","gustCnt":"143.97","gustAvgPrice":"56.25","gpRate":"27.27","saleRat":"122.02","storeNum":24,"transDateQty":304},"historyData":{"beginTime":"2022-01-01","endTime":"2022-04-29","saleAmt":"0.00","saleQty":"0.00","gpAmt":"0.00","gpRat":"0.00","gustCnt":"0.00","gustAvgPrice":"0.00","transDateQty":304}},{"orgCode":"hfpszx","orgName":"合肥区","orgType":1,"beginTime":"2022-01-01","endTime":"2022-04-29","syncTime":"","baseData":{"saleAmt":"7619.27","saleQty":"505.61","gpAmt":"2003.14","gpRat":"26.29","gustCnt":"162.38","gustAvgPrice":"46.92","gpRate":"26.29","saleRat":"114.80","storeNum":22,"transDateQty":285},"historyData":{"beginTime":"2022-01-01","endTime":"2022-04-29","saleAmt":"0.00","saleQty":"0.00","gpAmt":"0.00","gpRat":"0.00","gustCnt":"0.00","gustAvgPrice":"0.00","transDateQty":285}},{"orgCode":"dgpszx","orgName":"东莞区","orgType":1,"beginTime":"2022-01-01","endTime":"2022-04-29","syncTime":"","baseData":{"saleAmt":"7182.08","saleQty":"335.75","gpAmt":"1888.92","gpRat":"26.30","gustCnt":"106.89","gustAvgPrice":"67.19","gpRate":"26.30","saleRat":"108.21","storeNum":25,"transDateQty":308},"historyData":{"beginTime":"2022-01-01","endTime":"2022-04-29","saleAmt":"0.00","saleQty":"0.00","gpAmt":"0.00","gpRat":"0.00","gustCnt":"0.00","gustAvgPrice":"0.00","transDateQty":308}},{"orgCode":"bjpszx","orgName":"北京区","orgType":1,"beginTime":"2022-01-01","endTime":"2022-04-29","syncTime":"","baseData":{"saleAmt":"7155.39","saleQty":"483.33","gpAmt":"1769.56","gpRat":"24.73","gustCnt":"132.18","gustAvgPrice":"54.14","gpRate":"24.73","saleRat":"107.81","storeNum":17,"transDateQty":222},"historyData":{"beginTime":"2022-01-01","endTime":"2022-04-29","saleAmt":"0.00","saleQty":"0.00","gpAmt":"0.00","gpRat":"0.00","gustCnt":"0.00","gustAvgPrice":"0.00","transDateQty":222}},{"orgCode":"gzpszx","orgName":"广州区","orgType":1,"beginTime":"2022-01-01","endTime":"2022-04-29","syncTime":"","baseData":{"saleAmt":"7131.89","saleQty":"395.60","gpAmt":"1881.09","gpRat":"26.38","gustCnt":"135.74","gustAvgPrice":"52.54","gpRate":"26.38","saleRat":"107.45","storeNum":54,"transDateQty":691},"historyData":{"beginTime":"2022-01-01","endTime":"2022-04-29","saleAmt":"0.00","saleQty":"0.00","gpAmt":"0.00","gpRat":"0.00","gustCnt":"0.00","gustAvgPrice":"0.00","transDateQty":691}},{"orgCode":"zzpszx","orgName":"郑州区","orgType":1,"beginTime":"2022-01-01","endTime":"2022-04-29","syncTime":"","baseData":{"saleAmt":"6898.79","saleQty":"474.79","gpAmt":"1728.40","gpRat":"25.05","gustCnt":"147.26","gustAvgPrice":"46.85","gpRate":"25.05","saleRat":"103.94","storeNum":67,"transDateQty":929},"historyData":{"beginTime":"2022-01-01","endTime":"2022-04-29","saleAmt":"0.00","saleQty":"0.00","gpAmt":"0.00","gpRat":"0.00","gustCnt":"0.00","gustAvgPrice":"0.00","transDateQty":929}},{"orgCode":"hupszx","orgName":"长沙区","orgType":1,"beginTime":"2022-01-01","endTime":"2022-04-29","syncTime":"","baseData":{"saleAmt":"6717.88","saleQty":"472.94","gpAmt":"1613.82","gpRat":"24.02","gustCnt":"145.99","gustAvgPrice":"46.02","gpRate":"24.02","saleRat":"101.21","storeNum":11,"transDateQty":143},"historyData":{"beginTime":"2022-01-01","endTime":"2022-04-29","saleAmt":"0.00","saleQty":"0.00","gpAmt":"0.00","gpRat":"0.00","gustCnt":"0.00","gustAvgPrice":"0.00","transDateQty":143}},{"orgCode":"ncpszx","orgName":"南昌区","orgType":1,"beginTime":"2022-01-01","endTime":"2022-04-29","syncTime":"","baseData":{"saleAmt":"6484.52","saleQty":"393.59","gpAmt":"1645.58","gpRat":"25.38","gustCnt":"119.62","gustAvgPrice":"54.21","gpRate":"25.38","saleRat":"97.70","storeNum":51,"transDateQty":703},"historyData":{"beginTime":"2022-01-01","endTime":"2022-04-29","saleAmt":"0.00","saleQty":"0.00","gpAmt":"0.00","gpRat":"0.00","gustCnt":"0.00","gustAvgPrice":"0.00","transDateQty":703}},{"orgCode":"njpszx","orgName":"南京区","orgType":1,"beginTime":"2022-01-01","endTime":"2022-04-29","syncTime":"","baseData":{"saleAmt":"6316.49","saleQty":"399.39","gpAmt":"1649.20","gpRat":"26.11","gustCnt":"132.88","gustAvgPrice":"47.54","gpRate":"26.11","saleRat":"95.17","storeNum":62,"transDateQty":811},"historyData":{"beginTime":"2022-01-01","endTime":"2022-04-29","saleAmt":"0.00","saleQty":"0.00","gpAmt":"0.00","gpRat":"0.00","gustCnt":"0.00","gustAvgPrice":"0.00","transDateQty":811}},{"orgCode":"nbpszx","orgName":"宁波区","orgType":1,"beginTime":"2022-01-01","endTime":"2022-04-29","syncTime":"","baseData":{"saleAmt":"6292.27","saleQty":"518.49","gpAmt":"1629.63","gpRat":"25.90","gustCnt":"151.32","gustAvgPrice":"41.58","gpRate":"25.90","saleRat":"94.80","storeNum":9,"transDateQty":117},"historyData":{"beginTime":"2022-01-01","endTime":"2022-04-29","saleAmt":"0.00","saleQty":"0.00","gpAmt":"0.00","gpRat":"0.00","gustCnt":"0.00","gustAvgPrice":"0.00","transDateQty":117}},{"orgCode":"hzpszx","orgName":"杭州区","orgType":1,"beginTime":"2022-01-01","endTime":"2022-04-29","syncTime":"","baseData":{"saleAmt":"6087.03","saleQty":"529.23","gpAmt":"1610.09","gpRat":"26.45","gustCnt":"158.71","gustAvgPrice":"38.35","gpRate":"26.45","saleRat":"91.71","storeNum":10,"transDateQty":127},"historyData":{"beginTime":"2022-01-01","endTime":"2022-04-29","saleAmt":"0.00","saleQty":"0.00","gpAmt":"0.00","gpRat":"0.00","gustCnt":"0.00","gustAvgPrice":"0.00","transDateQty":127}},{"orgCode":"yxpszx","orgName":"粤西区","orgType":1,"beginTime":"2022-01-01","endTime":"2022-04-29","syncTime":"","baseData":{"saleAmt":"5984.23","saleQty":"342.11","gpAmt":"1518.03","gpRat":"25.37","gustCnt":"111.06","gustAvgPrice":"53.88","gpRate":"25.37","saleRat":"90.16","storeNum":18,"transDateQty":223},"historyData":{"beginTime":"2022-01-01","endTime":"2022-04-29","saleAmt":"0.00","saleQty":"0.00","gpAmt":"0.00","gpRat":"0.00","gustCnt":"0.00","gustAvgPrice":"0.00","transDateQty":223}},{"orgCode":"cdpszx","orgName":"成都区","orgType":1,"beginTime":"2022-01-01","endTime":"2022-04-29","syncTime":"","baseData":{"saleAmt":"5840.68","saleQty":"361.97","gpAmt":"1511.21","gpRat":"25.87","gustCnt":"123.71","gustAvgPrice":"47.21","gpRate":"25.87","saleRat":"88.00","storeNum":14,"transDateQty":177},"historyData":{"beginTime":"2022-01-01","endTime":"2022-04-29","saleAmt":"0.00","saleQty":"0.00","gpAmt":"0.00","gpRat":"0.00","gustCnt":"0.00","gustAvgPrice":"0.00","transDateQty":177}},{"orgCode":"xapszx","orgName":"西安区","orgType":1,"beginTime":"2022-01-01","endTime":"2022-04-29","syncTime":"","baseData":{"saleAmt":"5649.50","saleQty":"384.39","gpAmt":"1223.59","gpRat":"21.66","gustCnt":"110.68","gustAvgPrice":"51.04","gpRate":"21.66","saleRat":"85.12","storeNum":7,"transDateQty":87},"historyData":{"beginTime":"2022-01-01","endTime":"2022-04-29","saleAmt":"0.00","saleQty":"0.00","gpAmt":"0.00","gpRat":"0.00","gustCnt":"0.00","gustAvgPrice":"0.00","transDateQty":87}},{"orgCode":"whpszx","orgName":"武汉区","orgType":1,"beginTime":"2022-01-01","endTime":"2022-04-29","syncTime":"","baseData":{"saleAmt":"5606.01","saleQty":"394.86","gpAmt":"1377.33","gpRat":"24.57","gustCnt":"120.10","gustAvgPrice":"46.68","gpRate":"24.57","saleRat":"84.46","storeNum":59,"transDateQty":806},"historyData":{"beginTime":"2022-01-01","endTime":"2022-04-29","saleAmt":"0.00","saleQty":"0.00","gpAmt":"0.00","gpRat":"0.00","gustCnt":"0.00","gustAvgPrice":"0.00","transDateQty":806}},{"orgCode":"jhpszx","orgName":"金华区","orgType":1,"beginTime":"2022-01-01","endTime":"2022-04-29","syncTime":"","baseData":{"saleAmt":"5545.01","saleQty":"401.17","gpAmt":"1522.46","gpRat":"27.46","gustCnt":"118.87","gustAvgPrice":"46.65","gpRate":"27.46","saleRat":"83.54","storeNum":19,"transDateQty":247},"historyData":{"beginTime":"2022-01-01","endTime":"2022-04-29","saleAmt":"0.00","saleQty":"0.00","gpAmt":"0.00","gpRat":"0.00","gustCnt":"0.00","gustAvgPrice":"0.00","transDateQty":247}},{"orgCode":"cqpszx","orgName":"重庆区","orgType":1,"beginTime":"2022-01-01","endTime":"2022-04-29","syncTime":"","baseData":{"saleAmt":"5362.12","saleQty":"322.98","gpAmt":"1319.99","gpRat":"24.62","gustCnt":"114.63","gustAvgPrice":"46.78","gpRate":"24.62","saleRat":"80.79","storeNum":39,"transDateQty":522},"historyData":{"beginTime":"2022-01-01","endTime":"2022-04-29","saleAmt":"0.00","saleQty":"0.00","gpAmt":"0.00","gpRat":"0.00","gustCnt":"0.00","gustAvgPrice":"0.00","transDateQty":522}},{"orgCode":"fzpszx","orgName":"福建区","orgType":1,"beginTime":"2022-01-01","endTime":"2022-04-29","syncTime":"","baseData":{"saleAmt":"5359.86","saleQty":"374.20","gpAmt":"1309.36","gpRat":"24.43","gustCnt":"110.67","gustAvgPrice":"48.43","gpRate":"24.43","saleRat":"80.75","storeNum":11,"transDateQty":154},"historyData":{"beginTime":"2022-01-01","endTime":"2022-04-29","saleAmt":"0.00","saleQty":"0.00","gpAmt":"0.00","gpRat":"0.00","gustCnt":"0.00","gustAvgPrice":"0.00","transDateQty":154}},{"orgCode":"gypszx","orgName":"贵阳区","orgType":1,"beginTime":"2022-01-01","endTime":"2022-04-29","syncTime":"","baseData":{"saleAmt":"5274.44","saleQty":"287.74","gpAmt":"1359.27","gpRat":"25.77","gustCnt":"95.16","gustAvgPrice":"55.43","gpRate":"25.77","saleRat":"79.47","storeNum":6,"transDateQty":77},"historyData":{"beginTime":"2022-01-01","endTime":"2022-04-29","saleAmt":"0.00","saleQty":"0.00","gpAmt":"0.00","gpRat":"0.00","gustCnt":"0.00","gustAvgPrice":"0.00","transDateQty":77}},{"orgCode":"stpszx","orgName":"汕头区","orgType":1,"beginTime":"2022-01-01","endTime":"2022-04-29","syncTime":"","baseData":{"saleAmt":"5165.86","saleQty":"278.62","gpAmt":"1297.26","gpRat":"25.11","gustCnt":"92.92","gustAvgPrice":"55.59","gpRate":"25.11","saleRat":"77.83","storeNum":13,"transDateQty":169},"historyData":{"beginTime":"2022-01-01","endTime":"2022-04-29","saleAmt":"0.00","saleQty":"0.00","gpAmt":"0.00","gpRat":"0.00","gustCnt":"0.00","gustAvgPrice":"0.00","transDateQty":169}},{"orgCode":"kmpszx","orgName":"昆明区","orgType":1,"beginTime":"2022-01-01","endTime":"2022-04-29","syncTime":"","baseData":{"saleAmt":"4620.55","saleQty":"330.56","gpAmt":"1042.33","gpRat":"22.56","gustCnt":"91.05","gustAvgPrice":"50.75","gpRate":"22.56","saleRat":"69.62","storeNum":10,"transDateQty":140},"historyData":{"beginTime":"2022-01-01","endTime":"2022-04-29","saleAmt":"0.00","saleQty":"0.00","gpAmt":"0.00","gpRat":"0.00","gustCnt":"0.00","gustAvgPrice":"0.00","transDateQty":140}},{"orgCode":"typszx","orgName":"太原区","orgType":1,"beginTime":"2022-01-01","endTime":"2022-04-29","syncTime":"","baseData":{"saleAmt":"4299.88","saleQty":"241.16","gpAmt":"1189.58","gpRat":"27.67","gustCnt":"75.12","gustAvgPrice":"57.24","gpRate":"27.67","saleRat":"64.78","storeNum":29,"transDateQty":385},"historyData":{"beginTime":"2022-01-01","endTime":"2022-04-29","saleAmt":"0.00","saleQty":"0.00","gpAmt":"0.00","gpRat":"0.00","gustCnt":"0.00","gustAvgPrice":"0.00","transDateQty":385}},{"orgCode":"qdpszx","orgName":"青岛区","orgType":1,"beginTime":"2022-01-01","endTime":"2022-04-29","syncTime":"","baseData":{"saleAmt":"4196.14","saleQty":"273.31","gpAmt":"1002.89","gpRat":"23.90","gustCnt":"91.23","gustAvgPrice":"46.00","gpRate":"23.90","saleRat":"63.22","storeNum":17,"transDateQty":223},"historyData":{"beginTime":"2022-01-01","endTime":"2022-04-29","saleAmt":"0.00","saleQty":"0.00","gpAmt":"0.00","gpRat":"0.00","gustCnt":"0.00","gustAvgPrice":"0.00","transDateQty":223}},{"orgCode":"xzpszx","orgName":"徐州区","orgType":1,"beginTime":"2022-01-01","endTime":"2022-04-29","syncTime":"","baseData":{"saleAmt":"4113.09","saleQty":"326.95","gpAmt":"1058.20","gpRat":"25.73","gustCnt":"94.52","gustAvgPrice":"43.52","gpRate":"25.73","saleRat":"61.97","storeNum":7,"transDateQty":83},"historyData":{"beginTime":"2022-01-01","endTime":"2022-04-29","saleAmt":"0.00","saleQty":"0.00","gpAmt":"0.00","gpRat":"0.00","gustCnt":"0.00","gustAvgPrice":"0.00","transDateQty":83}},{"orgCode":"nnpszx","orgName":"南宁区","orgType":1,"beginTime":"2022-01-01","endTime":"2022-04-29","syncTime":"","baseData":{"saleAmt":"4111.71","saleQty":"274.49","gpAmt":"948.56","gpRat":"23.07","gustCnt":"89.31","gustAvgPrice":"46.04","gpRate":"23.07","saleRat":"61.95","storeNum":19,"transDateQty":266},"historyData":{"beginTime":"2022-01-01","endTime":"2022-04-29","saleAmt":"0.00","saleQty":"0.00","gpAmt":"0.00","gpRat":"0.00","gustCnt":"0.00","gustAvgPrice":"0.00","transDateQty":266}},{"orgCode":"sjpszx","orgName":"石家庄区","orgType":1,"beginTime":"2022-01-01","endTime":"2022-04-29","syncTime":"","baseData":{"saleAmt":"3830.30","saleQty":"245.47","gpAmt":"900.73","gpRat":"23.52","gustCnt":"81.56","gustAvgPrice":"46.96","gpRate":"23.52","saleRat":"57.71","storeNum":11,"transDateQty":143},"historyData":{"beginTime":"2022-01-01","endTime":"2022-04-29","saleAmt":"0.00","saleQty":"0.00","gpAmt":"0.00","gpRat":"0.00","gustCnt":"0.00","gustAvgPrice":"0.00","transDateQty":143}},{"orgCode":"ycpszx","orgName":"宜昌区","orgType":1,"beginTime":"2022-01-01","endTime":"2022-04-29","syncTime":"","baseData":{"saleAmt":"3482.97","saleQty":"251.19","gpAmt":"808.39","gpRat":"23.21","gustCnt":"76.18","gustAvgPrice":"45.72","gpRate":"23.21","saleRat":"52.48","storeNum":9,"transDateQty":126},"historyData":{"beginTime":"2022-01-01","endTime":"2022-04-29","saleAmt":"0.00","saleQty":"0.00","gpAmt":"0.00","gpRat":"0.00","gustCnt":"0.00","gustAvgPrice":"0.00","transDateQty":126}},{"orgCode":"jnpszx","orgName":"济南区","orgType":1,"beginTime":"2022-01-01","endTime":"2022-04-29","syncTime":"","baseData":{"saleAmt":"3416.50","saleQty":"230.05","gpAmt":"862.84","gpRat":"25.26","gustCnt":"75.94","gustAvgPrice":"44.99","gpRate":"25.26","saleRat":"51.47","storeNum":29,"transDateQty":363},"historyData":{"beginTime":"2022-01-01","endTime":"2022-04-29","saleAmt":"0.00","saleQty":"0.00","gpAmt":"0.00","gpRat":"0.00","gustCnt":"0.00","gustAvgPrice":"0.00","transDateQty":363}}],"page":1,"size":50,"pages":1,"total":30,"first":true,"last":true}}</t>
  </si>
  <si>
    <t>年表：门店类型-老店</t>
  </si>
  <si>
    <t>查询：【按年】-周对齐-阳历-店日均-（机构组织-渠道类型）-门店类型【老店】</t>
  </si>
  <si>
    <t>{"isWeekAlign":1,"queryType":3,"calendar":1,"dataType":2,"sortField":0,"sortOrder":0,"pageSize":50,"storeTypes":[2,3,4,5,6],"dimensionPaths":[],"cmpYear":"2021","channelTypes":[],"transChnlTypes":[],"toType":"1","endTime":"2022-05-20","brandTypes":[1]}</t>
  </si>
  <si>
    <t>{"code":20000,"timestamp":"1653288763908","message":"操作成功","content":{"content":[{"orgCode":"0","orgName":"总计","beginTime":"2022-01-01","endTime":"2022-04-29","syncTime":"","baseData":{"saleAmt":"8786.19","saleQty":"500.31","gpAmt":"2393.21","gpRat":"27.24","gustCnt":"154.02","gustAvgPrice":"57.05","gpRate":"27.24","storeNum":4346,"transDateQty":55699},"historyData":{"beginTime":"2022-01-01","endTime":"2022-04-29","saleAmt":"0.00","saleQty":"0.00","gpAmt":"0.00","gpRat":"0.00","gustCnt":"0.00","gustAvgPrice":"0.00","transDateQty":55699},"prevData":{"beginTime":"2021-01-01","endTime":"2021-04-29","transDateQty":0},"targetData":{"saleAmt":"0.00","gpAmt":"0.00"},"acmpData":{}},{"orgCode":"shpszx","orgName":"上海区","orgType":1,"beginTime":"2022-01-01","endTime":"2022-04-29","syncTime":"","baseData":{"saleAmt":"16199.54","saleQty":"680.17","gpAmt":"5259.02","gpRat":"32.46","gustCnt":"92.75","gustAvgPrice":"174.66","gpRate":"32.46","saleRat":"184.37","storeNum":411,"transDateQty":3582},"historyData":{"beginTime":"2022-01-01","endTime":"2022-04-29","saleAmt":"0.00","saleQty":"0.00","gpAmt":"0.00","gpRat":"0.00","gustCnt":"0.00","gustAvgPrice":"0.00","transDateQty":3582}},{"orgCode":"szpszx","orgName":"深圳区","orgType":1,"beginTime":"2022-01-01","endTime":"2022-04-29","syncTime":"","baseData":{"saleAmt":"10918.99","saleQty":"543.84","gpAmt":"3017.81","gpRat":"27.64","gustCnt":"185.94","gustAvgPrice":"58.72","gpRate":"27.64","saleRat":"124.27","storeNum":593,"transDateQty":7756},"historyData":{"beginTime":"2022-01-01","endTime":"2022-04-29","saleAmt":"0.00","saleQty":"0.00","gpAmt":"0.00","gpRat":"0.00","gustCnt":"0.00","gustAvgPrice":"0.00","transDateQty":7756}},{"orgCode":"bjpszx","orgName":"北京区","orgType":1,"beginTime":"2022-01-01","endTime":"2022-04-29","syncTime":"","baseData":{"saleAmt":"9259.15","saleQty":"573.95","gpAmt":"2385.84","gpRat":"25.77","gustCnt":"162.60","gustAvgPrice":"56.94","gpRate":"25.77","saleRat":"105.38","storeNum":100,"transDateQty":1364},"historyData":{"beginTime":"2022-01-01","endTime":"2022-04-29","saleAmt":"0.00","saleQty":"0.00","gpAmt":"0.00","gpRat":"0.00","gustCnt":"0.00","gustAvgPrice":"0.00","transDateQty":1364}},{"orgCode":"gzpszx","orgName":"广州区","orgType":1,"beginTime":"2022-01-01","endTime":"2022-04-29","syncTime":"","baseData":{"saleAmt":"9191.22","saleQty":"518.89","gpAmt":"2449.22","gpRat":"26.65","gustCnt":"178.67","gustAvgPrice":"51.44","gpRate":"26.65","saleRat":"104.61","storeNum":522,"transDateQty":6702},"historyData":{"beginTime":"2022-01-01","endTime":"2022-04-29","saleAmt":"0.00","saleQty":"0.00","gpAmt":"0.00","gpRat":"0.00","gustCnt":"0.00","gustAvgPrice":"0.00","transDateQty":6702}},{"orgCode":"ncpszx","orgName":"南昌区","orgType":1,"beginTime":"2022-01-01","endTime":"2022-04-29","syncTime":"","baseData":{"saleAmt":"9082.30","saleQty":"536.95","gpAmt":"2374.97","gpRat":"26.15","gustCnt":"154.89","gustAvgPrice":"58.64","gpRate":"26.15","saleRat":"103.37","storeNum":142,"transDateQty":1920},"historyData":{"beginTime":"2022-01-01","endTime":"2022-04-29","saleAmt":"0.00","saleQty":"0.00","gpAmt":"0.00","gpRat":"0.00","gustCnt":"0.00","gustAvgPrice":"0.00","transDateQty":1920}},{"orgCode":"dgpszx","orgName":"东莞区","orgType":1,"beginTime":"2022-01-01","endTime":"2022-04-29","syncTime":"","baseData":{"saleAmt":"9074.83","saleQty":"422.78","gpAmt":"2511.60","gpRat":"27.68","gustCnt":"130.96","gustAvgPrice":"69.30","gpRate":"27.68","saleRat":"103.29","storeNum":183,"transDateQty":2368},"historyData":{"beginTime":"2022-01-01","endTime":"2022-04-29","saleAmt":"0.00","saleQty":"0.00","gpAmt":"0.00","gpRat":"0.00","gustCnt":"0.00","gustAvgPrice":"0.00","transDateQty":2368}},{"orgCode":"njpszx","orgName":"南京区","orgType":1,"beginTime":"2022-01-01","endTime":"2022-04-29","syncTime":"","baseData":{"saleAmt":"8802.53","saleQty":"536.05","gpAmt":"2324.35","gpRat":"26.41","gustCnt":"178.59","gustAvgPrice":"49.29","gpRate":"26.41","saleRat":"100.19","storeNum":270,"transDateQty":3706},"historyData":{"beginTime":"2022-01-01","endTime":"2022-04-29","saleAmt":"0.00","saleQty":"0.00","gpAmt":"0.00","gpRat":"0.00","gustCnt":"0.00","gustAvgPrice":"0.00","transDateQty":3706}},{"orgCode":"zzpszx","orgName":"郑州区","orgType":1,"beginTime":"2022-01-01","endTime":"2022-04-29","syncTime":"","baseData":{"saleAmt":"8785.91","saleQty":"570.73","gpAmt":"2212.41","gpRat":"25.18","gustCnt":"173.16","gustAvgPrice":"50.74","gpRate":"25.18","saleRat":"100.00","storeNum":185,"transDateQty":2576},"historyData":{"beginTime":"2022-01-01","endTime":"2022-04-29","saleAmt":"0.00","saleQty":"0.00","gpAmt":"0.00","gpRat":"0.00","gustCnt":"0.00","gustAvgPrice":"0.00","transDateQty":2576}},{"orgCode":"jhpszx","orgName":"金华区","orgType":1,"beginTime":"2022-01-01","endTime":"2022-04-29","syncTime":"","baseData":{"saleAmt":"8397.21","saleQty":"568.29","gpAmt":"2461.01","gpRat":"29.31","gustCnt":"150.81","gustAvgPrice":"55.68","gpRate":"29.31","saleRat":"95.57","storeNum":93,"transDateQty":1212},"historyData":{"beginTime":"2022-01-01","endTime":"2022-04-29","saleAmt":"0.00","saleQty":"0.00","gpAmt":"0.00","gpRat":"0.00","gustCnt":"0.00","gustAvgPrice":"0.00","transDateQty":1212}},{"orgCode":"hnpszx","orgName":"海南区","orgType":1,"beginTime":"2022-01-01","endTime":"2022-04-29","syncTime":"","baseData":{"saleAmt":"8387.60","saleQty":"499.05","gpAmt":"2189.63","gpRat":"26.11","gustCnt":"152.07","gustAvgPrice":"55.16","gpRate":"26.11","saleRat":"95.46","storeNum":127,"transDateQty":1603},"historyData":{"beginTime":"2022-01-01","endTime":"2022-04-29","saleAmt":"0.00","saleQty":"0.00","gpAmt":"0.00","gpRat":"0.00","gustCnt":"0.00","gustAvgPrice":"0.00","transDateQty":1603}},{"orgCode":"hzpszx","orgName":"杭州区","orgType":1,"beginTime":"2022-01-01","endTime":"2022-04-29","syncTime":"","baseData":{"saleAmt":"8002.88","saleQty":"694.59","gpAmt":"2167.77","gpRat":"27.09","gustCnt":"200.65","gustAvgPrice":"39.88","gpRate":"27.09","saleRat":"91.08","storeNum":80,"transDateQty":1107},"historyData":{"beginTime":"2022-01-01","endTime":"2022-04-29","saleAmt":"0.00","saleQty":"0.00","gpAmt":"0.00","gpRat":"0.00","gustCnt":"0.00","gustAvgPrice":"0.00","transDateQty":1107}},{"orgCode":"stpszx","orgName":"汕头区","orgType":1,"beginTime":"2022-01-01","endTime":"2022-04-29","syncTime":"","baseData":{"saleAmt":"7960.10","saleQty":"410.93","gpAmt":"2074.41","gpRat":"26.06","gustCnt":"133.72","gustAvgPrice":"59.53","gpRate":"26.06","saleRat":"90.60","storeNum":51,"transDateQty":663},"historyData":{"beginTime":"2022-01-01","endTime":"2022-04-29","saleAmt":"0.00","saleQty":"0.00","gpAmt":"0.00","gpRat":"0.00","gustCnt":"0.00","gustAvgPrice":"0.00","transDateQty":663}},{"orgCode":"whpszx","orgName":"武汉区","orgType":1,"beginTime":"2022-01-01","endTime":"2022-04-29","syncTime":"","baseData":{"saleAmt":"7629.41","saleQty":"498.15","gpAmt":"1981.22","gpRat":"25.97","gustCnt":"162.69","gustAvgPrice":"46.89","gpRate":"25.97","saleRat":"86.83","storeNum":267,"transDateQty":3666},"historyData":{"beginTime":"2022-01-01","endTime":"2022-04-29","saleAmt":"0.00","saleQty":"0.00","gpAmt":"0.00","gpRat":"0.00","gustCnt":"0.00","gustAvgPrice":"0.00","transDateQty":3666}},{"orgCode":"hfpszx","orgName":"合肥区","orgType":1,"beginTime":"2022-01-01","endTime":"2022-04-29","syncTime":"","baseData":{"saleAmt":"7558.34","saleQty":"523.22","gpAmt":"1895.77","gpRat":"25.08","gustCnt":"175.46","gustAvgPrice":"43.08","gpRate":"25.08","saleRat":"86.03","storeNum":92,"transDateQty":1288},"historyData":{"beginTime":"2022-01-01","endTime":"2022-04-29","saleAmt":"0.00","saleQty":"0.00","gpAmt":"0.00","gpRat":"0.00","gustCnt":"0.00","gustAvgPrice":"0.00","transDateQty":1288}},{"orgCode":"yxpszx","orgName":"粤西区","orgType":1,"beginTime":"2022-01-01","endTime":"2022-04-29","syncTime":"","baseData":{"saleAmt":"7421.49","saleQty":"416.92","gpAmt":"2030.77","gpRat":"27.36","gustCnt":"137.57","gustAvgPrice":"53.95","gpRate":"27.36","saleRat":"84.47","storeNum":180,"transDateQty":2296},"historyData":{"beginTime":"2022-01-01","endTime":"2022-04-29","saleAmt":"0.00","saleQty":"0.00","gpAmt":"0.00","gpRat":"0.00","gustCnt":"0.00","gustAvgPrice":"0.00","transDateQty":2296}},{"orgCode":"jnpszx","orgName":"济南区","orgType":1,"beginTime":"2022-01-01","endTime":"2022-04-29","syncTime":"","baseData":{"saleAmt":"7086.39","saleQty":"466.02","gpAmt":"1918.64","gpRat":"27.08","gustCnt":"150.36","gustAvgPrice":"47.13","gpRate":"27.08","saleRat":"80.65","storeNum":52,"transDateQty":676},"historyData":{"beginTime":"2022-01-01","endTime":"2022-04-29","saleAmt":"0.00","saleQty":"0.00","gpAmt":"0.00","gpRat":"0.00","gustCnt":"0.00","gustAvgPrice":"0.00","transDateQty":676}},{"orgCode":"xapszx","orgName":"西安区","orgType":1,"beginTime":"2022-01-01","endTime":"2022-04-29","syncTime":"","baseData":{"saleAmt":"6854.08","saleQty":"448.87","gpAmt":"1668.68","gpRat":"24.35","gustCnt":"145.44","gustAvgPrice":"47.13","gpRate":"24.35","saleRat":"78.01","storeNum":50,"transDateQty":700},"historyData":{"beginTime":"2022-01-01","endTime":"2022-04-29","saleAmt":"0.00","saleQty":"0.00","gpAmt":"0.00","gpRat":"0.00","gustCnt":"0.00","gustAvgPrice":"0.00","transDateQty":700}},{"orgCode":"nbpszx","orgName":"宁波区","orgType":1,"beginTime":"2022-01-01","endTime":"2022-04-29","syncTime":"","baseData":{"saleAmt":"6842.34","saleQty":"520.43","gpAmt":"1743.80","gpRat":"25.49","gustCnt":"161.71","gustAvgPrice":"42.31","gpRate":"25.49","saleRat":"77.88","storeNum":59,"transDateQty":735},"historyData":{"beginTime":"2022-01-01","endTime":"2022-04-29","saleAmt":"0.00","saleQty":"0.00","gpAmt":"0.00","gpRat":"0.00","gustCnt":"0.00","gustAvgPrice":"0.00","transDateQty":735}},{"orgCode":"cqpszx","orgName":"重庆区","orgType":1,"beginTime":"2022-01-01","endTime":"2022-04-29","syncTime":"","baseData":{"saleAmt":"6766.34","saleQty":"388.02","gpAmt":"1725.35","gpRat":"25.50","gustCnt":"145.23","gustAvgPrice":"46.59","gpRate":"25.50","saleRat":"77.01","storeNum":136,"transDateQty":1904},"historyData":{"beginTime":"2022-01-01","endTime":"2022-04-29","saleAmt":"0.00","saleQty":"0.00","gpAmt":"0.00","gpRat":"0.00","gustCnt":"0.00","gustAvgPrice":"0.00","transDateQty":1904}},{"orgCode":"typszx","orgName":"太原区","orgType":1,"beginTime":"2022-01-01","endTime":"2022-04-29","syncTime":"","baseData":{"saleAmt":"6535.48","saleQty":"363.22","gpAmt":"1848.45","gpRat":"28.28","gustCnt":"106.10","gustAvgPrice":"61.60","gpRate":"28.28","saleRat":"74.38","storeNum":66,"transDateQty":837},"historyData":{"beginTime":"2022-01-01","endTime":"2022-04-29","saleAmt":"0.00","saleQty":"0.00","gpAmt":"0.00","gpRat":"0.00","gustCnt":"0.00","gustAvgPrice":"0.00","transDateQty":837}},{"orgCode":"nnpszx","orgName":"南宁区","orgType":1,"beginTime":"2022-01-01","endTime":"2022-04-29","syncTime":"","baseData":{"saleAmt":"6504.16","saleQty":"417.47","gpAmt":"1667.89","gpRat":"25.64","gustCnt":"130.08","gustAvgPrice":"50.00","gpRate":"25.64","saleRat":"74.03","storeNum":59,"transDateQty":826},"historyData":{"beginTime":"2022-01-01","endTime":"2022-04-29","saleAmt":"0.00","saleQty":"0.00","gpAmt":"0.00","gpRat":"0.00","gustCnt":"0.00","gustAvgPrice":"0.00","transDateQty":826}},{"orgCode":"fzpszx","orgName":"福建区","orgType":1,"beginTime":"2022-01-01","endTime":"2022-04-29","syncTime":"","baseData":{"saleAmt":"6497.07","saleQty":"406.95","gpAmt":"1621.57","gpRat":"24.96","gustCnt":"129.33","gustAvgPrice":"50.23","gpRate":"24.96","saleRat":"73.95","storeNum":102,"transDateQty":1186},"historyData":{"beginTime":"2022-01-01","endTime":"2022-04-29","saleAmt":"0.00","saleQty":"0.00","gpAmt":"0.00","gpRat":"0.00","gustCnt":"0.00","gustAvgPrice":"0.00","transDateQty":1186}},{"orgCode":"cdpszx","orgName":"成都区","orgType":1,"beginTime":"2022-01-01","endTime":"2022-04-29","syncTime":"","baseData":{"saleAmt":"6420.55","saleQty":"401.99","gpAmt":"1717.68","gpRat":"26.75","gustCnt":"140.42","gustAvgPrice":"45.72","gpRate":"26.75","saleRat":"73.08","storeNum":149,"transDateQty":1925},"historyData":{"beginTime":"2022-01-01","endTime":"2022-04-29","saleAmt":"0.00","saleQty":"0.00","gpAmt":"0.00","gpRat":"0.00","gustCnt":"0.00","gustAvgPrice":"0.00","transDateQty":1925}},{"orgCode":"hupszx","orgName":"长沙区","orgType":1,"beginTime":"2022-01-01","endTime":"2022-04-29","syncTime":"","baseData":{"saleAmt":"5867.26","saleQty":"412.28","gpAmt":"1378.35","gpRat":"23.49","gustCnt":"135.06","gustAvgPrice":"43.44","gpRate":"23.49","saleRat":"66.78","storeNum":107,"transDateQty":1391},"historyData":{"beginTime":"2022-01-01","endTime":"2022-04-29","saleAmt":"0.00","saleQty":"0.00","gpAmt":"0.00","gpRat":"0.00","gustCnt":"0.00","gustAvgPrice":"0.00","transDateQty":1391}},{"orgCode":"sjpszx","orgName":"石家庄区","orgType":1,"beginTime":"2022-01-01","endTime":"2022-04-29","syncTime":"","baseData":{"saleAmt":"5678.92","saleQty":"335.91","gpAmt":"1373.30","gpRat":"24.18","gustCnt":"110.14","gustAvgPrice":"51.56","gpRate":"24.18","saleRat":"64.63","storeNum":33,"transDateQty":429},"historyData":{"beginTime":"2022-01-01","endTime":"2022-04-29","saleAmt":"0.00","saleQty":"0.00","gpAmt":"0.00","gpRat":"0.00","gustCnt":"0.00","gustAvgPrice":"0.00","transDateQty":429}},{"orgCode":"qdpszx","orgName":"青岛区","orgType":1,"beginTime":"2022-01-01","endTime":"2022-04-29","syncTime":"","baseData":{"saleAmt":"5550.72","saleQty":"344.37","gpAmt":"1357.82","gpRat":"24.46","gustCnt":"120.15","gustAvgPrice":"46.20","gpRate":"24.46","saleRat":"63.18","storeNum":49,"transDateQty":686},"historyData":{"beginTime":"2022-01-01","endTime":"2022-04-29","saleAmt":"0.00","saleQty":"0.00","gpAmt":"0.00","gpRat":"0.00","gustCnt":"0.00","gustAvgPrice":"0.00","transDateQty":686}},{"orgCode":"xzpszx","orgName":"徐州区","orgType":1,"beginTime":"2022-01-01","endTime":"2022-04-29","syncTime":"","baseData":{"saleAmt":"5403.86","saleQty":"355.10","gpAmt":"1545.51","gpRat":"28.60","gustCnt":"95.92","gustAvgPrice":"56.34","gpRate":"28.60","saleRat":"61.50","storeNum":55,"transDateQty":733},"historyData":{"beginTime":"2022-01-01","endTime":"2022-04-29","saleAmt":"0.00","saleQty":"0.00","gpAmt":"0.00","gpRat":"0.00","gustCnt":"0.00","gustAvgPrice":"0.00","transDateQty":733}},{"orgCode":"kmpszx","orgName":"昆明区","orgType":1,"beginTime":"2022-01-01","endTime":"2022-04-29","syncTime":"","baseData":{"saleAmt":"5256.20","saleQty":"358.58","gpAmt":"1217.33","gpRat":"23.16","gustCnt":"102.43","gustAvgPrice":"51.32","gpRate":"23.16","saleRat":"59.82","storeNum":58,"transDateQty":812},"historyData":{"beginTime":"2022-01-01","endTime":"2022-04-29","saleAmt":"0.00","saleQty":"0.00","gpAmt":"0.00","gpRat":"0.00","gustCnt":"0.00","gustAvgPrice":"0.00","transDateQty":812}},{"orgCode":"gypszx","orgName":"贵阳区","orgType":1,"beginTime":"2022-01-01","endTime":"2022-04-29","syncTime":"","baseData":{"saleAmt":"4521.75","saleQty":"287.52","gpAmt":"1145.73","gpRat":"25.34","gustCnt":"100.25","gustAvgPrice":"45.10","gpRate":"25.34","saleRat":"51.46","storeNum":51,"transDateQty":714},"historyData":{"beginTime":"2022-01-01","endTime":"2022-04-29","saleAmt":"0.00","saleQty":"0.00","gpAmt":"0.00","gpRat":"0.00","gustCnt":"0.00","gustAvgPrice":"0.00","transDateQty":714}},{"orgCode":"ycpszx","orgName":"宜昌区","orgType":1,"beginTime":"2022-01-01","endTime":"2022-04-29","syncTime":"","baseData":{"saleAmt":"4409.82","saleQty":"325.54","gpAmt":"1091.28","gpRat":"24.75","gustCnt":"97.36","gustAvgPrice":"45.29","gpRate":"24.75","saleRat":"50.19","storeNum":24,"transDateQty":336},"historyData":{"beginTime":"2022-01-01","endTime":"2022-04-29","saleAmt":"0.00","saleQty":"0.00","gpAmt":"0.00","gpRat":"0.00","gustCnt":"0.00","gustAvgPrice":"0.00","transDateQty":336}}],"page":1,"size":50,"pages":1,"total":30,"first":true,"last":true}}</t>
  </si>
  <si>
    <t>{"code":20000,"timestamp":"1653288591335","message":"操作成功","content":{"content":[{"orgCode":"0","orgName":"总计","beginTime":"2022-01-01","endTime":"2022-04-29","syncTime":"","baseData":{"saleAmt":"8786.19","saleQty":"500.31","gpAmt":"2393.21","gpRat":"27.24","gustCnt":"154.02","gustAvgPrice":"57.05","gpRate":"27.24","storeNum":4346,"transDateQty":55699},"historyData":{"beginTime":"2022-01-01","endTime":"2022-04-29","saleAmt":"0.00","saleQty":"0.00","gpAmt":"0.00","gpRat":"0.00","gustCnt":"0.00","gustAvgPrice":"0.00","transDateQty":55699},"prevData":{"beginTime":"2021-01-01","endTime":"2021-04-29","transDateQty":0},"targetData":{"saleAmt":"0.00","gpAmt":"0.00"},"acmpData":{}},{"orgCode":"shpszx","orgName":"上海区","orgType":1,"beginTime":"2022-01-01","endTime":"2022-04-29","syncTime":"","baseData":{"saleAmt":"16199.54","saleQty":"680.17","gpAmt":"5259.02","gpRat":"32.46","gustCnt":"92.75","gustAvgPrice":"174.66","gpRate":"32.46","saleRat":"184.37","storeNum":411,"transDateQty":3582},"historyData":{"beginTime":"2022-01-01","endTime":"2022-04-29","saleAmt":"0.00","saleQty":"0.00","gpAmt":"0.00","gpRat":"0.00","gustCnt":"0.00","gustAvgPrice":"0.00","transDateQty":3582}},{"orgCode":"szpszx","orgName":"深圳区","orgType":1,"beginTime":"2022-01-01","endTime":"2022-04-29","syncTime":"","baseData":{"saleAmt":"10918.99","saleQty":"543.84","gpAmt":"3017.81","gpRat":"27.64","gustCnt":"185.94","gustAvgPrice":"58.72","gpRate":"27.64","saleRat":"124.27","storeNum":593,"transDateQty":7756},"historyData":{"beginTime":"2022-01-01","endTime":"2022-04-29","saleAmt":"0.00","saleQty":"0.00","gpAmt":"0.00","gpRat":"0.00","gustCnt":"0.00","gustAvgPrice":"0.00","transDateQty":7756}},{"orgCode":"bjpszx","orgName":"北京区","orgType":1,"beginTime":"2022-01-01","endTime":"2022-04-29","syncTime":"","baseData":{"saleAmt":"9259.15","saleQty":"573.95","gpAmt":"2385.84","gpRat":"25.77","gustCnt":"162.60","gustAvgPrice":"56.94","gpRate":"25.77","saleRat":"105.38","storeNum":100,"transDateQty":1364},"historyData":{"beginTime":"2022-01-01","endTime":"2022-04-29","saleAmt":"0.00","saleQty":"0.00","gpAmt":"0.00","gpRat":"0.00","gustCnt":"0.00","gustAvgPrice":"0.00","transDateQty":1364}},{"orgCode":"gzpszx","orgName":"广州区","orgType":1,"beginTime":"2022-01-01","endTime":"2022-04-29","syncTime":"","baseData":{"saleAmt":"9191.22","saleQty":"518.89","gpAmt":"2449.22","gpRat":"26.65","gustCnt":"178.67","gustAvgPrice":"51.44","gpRate":"26.65","saleRat":"104.61","storeNum":522,"transDateQty":6702},"historyData":{"beginTime":"2022-01-01","endTime":"2022-04-29","saleAmt":"0.00","saleQty":"0.00","gpAmt":"0.00","gpRat":"0.00","gustCnt":"0.00","gustAvgPrice":"0.00","transDateQty":6702}},{"orgCode":"ncpszx","orgName":"南昌区","orgType":1,"beginTime":"2022-01-01","endTime":"2022-04-29","syncTime":"","baseData":{"saleAmt":"9082.30","saleQty":"536.95","gpAmt":"2374.97","gpRat":"26.15","gustCnt":"154.89","gustAvgPrice":"58.64","gpRate":"26.15","saleRat":"103.37","storeNum":142,"transDateQty":1920},"historyData":{"beginTime":"2022-01-01","endTime":"2022-04-29","saleAmt":"0.00","saleQty":"0.00","gpAmt":"0.00","gpRat":"0.00","gustCnt":"0.00","gustAvgPrice":"0.00","transDateQty":1920}},{"orgCode":"dgpszx","orgName":"东莞区","orgType":1,"beginTime":"2022-01-01","endTime":"2022-04-29","syncTime":"","baseData":{"saleAmt":"9074.83","saleQty":"422.78","gpAmt":"2511.60","gpRat":"27.68","gustCnt":"130.96","gustAvgPrice":"69.30","gpRate":"27.68","saleRat":"103.29","storeNum":183,"transDateQty":2368},"historyData":{"beginTime":"2022-01-01","endTime":"2022-04-29","saleAmt":"0.00","saleQty":"0.00","gpAmt":"0.00","gpRat":"0.00","gustCnt":"0.00","gustAvgPrice":"0.00","transDateQty":2368}},{"orgCode":"njpszx","orgName":"南京区","orgType":1,"beginTime":"2022-01-01","endTime":"2022-04-29","syncTime":"","baseData":{"saleAmt":"8802.53","saleQty":"536.05","gpAmt":"2324.35","gpRat":"26.41","gustCnt":"178.59","gustAvgPrice":"49.29","gpRate":"26.41","saleRat":"100.19","storeNum":270,"transDateQty":3706},"historyData":{"beginTime":"2022-01-01","endTime":"2022-04-29","saleAmt":"0.00","saleQty":"0.00","gpAmt":"0.00","gpRat":"0.00","gustCnt":"0.00","gustAvgPrice":"0.00","transDateQty":3706}},{"orgCode":"zzpszx","orgName":"郑州区","orgType":1,"beginTime":"2022-01-01","endTime":"2022-04-29","syncTime":"","baseData":{"saleAmt":"8785.91","saleQty":"570.73","gpAmt":"2212.41","gpRat":"25.18","gustCnt":"173.16","gustAvgPrice":"50.74","gpRate":"25.18","saleRat":"100.00","storeNum":185,"transDateQty":2576},"historyData":{"beginTime":"2022-01-01","endTime":"2022-04-29","saleAmt":"0.00","saleQty":"0.00","gpAmt":"0.00","gpRat":"0.00","gustCnt":"0.00","gustAvgPrice":"0.00","transDateQty":2576}},{"orgCode":"jhpszx","orgName":"金华区","orgType":1,"beginTime":"2022-01-01","endTime":"2022-04-29","syncTime":"","baseData":{"saleAmt":"8397.21","saleQty":"568.29","gpAmt":"2461.01","gpRat":"29.31","gustCnt":"150.81","gustAvgPrice":"55.68","gpRate":"29.31","saleRat":"95.57","storeNum":93,"transDateQty":1212},"historyData":{"beginTime":"2022-01-01","endTime":"2022-04-29","saleAmt":"0.00","saleQty":"0.00","gpAmt":"0.00","gpRat":"0.00","gustCnt":"0.00","gustAvgPrice":"0.00","transDateQty":1212}},{"orgCode":"hnpszx","orgName":"海南区","orgType":1,"beginTime":"2022-01-01","endTime":"2022-04-29","syncTime":"","baseData":{"saleAmt":"8387.60","saleQty":"499.05","gpAmt":"2189.63","gpRat":"26.11","gustCnt":"152.07","gustAvgPrice":"55.16","gpRate":"26.11","saleRat":"95.46","storeNum":127,"transDateQty":1603},"historyData":{"beginTime":"2022-01-01","endTime":"2022-04-29","saleAmt":"0.00","saleQty":"0.00","gpAmt":"0.00","gpRat":"0.00","gustCnt":"0.00","gustAvgPrice":"0.00","transDateQty":1603}},{"orgCode":"hzpszx","orgName":"杭州区","orgType":1,"beginTime":"2022-01-01","endTime":"2022-04-29","syncTime":"","baseData":{"saleAmt":"8002.88","saleQty":"694.59","gpAmt":"2167.77","gpRat":"27.09","gustCnt":"200.65","gustAvgPrice":"39.88","gpRate":"27.09","saleRat":"91.08","storeNum":80,"transDateQty":1107},"historyData":{"beginTime":"2022-01-01","endTime":"2022-04-29","saleAmt":"0.00","saleQty":"0.00","gpAmt":"0.00","gpRat":"0.00","gustCnt":"0.00","gustAvgPrice":"0.00","transDateQty":1107}},{"orgCode":"stpszx","orgName":"汕头区","orgType":1,"beginTime":"2022-01-01","endTime":"2022-04-29","syncTime":"","baseData":{"saleAmt":"7960.10","saleQty":"410.93","gpAmt":"2074.41","gpRat":"26.06","gustCnt":"133.72","gustAvgPrice":"59.53","gpRate":"26.06","saleRat":"90.60","storeNum":51,"transDateQty":663},"historyData":{"beginTime":"2022-01-01","endTime":"2022-04-29","saleAmt":"0.00","saleQty":"0.00","gpAmt":"0.00","gpRat":"0.00","gustCnt":"0.00","gustAvgPrice":"0.00","transDateQty":663}},{"orgCode":"whpszx","orgName":"武汉区","orgType":1,"beginTime":"2022-01-01","endTime":"2022-04-29","syncTime":"","baseData":{"saleAmt":"7629.41","saleQty":"498.15","gpAmt":"1981.22","gpRat":"25.97","gustCnt":"162.69","gustAvgPrice":"46.89","gpRate":"25.97","saleRat":"86.83","storeNum":267,"transDateQty":3666},"historyData":{"beginTime":"2022-01-01","endTime":"2022-04-29","saleAmt":"0.00","saleQty":"0.00","gpAmt":"0.00","gpRat":"0.00","gustCnt":"0.00","gustAvgPrice":"0.00","transDateQty":3666}},{"orgCode":"hfpszx","orgName":"合肥区","orgType":1,"beginTime":"2022-01-01","endTime":"2022-04-29","syncTime":"","baseData":{"saleAmt":"7558.34","saleQty":"523.22","gpAmt":"1895.77","gpRat":"25.08","gustCnt":"175.46","gustAvgPrice":"43.08","gpRate":"25.08","saleRat":"86.03","storeNum":92,"transDateQty":1288},"historyData":{"beginTime":"2022-01-01","endTime":"2022-04-29","saleAmt":"0.00","saleQty":"0.00","gpAmt":"0.00","gpRat":"0.00","gustCnt":"0.00","gustAvgPrice":"0.00","transDateQty":1288}},{"orgCode":"yxpszx","orgName":"粤西区","orgType":1,"beginTime":"2022-01-01","endTime":"2022-04-29","syncTime":"","baseData":{"saleAmt":"7421.49","saleQty":"416.92","gpAmt":"2030.77","gpRat":"27.36","gustCnt":"137.57","gustAvgPrice":"53.95","gpRate":"27.36","saleRat":"84.47","storeNum":180,"transDateQty":2296},"historyData":{"beginTime":"2022-01-01","endTime":"2022-04-29","saleAmt":"0.00","saleQty":"0.00","gpAmt":"0.00","gpRat":"0.00","gustCnt":"0.00","gustAvgPrice":"0.00","transDateQty":2296}},{"orgCode":"jnpszx","orgName":"济南区","orgType":1,"beginTime":"2022-01-01","endTime":"2022-04-29","syncTime":"","baseData":{"saleAmt":"7086.39","saleQty":"466.02","gpAmt":"1918.64","gpRat":"27.08","gustCnt":"150.36","gustAvgPrice":"47.13","gpRate":"27.08","saleRat":"80.65","storeNum":52,"transDateQty":676},"historyData":{"beginTime":"2022-01-01","endTime":"2022-04-29","saleAmt":"0.00","saleQty":"0.00","gpAmt":"0.00","gpRat":"0.00","gustCnt":"0.00","gustAvgPrice":"0.00","transDateQty":676}},{"orgCode":"xapszx","orgName":"西安区","orgType":1,"beginTime":"2022-01-01","endTime":"2022-04-29","syncTime":"","baseData":{"saleAmt":"6854.08","saleQty":"448.87","gpAmt":"1668.68","gpRat":"24.35","gustCnt":"145.44","gustAvgPrice":"47.13","gpRate":"24.35","saleRat":"78.01","storeNum":50,"transDateQty":700},"historyData":{"beginTime":"2022-01-01","endTime":"2022-04-29","saleAmt":"0.00","saleQty":"0.00","gpAmt":"0.00","gpRat":"0.00","gustCnt":"0.00","gustAvgPrice":"0.00","transDateQty":700}},{"orgCode":"nbpszx","orgName":"宁波区","orgType":1,"beginTime":"2022-01-01","endTime":"2022-04-29","syncTime":"","baseData":{"saleAmt":"6842.34","saleQty":"520.43","gpAmt":"1743.80","gpRat":"25.49","gustCnt":"161.71","gustAvgPrice":"42.31","gpRate":"25.49","saleRat":"77.88","storeNum":59,"transDateQty":735},"historyData":{"beginTime":"2022-01-01","endTime":"2022-04-29","saleAmt":"0.00","saleQty":"0.00","gpAmt":"0.00","gpRat":"0.00","gustCnt":"0.00","gustAvgPrice":"0.00","transDateQty":735}},{"orgCode":"cqpszx","orgName":"重庆区","orgType":1,"beginTime":"2022-01-01","endTime":"2022-04-29","syncTime":"","baseData":{"saleAmt":"6766.34","saleQty":"388.02","gpAmt":"1725.35","gpRat":"25.50","gustCnt":"145.23","gustAvgPrice":"46.59","gpRate":"25.50","saleRat":"77.01","storeNum":136,"transDateQty":1904},"historyData":{"beginTime":"2022-01-01","endTime":"2022-04-29","saleAmt":"0.00","saleQty":"0.00","gpAmt":"0.00","gpRat":"0.00","gustCnt":"0.00","gustAvgPrice":"0.00","transDateQty":1904}},{"orgCode":"typszx","orgName":"太原区","orgType":1,"beginTime":"2022-01-01","endTime":"2022-04-29","syncTime":"","baseData":{"saleAmt":"6535.48","saleQty":"363.22","gpAmt":"1848.45","gpRat":"28.28","gustCnt":"106.10","gustAvgPrice":"61.60","gpRate":"28.28","saleRat":"74.38","storeNum":66,"transDateQty":837},"historyData":{"beginTime":"2022-01-01","endTime":"2022-04-29","saleAmt":"0.00","saleQty":"0.00","gpAmt":"0.00","gpRat":"0.00","gustCnt":"0.00","gustAvgPrice":"0.00","transDateQty":837}},{"orgCode":"nnpszx","orgName":"南宁区","orgType":1,"beginTime":"2022-01-01","endTime":"2022-04-29","syncTime":"","baseData":{"saleAmt":"6504.16","saleQty":"417.47","gpAmt":"1667.89","gpRat":"25.64","gustCnt":"130.08","gustAvgPrice":"50.00","gpRate":"25.64","saleRat":"74.03","storeNum":59,"transDateQty":826},"historyData":{"beginTime":"2022-01-01","endTime":"2022-04-29","saleAmt":"0.00","saleQty":"0.00","gpAmt":"0.00","gpRat":"0.00","gustCnt":"0.00","gustAvgPrice":"0.00","transDateQty":826}},{"orgCode":"fzpszx","orgName":"福建区","orgType":1,"beginTime":"2022-01-01","endTime":"2022-04-29","syncTime":"","baseData":{"saleAmt":"6497.07","saleQty":"406.95","gpAmt":"1621.57","gpRat":"24.96","gustCnt":"129.33","gustAvgPrice":"50.23","gpRate":"24.96","saleRat":"73.95","storeNum":102,"transDateQty":1186},"historyData":{"beginTime":"2022-01-01","endTime":"2022-04-29","saleAmt":"0.00","saleQty":"0.00","gpAmt":"0.00","gpRat":"0.00","gustCnt":"0.00","gustAvgPrice":"0.00","transDateQty":1186}},{"orgCode":"cdpszx","orgName":"成都区","orgType":1,"beginTime":"2022-01-01","endTime":"2022-04-29","syncTime":"","baseData":{"saleAmt":"6420.55","saleQty":"401.99","gpAmt":"1717.68","gpRat":"26.75","gustCnt":"140.42","gustAvgPrice":"45.72","gpRate":"26.75","saleRat":"73.08","storeNum":149,"transDateQty":1925},"historyData":{"beginTime":"2022-01-01","endTime":"2022-04-29","saleAmt":"0.00","saleQty":"0.00","gpAmt":"0.00","gpRat":"0.00","gustCnt":"0.00","gustAvgPrice":"0.00","transDateQty":1925}},{"orgCode":"hupszx","orgName":"长沙区","orgType":1,"beginTime":"2022-01-01","endTime":"2022-04-29","syncTime":"","baseData":{"saleAmt":"5867.26","saleQty":"412.28","gpAmt":"1378.35","gpRat":"23.49","gustCnt":"135.06","gustAvgPrice":"43.44","gpRate":"23.49","saleRat":"66.78","storeNum":107,"transDateQty":1391},"historyData":{"beginTime":"2022-01-01","endTime":"2022-04-29","saleAmt":"0.00","saleQty":"0.00","gpAmt":"0.00","gpRat":"0.00","gustCnt":"0.00","gustAvgPrice":"0.00","transDateQty":1391}},{"orgCode":"sjpszx","orgName":"石家庄区","orgType":1,"beginTime":"2022-01-01","endTime":"2022-04-29","syncTime":"","baseData":{"saleAmt":"5678.92","saleQty":"335.91","gpAmt":"1373.30","gpRat":"24.18","gustCnt":"110.14","gustAvgPrice":"51.56","gpRate":"24.18","saleRat":"64.63","storeNum":33,"transDateQty":429},"historyData":{"beginTime":"2022-01-01","endTime":"2022-04-29","saleAmt":"0.00","saleQty":"0.00","gpAmt":"0.00","gpRat":"0.00","gustCnt":"0.00","gustAvgPrice":"0.00","transDateQty":429}},{"orgCode":"qdpszx","orgName":"青岛区","orgType":1,"beginTime":"2022-01-01","endTime":"2022-04-29","syncTime":"","baseData":{"saleAmt":"5550.72","saleQty":"344.37","gpAmt":"1357.82","gpRat":"24.46","gustCnt":"120.15","gustAvgPrice":"46.20","gpRate":"24.46","saleRat":"63.18","storeNum":49,"transDateQty":686},"historyData":{"beginTime":"2022-01-01","endTime":"2022-04-29","saleAmt":"0.00","saleQty":"0.00","gpAmt":"0.00","gpRat":"0.00","gustCnt":"0.00","gustAvgPrice":"0.00","transDateQty":686}},{"orgCode":"xzpszx","orgName":"徐州区","orgType":1,"beginTime":"2022-01-01","endTime":"2022-04-29","syncTime":"","baseData":{"saleAmt":"5403.86","saleQty":"355.10","gpAmt":"1545.51","gpRat":"28.60","gustCnt":"95.92","gustAvgPrice":"56.34","gpRate":"28.60","saleRat":"61.50","storeNum":55,"transDateQty":733},"historyData":{"beginTime":"2022-01-01","endTime":"2022-04-29","saleAmt":"0.00","saleQty":"0.00","gpAmt":"0.00","gpRat":"0.00","gustCnt":"0.00","gustAvgPrice":"0.00","transDateQty":733}},{"orgCode":"kmpszx","orgName":"昆明区","orgType":1,"beginTime":"2022-01-01","endTime":"2022-04-29","syncTime":"","baseData":{"saleAmt":"5256.20","saleQty":"358.58","gpAmt":"1217.33","gpRat":"23.16","gustCnt":"102.43","gustAvgPrice":"51.32","gpRate":"23.16","saleRat":"59.82","storeNum":58,"transDateQty":812},"historyData":{"beginTime":"2022-01-01","endTime":"2022-04-29","saleAmt":"0.00","saleQty":"0.00","gpAmt":"0.00","gpRat":"0.00","gustCnt":"0.00","gustAvgPrice":"0.00","transDateQty":812}},{"orgCode":"gypszx","orgName":"贵阳区","orgType":1,"beginTime":"2022-01-01","endTime":"2022-04-29","syncTime":"","baseData":{"saleAmt":"4521.75","saleQty":"287.52","gpAmt":"1145.73","gpRat":"25.34","gustCnt":"100.25","gustAvgPrice":"45.10","gpRate":"25.34","saleRat":"51.46","storeNum":51,"transDateQty":714},"historyData":{"beginTime":"2022-01-01","endTime":"2022-04-29","saleAmt":"0.00","saleQty":"0.00","gpAmt":"0.00","gpRat":"0.00","gustCnt":"0.00","gustAvgPrice":"0.00","transDateQty":714}},{"orgCode":"ycpszx","orgName":"宜昌区","orgType":1,"beginTime":"2022-01-01","endTime":"2022-04-29","syncTime":"","baseData":{"saleAmt":"4409.82","saleQty":"325.54","gpAmt":"1091.28","gpRat":"24.75","gustCnt":"97.36","gustAvgPrice":"45.29","gpRate":"24.75","saleRat":"50.19","storeNum":24,"transDateQty":336},"historyData":{"beginTime":"2022-01-01","endTime":"2022-04-29","saleAmt":"0.00","saleQty":"0.00","gpAmt":"0.00","gpRat":"0.00","gustCnt":"0.00","gustAvgPrice":"0.00","transDateQty":336}}],"page":1,"size":50,"pages":1,"total":30,"first":true,"last":true}}</t>
  </si>
  <si>
    <t>年表：门店类型-年度可比店</t>
  </si>
  <si>
    <t>查询：【按年】-周对齐-阳历-店日均-（机构组织-渠道类型）-门店类型【年度可比店】</t>
  </si>
  <si>
    <t>{"isWeekAlign":1,"queryType":3,"calendar":1,"dataType":2,"sortField":0,"sortOrder":0,"pageSize":50,"storeTypes":[11,6,5,4,3],"dimensionPaths":[],"cmpYear":"2021","channelTypes":[],"transChnlTypes":[],"toType":"1","endTime":"2022-05-20","brandTypes":[1]}</t>
  </si>
  <si>
    <t>{"code":20000,"timestamp":"1653288764339","message":"操作成功","content":{"content":[{"orgCode":"0","orgName":"总计","beginTime":"2022-01-01","endTime":"2022-04-29","syncTime":"","baseData":{"saleAmt":"8506.97","saleQty":"487.23","gpAmt":"2313.97","gpRat":"27.20","gustCnt":"149.49","gustAvgPrice":"56.91","gpRate":"27.20","storeNum":4962,"transDateQty":63820},"historyData":{"beginTime":"2022-01-01","endTime":"2022-04-29","saleAmt":"0.00","saleQty":"0.00","gpAmt":"0.00","gpRat":"0.00","gustCnt":"0.00","gustAvgPrice":"0.00","transDateQty":63820},"prevData":{"beginTime":"2021-01-01","endTime":"2021-04-29","transDateQty":0},"targetData":{"saleAmt":"0.00","gpAmt":"0.00"},"acmpData":{}},{"orgCode":"shpszx","orgName":"上海区","orgType":1,"beginTime":"2022-01-01","endTime":"2022-04-29","syncTime":"","baseData":{"saleAmt":"16127.07","saleQty":"682.16","gpAmt":"5217.42","gpRat":"32.35","gustCnt":"92.85","gustAvgPrice":"173.69","gpRate":"32.35","saleRat":"189.57","storeNum":454,"transDateQty":4041},"historyData":{"beginTime":"2022-01-01","endTime":"2022-04-29","saleAmt":"0.00","saleQty":"0.00","gpAmt":"0.00","gpRat":"0.00","gustCnt":"0.00","gustAvgPrice":"0.00","transDateQty":4041}},{"orgCode":"szpszx","orgName":"深圳区","orgType":1,"beginTime":"2022-01-01","endTime":"2022-04-29","syncTime":"","baseData":{"saleAmt":"10704.07","saleQty":"534.10","gpAmt":"2959.50","gpRat":"27.65","gustCnt":"182.16","gustAvgPrice":"58.76","gpRate":"27.65","saleRat":"125.83","storeNum":653,"transDateQty":8518},"historyData":{"beginTime":"2022-01-01","endTime":"2022-04-29","saleAmt":"0.00","saleQty":"0.00","gpAmt":"0.00","gpRat":"0.00","gustCnt":"0.00","gustAvgPrice":"0.00","transDateQty":8518}},{"orgCode":"bjpszx","orgName":"北京区","orgType":1,"beginTime":"2022-01-01","endTime":"2022-04-29","syncTime":"","baseData":{"saleAmt":"9030.90","saleQty":"562.20","gpAmt":"2331.14","gpRat":"25.81","gustCnt":"159.25","gustAvgPrice":"56.71","gpRate":"25.81","saleRat":"106.16","storeNum":112,"transDateQty":1532},"historyData":{"beginTime":"2022-01-01","endTime":"2022-04-29","saleAmt":"0.00","saleQty":"0.00","gpAmt":"0.00","gpRat":"0.00","gustCnt":"0.00","gustAvgPrice":"0.00","transDateQty":1532}},{"orgCode":"gzpszx","orgName":"广州区","orgType":1,"beginTime":"2022-01-01","endTime":"2022-04-29","syncTime":"","baseData":{"saleAmt":"9024.88","saleQty":"509.37","gpAmt":"2408.15","gpRat":"26.68","gustCnt":"175.36","gustAvgPrice":"51.47","gpRate":"26.68","saleRat":"106.09","storeNum":565,"transDateQty":7261},"historyData":{"beginTime":"2022-01-01","endTime":"2022-04-29","saleAmt":"0.00","saleQty":"0.00","gpAmt":"0.00","gpRat":"0.00","gustCnt":"0.00","gustAvgPrice":"0.00","transDateQty":7261}},{"orgCode":"dgpszx","orgName":"东莞区","orgType":1,"beginTime":"2022-01-01","endTime":"2022-04-29","syncTime":"","baseData":{"saleAmt":"8960.04","saleQty":"417.08","gpAmt":"2475.31","gpRat":"27.63","gustCnt":"129.21","gustAvgPrice":"69.34","gpRate":"27.63","saleRat":"105.33","storeNum":197,"transDateQty":2542},"historyData":{"beginTime":"2022-01-01","endTime":"2022-04-29","saleAmt":"0.00","saleQty":"0.00","gpAmt":"0.00","gpRat":"0.00","gustCnt":"0.00","gustAvgPrice":"0.00","transDateQty":2542}},{"orgCode":"ncpszx","orgName":"南昌区","orgType":1,"beginTime":"2022-01-01","endTime":"2022-04-29","syncTime":"","baseData":{"saleAmt":"8451.19","saleQty":"501.43","gpAmt":"2202.81","gpRat":"26.07","gustCnt":"145.60","gustAvgPrice":"58.04","gpRate":"26.07","saleRat":"99.34","storeNum":182,"transDateQty":2474},"historyData":{"beginTime":"2022-01-01","endTime":"2022-04-29","saleAmt":"0.00","saleQty":"0.00","gpAmt":"0.00","gpRat":"0.00","gustCnt":"0.00","gustAvgPrice":"0.00","transDateQty":2474}},{"orgCode":"njpszx","orgName":"南京区","orgType":1,"beginTime":"2022-01-01","endTime":"2022-04-29","syncTime":"","baseData":{"saleAmt":"8373.93","saleQty":"511.84","gpAmt":"2211.72","gpRat":"26.41","gustCnt":"170.66","gustAvgPrice":"49.07","gpRate":"26.41","saleRat":"98.44","storeNum":322,"transDateQty":4398},"historyData":{"beginTime":"2022-01-01","endTime":"2022-04-29","saleAmt":"0.00","saleQty":"0.00","gpAmt":"0.00","gpRat":"0.00","gustCnt":"0.00","gustAvgPrice":"0.00","transDateQty":4398}},{"orgCode":"hnpszx","orgName":"海南区","orgType":1,"beginTime":"2022-01-01","endTime":"2022-04-29","syncTime":"","baseData":{"saleAmt":"8341.44","saleQty":"494.78","gpAmt":"2189.72","gpRat":"26.25","gustCnt":"150.81","gustAvgPrice":"55.31","gpRate":"26.25","saleRat":"98.05","storeNum":149,"transDateQty":1882},"historyData":{"beginTime":"2022-01-01","endTime":"2022-04-29","saleAmt":"0.00","saleQty":"0.00","gpAmt":"0.00","gpRat":"0.00","gustCnt":"0.00","gustAvgPrice":"0.00","transDateQty":1882}},{"orgCode":"zzpszx","orgName":"郑州区","orgType":1,"beginTime":"2022-01-01","endTime":"2022-04-29","syncTime":"","baseData":{"saleAmt":"8290.15","saleQty":"545.90","gpAmt":"2088.65","gpRat":"25.19","gustCnt":"166.02","gustAvgPrice":"49.93","gpRate":"25.19","saleRat":"97.45","storeNum":240,"transDateQty":3340},"historyData":{"beginTime":"2022-01-01","endTime":"2022-04-29","saleAmt":"0.00","saleQty":"0.00","gpAmt":"0.00","gpRat":"0.00","gustCnt":"0.00","gustAvgPrice":"0.00","transDateQty":3340}},{"orgCode":"jhpszx","orgName":"金华区","orgType":1,"beginTime":"2022-01-01","endTime":"2022-04-29","syncTime":"","baseData":{"saleAmt":"8026.03","saleQty":"546.56","gpAmt":"2337.45","gpRat":"29.12","gustCnt":"146.48","gustAvgPrice":"54.79","gpRate":"29.12","saleRat":"94.35","storeNum":109,"transDateQty":1420},"historyData":{"beginTime":"2022-01-01","endTime":"2022-04-29","saleAmt":"0.00","saleQty":"0.00","gpAmt":"0.00","gpRat":"0.00","gustCnt":"0.00","gustAvgPrice":"0.00","transDateQty":1420}},{"orgCode":"hzpszx","orgName":"杭州区","orgType":1,"beginTime":"2022-01-01","endTime":"2022-04-29","syncTime":"","baseData":{"saleAmt":"7874.14","saleQty":"683.60","gpAmt":"2128.27","gpRat":"27.03","gustCnt":"198.29","gustAvgPrice":"39.71","gpRate":"27.03","saleRat":"92.56","storeNum":86,"transDateQty":1188},"historyData":{"beginTime":"2022-01-01","endTime":"2022-04-29","saleAmt":"0.00","saleQty":"0.00","gpAmt":"0.00","gpRat":"0.00","gustCnt":"0.00","gustAvgPrice":"0.00","transDateQty":1188}},{"orgCode":"stpszx","orgName":"汕头区","orgType":1,"beginTime":"2022-01-01","endTime":"2022-04-29","syncTime":"","baseData":{"saleAmt":"7493.54","saleQty":"386.40","gpAmt":"1949.66","gpRat":"26.02","gustCnt":"126.71","gustAvgPrice":"59.14","gpRate":"26.02","saleRat":"88.09","storeNum":60,"transDateQty":780},"historyData":{"beginTime":"2022-01-01","endTime":"2022-04-29","saleAmt":"0.00","saleQty":"0.00","gpAmt":"0.00","gpRat":"0.00","gustCnt":"0.00","gustAvgPrice":"0.00","transDateQty":780}},{"orgCode":"hfpszx","orgName":"合肥区","orgType":1,"beginTime":"2022-01-01","endTime":"2022-04-29","syncTime":"","baseData":{"saleAmt":"7493.52","saleQty":"519.52","gpAmt":"1888.01","gpRat":"25.20","gustCnt":"171.71","gustAvgPrice":"43.64","gpRate":"25.20","saleRat":"88.09","storeNum":107,"transDateQty":1495},"historyData":{"beginTime":"2022-01-01","endTime":"2022-04-29","saleAmt":"0.00","saleQty":"0.00","gpAmt":"0.00","gpRat":"0.00","gustCnt":"0.00","gustAvgPrice":"0.00","transDateQty":1495}},{"orgCode":"whpszx","orgName":"武汉区","orgType":1,"beginTime":"2022-01-01","endTime":"2022-04-29","syncTime":"","baseData":{"saleAmt":"7372.35","saleQty":"486.31","gpAmt":"1911.10","gpRat":"25.92","gustCnt":"157.25","gustAvgPrice":"46.88","gpRate":"25.92","saleRat":"86.66","storeNum":307,"transDateQty":4226},"historyData":{"beginTime":"2022-01-01","endTime":"2022-04-29","saleAmt":"0.00","saleQty":"0.00","gpAmt":"0.00","gpRat":"0.00","gustCnt":"0.00","gustAvgPrice":"0.00","transDateQty":4226}},{"orgCode":"yxpszx","orgName":"粤西区","orgType":1,"beginTime":"2022-01-01","endTime":"2022-04-29","syncTime":"","baseData":{"saleAmt":"7271.79","saleQty":"409.77","gpAmt":"1984.38","gpRat":"27.29","gustCnt":"135.12","gustAvgPrice":"53.82","gpRate":"27.29","saleRat":"85.48","storeNum":195,"transDateQty":2491},"historyData":{"beginTime":"2022-01-01","endTime":"2022-04-29","saleAmt":"0.00","saleQty":"0.00","gpAmt":"0.00","gpRat":"0.00","gustCnt":"0.00","gustAvgPrice":"0.00","transDateQty":2491}},{"orgCode":"nbpszx","orgName":"宁波区","orgType":1,"beginTime":"2022-01-01","endTime":"2022-04-29","syncTime":"","baseData":{"saleAmt":"6766.80","saleQty":"520.16","gpAmt":"1728.12","gpRat":"25.54","gustCnt":"160.29","gustAvgPrice":"42.22","gpRate":"25.54","saleRat":"79.54","storeNum":68,"transDateQty":852},"historyData":{"beginTime":"2022-01-01","endTime":"2022-04-29","saleAmt":"0.00","saleQty":"0.00","gpAmt":"0.00","gpRat":"0.00","gustCnt":"0.00","gustAvgPrice":"0.00","transDateQty":852}},{"orgCode":"xapszx","orgName":"西安区","orgType":1,"beginTime":"2022-01-01","endTime":"2022-04-29","syncTime":"","baseData":{"saleAmt":"6723.44","saleQty":"440.72","gpAmt":"1629.21","gpRat":"24.23","gustCnt":"143.09","gustAvgPrice":"46.99","gpRate":"24.23","saleRat":"79.03","storeNum":54,"transDateQty":756},"historyData":{"beginTime":"2022-01-01","endTime":"2022-04-29","saleAmt":"0.00","saleQty":"0.00","gpAmt":"0.00","gpRat":"0.00","gustCnt":"0.00","gustAvgPrice":"0.00","transDateQty":756}},{"orgCode":"cqpszx","orgName":"重庆区","orgType":1,"beginTime":"2022-01-01","endTime":"2022-04-29","syncTime":"","baseData":{"saleAmt":"6523.73","saleQty":"379.97","gpAmt":"1659.81","gpRat":"25.44","gustCnt":"140.65","gustAvgPrice":"46.38","gpRate":"25.44","saleRat":"76.69","storeNum":162,"transDateQty":2268},"historyData":{"beginTime":"2022-01-01","endTime":"2022-04-29","saleAmt":"0.00","saleQty":"0.00","gpAmt":"0.00","gpRat":"0.00","gustCnt":"0.00","gustAvgPrice":"0.00","transDateQty":2268}},{"orgCode":"fzpszx","orgName":"福建区","orgType":1,"beginTime":"2022-01-01","endTime":"2022-04-29","syncTime":"","baseData":{"saleAmt":"6414.64","saleQty":"405.80","gpAmt":"1600.78","gpRat":"24.96","gustCnt":"127.42","gustAvgPrice":"50.34","gpRate":"24.96","saleRat":"75.40","storeNum":109,"transDateQty":1284},"historyData":{"beginTime":"2022-01-01","endTime":"2022-04-29","saleAmt":"0.00","saleQty":"0.00","gpAmt":"0.00","gpRat":"0.00","gustCnt":"0.00","gustAvgPrice":"0.00","transDateQty":1284}},{"orgCode":"cdpszx","orgName":"成都区","orgType":1,"beginTime":"2022-01-01","endTime":"2022-04-29","syncTime":"","baseData":{"saleAmt":"6349.65","saleQty":"396.55","gpAmt":"1701.32","gpRat":"26.79","gustCnt":"138.78","gustAvgPrice":"45.75","gpRate":"26.79","saleRat":"74.64","storeNum":159,"transDateQty":2052},"historyData":{"beginTime":"2022-01-01","endTime":"2022-04-29","saleAmt":"0.00","saleQty":"0.00","gpAmt":"0.00","gpRat":"0.00","gustCnt":"0.00","gustAvgPrice":"0.00","transDateQty":2052}},{"orgCode":"nnpszx","orgName":"南宁区","orgType":1,"beginTime":"2022-01-01","endTime":"2022-04-29","syncTime":"","baseData":{"saleAmt":"6079.42","saleQty":"392.45","gpAmt":"1540.85","gpRat":"25.35","gustCnt":"122.44","gustAvgPrice":"49.65","gpRate":"25.35","saleRat":"71.46","storeNum":73,"transDateQty":1022},"historyData":{"beginTime":"2022-01-01","endTime":"2022-04-29","saleAmt":"0.00","saleQty":"0.00","gpAmt":"0.00","gpRat":"0.00","gustCnt":"0.00","gustAvgPrice":"0.00","transDateQty":1022}},{"orgCode":"jnpszx","orgName":"济南区","orgType":1,"beginTime":"2022-01-01","endTime":"2022-04-29","syncTime":"","baseData":{"saleAmt":"5950.90","saleQty":"394.47","gpAmt":"1600.35","gpRat":"26.89","gustCnt":"127.37","gustAvgPrice":"46.72","gpRate":"26.89","saleRat":"69.95","storeNum":74,"transDateQty":962},"historyData":{"beginTime":"2022-01-01","endTime":"2022-04-29","saleAmt":"0.00","saleQty":"0.00","gpAmt":"0.00","gpRat":"0.00","gustCnt":"0.00","gustAvgPrice":"0.00","transDateQty":962}},{"orgCode":"hupszx","orgName":"长沙区","orgType":1,"beginTime":"2022-01-01","endTime":"2022-04-29","syncTime":"","baseData":{"saleAmt":"5874.21","saleQty":"412.09","gpAmt":"1382.30","gpRat":"23.53","gustCnt":"134.96","gustAvgPrice":"43.53","gpRate":"23.53","saleRat":"69.05","storeNum":116,"transDateQty":1508},"historyData":{"beginTime":"2022-01-01","endTime":"2022-04-29","saleAmt":"0.00","saleQty":"0.00","gpAmt":"0.00","gpRat":"0.00","gustCnt":"0.00","gustAvgPrice":"0.00","transDateQty":1508}},{"orgCode":"typszx","orgName":"太原区","orgType":1,"beginTime":"2022-01-01","endTime":"2022-04-29","syncTime":"","baseData":{"saleAmt":"5807.78","saleQty":"326.41","gpAmt":"1622.97","gpRat":"27.94","gustCnt":"96.72","gustAvgPrice":"60.05","gpRate":"27.94","saleRat":"68.27","storeNum":90,"transDateQty":1152},"historyData":{"beginTime":"2022-01-01","endTime":"2022-04-29","saleAmt":"0.00","saleQty":"0.00","gpAmt":"0.00","gpRat":"0.00","gustCnt":"0.00","gustAvgPrice":"0.00","transDateQty":1152}},{"orgCode":"xzpszx","orgName":"徐州区","orgType":1,"beginTime":"2022-01-01","endTime":"2022-04-29","syncTime":"","baseData":{"saleAmt":"5273.79","saleQty":"351.55","gpAmt":"1498.12","gpRat":"28.41","gustCnt":"95.41","gustAvgPrice":"55.28","gpRate":"28.41","saleRat":"61.99","storeNum":59,"transDateQty":789},"historyData":{"beginTime":"2022-01-01","endTime":"2022-04-29","saleAmt":"0.00","saleQty":"0.00","gpAmt":"0.00","gpRat":"0.00","gustCnt":"0.00","gustAvgPrice":"0.00","transDateQty":789}},{"orgCode":"qdpszx","orgName":"青岛区","orgType":1,"beginTime":"2022-01-01","endTime":"2022-04-29","syncTime":"","baseData":{"saleAmt":"5261.71","saleQty":"330.52","gpAmt":"1293.01","gpRat":"24.57","gustCnt":"113.95","gustAvgPrice":"46.17","gpRate":"24.57","saleRat":"61.85","storeNum":62,"transDateQty":859},"historyData":{"beginTime":"2022-01-01","endTime":"2022-04-29","saleAmt":"0.00","saleQty":"0.00","gpAmt":"0.00","gpRat":"0.00","gustCnt":"0.00","gustAvgPrice":"0.00","transDateQty":859}},{"orgCode":"sjpszx","orgName":"石家庄区","orgType":1,"beginTime":"2022-01-01","endTime":"2022-04-29","syncTime":"","baseData":{"saleAmt":"5216.77","saleQty":"313.30","gpAmt":"1255.16","gpRat":"24.06","gustCnt":"102.99","gustAvgPrice":"50.65","gpRate":"24.06","saleRat":"61.32","storeNum":44,"transDateQty":572},"historyData":{"beginTime":"2022-01-01","endTime":"2022-04-29","saleAmt":"0.00","saleQty":"0.00","gpAmt":"0.00","gpRat":"0.00","gustCnt":"0.00","gustAvgPrice":"0.00","transDateQty":572}},{"orgCode":"kmpszx","orgName":"昆明区","orgType":1,"beginTime":"2022-01-01","endTime":"2022-04-29","syncTime":"","baseData":{"saleAmt":"5169.45","saleQty":"356.00","gpAmt":"1195.05","gpRat":"23.12","gustCnt":"101.03","gustAvgPrice":"51.17","gpRate":"23.12","saleRat":"60.77","storeNum":66,"transDateQty":924},"historyData":{"beginTime":"2022-01-01","endTime":"2022-04-29","saleAmt":"0.00","saleQty":"0.00","gpAmt":"0.00","gpRat":"0.00","gustCnt":"0.00","gustAvgPrice":"0.00","transDateQty":924}},{"orgCode":"gypszx","orgName":"贵阳区","orgType":1,"beginTime":"2022-01-01","endTime":"2022-04-29","syncTime":"","baseData":{"saleAmt":"4515.65","saleQty":"285.72","gpAmt":"1149.84","gpRat":"25.46","gustCnt":"99.23","gustAvgPrice":"45.51","gpRate":"25.46","saleRat":"53.08","storeNum":56,"transDateQty":784},"historyData":{"beginTime":"2022-01-01","endTime":"2022-04-29","saleAmt":"0.00","saleQty":"0.00","gpAmt":"0.00","gpRat":"0.00","gustCnt":"0.00","gustAvgPrice":"0.00","transDateQty":784}},{"orgCode":"ycpszx","orgName":"宜昌区","orgType":1,"beginTime":"2022-01-01","endTime":"2022-04-29","syncTime":"","baseData":{"saleAmt":"4139.98","saleQty":"304.34","gpAmt":"1008.29","gpRat":"24.35","gustCnt":"91.12","gustAvgPrice":"45.43","gpRate":"24.35","saleRat":"48.67","storeNum":32,"transDateQty":448},"historyData":{"beginTime":"2022-01-01","endTime":"2022-04-29","saleAmt":"0.00","saleQty":"0.00","gpAmt":"0.00","gpRat":"0.00","gustCnt":"0.00","gustAvgPrice":"0.00","transDateQty":448}}],"page":1,"size":50,"pages":1,"total":30,"first":true,"last":true}}</t>
  </si>
  <si>
    <t>{"code":20000,"timestamp":"1653288591809","message":"操作成功","content":{"content":[{"orgCode":"0","orgName":"总计","beginTime":"2022-01-01","endTime":"2022-04-29","syncTime":"","baseData":{"saleAmt":"8506.97","saleQty":"487.23","gpAmt":"2313.97","gpRat":"27.20","gustCnt":"149.49","gustAvgPrice":"56.91","gpRate":"27.20","storeNum":4962,"transDateQty":63820},"historyData":{"beginTime":"2022-01-01","endTime":"2022-04-29","saleAmt":"0.00","saleQty":"0.00","gpAmt":"0.00","gpRat":"0.00","gustCnt":"0.00","gustAvgPrice":"0.00","transDateQty":63820},"prevData":{"beginTime":"2021-01-01","endTime":"2021-04-29","transDateQty":0},"targetData":{"saleAmt":"0.00","gpAmt":"0.00"},"acmpData":{}},{"orgCode":"shpszx","orgName":"上海区","orgType":1,"beginTime":"2022-01-01","endTime":"2022-04-29","syncTime":"","baseData":{"saleAmt":"16127.07","saleQty":"682.16","gpAmt":"5217.42","gpRat":"32.35","gustCnt":"92.85","gustAvgPrice":"173.69","gpRate":"32.35","saleRat":"189.57","storeNum":454,"transDateQty":4041},"historyData":{"beginTime":"2022-01-01","endTime":"2022-04-29","saleAmt":"0.00","saleQty":"0.00","gpAmt":"0.00","gpRat":"0.00","gustCnt":"0.00","gustAvgPrice":"0.00","transDateQty":4041}},{"orgCode":"szpszx","orgName":"深圳区","orgType":1,"beginTime":"2022-01-01","endTime":"2022-04-29","syncTime":"","baseData":{"saleAmt":"10704.07","saleQty":"534.10","gpAmt":"2959.50","gpRat":"27.65","gustCnt":"182.16","gustAvgPrice":"58.76","gpRate":"27.65","saleRat":"125.83","storeNum":653,"transDateQty":8518},"historyData":{"beginTime":"2022-01-01","endTime":"2022-04-29","saleAmt":"0.00","saleQty":"0.00","gpAmt":"0.00","gpRat":"0.00","gustCnt":"0.00","gustAvgPrice":"0.00","transDateQty":8518}},{"orgCode":"bjpszx","orgName":"北京区","orgType":1,"beginTime":"2022-01-01","endTime":"2022-04-29","syncTime":"","baseData":{"saleAmt":"9030.90","saleQty":"562.20","gpAmt":"2331.14","gpRat":"25.81","gustCnt":"159.25","gustAvgPrice":"56.71","gpRate":"25.81","saleRat":"106.16","storeNum":112,"transDateQty":1532},"historyData":{"beginTime":"2022-01-01","endTime":"2022-04-29","saleAmt":"0.00","saleQty":"0.00","gpAmt":"0.00","gpRat":"0.00","gustCnt":"0.00","gustAvgPrice":"0.00","transDateQty":1532}},{"orgCode":"gzpszx","orgName":"广州区","orgType":1,"beginTime":"2022-01-01","endTime":"2022-04-29","syncTime":"","baseData":{"saleAmt":"9024.88","saleQty":"509.37","gpAmt":"2408.15","gpRat":"26.68","gustCnt":"175.36","gustAvgPrice":"51.47","gpRate":"26.68","saleRat":"106.09","storeNum":565,"transDateQty":7261},"historyData":{"beginTime":"2022-01-01","endTime":"2022-04-29","saleAmt":"0.00","saleQty":"0.00","gpAmt":"0.00","gpRat":"0.00","gustCnt":"0.00","gustAvgPrice":"0.00","transDateQty":7261}},{"orgCode":"dgpszx","orgName":"东莞区","orgType":1,"beginTime":"2022-01-01","endTime":"2022-04-29","syncTime":"","baseData":{"saleAmt":"8960.04","saleQty":"417.08","gpAmt":"2475.31","gpRat":"27.63","gustCnt":"129.21","gustAvgPrice":"69.34","gpRate":"27.63","saleRat":"105.33","storeNum":197,"transDateQty":2542},"historyData":{"beginTime":"2022-01-01","endTime":"2022-04-29","saleAmt":"0.00","saleQty":"0.00","gpAmt":"0.00","gpRat":"0.00","gustCnt":"0.00","gustAvgPrice":"0.00","transDateQty":2542}},{"orgCode":"ncpszx","orgName":"南昌区","orgType":1,"beginTime":"2022-01-01","endTime":"2022-04-29","syncTime":"","baseData":{"saleAmt":"8451.19","saleQty":"501.43","gpAmt":"2202.81","gpRat":"26.07","gustCnt":"145.60","gustAvgPrice":"58.04","gpRate":"26.07","saleRat":"99.34","storeNum":182,"transDateQty":2474},"historyData":{"beginTime":"2022-01-01","endTime":"2022-04-29","saleAmt":"0.00","saleQty":"0.00","gpAmt":"0.00","gpRat":"0.00","gustCnt":"0.00","gustAvgPrice":"0.00","transDateQty":2474}},{"orgCode":"njpszx","orgName":"南京区","orgType":1,"beginTime":"2022-01-01","endTime":"2022-04-29","syncTime":"","baseData":{"saleAmt":"8373.93","saleQty":"511.84","gpAmt":"2211.72","gpRat":"26.41","gustCnt":"170.66","gustAvgPrice":"49.07","gpRate":"26.41","saleRat":"98.44","storeNum":322,"transDateQty":4398},"historyData":{"beginTime":"2022-01-01","endTime":"2022-04-29","saleAmt":"0.00","saleQty":"0.00","gpAmt":"0.00","gpRat":"0.00","gustCnt":"0.00","gustAvgPrice":"0.00","transDateQty":4398}},{"orgCode":"hnpszx","orgName":"海南区","orgType":1,"beginTime":"2022-01-01","endTime":"2022-04-29","syncTime":"","baseData":{"saleAmt":"8341.44","saleQty":"494.78","gpAmt":"2189.72","gpRat":"26.25","gustCnt":"150.81","gustAvgPrice":"55.31","gpRate":"26.25","saleRat":"98.05","storeNum":149,"transDateQty":1882},"historyData":{"beginTime":"2022-01-01","endTime":"2022-04-29","saleAmt":"0.00","saleQty":"0.00","gpAmt":"0.00","gpRat":"0.00","gustCnt":"0.00","gustAvgPrice":"0.00","transDateQty":1882}},{"orgCode":"zzpszx","orgName":"郑州区","orgType":1,"beginTime":"2022-01-01","endTime":"2022-04-29","syncTime":"","baseData":{"saleAmt":"8290.15","saleQty":"545.90","gpAmt":"2088.65","gpRat":"25.19","gustCnt":"166.02","gustAvgPrice":"49.93","gpRate":"25.19","saleRat":"97.45","storeNum":240,"transDateQty":3340},"historyData":{"beginTime":"2022-01-01","endTime":"2022-04-29","saleAmt":"0.00","saleQty":"0.00","gpAmt":"0.00","gpRat":"0.00","gustCnt":"0.00","gustAvgPrice":"0.00","transDateQty":3340}},{"orgCode":"jhpszx","orgName":"金华区","orgType":1,"beginTime":"2022-01-01","endTime":"2022-04-29","syncTime":"","baseData":{"saleAmt":"8026.03","saleQty":"546.56","gpAmt":"2337.45","gpRat":"29.12","gustCnt":"146.48","gustAvgPrice":"54.79","gpRate":"29.12","saleRat":"94.35","storeNum":109,"transDateQty":1420},"historyData":{"beginTime":"2022-01-01","endTime":"2022-04-29","saleAmt":"0.00","saleQty":"0.00","gpAmt":"0.00","gpRat":"0.00","gustCnt":"0.00","gustAvgPrice":"0.00","transDateQty":1420}},{"orgCode":"hzpszx","orgName":"杭州区","orgType":1,"beginTime":"2022-01-01","endTime":"2022-04-29","syncTime":"","baseData":{"saleAmt":"7874.14","saleQty":"683.60","gpAmt":"2128.27","gpRat":"27.03","gustCnt":"198.29","gustAvgPrice":"39.71","gpRate":"27.03","saleRat":"92.56","storeNum":86,"transDateQty":1188},"historyData":{"beginTime":"2022-01-01","endTime":"2022-04-29","saleAmt":"0.00","saleQty":"0.00","gpAmt":"0.00","gpRat":"0.00","gustCnt":"0.00","gustAvgPrice":"0.00","transDateQty":1188}},{"orgCode":"stpszx","orgName":"汕头区","orgType":1,"beginTime":"2022-01-01","endTime":"2022-04-29","syncTime":"","baseData":{"saleAmt":"7493.54","saleQty":"386.40","gpAmt":"1949.66","gpRat":"26.02","gustCnt":"126.71","gustAvgPrice":"59.14","gpRate":"26.02","saleRat":"88.09","storeNum":60,"transDateQty":780},"historyData":{"beginTime":"2022-01-01","endTime":"2022-04-29","saleAmt":"0.00","saleQty":"0.00","gpAmt":"0.00","gpRat":"0.00","gustCnt":"0.00","gustAvgPrice":"0.00","transDateQty":780}},{"orgCode":"hfpszx","orgName":"合肥区","orgType":1,"beginTime":"2022-01-01","endTime":"2022-04-29","syncTime":"","baseData":{"saleAmt":"7493.52","saleQty":"519.52","gpAmt":"1888.01","gpRat":"25.20","gustCnt":"171.71","gustAvgPrice":"43.64","gpRate":"25.20","saleRat":"88.09","storeNum":107,"transDateQty":1495},"historyData":{"beginTime":"2022-01-01","endTime":"2022-04-29","saleAmt":"0.00","saleQty":"0.00","gpAmt":"0.00","gpRat":"0.00","gustCnt":"0.00","gustAvgPrice":"0.00","transDateQty":1495}},{"orgCode":"whpszx","orgName":"武汉区","orgType":1,"beginTime":"2022-01-01","endTime":"2022-04-29","syncTime":"","baseData":{"saleAmt":"7372.35","saleQty":"486.31","gpAmt":"1911.10","gpRat":"25.92","gustCnt":"157.25","gustAvgPrice":"46.88","gpRate":"25.92","saleRat":"86.66","storeNum":307,"transDateQty":4226},"historyData":{"beginTime":"2022-01-01","endTime":"2022-04-29","saleAmt":"0.00","saleQty":"0.00","gpAmt":"0.00","gpRat":"0.00","gustCnt":"0.00","gustAvgPrice":"0.00","transDateQty":4226}},{"orgCode":"yxpszx","orgName":"粤西区","orgType":1,"beginTime":"2022-01-01","endTime":"2022-04-29","syncTime":"","baseData":{"saleAmt":"7271.79","saleQty":"409.77","gpAmt":"1984.38","gpRat":"27.29","gustCnt":"135.12","gustAvgPrice":"53.82","gpRate":"27.29","saleRat":"85.48","storeNum":195,"transDateQty":2491},"historyData":{"beginTime":"2022-01-01","endTime":"2022-04-29","saleAmt":"0.00","saleQty":"0.00","gpAmt":"0.00","gpRat":"0.00","gustCnt":"0.00","gustAvgPrice":"0.00","transDateQty":2491}},{"orgCode":"nbpszx","orgName":"宁波区","orgType":1,"beginTime":"2022-01-01","endTime":"2022-04-29","syncTime":"","baseData":{"saleAmt":"6766.80","saleQty":"520.16","gpAmt":"1728.12","gpRat":"25.54","gustCnt":"160.29","gustAvgPrice":"42.22","gpRate":"25.54","saleRat":"79.54","storeNum":68,"transDateQty":852},"historyData":{"beginTime":"2022-01-01","endTime":"2022-04-29","saleAmt":"0.00","saleQty":"0.00","gpAmt":"0.00","gpRat":"0.00","gustCnt":"0.00","gustAvgPrice":"0.00","transDateQty":852}},{"orgCode":"xapszx","orgName":"西安区","orgType":1,"beginTime":"2022-01-01","endTime":"2022-04-29","syncTime":"","baseData":{"saleAmt":"6723.44","saleQty":"440.72","gpAmt":"1629.21","gpRat":"24.23","gustCnt":"143.09","gustAvgPrice":"46.99","gpRate":"24.23","saleRat":"79.03","storeNum":54,"transDateQty":756},"historyData":{"beginTime":"2022-01-01","endTime":"2022-04-29","saleAmt":"0.00","saleQty":"0.00","gpAmt":"0.00","gpRat":"0.00","gustCnt":"0.00","gustAvgPrice":"0.00","transDateQty":756}},{"orgCode":"cqpszx","orgName":"重庆区","orgType":1,"beginTime":"2022-01-01","endTime":"2022-04-29","syncTime":"","baseData":{"saleAmt":"6523.73","saleQty":"379.97","gpAmt":"1659.81","gpRat":"25.44","gustCnt":"140.65","gustAvgPrice":"46.38","gpRate":"25.44","saleRat":"76.69","storeNum":162,"transDateQty":2268},"historyData":{"beginTime":"2022-01-01","endTime":"2022-04-29","saleAmt":"0.00","saleQty":"0.00","gpAmt":"0.00","gpRat":"0.00","gustCnt":"0.00","gustAvgPrice":"0.00","transDateQty":2268}},{"orgCode":"fzpszx","orgName":"福建区","orgType":1,"beginTime":"2022-01-01","endTime":"2022-04-29","syncTime":"","baseData":{"saleAmt":"6414.64","saleQty":"405.80","gpAmt":"1600.78","gpRat":"24.96","gustCnt":"127.42","gustAvgPrice":"50.34","gpRate":"24.96","saleRat":"75.40","storeNum":109,"transDateQty":1284},"historyData":{"beginTime":"2022-01-01","endTime":"2022-04-29","saleAmt":"0.00","saleQty":"0.00","gpAmt":"0.00","gpRat":"0.00","gustCnt":"0.00","gustAvgPrice":"0.00","transDateQty":1284}},{"orgCode":"cdpszx","orgName":"成都区","orgType":1,"beginTime":"2022-01-01","endTime":"2022-04-29","syncTime":"","baseData":{"saleAmt":"6349.65","saleQty":"396.55","gpAmt":"1701.32","gpRat":"26.79","gustCnt":"138.78","gustAvgPrice":"45.75","gpRate":"26.79","saleRat":"74.64","storeNum":159,"transDateQty":2052},"historyData":{"beginTime":"2022-01-01","endTime":"2022-04-29","saleAmt":"0.00","saleQty":"0.00","gpAmt":"0.00","gpRat":"0.00","gustCnt":"0.00","gustAvgPrice":"0.00","transDateQty":2052}},{"orgCode":"nnpszx","orgName":"南宁区","orgType":1,"beginTime":"2022-01-01","endTime":"2022-04-29","syncTime":"","baseData":{"saleAmt":"6079.42","saleQty":"392.45","gpAmt":"1540.85","gpRat":"25.35","gustCnt":"122.44","gustAvgPrice":"49.65","gpRate":"25.35","saleRat":"71.46","storeNum":73,"transDateQty":1022},"historyData":{"beginTime":"2022-01-01","endTime":"2022-04-29","saleAmt":"0.00","saleQty":"0.00","gpAmt":"0.00","gpRat":"0.00","gustCnt":"0.00","gustAvgPrice":"0.00","transDateQty":1022}},{"orgCode":"jnpszx","orgName":"济南区","orgType":1,"beginTime":"2022-01-01","endTime":"2022-04-29","syncTime":"","baseData":{"saleAmt":"5950.90","saleQty":"394.47","gpAmt":"1600.35","gpRat":"26.89","gustCnt":"127.37","gustAvgPrice":"46.72","gpRate":"26.89","saleRat":"69.95","storeNum":74,"transDateQty":962},"historyData":{"beginTime":"2022-01-01","endTime":"2022-04-29","saleAmt":"0.00","saleQty":"0.00","gpAmt":"0.00","gpRat":"0.00","gustCnt":"0.00","gustAvgPrice":"0.00","transDateQty":962}},{"orgCode":"hupszx","orgName":"长沙区","orgType":1,"beginTime":"2022-01-01","endTime":"2022-04-29","syncTime":"","baseData":{"saleAmt":"5874.21","saleQty":"412.09","gpAmt":"1382.30","gpRat":"23.53","gustCnt":"134.96","gustAvgPrice":"43.53","gpRate":"23.53","saleRat":"69.05","storeNum":116,"transDateQty":1508},"historyData":{"beginTime":"2022-01-01","endTime":"2022-04-29","saleAmt":"0.00","saleQty":"0.00","gpAmt":"0.00","gpRat":"0.00","gustCnt":"0.00","gustAvgPrice":"0.00","transDateQty":1508}},{"orgCode":"typszx","orgName":"太原区","orgType":1,"beginTime":"2022-01-01","endTime":"2022-04-29","syncTime":"","baseData":{"saleAmt":"5807.78","saleQty":"326.41","gpAmt":"1622.97","gpRat":"27.94","gustCnt":"96.72","gustAvgPrice":"60.05","gpRate":"27.94","saleRat":"68.27","storeNum":90,"transDateQty":1152},"historyData":{"beginTime":"2022-01-01","endTime":"2022-04-29","saleAmt":"0.00","saleQty":"0.00","gpAmt":"0.00","gpRat":"0.00","gustCnt":"0.00","gustAvgPrice":"0.00","transDateQty":1152}},{"orgCode":"xzpszx","orgName":"徐州区","orgType":1,"beginTime":"2022-01-01","endTime":"2022-04-29","syncTime":"","baseData":{"saleAmt":"5273.79","saleQty":"351.55","gpAmt":"1498.12","gpRat":"28.41","gustCnt":"95.41","gustAvgPrice":"55.28","gpRate":"28.41","saleRat":"61.99","storeNum":59,"transDateQty":789},"historyData":{"beginTime":"2022-01-01","endTime":"2022-04-29","saleAmt":"0.00","saleQty":"0.00","gpAmt":"0.00","gpRat":"0.00","gustCnt":"0.00","gustAvgPrice":"0.00","transDateQty":789}},{"orgCode":"qdpszx","orgName":"青岛区","orgType":1,"beginTime":"2022-01-01","endTime":"2022-04-29","syncTime":"","baseData":{"saleAmt":"5261.71","saleQty":"330.52","gpAmt":"1293.01","gpRat":"24.57","gustCnt":"113.95","gustAvgPrice":"46.17","gpRate":"24.57","saleRat":"61.85","storeNum":62,"transDateQty":859},"historyData":{"beginTime":"2022-01-01","endTime":"2022-04-29","saleAmt":"0.00","saleQty":"0.00","gpAmt":"0.00","gpRat":"0.00","gustCnt":"0.00","gustAvgPrice":"0.00","transDateQty":859}},{"orgCode":"sjpszx","orgName":"石家庄区","orgType":1,"beginTime":"2022-01-01","endTime":"2022-04-29","syncTime":"","baseData":{"saleAmt":"5216.77","saleQty":"313.30","gpAmt":"1255.16","gpRat":"24.06","gustCnt":"102.99","gustAvgPrice":"50.65","gpRate":"24.06","saleRat":"61.32","storeNum":44,"transDateQty":572},"historyData":{"beginTime":"2022-01-01","endTime":"2022-04-29","saleAmt":"0.00","saleQty":"0.00","gpAmt":"0.00","gpRat":"0.00","gustCnt":"0.00","gustAvgPrice":"0.00","transDateQty":572}},{"orgCode":"kmpszx","orgName":"昆明区","orgType":1,"beginTime":"2022-01-01","endTime":"2022-04-29","syncTime":"","baseData":{"saleAmt":"5169.45","saleQty":"356.00","gpAmt":"1195.05","gpRat":"23.12","gustCnt":"101.03","gustAvgPrice":"51.17","gpRate":"23.12","saleRat":"60.77","storeNum":66,"transDateQty":924},"historyData":{"beginTime":"2022-01-01","endTime":"2022-04-29","saleAmt":"0.00","saleQty":"0.00","gpAmt":"0.00","gpRat":"0.00","gustCnt":"0.00","gustAvgPrice":"0.00","transDateQty":924}},{"orgCode":"gypszx","orgName":"贵阳区","orgType":1,"beginTime":"2022-01-01","endTime":"2022-04-29","syncTime":"","baseData":{"saleAmt":"4515.65","saleQty":"285.72","gpAmt":"1149.84","gpRat":"25.46","gustCnt":"99.23","gustAvgPrice":"45.51","gpRate":"25.46","saleRat":"53.08","storeNum":56,"transDateQty":784},"historyData":{"beginTime":"2022-01-01","endTime":"2022-04-29","saleAmt":"0.00","saleQty":"0.00","gpAmt":"0.00","gpRat":"0.00","gustCnt":"0.00","gustAvgPrice":"0.00","transDateQty":784}},{"orgCode":"ycpszx","orgName":"宜昌区","orgType":1,"beginTime":"2022-01-01","endTime":"2022-04-29","syncTime":"","baseData":{"saleAmt":"4139.98","saleQty":"304.34","gpAmt":"1008.29","gpRat":"24.35","gustCnt":"91.12","gustAvgPrice":"45.43","gpRate":"24.35","saleRat":"48.67","storeNum":32,"transDateQty":448},"historyData":{"beginTime":"2022-01-01","endTime":"2022-04-29","saleAmt":"0.00","saleQty":"0.00","gpAmt":"0.00","gpRat":"0.00","gustCnt":"0.00","gustAvgPrice":"0.00","transDateQty":448}}],"page":1,"size":50,"pages":1,"total":30,"first":true,"last":true}}</t>
  </si>
  <si>
    <t>年表：门店类型-创新店</t>
  </si>
  <si>
    <t>查询：【按年】-周对齐-阳历-店日均-（机构组织-渠道类型）-门店类型【创新店】</t>
  </si>
  <si>
    <t>{"isWeekAlign":1,"queryType":3,"calendar":1,"dataType":2,"sortField":0,"sortOrder":0,"pageSize":50,"storeTypes":[7],"dimensionPaths":[],"cmpYear":"2021","channelTypes":[],"transChnlTypes":[],"toType":"1","endTime":"2022-05-20","brandTypes":[1]}</t>
  </si>
  <si>
    <t>{"code":20000,"timestamp":"1653288764732","message":"操作成功","content":{"content":[{"orgCode":"0","orgName":"总计","beginTime":"2022-01-01","endTime":"2022-04-29","syncTime":"","baseData":{"saleAmt":"11203.71","saleQty":"596.64","gpAmt":"3216.88","gpRat":"28.71","gustCnt":"201.66","gustAvgPrice":"55.56","gpRate":"28.71","storeNum":54,"transDateQty":705},"historyData":{"beginTime":"2022-01-01","endTime":"2022-04-29","saleAmt":"0.00","saleQty":"0.00","gpAmt":"0.00","gpRat":"0.00","gustCnt":"0.00","gustAvgPrice":"0.00","transDateQty":705},"prevData":{"beginTime":"2021-01-01","endTime":"2021-04-29","transDateQty":0},"targetData":{"saleAmt":"0.00","gpAmt":"0.00"},"acmpData":{}},{"orgCode":"shpszx","orgName":"上海区","orgType":1,"beginTime":"2022-01-01","endTime":"2022-04-29","syncTime":"","baseData":{"saleAmt":"31369.62","saleQty":"590.05","gpAmt":"14310.38","gpRat":"45.62","gustCnt":"123.15","gustAvgPrice":"254.72","gpRate":"45.62","saleRat":"279.99","storeNum":1,"transDateQty":13},"historyData":{"beginTime":"2022-01-01","endTime":"2022-04-29","saleAmt":"0.00","saleQty":"0.00","gpAmt":"0.00","gpRat":"0.00","gustCnt":"0.00","gustAvgPrice":"0.00","transDateQty":13}},{"orgCode":"njpszx","orgName":"南京区","orgType":1,"beginTime":"2022-01-01","endTime":"2022-04-29","syncTime":"","baseData":{"saleAmt":"14396.21","saleQty":"748.78","gpAmt":"3997.23","gpRat":"27.77","gustCnt":"241.79","gustAvgPrice":"59.54","gpRate":"27.77","saleRat":"128.50","storeNum":1,"transDateQty":14},"historyData":{"beginTime":"2022-01-01","endTime":"2022-04-29","saleAmt":"0.00","saleQty":"0.00","gpAmt":"0.00","gpRat":"0.00","gustCnt":"0.00","gustAvgPrice":"0.00","transDateQty":14}},{"orgCode":"szpszx","orgName":"深圳区","orgType":1,"beginTime":"2022-01-01","endTime":"2022-04-29","syncTime":"","baseData":{"saleAmt":"13042.98","saleQty":"635.13","gpAmt":"3633.70","gpRat":"27.86","gustCnt":"224.82","gustAvgPrice":"58.02","gpRate":"27.86","saleRat":"116.42","storeNum":28,"transDateQty":370},"historyData":{"beginTime":"2022-01-01","endTime":"2022-04-29","saleAmt":"0.00","saleQty":"0.00","gpAmt":"0.00","gpRat":"0.00","gustCnt":"0.00","gustAvgPrice":"0.00","transDateQty":370}},{"orgCode":"zzpszx","orgName":"郑州区","orgType":1,"beginTime":"2022-01-01","endTime":"2022-04-29","syncTime":"","baseData":{"saleAmt":"13012.10","saleQty":"928.50","gpAmt":"3426.25","gpRat":"26.33","gustCnt":"258.57","gustAvgPrice":"50.32","gpRate":"26.33","saleRat":"116.14","storeNum":1,"transDateQty":14},"historyData":{"beginTime":"2022-01-01","endTime":"2022-04-29","saleAmt":"0.00","saleQty":"0.00","gpAmt":"0.00","gpRat":"0.00","gustCnt":"0.00","gustAvgPrice":"0.00","transDateQty":14}},{"orgCode":"whpszx","orgName":"武汉区","orgType":1,"beginTime":"2022-01-01","endTime":"2022-04-29","syncTime":"","baseData":{"saleAmt":"11286.49","saleQty":"656.50","gpAmt":"3350.21","gpRat":"29.68","gustCnt":"267.79","gustAvgPrice":"42.15","gpRate":"29.68","saleRat":"100.74","storeNum":1,"transDateQty":14},"historyData":{"beginTime":"2022-01-01","endTime":"2022-04-29","saleAmt":"0.00","saleQty":"0.00","gpAmt":"0.00","gpRat":"0.00","gustCnt":"0.00","gustAvgPrice":"0.00","transDateQty":14}},{"orgCode":"hnpszx","orgName":"海南区","orgType":1,"beginTime":"2022-01-01","endTime":"2022-04-29","syncTime":"","baseData":{"saleAmt":"10628.91","saleQty":"697.56","gpAmt":"2777.63","gpRat":"26.13","gustCnt":"202.00","gustAvgPrice":"52.62","gpRate":"26.13","saleRat":"94.87","storeNum":1,"transDateQty":13},"historyData":{"beginTime":"2022-01-01","endTime":"2022-04-29","saleAmt":"0.00","saleQty":"0.00","gpAmt":"0.00","gpRat":"0.00","gustCnt":"0.00","gustAvgPrice":"0.00","transDateQty":13}},{"orgCode":"hzpszx","orgName":"杭州区","orgType":1,"beginTime":"2022-01-01","endTime":"2022-04-29","syncTime":"","baseData":{"saleAmt":"9165.11","saleQty":"582.84","gpAmt":"2920.75","gpRat":"31.87","gustCnt":"273.68","gustAvgPrice":"33.49","gpRate":"31.87","saleRat":"81.80","storeNum":5,"transDateQty":56},"historyData":{"beginTime":"2022-01-01","endTime":"2022-04-29","saleAmt":"0.00","saleQty":"0.00","gpAmt":"0.00","gpRat":"0.00","gustCnt":"0.00","gustAvgPrice":"0.00","transDateQty":56}},{"orgCode":"hfpszx","orgName":"合肥区","orgType":1,"beginTime":"2022-01-01","endTime":"2022-04-29","syncTime":"","baseData":{"saleAmt":"8173.90","saleQty":"629.81","gpAmt":"2146.63","gpRat":"26.26","gustCnt":"115.83","gustAvgPrice":"70.57","gpRate":"26.26","saleRat":"72.96","storeNum":4,"transDateQty":53},"historyData":{"beginTime":"2022-01-01","endTime":"2022-04-29","saleAmt":"0.00","saleQty":"0.00","gpAmt":"0.00","gpRat":"0.00","gustCnt":"0.00","gustAvgPrice":"0.00","transDateQty":53}},{"orgCode":"yxpszx","orgName":"粤西区","orgType":1,"beginTime":"2022-01-01","endTime":"2022-04-29","syncTime":"","baseData":{"saleAmt":"8121.97","saleQty":"379.97","gpAmt":"2403.49","gpRat":"29.59","gustCnt":"111.23","gustAvgPrice":"73.02","gpRate":"29.59","saleRat":"72.49","storeNum":1,"transDateQty":13},"historyData":{"beginTime":"2022-01-01","endTime":"2022-04-29","saleAmt":"0.00","saleQty":"0.00","gpAmt":"0.00","gpRat":"0.00","gustCnt":"0.00","gustAvgPrice":"0.00","transDateQty":13}},{"orgCode":"hupszx","orgName":"长沙区","orgType":1,"beginTime":"2022-01-01","endTime":"2022-04-29","syncTime":"","baseData":{"saleAmt":"7952.77","saleQty":"573.43","gpAmt":"2012.38","gpRat":"25.30","gustCnt":"174.49","gustAvgPrice":"45.58","gpRate":"25.30","saleRat":"70.98","storeNum":5,"transDateQty":65},"historyData":{"beginTime":"2022-01-01","endTime":"2022-04-29","saleAmt":"0.00","saleQty":"0.00","gpAmt":"0.00","gpRat":"0.00","gustCnt":"0.00","gustAvgPrice":"0.00","transDateQty":65}},{"orgCode":"ncpszx","orgName":"南昌区","orgType":1,"beginTime":"2022-01-01","endTime":"2022-04-29","syncTime":"","baseData":{"saleAmt":"6806.29","saleQty":"446.28","gpAmt":"1819.64","gpRat":"26.73","gustCnt":"138.04","gustAvgPrice":"49.31","gpRate":"26.73","saleRat":"60.75","storeNum":2,"transDateQty":28},"historyData":{"beginTime":"2022-01-01","endTime":"2022-04-29","saleAmt":"0.00","saleQty":"0.00","gpAmt":"0.00","gpRat":"0.00","gustCnt":"0.00","gustAvgPrice":"0.00","transDateQty":28}},{"orgCode":"bjpszx","orgName":"北京区","orgType":1,"beginTime":"2022-01-01","endTime":"2022-04-29","syncTime":"","baseData":{"saleAmt":"6521.75","saleQty":"459.17","gpAmt":"1632.01","gpRat":"25.02","gustCnt":"187.92","gustAvgPrice":"34.71","gpRate":"25.02","saleRat":"58.21","storeNum":1,"transDateQty":12},"historyData":{"beginTime":"2022-01-01","endTime":"2022-04-29","saleAmt":"0.00","saleQty":"0.00","gpAmt":"0.00","gpRat":"0.00","gustCnt":"0.00","gustAvgPrice":"0.00","transDateQty":12}},{"orgCode":"gzpszx","orgName":"广州区","orgType":1,"beginTime":"2022-01-01","endTime":"2022-04-29","syncTime":"","baseData":{"saleAmt":"5176.92","saleQty":"308.09","gpAmt":"1468.46","gpRat":"28.37","gustCnt":"165.08","gustAvgPrice":"31.36","gpRate":"28.37","saleRat":"46.21","storeNum":1,"transDateQty":13},"historyData":{"beginTime":"2022-01-01","endTime":"2022-04-29","saleAmt":"0.00","saleQty":"0.00","gpAmt":"0.00","gpRat":"0.00","gustCnt":"0.00","gustAvgPrice":"0.00","transDateQty":13}},{"orgCode":"qdpszx","orgName":"青岛区","orgType":1,"beginTime":"2022-01-01","endTime":"2022-04-29","syncTime":"","baseData":{"saleAmt":"3256.02","saleQty":"231.13","gpAmt":"858.56","gpRat":"26.37","gustCnt":"52.64","gustAvgPrice":"61.85","gpRate":"26.37","saleRat":"29.06","storeNum":1,"transDateQty":14},"historyData":{"beginTime":"2022-01-01","endTime":"2022-04-29","saleAmt":"0.00","saleQty":"0.00","gpAmt":"0.00","gpRat":"0.00","gustCnt":"0.00","gustAvgPrice":"0.00","transDateQty":14}},{"orgCode":"jnpszx","orgName":"济南区","orgType":1,"beginTime":"2022-01-01","endTime":"2022-04-29","syncTime":"","baseData":{"saleAmt":"2638.85","saleQty":"210.75","gpAmt":"724.84","gpRat":"27.47","gustCnt":"58.00","gustAvgPrice":"45.50","gpRate":"27.47","saleRat":"23.55","storeNum":1,"transDateQty":13},"historyData":{"beginTime":"2022-01-01","endTime":"2022-04-29","saleAmt":"0.00","saleQty":"0.00","gpAmt":"0.00","gpRat":"0.00","gustCnt":"0.00","gustAvgPrice":"0.00","transDateQty":13}}],"page":1,"size":50,"pages":1,"total":15,"first":true,"last":true}}</t>
  </si>
  <si>
    <t>{"code":20000,"timestamp":"1653288592214","message":"操作成功","content":{"content":[{"orgCode":"0","orgName":"总计","beginTime":"2022-01-01","endTime":"2022-04-29","syncTime":"","baseData":{"saleAmt":"11203.71","saleQty":"596.64","gpAmt":"3216.88","gpRat":"28.71","gustCnt":"201.66","gustAvgPrice":"55.56","gpRate":"28.71","storeNum":54,"transDateQty":705},"historyData":{"beginTime":"2022-01-01","endTime":"2022-04-29","saleAmt":"0.00","saleQty":"0.00","gpAmt":"0.00","gpRat":"0.00","gustCnt":"0.00","gustAvgPrice":"0.00","transDateQty":705},"prevData":{"beginTime":"2021-01-01","endTime":"2021-04-29","transDateQty":0},"targetData":{"saleAmt":"0.00","gpAmt":"0.00"},"acmpData":{}},{"orgCode":"shpszx","orgName":"上海区","orgType":1,"beginTime":"2022-01-01","endTime":"2022-04-29","syncTime":"","baseData":{"saleAmt":"31369.62","saleQty":"590.05","gpAmt":"14310.38","gpRat":"45.62","gustCnt":"123.15","gustAvgPrice":"254.72","gpRate":"45.62","saleRat":"279.99","storeNum":1,"transDateQty":13},"historyData":{"beginTime":"2022-01-01","endTime":"2022-04-29","saleAmt":"0.00","saleQty":"0.00","gpAmt":"0.00","gpRat":"0.00","gustCnt":"0.00","gustAvgPrice":"0.00","transDateQty":13}},{"orgCode":"njpszx","orgName":"南京区","orgType":1,"beginTime":"2022-01-01","endTime":"2022-04-29","syncTime":"","baseData":{"saleAmt":"14396.21","saleQty":"748.78","gpAmt":"3997.23","gpRat":"27.77","gustCnt":"241.79","gustAvgPrice":"59.54","gpRate":"27.77","saleRat":"128.50","storeNum":1,"transDateQty":14},"historyData":{"beginTime":"2022-01-01","endTime":"2022-04-29","saleAmt":"0.00","saleQty":"0.00","gpAmt":"0.00","gpRat":"0.00","gustCnt":"0.00","gustAvgPrice":"0.00","transDateQty":14}},{"orgCode":"szpszx","orgName":"深圳区","orgType":1,"beginTime":"2022-01-01","endTime":"2022-04-29","syncTime":"","baseData":{"saleAmt":"13042.98","saleQty":"635.13","gpAmt":"3633.70","gpRat":"27.86","gustCnt":"224.82","gustAvgPrice":"58.02","gpRate":"27.86","saleRat":"116.42","storeNum":28,"transDateQty":370},"historyData":{"beginTime":"2022-01-01","endTime":"2022-04-29","saleAmt":"0.00","saleQty":"0.00","gpAmt":"0.00","gpRat":"0.00","gustCnt":"0.00","gustAvgPrice":"0.00","transDateQty":370}},{"orgCode":"zzpszx","orgName":"郑州区","orgType":1,"beginTime":"2022-01-01","endTime":"2022-04-29","syncTime":"","baseData":{"saleAmt":"13012.10","saleQty":"928.50","gpAmt":"3426.25","gpRat":"26.33","gustCnt":"258.57","gustAvgPrice":"50.32","gpRate":"26.33","saleRat":"116.14","storeNum":1,"transDateQty":14},"historyData":{"beginTime":"2022-01-01","endTime":"2022-04-29","saleAmt":"0.00","saleQty":"0.00","gpAmt":"0.00","gpRat":"0.00","gustCnt":"0.00","gustAvgPrice":"0.00","transDateQty":14}},{"orgCode":"whpszx","orgName":"武汉区","orgType":1,"beginTime":"2022-01-01","endTime":"2022-04-29","syncTime":"","baseData":{"saleAmt":"11286.49","saleQty":"656.50","gpAmt":"3350.21","gpRat":"29.68","gustCnt":"267.79","gustAvgPrice":"42.15","gpRate":"29.68","saleRat":"100.74","storeNum":1,"transDateQty":14},"historyData":{"beginTime":"2022-01-01","endTime":"2022-04-29","saleAmt":"0.00","saleQty":"0.00","gpAmt":"0.00","gpRat":"0.00","gustCnt":"0.00","gustAvgPrice":"0.00","transDateQty":14}},{"orgCode":"hnpszx","orgName":"海南区","orgType":1,"beginTime":"2022-01-01","endTime":"2022-04-29","syncTime":"","baseData":{"saleAmt":"10628.91","saleQty":"697.56","gpAmt":"2777.63","gpRat":"26.13","gustCnt":"202.00","gustAvgPrice":"52.62","gpRate":"26.13","saleRat":"94.87","storeNum":1,"transDateQty":13},"historyData":{"beginTime":"2022-01-01","endTime":"2022-04-29","saleAmt":"0.00","saleQty":"0.00","gpAmt":"0.00","gpRat":"0.00","gustCnt":"0.00","gustAvgPrice":"0.00","transDateQty":13}},{"orgCode":"hzpszx","orgName":"杭州区","orgType":1,"beginTime":"2022-01-01","endTime":"2022-04-29","syncTime":"","baseData":{"saleAmt":"9165.11","saleQty":"582.84","gpAmt":"2920.75","gpRat":"31.87","gustCnt":"273.68","gustAvgPrice":"33.49","gpRate":"31.87","saleRat":"81.80","storeNum":5,"transDateQty":56},"historyData":{"beginTime":"2022-01-01","endTime":"2022-04-29","saleAmt":"0.00","saleQty":"0.00","gpAmt":"0.00","gpRat":"0.00","gustCnt":"0.00","gustAvgPrice":"0.00","transDateQty":56}},{"orgCode":"hfpszx","orgName":"合肥区","orgType":1,"beginTime":"2022-01-01","endTime":"2022-04-29","syncTime":"","baseData":{"saleAmt":"8173.90","saleQty":"629.81","gpAmt":"2146.63","gpRat":"26.26","gustCnt":"115.83","gustAvgPrice":"70.57","gpRate":"26.26","saleRat":"72.96","storeNum":4,"transDateQty":53},"historyData":{"beginTime":"2022-01-01","endTime":"2022-04-29","saleAmt":"0.00","saleQty":"0.00","gpAmt":"0.00","gpRat":"0.00","gustCnt":"0.00","gustAvgPrice":"0.00","transDateQty":53}},{"orgCode":"yxpszx","orgName":"粤西区","orgType":1,"beginTime":"2022-01-01","endTime":"2022-04-29","syncTime":"","baseData":{"saleAmt":"8121.97","saleQty":"379.97","gpAmt":"2403.49","gpRat":"29.59","gustCnt":"111.23","gustAvgPrice":"73.02","gpRate":"29.59","saleRat":"72.49","storeNum":1,"transDateQty":13},"historyData":{"beginTime":"2022-01-01","endTime":"2022-04-29","saleAmt":"0.00","saleQty":"0.00","gpAmt":"0.00","gpRat":"0.00","gustCnt":"0.00","gustAvgPrice":"0.00","transDateQty":13}},{"orgCode":"hupszx","orgName":"长沙区","orgType":1,"beginTime":"2022-01-01","endTime":"2022-04-29","syncTime":"","baseData":{"saleAmt":"7952.77","saleQty":"573.43","gpAmt":"2012.38","gpRat":"25.30","gustCnt":"174.49","gustAvgPrice":"45.58","gpRate":"25.30","saleRat":"70.98","storeNum":5,"transDateQty":65},"historyData":{"beginTime":"2022-01-01","endTime":"2022-04-29","saleAmt":"0.00","saleQty":"0.00","gpAmt":"0.00","gpRat":"0.00","gustCnt":"0.00","gustAvgPrice":"0.00","transDateQty":65}},{"orgCode":"ncpszx","orgName":"南昌区","orgType":1,"beginTime":"2022-01-01","endTime":"2022-04-29","syncTime":"","baseData":{"saleAmt":"6806.29","saleQty":"446.28","gpAmt":"1819.64","gpRat":"26.73","gustCnt":"138.04","gustAvgPrice":"49.31","gpRate":"26.73","saleRat":"60.75","storeNum":2,"transDateQty":28},"historyData":{"beginTime":"2022-01-01","endTime":"2022-04-29","saleAmt":"0.00","saleQty":"0.00","gpAmt":"0.00","gpRat":"0.00","gustCnt":"0.00","gustAvgPrice":"0.00","transDateQty":28}},{"orgCode":"bjpszx","orgName":"北京区","orgType":1,"beginTime":"2022-01-01","endTime":"2022-04-29","syncTime":"","baseData":{"saleAmt":"6521.75","saleQty":"459.17","gpAmt":"1632.01","gpRat":"25.02","gustCnt":"187.92","gustAvgPrice":"34.71","gpRate":"25.02","saleRat":"58.21","storeNum":1,"transDateQty":12},"historyData":{"beginTime":"2022-01-01","endTime":"2022-04-29","saleAmt":"0.00","saleQty":"0.00","gpAmt":"0.00","gpRat":"0.00","gustCnt":"0.00","gustAvgPrice":"0.00","transDateQty":12}},{"orgCode":"gzpszx","orgName":"广州区","orgType":1,"beginTime":"2022-01-01","endTime":"2022-04-29","syncTime":"","baseData":{"saleAmt":"5176.92","saleQty":"308.09","gpAmt":"1468.46","gpRat":"28.37","gustCnt":"165.08","gustAvgPrice":"31.36","gpRate":"28.37","saleRat":"46.21","storeNum":1,"transDateQty":13},"historyData":{"beginTime":"2022-01-01","endTime":"2022-04-29","saleAmt":"0.00","saleQty":"0.00","gpAmt":"0.00","gpRat":"0.00","gustCnt":"0.00","gustAvgPrice":"0.00","transDateQty":13}},{"orgCode":"qdpszx","orgName":"青岛区","orgType":1,"beginTime":"2022-01-01","endTime":"2022-04-29","syncTime":"","baseData":{"saleAmt":"3256.02","saleQty":"231.13","gpAmt":"858.56","gpRat":"26.37","gustCnt":"52.64","gustAvgPrice":"61.85","gpRate":"26.37","saleRat":"29.06","storeNum":1,"transDateQty":14},"historyData":{"beginTime":"2022-01-01","endTime":"2022-04-29","saleAmt":"0.00","saleQty":"0.00","gpAmt":"0.00","gpRat":"0.00","gustCnt":"0.00","gustAvgPrice":"0.00","transDateQty":14}},{"orgCode":"jnpszx","orgName":"济南区","orgType":1,"beginTime":"2022-01-01","endTime":"2022-04-29","syncTime":"","baseData":{"saleAmt":"2638.85","saleQty":"210.75","gpAmt":"724.84","gpRat":"27.47","gustCnt":"58.00","gustAvgPrice":"45.50","gpRate":"27.47","saleRat":"23.55","storeNum":1,"transDateQty":13},"historyData":{"beginTime":"2022-01-01","endTime":"2022-04-29","saleAmt":"0.00","saleQty":"0.00","gpAmt":"0.00","gpRat":"0.00","gustCnt":"0.00","gustAvgPrice":"0.00","transDateQty":13}}],"page":1,"size":50,"pages":1,"total":15,"first":true,"last":true}}</t>
  </si>
  <si>
    <t>年表：全条件查询</t>
  </si>
  <si>
    <t>查询：【按年】-周对齐-阳历-店日均-机构组织【区域-分析-片区-门店】-渠道类型【线上-自营】-门店类型【老店-加盟店】</t>
  </si>
  <si>
    <t>{"isWeekAlign":1,"queryType":3,"calendar":1,"dataType":2,"sortField":0,"sortOrder":0,"pageSize":50,"storeTypes":[2,5],"dimensionPaths":[{"orgCode":"1","orgType":"12"},{"orgCode":"101","orgType":"13"},{"orgCode":"10103","orgType":"14"},{"orgCode":"100523","orgType":"11"}],"cmpYear":"2021","channelTypes":[1],"transChnlTypes":[28,31],"toType":"1","endTime":"2022-05-20","brandTypes":[1]}</t>
  </si>
  <si>
    <t>{"code":20000,"timestamp":"1653288765311","message":"操作成功","content":{"content":[{"orgCode":"0","orgName":"总计","beginTime":"2022-01-01","endTime":"2022-04-29","syncTime":"","baseData":{"saleAmt":"0","saleQty":"0","gpAmt":"0","gpRat":"0","gustCnt":"0","gustAvgPrice":"0","gpRate":"0","transDateQty":0},"historyData":{"beginTime":"2022-01-01","endTime":"2022-04-29","saleAmt":"0.00","saleQty":"0.00","gpAmt":"0.00","gustCnt":"0.00","gustAvgPrice":"0.00","transDateQty":0},"prevData":{"beginTime":"2021-01-01","endTime":"2021-04-29","transDateQty":0}}],"page":1,"size":50,"pages":0,"total":0,"first":true,"last":true}}</t>
  </si>
  <si>
    <t>{"code":20000,"timestamp":"1653288592757","message":"操作成功","content":{"content":[{"orgCode":"0","orgName":"总计","beginTime":"2022-01-01","endTime":"2022-04-29","syncTime":"","baseData":{"saleAmt":"0","saleQty":"0","gpAmt":"0","gpRat":"0","gustCnt":"0","gustAvgPrice":"0","gpRate":"0","transDateQty":0},"historyData":{"beginTime":"2022-01-01","endTime":"2022-04-29","saleAmt":"0.00","saleQty":"0.00","gpAmt":"0.00","gustCnt":"0.00","gustAvgPrice":"0.00","transDateQty":0},"prevData":{"beginTime":"2021-01-01","endTime":"2021-04-29","transDateQty":0}}],"page":1,"size":50,"pages":0,"total":0,"first":true,"last":true}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</si>
</sst>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4" fillId="6" borderId="0">
      <alignment vertical="center"/>
    </xf>
    <xf numFmtId="0" fontId="6" fillId="7" borderId="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4" fillId="4" borderId="0">
      <alignment vertical="center"/>
    </xf>
    <xf numFmtId="0" fontId="7" fillId="8" borderId="0">
      <alignment vertical="center"/>
    </xf>
    <xf numFmtId="43" fontId="0" fillId="0" borderId="0">
      <alignment vertical="center"/>
    </xf>
    <xf numFmtId="0" fontId="5" fillId="14" borderId="0">
      <alignment vertical="center"/>
    </xf>
    <xf numFmtId="0" fontId="10" fillId="0" borderId="0">
      <alignment vertical="center"/>
    </xf>
    <xf numFmtId="9" fontId="0" fillId="0" borderId="0">
      <alignment vertical="center"/>
    </xf>
    <xf numFmtId="0" fontId="11" fillId="0" borderId="0">
      <alignment vertical="center"/>
    </xf>
    <xf numFmtId="0" fontId="0" fillId="15" borderId="5">
      <alignment vertical="center"/>
    </xf>
    <xf numFmtId="0" fontId="5" fillId="5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8" fillId="0" borderId="7">
      <alignment vertical="center"/>
    </xf>
    <xf numFmtId="0" fontId="19" fillId="0" borderId="7">
      <alignment vertical="center"/>
    </xf>
    <xf numFmtId="0" fontId="5" fillId="19" borderId="0">
      <alignment vertical="center"/>
    </xf>
    <xf numFmtId="0" fontId="12" fillId="0" borderId="8">
      <alignment vertical="center"/>
    </xf>
    <xf numFmtId="0" fontId="5" fillId="23" borderId="0">
      <alignment vertical="center"/>
    </xf>
    <xf numFmtId="0" fontId="21" fillId="25" borderId="9">
      <alignment vertical="center"/>
    </xf>
    <xf numFmtId="0" fontId="22" fillId="25" borderId="2">
      <alignment vertical="center"/>
    </xf>
    <xf numFmtId="0" fontId="9" fillId="10" borderId="4">
      <alignment vertical="center"/>
    </xf>
    <xf numFmtId="0" fontId="4" fillId="3" borderId="0">
      <alignment vertical="center"/>
    </xf>
    <xf numFmtId="0" fontId="5" fillId="22" borderId="0">
      <alignment vertical="center"/>
    </xf>
    <xf numFmtId="0" fontId="8" fillId="0" borderId="3">
      <alignment vertical="center"/>
    </xf>
    <xf numFmtId="0" fontId="14" fillId="0" borderId="6">
      <alignment vertical="center"/>
    </xf>
    <xf numFmtId="0" fontId="13" fillId="17" borderId="0">
      <alignment vertical="center"/>
    </xf>
    <xf numFmtId="0" fontId="20" fillId="24" borderId="0">
      <alignment vertical="center"/>
    </xf>
    <xf numFmtId="0" fontId="4" fillId="21" borderId="0">
      <alignment vertical="center"/>
    </xf>
    <xf numFmtId="0" fontId="5" fillId="16" borderId="0">
      <alignment vertical="center"/>
    </xf>
    <xf numFmtId="0" fontId="4" fillId="26" borderId="0">
      <alignment vertical="center"/>
    </xf>
    <xf numFmtId="0" fontId="4" fillId="9" borderId="0">
      <alignment vertical="center"/>
    </xf>
    <xf numFmtId="0" fontId="4" fillId="13" borderId="0">
      <alignment vertical="center"/>
    </xf>
    <xf numFmtId="0" fontId="4" fillId="28" borderId="0">
      <alignment vertical="center"/>
    </xf>
    <xf numFmtId="0" fontId="5" fillId="27" borderId="0">
      <alignment vertical="center"/>
    </xf>
    <xf numFmtId="0" fontId="5" fillId="12" borderId="0">
      <alignment vertical="center"/>
    </xf>
    <xf numFmtId="0" fontId="4" fillId="31" borderId="0">
      <alignment vertical="center"/>
    </xf>
    <xf numFmtId="0" fontId="4" fillId="2" borderId="0">
      <alignment vertical="center"/>
    </xf>
    <xf numFmtId="0" fontId="5" fillId="30" borderId="0">
      <alignment vertical="center"/>
    </xf>
    <xf numFmtId="0" fontId="4" fillId="11" borderId="0">
      <alignment vertical="center"/>
    </xf>
    <xf numFmtId="0" fontId="5" fillId="20" borderId="0">
      <alignment vertical="center"/>
    </xf>
    <xf numFmtId="0" fontId="5" fillId="32" borderId="0">
      <alignment vertical="center"/>
    </xf>
    <xf numFmtId="0" fontId="4" fillId="29" borderId="0">
      <alignment vertical="center"/>
    </xf>
    <xf numFmtId="0" fontId="5" fillId="18" borderId="0">
      <alignment vertical="center"/>
    </xf>
  </cellStyleXfs>
  <cellXfs count="6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5"/>
  <sheetViews>
    <sheetView topLeftCell="D1" workbookViewId="0">
      <selection activeCell="L2" sqref="L2"/>
    </sheetView>
  </sheetViews>
  <sheetFormatPr defaultColWidth="9" defaultRowHeight="13.5"/>
  <cols>
    <col min="1" max="1" width="19" style="1" customWidth="1"/>
    <col min="2" max="2" width="12.875" style="1" customWidth="1"/>
    <col min="3" max="3" width="32.625" style="1" customWidth="1"/>
    <col min="4" max="4" width="16" style="1" customWidth="1"/>
    <col min="5" max="5" width="13.125" style="1" customWidth="1"/>
    <col min="6" max="6" width="28.5" style="1" customWidth="1"/>
    <col min="7" max="7" width="15.75" style="1" customWidth="1"/>
    <col min="8" max="8" width="16.625" style="1" customWidth="1"/>
    <col min="9" max="9" width="43.375" style="1" customWidth="1"/>
    <col min="10" max="10" width="17" style="1" customWidth="1"/>
    <col min="11" max="11" width="11.75" style="1" customWidth="1"/>
    <col min="12" max="17" width="53.75" style="1" customWidth="1"/>
  </cols>
  <sheetData>
    <row r="1" ht="16.5" customHeigh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ht="72" customHeight="1" spans="1:17">
      <c r="A2" s="3" t="s">
        <v>17</v>
      </c>
      <c r="B2" s="4"/>
      <c r="C2" s="3" t="s">
        <v>18</v>
      </c>
      <c r="D2" s="4" t="s">
        <v>19</v>
      </c>
      <c r="E2" s="4"/>
      <c r="F2" s="4" t="s">
        <v>20</v>
      </c>
      <c r="G2" s="4"/>
      <c r="H2" s="5"/>
      <c r="I2" s="5" t="s">
        <v>21</v>
      </c>
      <c r="J2" s="4" t="s">
        <v>22</v>
      </c>
      <c r="K2" s="5"/>
      <c r="L2" s="5" t="s">
        <v>23</v>
      </c>
      <c r="M2" s="5"/>
      <c r="O2" s="5"/>
      <c r="P2" s="5"/>
      <c r="Q2" s="4"/>
    </row>
    <row r="3" ht="49" customHeight="1" spans="1:17">
      <c r="A3" s="3" t="s">
        <v>17</v>
      </c>
      <c r="B3" s="4"/>
      <c r="C3" s="3" t="s">
        <v>18</v>
      </c>
      <c r="D3" s="4" t="s">
        <v>19</v>
      </c>
      <c r="E3" s="4"/>
      <c r="F3" s="4" t="s">
        <v>24</v>
      </c>
      <c r="G3" s="4"/>
      <c r="H3" s="5"/>
      <c r="I3" s="5" t="s">
        <v>21</v>
      </c>
      <c r="J3" s="4" t="s">
        <v>22</v>
      </c>
      <c r="K3" s="5"/>
      <c r="L3" s="5" t="s">
        <v>25</v>
      </c>
      <c r="M3" s="5"/>
      <c r="N3" s="5"/>
      <c r="O3" s="5"/>
      <c r="P3" s="5"/>
      <c r="Q3" s="4"/>
    </row>
    <row r="4" ht="42" customHeight="1" spans="1:17">
      <c r="A4" s="3" t="s">
        <v>17</v>
      </c>
      <c r="B4" s="4"/>
      <c r="C4" s="3" t="s">
        <v>18</v>
      </c>
      <c r="D4" s="4" t="s">
        <v>19</v>
      </c>
      <c r="E4" s="4"/>
      <c r="F4" s="4" t="s">
        <v>26</v>
      </c>
      <c r="G4" s="4"/>
      <c r="H4" s="5"/>
      <c r="I4" s="5" t="s">
        <v>21</v>
      </c>
      <c r="J4" s="4" t="s">
        <v>22</v>
      </c>
      <c r="K4" s="5"/>
      <c r="L4" s="5" t="s">
        <v>27</v>
      </c>
      <c r="M4" s="5"/>
      <c r="N4" s="5"/>
      <c r="O4" s="5"/>
      <c r="P4" s="5"/>
      <c r="Q4" s="4"/>
    </row>
    <row r="5" ht="37" customHeight="1" spans="1:17">
      <c r="A5" s="3" t="s">
        <v>17</v>
      </c>
      <c r="B5" s="4"/>
      <c r="C5" s="3" t="s">
        <v>18</v>
      </c>
      <c r="D5" s="4" t="s">
        <v>19</v>
      </c>
      <c r="E5" s="4"/>
      <c r="F5" s="4" t="s">
        <v>28</v>
      </c>
      <c r="G5" s="4"/>
      <c r="H5" s="5"/>
      <c r="I5" s="5" t="s">
        <v>21</v>
      </c>
      <c r="J5" s="4" t="s">
        <v>22</v>
      </c>
      <c r="K5" s="5"/>
      <c r="L5" s="5" t="s">
        <v>29</v>
      </c>
      <c r="M5" s="5"/>
      <c r="N5" s="5"/>
      <c r="O5" s="5"/>
      <c r="P5" s="5"/>
      <c r="Q5" s="4"/>
    </row>
    <row r="6" ht="37" customHeight="1" spans="1:17">
      <c r="A6" s="3" t="s">
        <v>17</v>
      </c>
      <c r="B6" s="4"/>
      <c r="C6" s="3" t="s">
        <v>18</v>
      </c>
      <c r="D6" s="4" t="s">
        <v>19</v>
      </c>
      <c r="E6" s="4"/>
      <c r="F6" s="4" t="s">
        <v>30</v>
      </c>
      <c r="G6" s="4"/>
      <c r="H6" s="5"/>
      <c r="I6" s="5" t="s">
        <v>21</v>
      </c>
      <c r="J6" s="4" t="s">
        <v>22</v>
      </c>
      <c r="K6" s="5"/>
      <c r="L6" s="5" t="s">
        <v>31</v>
      </c>
      <c r="M6" s="5"/>
      <c r="N6" s="5"/>
      <c r="O6" s="5"/>
      <c r="P6" s="5"/>
      <c r="Q6" s="4"/>
    </row>
    <row r="7" ht="37" customHeight="1" spans="1:17">
      <c r="A7" s="3" t="s">
        <v>17</v>
      </c>
      <c r="B7" s="4"/>
      <c r="C7" s="3" t="s">
        <v>18</v>
      </c>
      <c r="D7" s="4" t="s">
        <v>19</v>
      </c>
      <c r="E7" s="4"/>
      <c r="F7" s="4" t="s">
        <v>32</v>
      </c>
      <c r="G7" s="4"/>
      <c r="H7" s="5"/>
      <c r="I7" s="5" t="s">
        <v>21</v>
      </c>
      <c r="J7" s="4" t="s">
        <v>22</v>
      </c>
      <c r="K7" s="5"/>
      <c r="L7" s="5" t="s">
        <v>33</v>
      </c>
      <c r="M7" s="5"/>
      <c r="N7" s="5"/>
      <c r="O7" s="5"/>
      <c r="P7" s="5"/>
      <c r="Q7" s="4"/>
    </row>
    <row r="8" ht="37" customHeight="1" spans="1:17">
      <c r="A8" s="3" t="s">
        <v>17</v>
      </c>
      <c r="B8" s="4"/>
      <c r="C8" s="3" t="s">
        <v>18</v>
      </c>
      <c r="D8" s="4" t="s">
        <v>19</v>
      </c>
      <c r="E8" s="4"/>
      <c r="F8" s="4" t="s">
        <v>34</v>
      </c>
      <c r="G8" s="4"/>
      <c r="H8" s="5"/>
      <c r="I8" s="5" t="s">
        <v>21</v>
      </c>
      <c r="J8" s="4" t="s">
        <v>22</v>
      </c>
      <c r="K8" s="5"/>
      <c r="L8" s="5" t="s">
        <v>35</v>
      </c>
      <c r="M8" s="5"/>
      <c r="N8" s="5"/>
      <c r="O8" s="5"/>
      <c r="P8" s="5"/>
      <c r="Q8" s="4"/>
    </row>
    <row r="9" ht="37" customHeight="1" spans="1:17">
      <c r="A9" s="3" t="s">
        <v>17</v>
      </c>
      <c r="B9" s="4"/>
      <c r="C9" s="3" t="s">
        <v>18</v>
      </c>
      <c r="D9" s="4" t="s">
        <v>19</v>
      </c>
      <c r="E9" s="4"/>
      <c r="F9" s="4" t="s">
        <v>36</v>
      </c>
      <c r="G9" s="4"/>
      <c r="H9" s="5"/>
      <c r="I9" s="5" t="s">
        <v>21</v>
      </c>
      <c r="J9" s="4" t="s">
        <v>22</v>
      </c>
      <c r="K9" s="5"/>
      <c r="L9" s="5" t="s">
        <v>37</v>
      </c>
      <c r="M9" s="5"/>
      <c r="N9" s="5"/>
      <c r="O9" s="5"/>
      <c r="P9" s="5"/>
      <c r="Q9" s="4"/>
    </row>
    <row r="10" ht="40" customHeight="1" spans="1:17">
      <c r="A10" s="3" t="s">
        <v>17</v>
      </c>
      <c r="B10" s="4"/>
      <c r="C10" s="3" t="s">
        <v>18</v>
      </c>
      <c r="D10" s="4" t="s">
        <v>38</v>
      </c>
      <c r="E10" s="4"/>
      <c r="F10" s="4" t="s">
        <v>39</v>
      </c>
      <c r="G10" s="4"/>
      <c r="H10" s="5"/>
      <c r="I10" s="5" t="s">
        <v>21</v>
      </c>
      <c r="J10" s="4" t="s">
        <v>22</v>
      </c>
      <c r="K10" s="5"/>
      <c r="L10" s="5"/>
      <c r="M10" s="5"/>
      <c r="N10" s="5"/>
      <c r="O10" s="5"/>
      <c r="P10" s="5"/>
      <c r="Q10" s="4"/>
    </row>
    <row r="11" ht="49" customHeight="1" spans="1:17">
      <c r="A11" s="3" t="s">
        <v>17</v>
      </c>
      <c r="B11" s="4"/>
      <c r="C11" s="3" t="s">
        <v>18</v>
      </c>
      <c r="D11" s="4" t="s">
        <v>38</v>
      </c>
      <c r="E11" s="4"/>
      <c r="F11" s="4" t="s">
        <v>40</v>
      </c>
      <c r="G11" s="4"/>
      <c r="H11" s="5"/>
      <c r="I11" s="5" t="s">
        <v>21</v>
      </c>
      <c r="J11" s="4" t="s">
        <v>22</v>
      </c>
      <c r="K11" s="5"/>
      <c r="L11" s="5"/>
      <c r="M11" s="5"/>
      <c r="N11" s="5"/>
      <c r="O11" s="5"/>
      <c r="P11" s="5"/>
      <c r="Q11" s="4"/>
    </row>
    <row r="12" ht="42" customHeight="1" spans="1:17">
      <c r="A12" s="3" t="s">
        <v>17</v>
      </c>
      <c r="B12" s="4"/>
      <c r="C12" s="3" t="s">
        <v>18</v>
      </c>
      <c r="D12" s="4" t="s">
        <v>38</v>
      </c>
      <c r="E12" s="4"/>
      <c r="F12" s="4" t="s">
        <v>41</v>
      </c>
      <c r="G12" s="4"/>
      <c r="H12" s="5"/>
      <c r="I12" s="5" t="s">
        <v>21</v>
      </c>
      <c r="J12" s="4" t="s">
        <v>22</v>
      </c>
      <c r="K12" s="5"/>
      <c r="L12" s="5"/>
      <c r="M12" s="5"/>
      <c r="N12" s="5"/>
      <c r="O12" s="5"/>
      <c r="P12" s="5"/>
      <c r="Q12" s="4"/>
    </row>
    <row r="13" ht="37" customHeight="1" spans="1:17">
      <c r="A13" s="3" t="s">
        <v>17</v>
      </c>
      <c r="B13" s="4"/>
      <c r="C13" s="3" t="s">
        <v>18</v>
      </c>
      <c r="D13" s="4" t="s">
        <v>38</v>
      </c>
      <c r="E13" s="4"/>
      <c r="F13" s="4" t="s">
        <v>42</v>
      </c>
      <c r="G13" s="4"/>
      <c r="H13" s="5"/>
      <c r="I13" s="5" t="s">
        <v>21</v>
      </c>
      <c r="J13" s="4" t="s">
        <v>22</v>
      </c>
      <c r="K13" s="5"/>
      <c r="L13" s="5"/>
      <c r="M13" s="5"/>
      <c r="N13" s="5"/>
      <c r="O13" s="5"/>
      <c r="P13" s="5"/>
      <c r="Q13" s="4"/>
    </row>
    <row r="14" ht="40" customHeight="1" spans="1:17">
      <c r="A14" s="3" t="s">
        <v>17</v>
      </c>
      <c r="B14" s="4"/>
      <c r="C14" s="3" t="s">
        <v>18</v>
      </c>
      <c r="D14" s="4" t="s">
        <v>19</v>
      </c>
      <c r="E14" s="4"/>
      <c r="F14" s="4" t="s">
        <v>43</v>
      </c>
      <c r="G14" s="4"/>
      <c r="H14" s="5"/>
      <c r="I14" s="5" t="s">
        <v>21</v>
      </c>
      <c r="J14" s="4" t="s">
        <v>22</v>
      </c>
      <c r="K14" s="5"/>
      <c r="L14" s="5" t="s">
        <v>44</v>
      </c>
      <c r="M14" s="5"/>
      <c r="N14" s="5"/>
      <c r="O14" s="5"/>
      <c r="P14" s="5"/>
      <c r="Q14" s="4"/>
    </row>
    <row r="15" ht="49" customHeight="1" spans="1:17">
      <c r="A15" s="3" t="s">
        <v>17</v>
      </c>
      <c r="B15" s="4"/>
      <c r="C15" s="3" t="s">
        <v>18</v>
      </c>
      <c r="D15" s="4" t="s">
        <v>19</v>
      </c>
      <c r="E15" s="4"/>
      <c r="F15" s="4" t="s">
        <v>45</v>
      </c>
      <c r="G15" s="4"/>
      <c r="H15" s="5"/>
      <c r="I15" s="5" t="s">
        <v>21</v>
      </c>
      <c r="J15" s="4" t="s">
        <v>22</v>
      </c>
      <c r="K15" s="5"/>
      <c r="L15" s="5" t="s">
        <v>46</v>
      </c>
      <c r="M15" s="5"/>
      <c r="N15" s="5"/>
      <c r="O15" s="5"/>
      <c r="P15" s="5"/>
      <c r="Q15" s="4"/>
    </row>
    <row r="16" ht="42" customHeight="1" spans="1:17">
      <c r="A16" s="3" t="s">
        <v>17</v>
      </c>
      <c r="B16" s="4"/>
      <c r="C16" s="3" t="s">
        <v>18</v>
      </c>
      <c r="D16" s="4" t="s">
        <v>19</v>
      </c>
      <c r="E16" s="4"/>
      <c r="F16" s="4" t="s">
        <v>47</v>
      </c>
      <c r="G16" s="4"/>
      <c r="H16" s="5"/>
      <c r="I16" s="5" t="s">
        <v>21</v>
      </c>
      <c r="J16" s="4" t="s">
        <v>22</v>
      </c>
      <c r="K16" s="5"/>
      <c r="L16" s="5" t="s">
        <v>48</v>
      </c>
      <c r="M16" s="5"/>
      <c r="N16" s="5"/>
      <c r="O16" s="5"/>
      <c r="P16" s="5"/>
      <c r="Q16" s="4"/>
    </row>
    <row r="17" ht="37" customHeight="1" spans="1:17">
      <c r="A17" s="3" t="s">
        <v>17</v>
      </c>
      <c r="B17" s="4"/>
      <c r="C17" s="3" t="s">
        <v>18</v>
      </c>
      <c r="D17" s="4" t="s">
        <v>19</v>
      </c>
      <c r="E17" s="4"/>
      <c r="F17" s="4" t="s">
        <v>49</v>
      </c>
      <c r="G17" s="4"/>
      <c r="H17" s="5"/>
      <c r="I17" s="5" t="s">
        <v>21</v>
      </c>
      <c r="J17" s="4" t="s">
        <v>22</v>
      </c>
      <c r="K17" s="5"/>
      <c r="L17" s="5" t="s">
        <v>50</v>
      </c>
      <c r="M17" s="5"/>
      <c r="N17" s="5"/>
      <c r="O17" s="5"/>
      <c r="P17" s="5"/>
      <c r="Q17" s="4"/>
    </row>
    <row r="18" ht="40" customHeight="1" spans="1:17">
      <c r="A18" s="3" t="s">
        <v>17</v>
      </c>
      <c r="B18" s="4"/>
      <c r="C18" s="3" t="s">
        <v>18</v>
      </c>
      <c r="D18" s="4" t="s">
        <v>38</v>
      </c>
      <c r="E18" s="4"/>
      <c r="F18" s="4" t="s">
        <v>51</v>
      </c>
      <c r="G18" s="4"/>
      <c r="H18" s="5"/>
      <c r="I18" s="5" t="s">
        <v>21</v>
      </c>
      <c r="J18" s="4" t="s">
        <v>22</v>
      </c>
      <c r="K18" s="5"/>
      <c r="L18" s="5"/>
      <c r="M18" s="5"/>
      <c r="N18" s="5"/>
      <c r="O18" s="5"/>
      <c r="P18" s="5"/>
      <c r="Q18" s="4"/>
    </row>
    <row r="19" ht="49" customHeight="1" spans="1:17">
      <c r="A19" s="3" t="s">
        <v>17</v>
      </c>
      <c r="B19" s="4"/>
      <c r="C19" s="3" t="s">
        <v>18</v>
      </c>
      <c r="D19" s="4" t="s">
        <v>38</v>
      </c>
      <c r="E19" s="4"/>
      <c r="F19" s="4" t="s">
        <v>52</v>
      </c>
      <c r="G19" s="4"/>
      <c r="H19" s="5"/>
      <c r="I19" s="5" t="s">
        <v>21</v>
      </c>
      <c r="J19" s="4" t="s">
        <v>22</v>
      </c>
      <c r="K19" s="5"/>
      <c r="L19" s="5"/>
      <c r="M19" s="5"/>
      <c r="N19" s="5"/>
      <c r="O19" s="5"/>
      <c r="P19" s="5"/>
      <c r="Q19" s="4"/>
    </row>
    <row r="20" ht="42" customHeight="1" spans="1:17">
      <c r="A20" s="3" t="s">
        <v>17</v>
      </c>
      <c r="B20" s="4"/>
      <c r="C20" s="3" t="s">
        <v>18</v>
      </c>
      <c r="D20" s="4" t="s">
        <v>38</v>
      </c>
      <c r="E20" s="4"/>
      <c r="F20" s="4" t="s">
        <v>53</v>
      </c>
      <c r="G20" s="4"/>
      <c r="H20" s="5"/>
      <c r="I20" s="5" t="s">
        <v>21</v>
      </c>
      <c r="J20" s="4" t="s">
        <v>22</v>
      </c>
      <c r="K20" s="5"/>
      <c r="L20" s="5"/>
      <c r="M20" s="5"/>
      <c r="N20" s="5"/>
      <c r="O20" s="5"/>
      <c r="P20" s="5"/>
      <c r="Q20" s="4"/>
    </row>
    <row r="21" ht="37" customHeight="1" spans="1:17">
      <c r="A21" s="3" t="s">
        <v>17</v>
      </c>
      <c r="B21" s="4"/>
      <c r="C21" s="3" t="s">
        <v>18</v>
      </c>
      <c r="D21" s="4" t="s">
        <v>38</v>
      </c>
      <c r="E21" s="4"/>
      <c r="F21" s="4" t="s">
        <v>54</v>
      </c>
      <c r="G21" s="4"/>
      <c r="H21" s="5"/>
      <c r="I21" s="5" t="s">
        <v>21</v>
      </c>
      <c r="J21" s="4" t="s">
        <v>22</v>
      </c>
      <c r="K21" s="5"/>
      <c r="L21" s="5"/>
      <c r="M21" s="5"/>
      <c r="N21" s="5"/>
      <c r="O21" s="5"/>
      <c r="P21" s="5"/>
      <c r="Q21" s="4"/>
    </row>
    <row r="22" ht="40" customHeight="1" spans="1:17">
      <c r="A22" s="3" t="s">
        <v>17</v>
      </c>
      <c r="B22" s="4"/>
      <c r="C22" s="3" t="s">
        <v>18</v>
      </c>
      <c r="D22" s="4" t="s">
        <v>38</v>
      </c>
      <c r="E22" s="4"/>
      <c r="F22" s="4" t="s">
        <v>55</v>
      </c>
      <c r="G22" s="4"/>
      <c r="H22" s="5"/>
      <c r="I22" s="5" t="s">
        <v>21</v>
      </c>
      <c r="J22" s="4" t="s">
        <v>22</v>
      </c>
      <c r="K22" s="5"/>
      <c r="L22" s="5"/>
      <c r="M22" s="5"/>
      <c r="N22" s="5"/>
      <c r="O22" s="5"/>
      <c r="P22" s="5"/>
      <c r="Q22" s="4"/>
    </row>
    <row r="23" ht="49" customHeight="1" spans="1:17">
      <c r="A23" s="3" t="s">
        <v>17</v>
      </c>
      <c r="B23" s="4"/>
      <c r="C23" s="3" t="s">
        <v>18</v>
      </c>
      <c r="D23" s="4" t="s">
        <v>38</v>
      </c>
      <c r="E23" s="4"/>
      <c r="F23" s="4" t="s">
        <v>56</v>
      </c>
      <c r="G23" s="4"/>
      <c r="H23" s="5"/>
      <c r="I23" s="5" t="s">
        <v>21</v>
      </c>
      <c r="J23" s="4" t="s">
        <v>22</v>
      </c>
      <c r="K23" s="5"/>
      <c r="L23" s="5"/>
      <c r="M23" s="5"/>
      <c r="N23" s="5"/>
      <c r="O23" s="5"/>
      <c r="P23" s="5"/>
      <c r="Q23" s="4"/>
    </row>
    <row r="24" ht="42" customHeight="1" spans="1:17">
      <c r="A24" s="3" t="s">
        <v>17</v>
      </c>
      <c r="B24" s="4"/>
      <c r="C24" s="3" t="s">
        <v>18</v>
      </c>
      <c r="D24" s="4" t="s">
        <v>38</v>
      </c>
      <c r="E24" s="4"/>
      <c r="F24" s="4" t="s">
        <v>57</v>
      </c>
      <c r="G24" s="4"/>
      <c r="H24" s="5"/>
      <c r="I24" s="5" t="s">
        <v>21</v>
      </c>
      <c r="J24" s="4" t="s">
        <v>22</v>
      </c>
      <c r="K24" s="5"/>
      <c r="L24" s="5"/>
      <c r="M24" s="5"/>
      <c r="N24" s="5"/>
      <c r="O24" s="5"/>
      <c r="P24" s="5"/>
      <c r="Q24" s="4"/>
    </row>
    <row r="25" ht="37" customHeight="1" spans="1:17">
      <c r="A25" s="3" t="s">
        <v>17</v>
      </c>
      <c r="B25" s="4"/>
      <c r="C25" s="3" t="s">
        <v>18</v>
      </c>
      <c r="D25" s="4" t="s">
        <v>38</v>
      </c>
      <c r="E25" s="4"/>
      <c r="F25" s="4" t="s">
        <v>58</v>
      </c>
      <c r="G25" s="4"/>
      <c r="H25" s="5"/>
      <c r="I25" s="5" t="s">
        <v>21</v>
      </c>
      <c r="J25" s="4" t="s">
        <v>22</v>
      </c>
      <c r="K25" s="5"/>
      <c r="L25" s="5"/>
      <c r="M25" s="5"/>
      <c r="N25" s="5"/>
      <c r="O25" s="5"/>
      <c r="P25" s="5"/>
      <c r="Q25" s="4"/>
    </row>
    <row r="26" ht="40" customHeight="1" spans="1:17">
      <c r="A26" s="3" t="s">
        <v>17</v>
      </c>
      <c r="B26" s="4"/>
      <c r="C26" s="3" t="s">
        <v>18</v>
      </c>
      <c r="D26" s="4" t="s">
        <v>38</v>
      </c>
      <c r="E26" s="4"/>
      <c r="F26" s="4" t="s">
        <v>59</v>
      </c>
      <c r="G26" s="4"/>
      <c r="H26" s="5"/>
      <c r="I26" s="5" t="s">
        <v>21</v>
      </c>
      <c r="J26" s="4" t="s">
        <v>22</v>
      </c>
      <c r="K26" s="5"/>
      <c r="L26" s="5"/>
      <c r="M26" s="5"/>
      <c r="N26" s="5"/>
      <c r="O26" s="5"/>
      <c r="P26" s="5"/>
      <c r="Q26" s="4"/>
    </row>
    <row r="27" ht="49" customHeight="1" spans="1:17">
      <c r="A27" s="3" t="s">
        <v>17</v>
      </c>
      <c r="B27" s="4"/>
      <c r="C27" s="3" t="s">
        <v>18</v>
      </c>
      <c r="D27" s="4" t="s">
        <v>19</v>
      </c>
      <c r="E27" s="4"/>
      <c r="F27" s="4" t="s">
        <v>60</v>
      </c>
      <c r="G27" s="4"/>
      <c r="H27" s="5"/>
      <c r="I27" s="5" t="s">
        <v>21</v>
      </c>
      <c r="J27" s="4" t="s">
        <v>22</v>
      </c>
      <c r="K27" s="5"/>
      <c r="L27" s="5" t="s">
        <v>61</v>
      </c>
      <c r="M27" s="5"/>
      <c r="N27" s="5"/>
      <c r="O27" s="5"/>
      <c r="P27" s="5"/>
      <c r="Q27" s="4"/>
    </row>
    <row r="28" ht="42" customHeight="1" spans="1:17">
      <c r="A28" s="3" t="s">
        <v>17</v>
      </c>
      <c r="B28" s="4"/>
      <c r="C28" s="3" t="s">
        <v>18</v>
      </c>
      <c r="D28" s="4" t="s">
        <v>38</v>
      </c>
      <c r="E28" s="4"/>
      <c r="F28" s="4" t="s">
        <v>62</v>
      </c>
      <c r="G28" s="4"/>
      <c r="H28" s="5"/>
      <c r="I28" s="5" t="s">
        <v>21</v>
      </c>
      <c r="J28" s="4" t="s">
        <v>22</v>
      </c>
      <c r="K28" s="5"/>
      <c r="L28" s="5"/>
      <c r="M28" s="5"/>
      <c r="N28" s="5"/>
      <c r="O28" s="5"/>
      <c r="P28" s="5"/>
      <c r="Q28" s="4"/>
    </row>
    <row r="29" ht="37" customHeight="1" spans="1:17">
      <c r="A29" s="3" t="s">
        <v>17</v>
      </c>
      <c r="B29" s="4"/>
      <c r="C29" s="3" t="s">
        <v>18</v>
      </c>
      <c r="D29" s="4" t="s">
        <v>38</v>
      </c>
      <c r="E29" s="4"/>
      <c r="F29" s="4" t="s">
        <v>63</v>
      </c>
      <c r="G29" s="4"/>
      <c r="H29" s="5"/>
      <c r="I29" s="5" t="s">
        <v>21</v>
      </c>
      <c r="J29" s="4" t="s">
        <v>22</v>
      </c>
      <c r="K29" s="5"/>
      <c r="L29" s="5"/>
      <c r="M29" s="5"/>
      <c r="N29" s="5"/>
      <c r="O29" s="5"/>
      <c r="P29" s="5"/>
      <c r="Q29" s="4"/>
    </row>
    <row r="30" ht="40" customHeight="1" spans="1:17">
      <c r="A30" s="3" t="s">
        <v>17</v>
      </c>
      <c r="B30" s="4"/>
      <c r="C30" s="3" t="s">
        <v>18</v>
      </c>
      <c r="D30" s="4" t="s">
        <v>38</v>
      </c>
      <c r="E30" s="4"/>
      <c r="F30" s="4" t="s">
        <v>64</v>
      </c>
      <c r="G30" s="4"/>
      <c r="H30" s="5"/>
      <c r="I30" s="5" t="s">
        <v>21</v>
      </c>
      <c r="J30" s="4" t="s">
        <v>22</v>
      </c>
      <c r="K30" s="5"/>
      <c r="L30" s="5"/>
      <c r="M30" s="5"/>
      <c r="N30" s="5"/>
      <c r="O30" s="5"/>
      <c r="P30" s="5"/>
      <c r="Q30" s="4"/>
    </row>
    <row r="31" ht="49" customHeight="1" spans="1:17">
      <c r="A31" s="3" t="s">
        <v>17</v>
      </c>
      <c r="B31" s="4"/>
      <c r="C31" s="3" t="s">
        <v>18</v>
      </c>
      <c r="D31" s="4" t="s">
        <v>19</v>
      </c>
      <c r="E31" s="4"/>
      <c r="F31" s="4" t="s">
        <v>65</v>
      </c>
      <c r="G31" s="4"/>
      <c r="H31" s="5"/>
      <c r="I31" s="5" t="s">
        <v>21</v>
      </c>
      <c r="J31" s="4" t="s">
        <v>22</v>
      </c>
      <c r="K31" s="5"/>
      <c r="L31" s="5" t="s">
        <v>66</v>
      </c>
      <c r="M31" s="5"/>
      <c r="N31" s="5"/>
      <c r="O31" s="5"/>
      <c r="P31" s="5"/>
      <c r="Q31" s="4"/>
    </row>
    <row r="32" ht="42" customHeight="1" spans="1:17">
      <c r="A32" s="3" t="s">
        <v>17</v>
      </c>
      <c r="B32" s="4"/>
      <c r="C32" s="3" t="s">
        <v>18</v>
      </c>
      <c r="D32" s="4" t="s">
        <v>38</v>
      </c>
      <c r="E32" s="4"/>
      <c r="F32" s="4" t="s">
        <v>67</v>
      </c>
      <c r="G32" s="4"/>
      <c r="H32" s="5"/>
      <c r="I32" s="5" t="s">
        <v>21</v>
      </c>
      <c r="J32" s="4" t="s">
        <v>22</v>
      </c>
      <c r="K32" s="5"/>
      <c r="L32" s="5"/>
      <c r="M32" s="5"/>
      <c r="N32" s="5"/>
      <c r="O32" s="5"/>
      <c r="P32" s="5"/>
      <c r="Q32" s="4"/>
    </row>
    <row r="33" ht="37" customHeight="1" spans="1:17">
      <c r="A33" s="3" t="s">
        <v>17</v>
      </c>
      <c r="B33" s="4"/>
      <c r="C33" s="3" t="s">
        <v>18</v>
      </c>
      <c r="D33" s="4" t="s">
        <v>38</v>
      </c>
      <c r="E33" s="4"/>
      <c r="F33" s="4" t="s">
        <v>68</v>
      </c>
      <c r="G33" s="4"/>
      <c r="H33" s="5"/>
      <c r="I33" s="5" t="s">
        <v>21</v>
      </c>
      <c r="J33" s="4" t="s">
        <v>22</v>
      </c>
      <c r="K33" s="5"/>
      <c r="L33" s="5"/>
      <c r="M33" s="5"/>
      <c r="N33" s="5"/>
      <c r="O33" s="5"/>
      <c r="P33" s="5"/>
      <c r="Q33" s="4"/>
    </row>
    <row r="34" ht="37" customHeight="1" spans="1:17">
      <c r="A34" s="3" t="s">
        <v>17</v>
      </c>
      <c r="B34" s="4"/>
      <c r="C34" s="3" t="s">
        <v>18</v>
      </c>
      <c r="D34" s="4" t="s">
        <v>38</v>
      </c>
      <c r="E34" s="4"/>
      <c r="F34" s="4" t="s">
        <v>69</v>
      </c>
      <c r="G34" s="4"/>
      <c r="H34" s="5"/>
      <c r="I34" s="5" t="s">
        <v>21</v>
      </c>
      <c r="J34" s="4" t="s">
        <v>22</v>
      </c>
      <c r="K34" s="5"/>
      <c r="L34" s="5" t="s">
        <v>70</v>
      </c>
      <c r="M34" s="5"/>
      <c r="N34" s="5"/>
      <c r="O34" s="5"/>
      <c r="P34" s="5"/>
      <c r="Q34" s="4"/>
    </row>
    <row r="35" ht="49" customHeight="1" spans="1:17">
      <c r="A35" s="3" t="s">
        <v>17</v>
      </c>
      <c r="B35" s="4"/>
      <c r="C35" s="3" t="s">
        <v>18</v>
      </c>
      <c r="D35" s="4" t="s">
        <v>19</v>
      </c>
      <c r="E35" s="4"/>
      <c r="F35" s="4" t="s">
        <v>71</v>
      </c>
      <c r="G35" s="4"/>
      <c r="H35" s="5"/>
      <c r="I35" s="5" t="s">
        <v>21</v>
      </c>
      <c r="J35" s="4" t="s">
        <v>22</v>
      </c>
      <c r="K35" s="5"/>
      <c r="L35" s="5" t="s">
        <v>72</v>
      </c>
      <c r="M35" s="5"/>
      <c r="N35" s="5"/>
      <c r="O35" s="5"/>
      <c r="P35" s="5"/>
      <c r="Q35" s="4"/>
    </row>
    <row r="36" ht="42" customHeight="1" spans="1:17">
      <c r="A36" s="3" t="s">
        <v>17</v>
      </c>
      <c r="B36" s="4"/>
      <c r="C36" s="3" t="s">
        <v>18</v>
      </c>
      <c r="D36" s="4" t="s">
        <v>19</v>
      </c>
      <c r="E36" s="4"/>
      <c r="F36" s="4" t="s">
        <v>73</v>
      </c>
      <c r="G36" s="4"/>
      <c r="H36" s="5"/>
      <c r="I36" s="5" t="s">
        <v>21</v>
      </c>
      <c r="J36" s="4" t="s">
        <v>22</v>
      </c>
      <c r="K36" s="5"/>
      <c r="L36" s="5" t="s">
        <v>74</v>
      </c>
      <c r="M36" s="5"/>
      <c r="N36" s="5"/>
      <c r="O36" s="5"/>
      <c r="P36" s="5"/>
      <c r="Q36" s="4"/>
    </row>
    <row r="37" ht="42" customHeight="1" spans="1:17">
      <c r="A37" s="3" t="s">
        <v>17</v>
      </c>
      <c r="B37" s="4"/>
      <c r="C37" s="3" t="s">
        <v>18</v>
      </c>
      <c r="D37" s="4" t="s">
        <v>19</v>
      </c>
      <c r="E37" s="4"/>
      <c r="F37" s="4" t="s">
        <v>75</v>
      </c>
      <c r="G37" s="4"/>
      <c r="H37" s="5"/>
      <c r="I37" s="5" t="s">
        <v>21</v>
      </c>
      <c r="J37" s="4" t="s">
        <v>22</v>
      </c>
      <c r="K37" s="5"/>
      <c r="L37" s="5" t="s">
        <v>76</v>
      </c>
      <c r="M37" s="5"/>
      <c r="N37" s="5"/>
      <c r="O37" s="5"/>
      <c r="P37" s="5"/>
      <c r="Q37" s="4"/>
    </row>
    <row r="38" ht="37" customHeight="1" spans="1:17">
      <c r="A38" s="3" t="s">
        <v>17</v>
      </c>
      <c r="B38" s="4"/>
      <c r="C38" s="3" t="s">
        <v>18</v>
      </c>
      <c r="D38" s="4" t="s">
        <v>19</v>
      </c>
      <c r="E38" s="4"/>
      <c r="F38" s="4" t="s">
        <v>77</v>
      </c>
      <c r="G38" s="4"/>
      <c r="H38" s="5"/>
      <c r="I38" s="5" t="s">
        <v>21</v>
      </c>
      <c r="J38" s="4" t="s">
        <v>22</v>
      </c>
      <c r="K38" s="5"/>
      <c r="L38" s="5" t="s">
        <v>78</v>
      </c>
      <c r="M38" s="5"/>
      <c r="N38" s="5"/>
      <c r="O38" s="5"/>
      <c r="P38" s="5"/>
      <c r="Q38" s="4"/>
    </row>
    <row r="39" ht="40" customHeight="1" spans="1:17">
      <c r="A39" s="3" t="s">
        <v>17</v>
      </c>
      <c r="B39" s="4"/>
      <c r="C39" s="3" t="s">
        <v>18</v>
      </c>
      <c r="D39" s="4" t="s">
        <v>19</v>
      </c>
      <c r="E39" s="4"/>
      <c r="F39" s="4" t="s">
        <v>79</v>
      </c>
      <c r="G39" s="4"/>
      <c r="H39" s="5"/>
      <c r="I39" s="5" t="s">
        <v>21</v>
      </c>
      <c r="J39" s="4" t="s">
        <v>22</v>
      </c>
      <c r="K39" s="5"/>
      <c r="L39" s="5" t="s">
        <v>80</v>
      </c>
      <c r="M39" s="5"/>
      <c r="N39" s="5"/>
      <c r="O39" s="5"/>
      <c r="P39" s="5"/>
      <c r="Q39" s="4"/>
    </row>
    <row r="40" ht="42" customHeight="1" spans="1:17">
      <c r="A40" s="3" t="s">
        <v>17</v>
      </c>
      <c r="B40" s="4"/>
      <c r="C40" s="3" t="s">
        <v>18</v>
      </c>
      <c r="D40" s="4" t="s">
        <v>19</v>
      </c>
      <c r="E40" s="4"/>
      <c r="F40" s="4" t="s">
        <v>81</v>
      </c>
      <c r="G40" s="4"/>
      <c r="H40" s="5"/>
      <c r="I40" s="5" t="s">
        <v>21</v>
      </c>
      <c r="J40" s="4" t="s">
        <v>22</v>
      </c>
      <c r="K40" s="5"/>
      <c r="L40" s="5"/>
      <c r="M40" s="5"/>
      <c r="N40" s="5"/>
      <c r="O40" s="5"/>
      <c r="P40" s="5"/>
      <c r="Q40" s="4"/>
    </row>
    <row r="41" ht="37" customHeight="1" spans="1:17">
      <c r="A41" s="3" t="s">
        <v>17</v>
      </c>
      <c r="B41" s="4"/>
      <c r="C41" s="3" t="s">
        <v>18</v>
      </c>
      <c r="D41" s="4" t="s">
        <v>19</v>
      </c>
      <c r="E41" s="4"/>
      <c r="F41" s="4" t="s">
        <v>82</v>
      </c>
      <c r="G41" s="4"/>
      <c r="H41" s="5"/>
      <c r="I41" s="5" t="s">
        <v>21</v>
      </c>
      <c r="J41" s="4" t="s">
        <v>22</v>
      </c>
      <c r="K41" s="5"/>
      <c r="L41" s="5"/>
      <c r="M41" s="5"/>
      <c r="N41" s="5"/>
      <c r="O41" s="5"/>
      <c r="P41" s="5"/>
      <c r="Q41" s="4"/>
    </row>
    <row r="42" ht="40" customHeight="1" spans="1:17">
      <c r="A42" s="3" t="s">
        <v>17</v>
      </c>
      <c r="B42" s="4"/>
      <c r="C42" s="3" t="s">
        <v>18</v>
      </c>
      <c r="D42" s="4" t="s">
        <v>19</v>
      </c>
      <c r="E42" s="4"/>
      <c r="F42" s="4" t="s">
        <v>83</v>
      </c>
      <c r="G42" s="4"/>
      <c r="H42" s="5"/>
      <c r="I42" s="5" t="s">
        <v>21</v>
      </c>
      <c r="J42" s="4" t="s">
        <v>22</v>
      </c>
      <c r="K42" s="5"/>
      <c r="L42" s="5"/>
      <c r="M42" s="5"/>
      <c r="N42" s="5"/>
      <c r="O42" s="5"/>
      <c r="P42" s="5"/>
      <c r="Q42" s="4"/>
    </row>
    <row r="43" ht="49" customHeight="1" spans="1:17">
      <c r="A43" s="3" t="s">
        <v>17</v>
      </c>
      <c r="B43" s="4"/>
      <c r="C43" s="3" t="s">
        <v>18</v>
      </c>
      <c r="D43" s="4" t="s">
        <v>19</v>
      </c>
      <c r="E43" s="4"/>
      <c r="F43" s="4" t="s">
        <v>84</v>
      </c>
      <c r="G43" s="4"/>
      <c r="H43" s="5"/>
      <c r="I43" s="5" t="s">
        <v>21</v>
      </c>
      <c r="J43" s="4" t="s">
        <v>22</v>
      </c>
      <c r="K43" s="5"/>
      <c r="L43" s="5"/>
      <c r="M43" s="5"/>
      <c r="N43" s="5"/>
      <c r="O43" s="5"/>
      <c r="P43" s="5"/>
      <c r="Q43" s="4"/>
    </row>
    <row r="44" ht="42" customHeight="1" spans="1:17">
      <c r="A44" s="3" t="s">
        <v>17</v>
      </c>
      <c r="B44" s="4"/>
      <c r="C44" s="3" t="s">
        <v>18</v>
      </c>
      <c r="D44" s="4" t="s">
        <v>19</v>
      </c>
      <c r="E44" s="4"/>
      <c r="F44" s="4" t="s">
        <v>85</v>
      </c>
      <c r="G44" s="4"/>
      <c r="H44" s="5"/>
      <c r="I44" s="5" t="s">
        <v>21</v>
      </c>
      <c r="J44" s="4" t="s">
        <v>22</v>
      </c>
      <c r="K44" s="5"/>
      <c r="L44" s="5"/>
      <c r="M44" s="5"/>
      <c r="N44" s="5"/>
      <c r="O44" s="5"/>
      <c r="P44" s="5"/>
      <c r="Q44" s="4"/>
    </row>
    <row r="45" ht="37" customHeight="1" spans="1:17">
      <c r="A45" s="3" t="s">
        <v>17</v>
      </c>
      <c r="B45" s="4"/>
      <c r="C45" s="3" t="s">
        <v>18</v>
      </c>
      <c r="D45" s="4" t="s">
        <v>19</v>
      </c>
      <c r="E45" s="4"/>
      <c r="F45" s="4" t="s">
        <v>86</v>
      </c>
      <c r="G45" s="4"/>
      <c r="H45" s="5"/>
      <c r="I45" s="5" t="s">
        <v>21</v>
      </c>
      <c r="J45" s="4" t="s">
        <v>22</v>
      </c>
      <c r="K45" s="5"/>
      <c r="L45" s="5"/>
      <c r="M45" s="5"/>
      <c r="N45" s="5"/>
      <c r="O45" s="5"/>
      <c r="P45" s="5"/>
      <c r="Q45" s="4"/>
    </row>
    <row r="46" ht="40" customHeight="1" spans="1:17">
      <c r="A46" s="3" t="s">
        <v>17</v>
      </c>
      <c r="B46" s="4"/>
      <c r="C46" s="3" t="s">
        <v>18</v>
      </c>
      <c r="D46" s="4" t="s">
        <v>19</v>
      </c>
      <c r="E46" s="4"/>
      <c r="F46" s="4" t="s">
        <v>87</v>
      </c>
      <c r="G46" s="4"/>
      <c r="H46" s="5"/>
      <c r="I46" s="5" t="s">
        <v>21</v>
      </c>
      <c r="J46" s="4" t="s">
        <v>22</v>
      </c>
      <c r="K46" s="5"/>
      <c r="L46" s="5"/>
      <c r="M46" s="5"/>
      <c r="N46" s="5"/>
      <c r="O46" s="5"/>
      <c r="P46" s="5"/>
      <c r="Q46" s="4"/>
    </row>
    <row r="47" ht="49" customHeight="1" spans="1:17">
      <c r="A47" s="3" t="s">
        <v>17</v>
      </c>
      <c r="B47" s="4"/>
      <c r="C47" s="3" t="s">
        <v>18</v>
      </c>
      <c r="D47" s="4" t="s">
        <v>19</v>
      </c>
      <c r="E47" s="4"/>
      <c r="F47" s="4" t="s">
        <v>88</v>
      </c>
      <c r="G47" s="4"/>
      <c r="H47" s="5"/>
      <c r="I47" s="5" t="s">
        <v>21</v>
      </c>
      <c r="J47" s="4" t="s">
        <v>22</v>
      </c>
      <c r="K47" s="5"/>
      <c r="L47" s="5"/>
      <c r="M47" s="5"/>
      <c r="N47" s="5"/>
      <c r="O47" s="5"/>
      <c r="P47" s="5"/>
      <c r="Q47" s="4"/>
    </row>
    <row r="48" ht="42" customHeight="1" spans="1:17">
      <c r="A48" s="3" t="s">
        <v>17</v>
      </c>
      <c r="B48" s="4"/>
      <c r="C48" s="3" t="s">
        <v>18</v>
      </c>
      <c r="D48" s="4" t="s">
        <v>19</v>
      </c>
      <c r="E48" s="4"/>
      <c r="F48" s="4" t="s">
        <v>89</v>
      </c>
      <c r="G48" s="4"/>
      <c r="H48" s="5"/>
      <c r="I48" s="5" t="s">
        <v>21</v>
      </c>
      <c r="J48" s="4" t="s">
        <v>22</v>
      </c>
      <c r="K48" s="5"/>
      <c r="L48" s="5"/>
      <c r="M48" s="5"/>
      <c r="N48" s="5"/>
      <c r="O48" s="5"/>
      <c r="P48" s="5"/>
      <c r="Q48" s="4"/>
    </row>
    <row r="49" ht="37" customHeight="1" spans="1:17">
      <c r="A49" s="3" t="s">
        <v>17</v>
      </c>
      <c r="B49" s="4"/>
      <c r="C49" s="3" t="s">
        <v>18</v>
      </c>
      <c r="D49" s="4" t="s">
        <v>19</v>
      </c>
      <c r="E49" s="4"/>
      <c r="F49" s="4" t="s">
        <v>90</v>
      </c>
      <c r="G49" s="4"/>
      <c r="H49" s="5"/>
      <c r="I49" s="5" t="s">
        <v>21</v>
      </c>
      <c r="J49" s="4" t="s">
        <v>22</v>
      </c>
      <c r="K49" s="5"/>
      <c r="L49" s="5"/>
      <c r="M49" s="5"/>
      <c r="N49" s="5"/>
      <c r="O49" s="5"/>
      <c r="P49" s="5"/>
      <c r="Q49" s="4"/>
    </row>
    <row r="50" ht="40" customHeight="1" spans="1:17">
      <c r="A50" s="3" t="s">
        <v>17</v>
      </c>
      <c r="B50" s="4"/>
      <c r="C50" s="3" t="s">
        <v>18</v>
      </c>
      <c r="D50" s="4" t="s">
        <v>19</v>
      </c>
      <c r="E50" s="4"/>
      <c r="F50" s="4" t="s">
        <v>91</v>
      </c>
      <c r="G50" s="4"/>
      <c r="H50" s="5"/>
      <c r="I50" s="5" t="s">
        <v>21</v>
      </c>
      <c r="J50" s="4" t="s">
        <v>22</v>
      </c>
      <c r="K50" s="5"/>
      <c r="L50" s="5"/>
      <c r="M50" s="5"/>
      <c r="N50" s="5"/>
      <c r="O50" s="5"/>
      <c r="P50" s="5"/>
      <c r="Q50" s="4"/>
    </row>
    <row r="51" ht="49" customHeight="1" spans="1:17">
      <c r="A51" s="3" t="s">
        <v>17</v>
      </c>
      <c r="B51" s="4"/>
      <c r="C51" s="3" t="s">
        <v>18</v>
      </c>
      <c r="D51" s="4" t="s">
        <v>19</v>
      </c>
      <c r="E51" s="4"/>
      <c r="F51" s="4" t="s">
        <v>92</v>
      </c>
      <c r="G51" s="4"/>
      <c r="H51" s="5"/>
      <c r="I51" s="5" t="s">
        <v>21</v>
      </c>
      <c r="J51" s="4" t="s">
        <v>22</v>
      </c>
      <c r="K51" s="5"/>
      <c r="L51" s="5"/>
      <c r="M51" s="5"/>
      <c r="N51" s="5"/>
      <c r="O51" s="5"/>
      <c r="P51" s="5"/>
      <c r="Q51" s="4"/>
    </row>
    <row r="52" ht="42" customHeight="1" spans="1:17">
      <c r="A52" s="3" t="s">
        <v>17</v>
      </c>
      <c r="B52" s="4"/>
      <c r="C52" s="3" t="s">
        <v>18</v>
      </c>
      <c r="D52" s="4" t="s">
        <v>19</v>
      </c>
      <c r="E52" s="4"/>
      <c r="F52" s="4" t="s">
        <v>93</v>
      </c>
      <c r="G52" s="4"/>
      <c r="H52" s="5"/>
      <c r="I52" s="5" t="s">
        <v>21</v>
      </c>
      <c r="J52" s="4" t="s">
        <v>22</v>
      </c>
      <c r="K52" s="5"/>
      <c r="L52" s="5"/>
      <c r="M52" s="5"/>
      <c r="N52" s="5"/>
      <c r="O52" s="5"/>
      <c r="P52" s="5"/>
      <c r="Q52" s="4"/>
    </row>
    <row r="53" ht="37" customHeight="1" spans="1:17">
      <c r="A53" s="3" t="s">
        <v>17</v>
      </c>
      <c r="B53" s="4"/>
      <c r="C53" s="3" t="s">
        <v>18</v>
      </c>
      <c r="D53" s="4" t="s">
        <v>19</v>
      </c>
      <c r="E53" s="4"/>
      <c r="F53" s="4" t="s">
        <v>94</v>
      </c>
      <c r="G53" s="4"/>
      <c r="H53" s="5"/>
      <c r="I53" s="5" t="s">
        <v>21</v>
      </c>
      <c r="J53" s="4" t="s">
        <v>22</v>
      </c>
      <c r="K53" s="5"/>
      <c r="L53" s="5"/>
      <c r="M53" s="5"/>
      <c r="N53" s="5"/>
      <c r="O53" s="5"/>
      <c r="P53" s="5"/>
      <c r="Q53" s="4"/>
    </row>
    <row r="54" ht="40" customHeight="1" spans="1:17">
      <c r="A54" s="3" t="s">
        <v>17</v>
      </c>
      <c r="B54" s="4"/>
      <c r="C54" s="3" t="s">
        <v>18</v>
      </c>
      <c r="D54" s="4" t="s">
        <v>19</v>
      </c>
      <c r="E54" s="4"/>
      <c r="F54" s="4" t="s">
        <v>95</v>
      </c>
      <c r="G54" s="4"/>
      <c r="H54" s="5"/>
      <c r="I54" s="5" t="s">
        <v>21</v>
      </c>
      <c r="J54" s="4" t="s">
        <v>22</v>
      </c>
      <c r="K54" s="5"/>
      <c r="L54" s="5"/>
      <c r="M54" s="5"/>
      <c r="N54" s="5"/>
      <c r="O54" s="5"/>
      <c r="P54" s="5"/>
      <c r="Q54" s="4"/>
    </row>
    <row r="55" ht="42" customHeight="1" spans="1:17">
      <c r="A55" s="3" t="s">
        <v>17</v>
      </c>
      <c r="B55" s="4"/>
      <c r="C55" s="3" t="s">
        <v>18</v>
      </c>
      <c r="D55" s="4" t="s">
        <v>19</v>
      </c>
      <c r="E55" s="4"/>
      <c r="F55" s="4" t="s">
        <v>96</v>
      </c>
      <c r="G55" s="4"/>
      <c r="H55" s="5"/>
      <c r="I55" s="5" t="s">
        <v>21</v>
      </c>
      <c r="J55" s="4" t="s">
        <v>22</v>
      </c>
      <c r="K55" s="5"/>
      <c r="L55" s="5"/>
      <c r="M55" s="5"/>
      <c r="N55" s="5"/>
      <c r="O55" s="5"/>
      <c r="P55" s="5"/>
      <c r="Q55" s="4"/>
    </row>
    <row r="56" ht="37" customHeight="1" spans="1:17">
      <c r="A56" s="3" t="s">
        <v>17</v>
      </c>
      <c r="B56" s="4"/>
      <c r="C56" s="3" t="s">
        <v>18</v>
      </c>
      <c r="D56" s="4" t="s">
        <v>19</v>
      </c>
      <c r="E56" s="4"/>
      <c r="F56" s="4" t="s">
        <v>97</v>
      </c>
      <c r="G56" s="4"/>
      <c r="H56" s="5"/>
      <c r="I56" s="5" t="s">
        <v>21</v>
      </c>
      <c r="J56" s="4" t="s">
        <v>22</v>
      </c>
      <c r="K56" s="5"/>
      <c r="L56" s="5"/>
      <c r="M56" s="5"/>
      <c r="N56" s="5"/>
      <c r="O56" s="5"/>
      <c r="P56" s="5"/>
      <c r="Q56" s="4"/>
    </row>
    <row r="57" ht="40" customHeight="1" spans="1:17">
      <c r="A57" s="3" t="s">
        <v>17</v>
      </c>
      <c r="B57" s="4"/>
      <c r="C57" s="3" t="s">
        <v>18</v>
      </c>
      <c r="D57" s="4" t="s">
        <v>19</v>
      </c>
      <c r="E57" s="4"/>
      <c r="F57" s="4" t="s">
        <v>98</v>
      </c>
      <c r="G57" s="4"/>
      <c r="H57" s="5"/>
      <c r="I57" s="5" t="s">
        <v>21</v>
      </c>
      <c r="J57" s="4" t="s">
        <v>22</v>
      </c>
      <c r="K57" s="5"/>
      <c r="L57" s="5"/>
      <c r="M57" s="5"/>
      <c r="N57" s="5"/>
      <c r="O57" s="5"/>
      <c r="P57" s="5"/>
      <c r="Q57" s="4"/>
    </row>
    <row r="58" ht="49" customHeight="1" spans="1:17">
      <c r="A58" s="3" t="s">
        <v>17</v>
      </c>
      <c r="B58" s="4"/>
      <c r="C58" s="3" t="s">
        <v>18</v>
      </c>
      <c r="D58" s="4" t="s">
        <v>19</v>
      </c>
      <c r="E58" s="4"/>
      <c r="F58" s="4" t="s">
        <v>99</v>
      </c>
      <c r="G58" s="4"/>
      <c r="H58" s="5"/>
      <c r="I58" s="5" t="s">
        <v>21</v>
      </c>
      <c r="J58" s="4" t="s">
        <v>22</v>
      </c>
      <c r="K58" s="5"/>
      <c r="L58" s="5"/>
      <c r="M58" s="5"/>
      <c r="N58" s="5"/>
      <c r="O58" s="5"/>
      <c r="P58" s="5"/>
      <c r="Q58" s="4"/>
    </row>
    <row r="59" ht="42" customHeight="1" spans="1:17">
      <c r="A59" s="3" t="s">
        <v>17</v>
      </c>
      <c r="B59" s="4"/>
      <c r="C59" s="3" t="s">
        <v>18</v>
      </c>
      <c r="D59" s="4" t="s">
        <v>19</v>
      </c>
      <c r="E59" s="4"/>
      <c r="F59" s="4" t="s">
        <v>100</v>
      </c>
      <c r="G59" s="4"/>
      <c r="H59" s="5"/>
      <c r="I59" s="5" t="s">
        <v>21</v>
      </c>
      <c r="J59" s="4" t="s">
        <v>22</v>
      </c>
      <c r="K59" s="5"/>
      <c r="L59" s="5"/>
      <c r="M59" s="5"/>
      <c r="N59" s="5"/>
      <c r="O59" s="5"/>
      <c r="P59" s="5"/>
      <c r="Q59" s="4"/>
    </row>
    <row r="60" ht="37" customHeight="1" spans="1:17">
      <c r="A60" s="3" t="s">
        <v>17</v>
      </c>
      <c r="B60" s="4"/>
      <c r="C60" s="3" t="s">
        <v>18</v>
      </c>
      <c r="D60" s="4" t="s">
        <v>19</v>
      </c>
      <c r="E60" s="4"/>
      <c r="F60" s="4" t="s">
        <v>101</v>
      </c>
      <c r="G60" s="4"/>
      <c r="H60" s="5"/>
      <c r="I60" s="5" t="s">
        <v>21</v>
      </c>
      <c r="J60" s="4" t="s">
        <v>22</v>
      </c>
      <c r="K60" s="5"/>
      <c r="L60" s="5"/>
      <c r="M60" s="5"/>
      <c r="N60" s="5"/>
      <c r="O60" s="5"/>
      <c r="P60" s="5"/>
      <c r="Q60" s="4"/>
    </row>
    <row r="61" ht="40" customHeight="1" spans="1:17">
      <c r="A61" s="3" t="s">
        <v>17</v>
      </c>
      <c r="B61" s="4"/>
      <c r="C61" s="3" t="s">
        <v>18</v>
      </c>
      <c r="D61" s="4" t="s">
        <v>19</v>
      </c>
      <c r="E61" s="4"/>
      <c r="F61" s="4" t="s">
        <v>102</v>
      </c>
      <c r="G61" s="4"/>
      <c r="H61" s="5"/>
      <c r="I61" s="5" t="s">
        <v>21</v>
      </c>
      <c r="J61" s="4" t="s">
        <v>22</v>
      </c>
      <c r="K61" s="5"/>
      <c r="L61" s="5"/>
      <c r="M61" s="5"/>
      <c r="N61" s="5"/>
      <c r="O61" s="5"/>
      <c r="P61" s="5"/>
      <c r="Q61" s="4"/>
    </row>
    <row r="62" ht="49" customHeight="1" spans="1:17">
      <c r="A62" s="3" t="s">
        <v>17</v>
      </c>
      <c r="B62" s="4"/>
      <c r="C62" s="3" t="s">
        <v>18</v>
      </c>
      <c r="D62" s="4" t="s">
        <v>19</v>
      </c>
      <c r="E62" s="4"/>
      <c r="F62" s="4" t="s">
        <v>103</v>
      </c>
      <c r="G62" s="4"/>
      <c r="H62" s="5"/>
      <c r="I62" s="5" t="s">
        <v>21</v>
      </c>
      <c r="J62" s="4" t="s">
        <v>22</v>
      </c>
      <c r="K62" s="5"/>
      <c r="L62" s="5"/>
      <c r="M62" s="5"/>
      <c r="N62" s="5"/>
      <c r="O62" s="5"/>
      <c r="P62" s="5"/>
      <c r="Q62" s="4"/>
    </row>
    <row r="63" ht="42" customHeight="1" spans="1:17">
      <c r="A63" s="3" t="s">
        <v>17</v>
      </c>
      <c r="B63" s="4"/>
      <c r="C63" s="3" t="s">
        <v>18</v>
      </c>
      <c r="D63" s="4" t="s">
        <v>19</v>
      </c>
      <c r="E63" s="4"/>
      <c r="F63" s="4" t="s">
        <v>104</v>
      </c>
      <c r="G63" s="4"/>
      <c r="H63" s="5"/>
      <c r="I63" s="5" t="s">
        <v>21</v>
      </c>
      <c r="J63" s="4" t="s">
        <v>22</v>
      </c>
      <c r="K63" s="5"/>
      <c r="L63" s="5"/>
      <c r="M63" s="5"/>
      <c r="N63" s="5"/>
      <c r="O63" s="5"/>
      <c r="P63" s="5"/>
      <c r="Q63" s="4"/>
    </row>
    <row r="64" ht="37" customHeight="1" spans="1:17">
      <c r="A64" s="3" t="s">
        <v>17</v>
      </c>
      <c r="B64" s="4"/>
      <c r="C64" s="3" t="s">
        <v>18</v>
      </c>
      <c r="D64" s="4" t="s">
        <v>19</v>
      </c>
      <c r="E64" s="4"/>
      <c r="F64" s="4" t="s">
        <v>105</v>
      </c>
      <c r="G64" s="4"/>
      <c r="H64" s="5"/>
      <c r="I64" s="5" t="s">
        <v>21</v>
      </c>
      <c r="J64" s="4" t="s">
        <v>22</v>
      </c>
      <c r="K64" s="5"/>
      <c r="L64" s="5"/>
      <c r="M64" s="5"/>
      <c r="N64" s="5"/>
      <c r="O64" s="5"/>
      <c r="P64" s="5"/>
      <c r="Q64" s="4"/>
    </row>
    <row r="65" ht="40" customHeight="1" spans="1:17">
      <c r="A65" s="3" t="s">
        <v>17</v>
      </c>
      <c r="B65" s="4"/>
      <c r="C65" s="3" t="s">
        <v>18</v>
      </c>
      <c r="D65" s="4" t="s">
        <v>19</v>
      </c>
      <c r="E65" s="4"/>
      <c r="F65" s="4" t="s">
        <v>106</v>
      </c>
      <c r="G65" s="4"/>
      <c r="H65" s="5"/>
      <c r="I65" s="5" t="s">
        <v>21</v>
      </c>
      <c r="J65" s="4" t="s">
        <v>22</v>
      </c>
      <c r="K65" s="5"/>
      <c r="L65" s="5"/>
      <c r="M65" s="5"/>
      <c r="N65" s="5"/>
      <c r="O65" s="5"/>
      <c r="P65" s="5"/>
      <c r="Q65" s="4"/>
    </row>
    <row r="66" ht="42" customHeight="1" spans="1:17">
      <c r="A66" s="3" t="s">
        <v>17</v>
      </c>
      <c r="B66" s="4"/>
      <c r="C66" s="3" t="s">
        <v>18</v>
      </c>
      <c r="D66" s="4" t="s">
        <v>19</v>
      </c>
      <c r="E66" s="4"/>
      <c r="F66" s="4" t="s">
        <v>107</v>
      </c>
      <c r="G66" s="4"/>
      <c r="H66" s="5"/>
      <c r="I66" s="5" t="s">
        <v>21</v>
      </c>
      <c r="J66" s="4" t="s">
        <v>22</v>
      </c>
      <c r="K66" s="5"/>
      <c r="L66" s="5"/>
      <c r="M66" s="5"/>
      <c r="N66" s="5"/>
      <c r="O66" s="5"/>
      <c r="P66" s="5"/>
      <c r="Q66" s="4"/>
    </row>
    <row r="67" ht="37" customHeight="1" spans="1:17">
      <c r="A67" s="3" t="s">
        <v>17</v>
      </c>
      <c r="B67" s="4"/>
      <c r="C67" s="3" t="s">
        <v>18</v>
      </c>
      <c r="D67" s="4" t="s">
        <v>19</v>
      </c>
      <c r="E67" s="4"/>
      <c r="F67" s="4" t="s">
        <v>108</v>
      </c>
      <c r="G67" s="4"/>
      <c r="H67" s="5"/>
      <c r="I67" s="5" t="s">
        <v>21</v>
      </c>
      <c r="J67" s="4" t="s">
        <v>22</v>
      </c>
      <c r="K67" s="5"/>
      <c r="L67" s="5"/>
      <c r="M67" s="5"/>
      <c r="N67" s="5"/>
      <c r="O67" s="5"/>
      <c r="P67" s="5"/>
      <c r="Q67" s="4"/>
    </row>
    <row r="68" ht="40" customHeight="1" spans="1:17">
      <c r="A68" s="3" t="s">
        <v>17</v>
      </c>
      <c r="B68" s="4"/>
      <c r="C68" s="3" t="s">
        <v>18</v>
      </c>
      <c r="D68" s="4" t="s">
        <v>19</v>
      </c>
      <c r="E68" s="4"/>
      <c r="F68" s="4" t="s">
        <v>109</v>
      </c>
      <c r="G68" s="4"/>
      <c r="H68" s="5"/>
      <c r="I68" s="5" t="s">
        <v>21</v>
      </c>
      <c r="J68" s="4" t="s">
        <v>22</v>
      </c>
      <c r="K68" s="5"/>
      <c r="L68" s="5"/>
      <c r="M68" s="5"/>
      <c r="N68" s="5"/>
      <c r="O68" s="5"/>
      <c r="P68" s="5"/>
      <c r="Q68" s="4"/>
    </row>
    <row r="69" ht="49" customHeight="1" spans="1:17">
      <c r="A69" s="3" t="s">
        <v>17</v>
      </c>
      <c r="B69" s="4"/>
      <c r="C69" s="3" t="s">
        <v>18</v>
      </c>
      <c r="D69" s="4" t="s">
        <v>19</v>
      </c>
      <c r="E69" s="4"/>
      <c r="F69" s="4" t="s">
        <v>110</v>
      </c>
      <c r="G69" s="4"/>
      <c r="H69" s="5"/>
      <c r="I69" s="5" t="s">
        <v>21</v>
      </c>
      <c r="J69" s="4" t="s">
        <v>22</v>
      </c>
      <c r="K69" s="5"/>
      <c r="L69" s="5"/>
      <c r="M69" s="5"/>
      <c r="N69" s="5"/>
      <c r="O69" s="5"/>
      <c r="P69" s="5"/>
      <c r="Q69" s="4"/>
    </row>
    <row r="70" ht="42" customHeight="1" spans="1:17">
      <c r="A70" s="3" t="s">
        <v>17</v>
      </c>
      <c r="B70" s="4"/>
      <c r="C70" s="3" t="s">
        <v>18</v>
      </c>
      <c r="D70" s="4" t="s">
        <v>19</v>
      </c>
      <c r="E70" s="4"/>
      <c r="F70" s="4" t="s">
        <v>111</v>
      </c>
      <c r="G70" s="4"/>
      <c r="H70" s="5"/>
      <c r="I70" s="5" t="s">
        <v>21</v>
      </c>
      <c r="J70" s="4" t="s">
        <v>22</v>
      </c>
      <c r="K70" s="5"/>
      <c r="L70" s="5"/>
      <c r="M70" s="5"/>
      <c r="N70" s="5"/>
      <c r="O70" s="5"/>
      <c r="P70" s="5"/>
      <c r="Q70" s="4"/>
    </row>
    <row r="71" ht="37" customHeight="1" spans="1:17">
      <c r="A71" s="3" t="s">
        <v>17</v>
      </c>
      <c r="B71" s="4"/>
      <c r="C71" s="3" t="s">
        <v>18</v>
      </c>
      <c r="D71" s="4" t="s">
        <v>19</v>
      </c>
      <c r="E71" s="4"/>
      <c r="F71" s="4" t="s">
        <v>112</v>
      </c>
      <c r="G71" s="4"/>
      <c r="H71" s="5"/>
      <c r="I71" s="5" t="s">
        <v>21</v>
      </c>
      <c r="J71" s="4" t="s">
        <v>22</v>
      </c>
      <c r="K71" s="5"/>
      <c r="L71" s="5"/>
      <c r="M71" s="5"/>
      <c r="N71" s="5"/>
      <c r="O71" s="5"/>
      <c r="P71" s="5"/>
      <c r="Q71" s="4"/>
    </row>
    <row r="72" ht="40" customHeight="1" spans="1:17">
      <c r="A72" s="3" t="s">
        <v>17</v>
      </c>
      <c r="B72" s="4"/>
      <c r="C72" s="3" t="s">
        <v>18</v>
      </c>
      <c r="D72" s="4" t="s">
        <v>19</v>
      </c>
      <c r="E72" s="4"/>
      <c r="F72" s="4" t="s">
        <v>113</v>
      </c>
      <c r="G72" s="4"/>
      <c r="H72" s="5"/>
      <c r="I72" s="5" t="s">
        <v>21</v>
      </c>
      <c r="J72" s="4" t="s">
        <v>22</v>
      </c>
      <c r="K72" s="5"/>
      <c r="L72" s="5"/>
      <c r="M72" s="5"/>
      <c r="N72" s="5"/>
      <c r="O72" s="5"/>
      <c r="P72" s="5"/>
      <c r="Q72" s="4"/>
    </row>
    <row r="73" ht="49" customHeight="1" spans="1:17">
      <c r="A73" s="3" t="s">
        <v>17</v>
      </c>
      <c r="B73" s="4"/>
      <c r="C73" s="3" t="s">
        <v>18</v>
      </c>
      <c r="D73" s="4" t="s">
        <v>19</v>
      </c>
      <c r="E73" s="4"/>
      <c r="F73" s="4" t="s">
        <v>114</v>
      </c>
      <c r="G73" s="4"/>
      <c r="H73" s="5"/>
      <c r="I73" s="5" t="s">
        <v>21</v>
      </c>
      <c r="J73" s="4" t="s">
        <v>22</v>
      </c>
      <c r="K73" s="5"/>
      <c r="L73" s="5"/>
      <c r="M73" s="5"/>
      <c r="N73" s="5"/>
      <c r="O73" s="5"/>
      <c r="P73" s="5"/>
      <c r="Q73" s="4"/>
    </row>
    <row r="74" ht="42" customHeight="1" spans="1:17">
      <c r="A74" s="3" t="s">
        <v>17</v>
      </c>
      <c r="B74" s="4"/>
      <c r="C74" s="3" t="s">
        <v>18</v>
      </c>
      <c r="D74" s="4" t="s">
        <v>19</v>
      </c>
      <c r="E74" s="4"/>
      <c r="F74" s="4" t="s">
        <v>115</v>
      </c>
      <c r="G74" s="4"/>
      <c r="H74" s="5"/>
      <c r="I74" s="5" t="s">
        <v>21</v>
      </c>
      <c r="J74" s="4" t="s">
        <v>22</v>
      </c>
      <c r="K74" s="5"/>
      <c r="L74" s="5"/>
      <c r="M74" s="5"/>
      <c r="N74" s="5"/>
      <c r="O74" s="5"/>
      <c r="P74" s="5"/>
      <c r="Q74" s="4"/>
    </row>
    <row r="75" ht="37" customHeight="1" spans="1:17">
      <c r="A75" s="3" t="s">
        <v>17</v>
      </c>
      <c r="B75" s="4"/>
      <c r="C75" s="3" t="s">
        <v>18</v>
      </c>
      <c r="D75" s="4" t="s">
        <v>19</v>
      </c>
      <c r="E75" s="4"/>
      <c r="F75" s="4" t="s">
        <v>116</v>
      </c>
      <c r="G75" s="4"/>
      <c r="H75" s="5"/>
      <c r="I75" s="5" t="s">
        <v>21</v>
      </c>
      <c r="J75" s="4" t="s">
        <v>22</v>
      </c>
      <c r="K75" s="5"/>
      <c r="L75" s="5"/>
      <c r="M75" s="5"/>
      <c r="N75" s="5"/>
      <c r="O75" s="5"/>
      <c r="P75" s="5"/>
      <c r="Q75" s="4"/>
    </row>
    <row r="76" ht="40" customHeight="1" spans="1:17">
      <c r="A76" s="3" t="s">
        <v>17</v>
      </c>
      <c r="B76" s="4"/>
      <c r="C76" s="3" t="s">
        <v>18</v>
      </c>
      <c r="D76" s="4" t="s">
        <v>19</v>
      </c>
      <c r="E76" s="4"/>
      <c r="F76" s="4" t="s">
        <v>117</v>
      </c>
      <c r="G76" s="4"/>
      <c r="H76" s="5"/>
      <c r="I76" s="5" t="s">
        <v>21</v>
      </c>
      <c r="J76" s="4" t="s">
        <v>22</v>
      </c>
      <c r="K76" s="5"/>
      <c r="L76" s="5"/>
      <c r="M76" s="5"/>
      <c r="N76" s="5"/>
      <c r="O76" s="5"/>
      <c r="P76" s="5"/>
      <c r="Q76" s="4"/>
    </row>
    <row r="77" ht="42" customHeight="1" spans="1:17">
      <c r="A77" s="3" t="s">
        <v>17</v>
      </c>
      <c r="B77" s="4"/>
      <c r="C77" s="3" t="s">
        <v>18</v>
      </c>
      <c r="D77" s="4" t="s">
        <v>19</v>
      </c>
      <c r="E77" s="4"/>
      <c r="F77" s="4" t="s">
        <v>118</v>
      </c>
      <c r="G77" s="4"/>
      <c r="H77" s="5"/>
      <c r="I77" s="5" t="s">
        <v>21</v>
      </c>
      <c r="J77" s="4" t="s">
        <v>22</v>
      </c>
      <c r="K77" s="5"/>
      <c r="L77" s="5"/>
      <c r="M77" s="5"/>
      <c r="N77" s="5"/>
      <c r="O77" s="5"/>
      <c r="P77" s="5"/>
      <c r="Q77" s="4"/>
    </row>
    <row r="78" ht="37" customHeight="1" spans="1:17">
      <c r="A78" s="3" t="s">
        <v>17</v>
      </c>
      <c r="B78" s="4"/>
      <c r="C78" s="3" t="s">
        <v>18</v>
      </c>
      <c r="D78" s="4" t="s">
        <v>19</v>
      </c>
      <c r="E78" s="4"/>
      <c r="F78" s="4" t="s">
        <v>119</v>
      </c>
      <c r="G78" s="4"/>
      <c r="H78" s="5"/>
      <c r="I78" s="5" t="s">
        <v>21</v>
      </c>
      <c r="J78" s="4" t="s">
        <v>22</v>
      </c>
      <c r="K78" s="5"/>
      <c r="L78" s="5"/>
      <c r="M78" s="5"/>
      <c r="N78" s="5"/>
      <c r="O78" s="5"/>
      <c r="P78" s="5"/>
      <c r="Q78" s="4"/>
    </row>
    <row r="79" ht="40" customHeight="1" spans="1:17">
      <c r="A79" s="3" t="s">
        <v>17</v>
      </c>
      <c r="B79" s="4"/>
      <c r="C79" s="3" t="s">
        <v>18</v>
      </c>
      <c r="D79" s="4" t="s">
        <v>19</v>
      </c>
      <c r="E79" s="4"/>
      <c r="F79" s="4" t="s">
        <v>120</v>
      </c>
      <c r="G79" s="4"/>
      <c r="H79" s="5"/>
      <c r="I79" s="5" t="s">
        <v>21</v>
      </c>
      <c r="J79" s="4" t="s">
        <v>22</v>
      </c>
      <c r="K79" s="5"/>
      <c r="L79" s="5"/>
      <c r="M79" s="5"/>
      <c r="N79" s="5"/>
      <c r="O79" s="5"/>
      <c r="P79" s="5"/>
      <c r="Q79" s="4"/>
    </row>
    <row r="80" ht="49" customHeight="1" spans="1:17">
      <c r="A80" s="3" t="s">
        <v>17</v>
      </c>
      <c r="B80" s="4"/>
      <c r="C80" s="3" t="s">
        <v>18</v>
      </c>
      <c r="D80" s="4" t="s">
        <v>19</v>
      </c>
      <c r="E80" s="4"/>
      <c r="F80" s="4" t="s">
        <v>121</v>
      </c>
      <c r="G80" s="4"/>
      <c r="H80" s="5"/>
      <c r="I80" s="5" t="s">
        <v>21</v>
      </c>
      <c r="J80" s="4" t="s">
        <v>22</v>
      </c>
      <c r="K80" s="5"/>
      <c r="L80" s="5"/>
      <c r="M80" s="5"/>
      <c r="N80" s="5"/>
      <c r="O80" s="5"/>
      <c r="P80" s="5"/>
      <c r="Q80" s="4"/>
    </row>
    <row r="81" ht="42" customHeight="1" spans="1:17">
      <c r="A81" s="3" t="s">
        <v>17</v>
      </c>
      <c r="B81" s="4"/>
      <c r="C81" s="3" t="s">
        <v>18</v>
      </c>
      <c r="D81" s="4" t="s">
        <v>19</v>
      </c>
      <c r="E81" s="4"/>
      <c r="F81" s="4" t="s">
        <v>122</v>
      </c>
      <c r="G81" s="4"/>
      <c r="H81" s="5"/>
      <c r="I81" s="5" t="s">
        <v>21</v>
      </c>
      <c r="J81" s="4" t="s">
        <v>22</v>
      </c>
      <c r="K81" s="5"/>
      <c r="L81" s="5"/>
      <c r="M81" s="5"/>
      <c r="N81" s="5"/>
      <c r="O81" s="5"/>
      <c r="P81" s="5"/>
      <c r="Q81" s="4"/>
    </row>
    <row r="82" ht="37" customHeight="1" spans="1:17">
      <c r="A82" s="3" t="s">
        <v>17</v>
      </c>
      <c r="B82" s="4"/>
      <c r="C82" s="3" t="s">
        <v>18</v>
      </c>
      <c r="D82" s="4" t="s">
        <v>19</v>
      </c>
      <c r="E82" s="4"/>
      <c r="F82" s="4" t="s">
        <v>123</v>
      </c>
      <c r="G82" s="4"/>
      <c r="H82" s="5"/>
      <c r="I82" s="5" t="s">
        <v>21</v>
      </c>
      <c r="J82" s="4" t="s">
        <v>22</v>
      </c>
      <c r="K82" s="5"/>
      <c r="L82" s="5"/>
      <c r="M82" s="5"/>
      <c r="N82" s="5"/>
      <c r="O82" s="5"/>
      <c r="P82" s="5"/>
      <c r="Q82" s="4"/>
    </row>
    <row r="83" ht="40" customHeight="1" spans="1:17">
      <c r="A83" s="3" t="s">
        <v>17</v>
      </c>
      <c r="B83" s="4"/>
      <c r="C83" s="3" t="s">
        <v>18</v>
      </c>
      <c r="D83" s="4" t="s">
        <v>19</v>
      </c>
      <c r="E83" s="4"/>
      <c r="F83" s="4" t="s">
        <v>124</v>
      </c>
      <c r="G83" s="4"/>
      <c r="H83" s="5"/>
      <c r="I83" s="5" t="s">
        <v>21</v>
      </c>
      <c r="J83" s="4" t="s">
        <v>22</v>
      </c>
      <c r="K83" s="5"/>
      <c r="L83" s="5"/>
      <c r="M83" s="5"/>
      <c r="N83" s="5"/>
      <c r="O83" s="5"/>
      <c r="P83" s="5"/>
      <c r="Q83" s="4"/>
    </row>
    <row r="84" ht="49" customHeight="1" spans="1:17">
      <c r="A84" s="3" t="s">
        <v>17</v>
      </c>
      <c r="B84" s="4"/>
      <c r="C84" s="3" t="s">
        <v>18</v>
      </c>
      <c r="D84" s="4" t="s">
        <v>19</v>
      </c>
      <c r="E84" s="4"/>
      <c r="F84" s="4" t="s">
        <v>125</v>
      </c>
      <c r="G84" s="4"/>
      <c r="H84" s="5"/>
      <c r="I84" s="5" t="s">
        <v>21</v>
      </c>
      <c r="J84" s="4" t="s">
        <v>22</v>
      </c>
      <c r="K84" s="5"/>
      <c r="L84" s="5"/>
      <c r="M84" s="5"/>
      <c r="N84" s="5"/>
      <c r="O84" s="5"/>
      <c r="P84" s="5"/>
      <c r="Q84" s="4"/>
    </row>
    <row r="85" ht="42" customHeight="1" spans="1:17">
      <c r="A85" s="3" t="s">
        <v>17</v>
      </c>
      <c r="B85" s="4"/>
      <c r="C85" s="3" t="s">
        <v>18</v>
      </c>
      <c r="D85" s="4" t="s">
        <v>19</v>
      </c>
      <c r="E85" s="4"/>
      <c r="F85" s="4" t="s">
        <v>126</v>
      </c>
      <c r="G85" s="4"/>
      <c r="H85" s="5"/>
      <c r="I85" s="5" t="s">
        <v>21</v>
      </c>
      <c r="J85" s="4" t="s">
        <v>22</v>
      </c>
      <c r="K85" s="5"/>
      <c r="L85" s="5"/>
      <c r="M85" s="5"/>
      <c r="N85" s="5"/>
      <c r="O85" s="5"/>
      <c r="P85" s="5"/>
      <c r="Q85" s="4"/>
    </row>
    <row r="86" ht="37" customHeight="1" spans="1:17">
      <c r="A86" s="3" t="s">
        <v>17</v>
      </c>
      <c r="B86" s="4"/>
      <c r="C86" s="3" t="s">
        <v>18</v>
      </c>
      <c r="D86" s="4" t="s">
        <v>19</v>
      </c>
      <c r="E86" s="4"/>
      <c r="F86" s="4" t="s">
        <v>127</v>
      </c>
      <c r="G86" s="4"/>
      <c r="H86" s="5"/>
      <c r="I86" s="5" t="s">
        <v>21</v>
      </c>
      <c r="J86" s="4" t="s">
        <v>22</v>
      </c>
      <c r="K86" s="5"/>
      <c r="L86" s="5"/>
      <c r="M86" s="5"/>
      <c r="N86" s="5"/>
      <c r="O86" s="5"/>
      <c r="P86" s="5"/>
      <c r="Q86" s="4"/>
    </row>
    <row r="87" ht="40" customHeight="1" spans="1:17">
      <c r="A87" s="3" t="s">
        <v>17</v>
      </c>
      <c r="B87" s="4"/>
      <c r="C87" s="3" t="s">
        <v>18</v>
      </c>
      <c r="D87" s="4" t="s">
        <v>19</v>
      </c>
      <c r="E87" s="4"/>
      <c r="F87" s="4" t="s">
        <v>128</v>
      </c>
      <c r="G87" s="4"/>
      <c r="H87" s="5"/>
      <c r="I87" s="5" t="s">
        <v>21</v>
      </c>
      <c r="J87" s="4" t="s">
        <v>22</v>
      </c>
      <c r="K87" s="5"/>
      <c r="L87" s="5"/>
      <c r="M87" s="5"/>
      <c r="N87" s="5"/>
      <c r="O87" s="5"/>
      <c r="P87" s="5"/>
      <c r="Q87" s="4"/>
    </row>
    <row r="88" ht="42" customHeight="1" spans="1:17">
      <c r="A88" s="3" t="s">
        <v>17</v>
      </c>
      <c r="B88" s="4"/>
      <c r="C88" s="3" t="s">
        <v>18</v>
      </c>
      <c r="D88" s="4" t="s">
        <v>19</v>
      </c>
      <c r="E88" s="4"/>
      <c r="F88" s="4" t="s">
        <v>129</v>
      </c>
      <c r="G88" s="4"/>
      <c r="H88" s="5"/>
      <c r="I88" s="5" t="s">
        <v>21</v>
      </c>
      <c r="J88" s="4" t="s">
        <v>22</v>
      </c>
      <c r="K88" s="5"/>
      <c r="L88" s="5"/>
      <c r="M88" s="5"/>
      <c r="N88" s="5"/>
      <c r="O88" s="5"/>
      <c r="P88" s="5"/>
      <c r="Q88" s="4"/>
    </row>
    <row r="89" ht="37" customHeight="1" spans="1:17">
      <c r="A89" s="3" t="s">
        <v>17</v>
      </c>
      <c r="B89" s="4"/>
      <c r="C89" s="3" t="s">
        <v>18</v>
      </c>
      <c r="D89" s="4" t="s">
        <v>19</v>
      </c>
      <c r="E89" s="4"/>
      <c r="F89" s="4" t="s">
        <v>130</v>
      </c>
      <c r="G89" s="4"/>
      <c r="H89" s="5"/>
      <c r="I89" s="5" t="s">
        <v>21</v>
      </c>
      <c r="J89" s="4" t="s">
        <v>22</v>
      </c>
      <c r="K89" s="5"/>
      <c r="L89" s="5"/>
      <c r="M89" s="5"/>
      <c r="N89" s="5"/>
      <c r="O89" s="5"/>
      <c r="P89" s="5"/>
      <c r="Q89" s="4"/>
    </row>
    <row r="90" ht="40" customHeight="1" spans="1:17">
      <c r="A90" s="3" t="s">
        <v>17</v>
      </c>
      <c r="B90" s="4"/>
      <c r="C90" s="3" t="s">
        <v>18</v>
      </c>
      <c r="D90" s="4" t="s">
        <v>19</v>
      </c>
      <c r="E90" s="4"/>
      <c r="F90" s="4" t="s">
        <v>131</v>
      </c>
      <c r="G90" s="4"/>
      <c r="H90" s="5"/>
      <c r="I90" s="5" t="s">
        <v>21</v>
      </c>
      <c r="J90" s="4" t="s">
        <v>22</v>
      </c>
      <c r="K90" s="5"/>
      <c r="L90" s="5"/>
      <c r="M90" s="5"/>
      <c r="N90" s="5"/>
      <c r="O90" s="5"/>
      <c r="P90" s="5"/>
      <c r="Q90" s="4"/>
    </row>
    <row r="91" ht="49" customHeight="1" spans="1:17">
      <c r="A91" s="3" t="s">
        <v>17</v>
      </c>
      <c r="B91" s="4"/>
      <c r="C91" s="3" t="s">
        <v>18</v>
      </c>
      <c r="D91" s="4" t="s">
        <v>19</v>
      </c>
      <c r="E91" s="4"/>
      <c r="F91" s="4" t="s">
        <v>132</v>
      </c>
      <c r="G91" s="4"/>
      <c r="H91" s="5"/>
      <c r="I91" s="5" t="s">
        <v>21</v>
      </c>
      <c r="J91" s="4" t="s">
        <v>22</v>
      </c>
      <c r="K91" s="5"/>
      <c r="L91" s="5"/>
      <c r="M91" s="5"/>
      <c r="N91" s="5"/>
      <c r="O91" s="5"/>
      <c r="P91" s="5"/>
      <c r="Q91" s="4"/>
    </row>
    <row r="92" ht="42" customHeight="1" spans="1:17">
      <c r="A92" s="3" t="s">
        <v>17</v>
      </c>
      <c r="B92" s="4"/>
      <c r="C92" s="3" t="s">
        <v>18</v>
      </c>
      <c r="D92" s="4" t="s">
        <v>19</v>
      </c>
      <c r="E92" s="4"/>
      <c r="F92" s="4" t="s">
        <v>133</v>
      </c>
      <c r="G92" s="4"/>
      <c r="H92" s="5"/>
      <c r="I92" s="5" t="s">
        <v>21</v>
      </c>
      <c r="J92" s="4" t="s">
        <v>22</v>
      </c>
      <c r="K92" s="5"/>
      <c r="L92" s="5"/>
      <c r="M92" s="5"/>
      <c r="N92" s="5"/>
      <c r="O92" s="5"/>
      <c r="P92" s="5"/>
      <c r="Q92" s="4"/>
    </row>
    <row r="93" ht="37" customHeight="1" spans="1:17">
      <c r="A93" s="3" t="s">
        <v>17</v>
      </c>
      <c r="B93" s="4"/>
      <c r="C93" s="3" t="s">
        <v>18</v>
      </c>
      <c r="D93" s="4" t="s">
        <v>19</v>
      </c>
      <c r="E93" s="4"/>
      <c r="F93" s="4" t="s">
        <v>134</v>
      </c>
      <c r="G93" s="4"/>
      <c r="H93" s="5"/>
      <c r="I93" s="5" t="s">
        <v>21</v>
      </c>
      <c r="J93" s="4" t="s">
        <v>22</v>
      </c>
      <c r="K93" s="5"/>
      <c r="L93" s="5"/>
      <c r="M93" s="5"/>
      <c r="N93" s="5"/>
      <c r="O93" s="5"/>
      <c r="P93" s="5"/>
      <c r="Q93" s="4"/>
    </row>
    <row r="94" ht="40" customHeight="1" spans="1:17">
      <c r="A94" s="3" t="s">
        <v>17</v>
      </c>
      <c r="B94" s="4"/>
      <c r="C94" s="3" t="s">
        <v>18</v>
      </c>
      <c r="D94" s="4" t="s">
        <v>19</v>
      </c>
      <c r="E94" s="4"/>
      <c r="F94" s="4" t="s">
        <v>135</v>
      </c>
      <c r="G94" s="4"/>
      <c r="H94" s="5"/>
      <c r="I94" s="5" t="s">
        <v>21</v>
      </c>
      <c r="J94" s="4" t="s">
        <v>22</v>
      </c>
      <c r="K94" s="5"/>
      <c r="L94" s="5"/>
      <c r="M94" s="5"/>
      <c r="N94" s="5"/>
      <c r="O94" s="5"/>
      <c r="P94" s="5"/>
      <c r="Q94" s="4"/>
    </row>
    <row r="95" ht="49" customHeight="1" spans="1:17">
      <c r="A95" s="3" t="s">
        <v>17</v>
      </c>
      <c r="B95" s="4"/>
      <c r="C95" s="3" t="s">
        <v>18</v>
      </c>
      <c r="D95" s="4" t="s">
        <v>19</v>
      </c>
      <c r="E95" s="4"/>
      <c r="F95" s="4" t="s">
        <v>136</v>
      </c>
      <c r="G95" s="4"/>
      <c r="H95" s="5"/>
      <c r="I95" s="5" t="s">
        <v>21</v>
      </c>
      <c r="J95" s="4" t="s">
        <v>22</v>
      </c>
      <c r="K95" s="5"/>
      <c r="L95" s="5"/>
      <c r="M95" s="5"/>
      <c r="N95" s="5"/>
      <c r="O95" s="5"/>
      <c r="P95" s="5"/>
      <c r="Q95" s="4"/>
    </row>
    <row r="96" ht="42" customHeight="1" spans="1:17">
      <c r="A96" s="3" t="s">
        <v>17</v>
      </c>
      <c r="B96" s="4"/>
      <c r="C96" s="3" t="s">
        <v>18</v>
      </c>
      <c r="D96" s="4" t="s">
        <v>19</v>
      </c>
      <c r="E96" s="4"/>
      <c r="F96" s="4" t="s">
        <v>137</v>
      </c>
      <c r="G96" s="4"/>
      <c r="H96" s="5"/>
      <c r="I96" s="5" t="s">
        <v>21</v>
      </c>
      <c r="J96" s="4" t="s">
        <v>22</v>
      </c>
      <c r="K96" s="5"/>
      <c r="L96" s="5"/>
      <c r="M96" s="5"/>
      <c r="N96" s="5"/>
      <c r="O96" s="5"/>
      <c r="P96" s="5"/>
      <c r="Q96" s="4"/>
    </row>
    <row r="97" ht="37" customHeight="1" spans="1:17">
      <c r="A97" s="3" t="s">
        <v>17</v>
      </c>
      <c r="B97" s="4"/>
      <c r="C97" s="3" t="s">
        <v>18</v>
      </c>
      <c r="D97" s="4" t="s">
        <v>19</v>
      </c>
      <c r="E97" s="4"/>
      <c r="F97" s="4" t="s">
        <v>138</v>
      </c>
      <c r="G97" s="4"/>
      <c r="H97" s="5"/>
      <c r="I97" s="5" t="s">
        <v>21</v>
      </c>
      <c r="J97" s="4" t="s">
        <v>22</v>
      </c>
      <c r="K97" s="5"/>
      <c r="L97" s="5"/>
      <c r="M97" s="5"/>
      <c r="N97" s="5"/>
      <c r="O97" s="5"/>
      <c r="P97" s="5"/>
      <c r="Q97" s="4"/>
    </row>
    <row r="98" ht="40" customHeight="1" spans="1:17">
      <c r="A98" s="3" t="s">
        <v>17</v>
      </c>
      <c r="B98" s="4"/>
      <c r="C98" s="3" t="s">
        <v>18</v>
      </c>
      <c r="D98" s="4" t="s">
        <v>19</v>
      </c>
      <c r="E98" s="4"/>
      <c r="F98" s="4" t="s">
        <v>139</v>
      </c>
      <c r="G98" s="4"/>
      <c r="H98" s="5"/>
      <c r="I98" s="5" t="s">
        <v>21</v>
      </c>
      <c r="J98" s="4" t="s">
        <v>22</v>
      </c>
      <c r="K98" s="5"/>
      <c r="L98" s="5"/>
      <c r="M98" s="5"/>
      <c r="N98" s="5"/>
      <c r="O98" s="5"/>
      <c r="P98" s="5"/>
      <c r="Q98" s="4"/>
    </row>
    <row r="99" ht="42" customHeight="1" spans="1:17">
      <c r="A99" s="3" t="s">
        <v>17</v>
      </c>
      <c r="B99" s="4"/>
      <c r="C99" s="3" t="s">
        <v>18</v>
      </c>
      <c r="D99" s="4" t="s">
        <v>19</v>
      </c>
      <c r="E99" s="4"/>
      <c r="F99" s="4" t="s">
        <v>140</v>
      </c>
      <c r="G99" s="4"/>
      <c r="H99" s="5"/>
      <c r="I99" s="5" t="s">
        <v>21</v>
      </c>
      <c r="J99" s="4" t="s">
        <v>22</v>
      </c>
      <c r="K99" s="5"/>
      <c r="L99" s="5"/>
      <c r="M99" s="5"/>
      <c r="N99" s="5"/>
      <c r="O99" s="5"/>
      <c r="P99" s="5"/>
      <c r="Q99" s="4"/>
    </row>
    <row r="100" ht="37" customHeight="1" spans="1:17">
      <c r="A100" s="3" t="s">
        <v>17</v>
      </c>
      <c r="B100" s="4"/>
      <c r="C100" s="3" t="s">
        <v>18</v>
      </c>
      <c r="D100" s="4" t="s">
        <v>19</v>
      </c>
      <c r="E100" s="4"/>
      <c r="F100" s="4" t="s">
        <v>141</v>
      </c>
      <c r="G100" s="4"/>
      <c r="H100" s="5"/>
      <c r="I100" s="5" t="s">
        <v>21</v>
      </c>
      <c r="J100" s="4" t="s">
        <v>22</v>
      </c>
      <c r="K100" s="5"/>
      <c r="L100" s="5"/>
      <c r="M100" s="5"/>
      <c r="N100" s="5"/>
      <c r="O100" s="5"/>
      <c r="P100" s="5"/>
      <c r="Q100" s="4"/>
    </row>
    <row r="101" ht="40" customHeight="1" spans="1:17">
      <c r="A101" s="3" t="s">
        <v>17</v>
      </c>
      <c r="B101" s="4"/>
      <c r="C101" s="3" t="s">
        <v>18</v>
      </c>
      <c r="D101" s="4" t="s">
        <v>19</v>
      </c>
      <c r="E101" s="4"/>
      <c r="F101" s="4" t="s">
        <v>142</v>
      </c>
      <c r="G101" s="4"/>
      <c r="H101" s="5"/>
      <c r="I101" s="5" t="s">
        <v>21</v>
      </c>
      <c r="J101" s="4" t="s">
        <v>22</v>
      </c>
      <c r="K101" s="5"/>
      <c r="L101" s="5"/>
      <c r="M101" s="5"/>
      <c r="N101" s="5"/>
      <c r="O101" s="5"/>
      <c r="P101" s="5"/>
      <c r="Q101" s="4"/>
    </row>
    <row r="102" ht="49" customHeight="1" spans="1:17">
      <c r="A102" s="3" t="s">
        <v>17</v>
      </c>
      <c r="B102" s="4"/>
      <c r="C102" s="3" t="s">
        <v>18</v>
      </c>
      <c r="D102" s="4" t="s">
        <v>19</v>
      </c>
      <c r="E102" s="4"/>
      <c r="F102" s="4" t="s">
        <v>143</v>
      </c>
      <c r="G102" s="4"/>
      <c r="H102" s="5"/>
      <c r="I102" s="5" t="s">
        <v>21</v>
      </c>
      <c r="J102" s="4" t="s">
        <v>22</v>
      </c>
      <c r="K102" s="5"/>
      <c r="L102" s="5"/>
      <c r="M102" s="5"/>
      <c r="N102" s="5"/>
      <c r="O102" s="5"/>
      <c r="P102" s="5"/>
      <c r="Q102" s="4"/>
    </row>
    <row r="103" ht="42" customHeight="1" spans="1:17">
      <c r="A103" s="3" t="s">
        <v>17</v>
      </c>
      <c r="B103" s="4"/>
      <c r="C103" s="3" t="s">
        <v>18</v>
      </c>
      <c r="D103" s="4" t="s">
        <v>19</v>
      </c>
      <c r="E103" s="4"/>
      <c r="F103" s="4" t="s">
        <v>144</v>
      </c>
      <c r="G103" s="4"/>
      <c r="H103" s="5"/>
      <c r="I103" s="5" t="s">
        <v>21</v>
      </c>
      <c r="J103" s="4" t="s">
        <v>22</v>
      </c>
      <c r="K103" s="5"/>
      <c r="L103" s="5"/>
      <c r="M103" s="5"/>
      <c r="N103" s="5"/>
      <c r="O103" s="5"/>
      <c r="P103" s="5"/>
      <c r="Q103" s="4"/>
    </row>
    <row r="104" ht="37" customHeight="1" spans="1:17">
      <c r="A104" s="3" t="s">
        <v>17</v>
      </c>
      <c r="B104" s="4"/>
      <c r="C104" s="3" t="s">
        <v>18</v>
      </c>
      <c r="D104" s="4" t="s">
        <v>19</v>
      </c>
      <c r="E104" s="4"/>
      <c r="F104" s="4" t="s">
        <v>145</v>
      </c>
      <c r="G104" s="4"/>
      <c r="H104" s="5"/>
      <c r="I104" s="5" t="s">
        <v>21</v>
      </c>
      <c r="J104" s="4" t="s">
        <v>22</v>
      </c>
      <c r="K104" s="5"/>
      <c r="L104" s="5"/>
      <c r="M104" s="5"/>
      <c r="N104" s="5"/>
      <c r="O104" s="5"/>
      <c r="P104" s="5"/>
      <c r="Q104" s="4"/>
    </row>
    <row r="105" ht="40" customHeight="1" spans="1:17">
      <c r="A105" s="3" t="s">
        <v>17</v>
      </c>
      <c r="B105" s="4"/>
      <c r="C105" s="3" t="s">
        <v>18</v>
      </c>
      <c r="D105" s="4" t="s">
        <v>19</v>
      </c>
      <c r="E105" s="4"/>
      <c r="F105" s="4" t="s">
        <v>146</v>
      </c>
      <c r="G105" s="4"/>
      <c r="H105" s="5"/>
      <c r="I105" s="5" t="s">
        <v>21</v>
      </c>
      <c r="J105" s="4" t="s">
        <v>22</v>
      </c>
      <c r="K105" s="5"/>
      <c r="L105" s="5"/>
      <c r="M105" s="5"/>
      <c r="N105" s="5"/>
      <c r="O105" s="5"/>
      <c r="P105" s="5"/>
      <c r="Q105" s="4"/>
    </row>
    <row r="106" ht="49" customHeight="1" spans="1:17">
      <c r="A106" s="3" t="s">
        <v>17</v>
      </c>
      <c r="B106" s="4"/>
      <c r="C106" s="3" t="s">
        <v>18</v>
      </c>
      <c r="D106" s="4" t="s">
        <v>19</v>
      </c>
      <c r="E106" s="4"/>
      <c r="F106" s="4" t="s">
        <v>147</v>
      </c>
      <c r="G106" s="4"/>
      <c r="H106" s="5"/>
      <c r="I106" s="5" t="s">
        <v>21</v>
      </c>
      <c r="J106" s="4" t="s">
        <v>22</v>
      </c>
      <c r="K106" s="5"/>
      <c r="L106" s="5"/>
      <c r="M106" s="5"/>
      <c r="N106" s="5"/>
      <c r="O106" s="5"/>
      <c r="P106" s="5"/>
      <c r="Q106" s="4"/>
    </row>
    <row r="107" ht="42" customHeight="1" spans="1:17">
      <c r="A107" s="3" t="s">
        <v>17</v>
      </c>
      <c r="B107" s="4"/>
      <c r="C107" s="3" t="s">
        <v>18</v>
      </c>
      <c r="D107" s="4" t="s">
        <v>19</v>
      </c>
      <c r="E107" s="4"/>
      <c r="F107" s="4" t="s">
        <v>148</v>
      </c>
      <c r="G107" s="4"/>
      <c r="H107" s="5"/>
      <c r="I107" s="5" t="s">
        <v>21</v>
      </c>
      <c r="J107" s="4" t="s">
        <v>22</v>
      </c>
      <c r="K107" s="5"/>
      <c r="L107" s="5"/>
      <c r="M107" s="5"/>
      <c r="N107" s="5"/>
      <c r="O107" s="5"/>
      <c r="P107" s="5"/>
      <c r="Q107" s="4"/>
    </row>
    <row r="108" ht="37" customHeight="1" spans="1:17">
      <c r="A108" s="3"/>
      <c r="B108" s="4"/>
      <c r="C108" s="3"/>
      <c r="D108" s="4"/>
      <c r="E108" s="4"/>
      <c r="F108" s="4"/>
      <c r="G108" s="4"/>
      <c r="H108" s="5"/>
      <c r="I108" s="5"/>
      <c r="J108" s="4"/>
      <c r="K108" s="5"/>
      <c r="L108" s="5"/>
      <c r="M108" s="5"/>
      <c r="N108" s="5"/>
      <c r="O108" s="5"/>
      <c r="P108" s="5"/>
      <c r="Q108" s="4"/>
    </row>
    <row r="109" ht="40" customHeight="1" spans="1:17">
      <c r="A109" s="3"/>
      <c r="B109" s="4"/>
      <c r="C109" s="3"/>
      <c r="D109" s="4"/>
      <c r="E109" s="4"/>
      <c r="F109" s="4"/>
      <c r="G109" s="4"/>
      <c r="H109" s="5"/>
      <c r="I109" s="5"/>
      <c r="J109" s="4"/>
      <c r="K109" s="5"/>
      <c r="L109" s="5"/>
      <c r="M109" s="5"/>
      <c r="N109" s="5"/>
      <c r="O109" s="5"/>
      <c r="P109" s="5"/>
      <c r="Q109" s="4"/>
    </row>
    <row r="110" ht="42" customHeight="1" spans="1:17">
      <c r="A110" s="3"/>
      <c r="B110" s="4"/>
      <c r="C110" s="3"/>
      <c r="D110" s="4"/>
      <c r="E110" s="4"/>
      <c r="F110" s="4"/>
      <c r="G110" s="4"/>
      <c r="H110" s="5"/>
      <c r="I110" s="5"/>
      <c r="J110" s="4"/>
      <c r="K110" s="5"/>
      <c r="L110" s="5"/>
      <c r="M110" s="5"/>
      <c r="N110" s="5"/>
      <c r="O110" s="5"/>
      <c r="P110" s="5"/>
      <c r="Q110" s="4"/>
    </row>
    <row r="111" ht="37" customHeight="1" spans="1:17">
      <c r="A111" s="3"/>
      <c r="B111" s="4"/>
      <c r="C111" s="3"/>
      <c r="D111" s="4"/>
      <c r="E111" s="4"/>
      <c r="F111" s="4"/>
      <c r="G111" s="4"/>
      <c r="H111" s="5"/>
      <c r="I111" s="5"/>
      <c r="J111" s="4"/>
      <c r="K111" s="5"/>
      <c r="L111" s="5"/>
      <c r="M111" s="5"/>
      <c r="N111" s="5"/>
      <c r="O111" s="5"/>
      <c r="P111" s="5"/>
      <c r="Q111" s="4"/>
    </row>
    <row r="112" ht="40" customHeight="1" spans="1:17">
      <c r="A112" s="3"/>
      <c r="B112" s="4"/>
      <c r="C112" s="3"/>
      <c r="D112" s="4"/>
      <c r="E112" s="4"/>
      <c r="F112" s="4"/>
      <c r="G112" s="4"/>
      <c r="H112" s="5"/>
      <c r="I112" s="5"/>
      <c r="J112" s="4"/>
      <c r="K112" s="5"/>
      <c r="L112" s="5"/>
      <c r="M112" s="5"/>
      <c r="N112" s="5"/>
      <c r="O112" s="5"/>
      <c r="P112" s="5"/>
      <c r="Q112" s="4"/>
    </row>
    <row r="113" ht="49" customHeight="1" spans="1:17">
      <c r="A113" s="3"/>
      <c r="B113" s="4"/>
      <c r="C113" s="3"/>
      <c r="D113" s="4"/>
      <c r="E113" s="4"/>
      <c r="F113" s="4"/>
      <c r="G113" s="4"/>
      <c r="H113" s="5"/>
      <c r="I113" s="5"/>
      <c r="J113" s="4"/>
      <c r="K113" s="5"/>
      <c r="L113" s="5"/>
      <c r="M113" s="5"/>
      <c r="N113" s="5"/>
      <c r="O113" s="5"/>
      <c r="P113" s="5"/>
      <c r="Q113" s="4"/>
    </row>
    <row r="114" ht="42" customHeight="1" spans="1:17">
      <c r="A114" s="3"/>
      <c r="B114" s="4"/>
      <c r="C114" s="3"/>
      <c r="D114" s="4"/>
      <c r="E114" s="4"/>
      <c r="F114" s="4"/>
      <c r="G114" s="4"/>
      <c r="H114" s="5"/>
      <c r="I114" s="5"/>
      <c r="J114" s="4"/>
      <c r="K114" s="5"/>
      <c r="L114" s="5"/>
      <c r="M114" s="5"/>
      <c r="N114" s="5"/>
      <c r="O114" s="5"/>
      <c r="P114" s="5"/>
      <c r="Q114" s="4"/>
    </row>
    <row r="115" ht="37" customHeight="1" spans="1:17">
      <c r="A115" s="3"/>
      <c r="B115" s="4"/>
      <c r="C115" s="3"/>
      <c r="D115" s="4"/>
      <c r="E115" s="4"/>
      <c r="F115" s="4"/>
      <c r="G115" s="4"/>
      <c r="H115" s="5"/>
      <c r="I115" s="5"/>
      <c r="J115" s="4"/>
      <c r="K115" s="5"/>
      <c r="L115" s="5"/>
      <c r="M115" s="5"/>
      <c r="N115" s="5"/>
      <c r="O115" s="5"/>
      <c r="P115" s="5"/>
      <c r="Q115" s="4"/>
    </row>
    <row r="116" ht="40" customHeight="1" spans="1:17">
      <c r="A116" s="3"/>
      <c r="B116" s="4"/>
      <c r="C116" s="3"/>
      <c r="D116" s="4"/>
      <c r="E116" s="4"/>
      <c r="F116" s="4"/>
      <c r="G116" s="4"/>
      <c r="H116" s="5"/>
      <c r="I116" s="5"/>
      <c r="J116" s="4"/>
      <c r="K116" s="5"/>
      <c r="L116" s="5"/>
      <c r="M116" s="5"/>
      <c r="N116" s="5"/>
      <c r="O116" s="5"/>
      <c r="P116" s="5"/>
      <c r="Q116" s="4"/>
    </row>
    <row r="117" ht="49" customHeight="1" spans="1:17">
      <c r="A117" s="3"/>
      <c r="B117" s="4"/>
      <c r="C117" s="3"/>
      <c r="D117" s="4"/>
      <c r="E117" s="4"/>
      <c r="F117" s="4"/>
      <c r="G117" s="4"/>
      <c r="H117" s="5"/>
      <c r="I117" s="5"/>
      <c r="J117" s="4"/>
      <c r="K117" s="5"/>
      <c r="L117" s="5"/>
      <c r="M117" s="5"/>
      <c r="N117" s="5"/>
      <c r="O117" s="5"/>
      <c r="P117" s="5"/>
      <c r="Q117" s="4"/>
    </row>
    <row r="118" ht="42" customHeight="1" spans="1:17">
      <c r="A118" s="3"/>
      <c r="B118" s="4"/>
      <c r="C118" s="3"/>
      <c r="D118" s="4"/>
      <c r="E118" s="4"/>
      <c r="F118" s="4"/>
      <c r="G118" s="4"/>
      <c r="H118" s="5"/>
      <c r="I118" s="5"/>
      <c r="J118" s="4"/>
      <c r="K118" s="5"/>
      <c r="L118" s="5"/>
      <c r="M118" s="5"/>
      <c r="N118" s="5"/>
      <c r="O118" s="5"/>
      <c r="P118" s="5"/>
      <c r="Q118" s="4"/>
    </row>
    <row r="119" ht="37" customHeight="1" spans="1:17">
      <c r="A119" s="3"/>
      <c r="B119" s="4"/>
      <c r="C119" s="3"/>
      <c r="D119" s="4"/>
      <c r="E119" s="4"/>
      <c r="F119" s="4"/>
      <c r="G119" s="4"/>
      <c r="H119" s="5"/>
      <c r="I119" s="5"/>
      <c r="J119" s="4"/>
      <c r="K119" s="5"/>
      <c r="L119" s="5"/>
      <c r="M119" s="5"/>
      <c r="N119" s="5"/>
      <c r="O119" s="5"/>
      <c r="P119" s="5"/>
      <c r="Q119" s="4"/>
    </row>
    <row r="120" ht="40" customHeight="1" spans="1:17">
      <c r="A120" s="3"/>
      <c r="B120" s="4"/>
      <c r="C120" s="3"/>
      <c r="D120" s="4"/>
      <c r="E120" s="4"/>
      <c r="F120" s="4"/>
      <c r="G120" s="4"/>
      <c r="H120" s="5"/>
      <c r="I120" s="5"/>
      <c r="J120" s="4"/>
      <c r="K120" s="5"/>
      <c r="L120" s="5"/>
      <c r="M120" s="5"/>
      <c r="N120" s="5"/>
      <c r="O120" s="5"/>
      <c r="P120" s="5"/>
      <c r="Q120" s="4"/>
    </row>
    <row r="121" ht="42" customHeight="1" spans="1:17">
      <c r="A121" s="3"/>
      <c r="B121" s="4"/>
      <c r="C121" s="3"/>
      <c r="D121" s="4"/>
      <c r="E121" s="4"/>
      <c r="F121" s="4"/>
      <c r="G121" s="4"/>
      <c r="H121" s="5"/>
      <c r="I121" s="5"/>
      <c r="J121" s="4"/>
      <c r="K121" s="5"/>
      <c r="L121" s="5"/>
      <c r="M121" s="5"/>
      <c r="N121" s="5"/>
      <c r="O121" s="5"/>
      <c r="P121" s="5"/>
      <c r="Q121" s="4"/>
    </row>
    <row r="122" ht="37" customHeight="1" spans="1:17">
      <c r="A122" s="3"/>
      <c r="B122" s="4"/>
      <c r="C122" s="3"/>
      <c r="D122" s="4"/>
      <c r="E122" s="4"/>
      <c r="F122" s="4"/>
      <c r="G122" s="4"/>
      <c r="H122" s="5"/>
      <c r="I122" s="5"/>
      <c r="J122" s="4"/>
      <c r="K122" s="5"/>
      <c r="L122" s="5"/>
      <c r="M122" s="5"/>
      <c r="N122" s="5"/>
      <c r="O122" s="5"/>
      <c r="P122" s="5"/>
      <c r="Q122" s="4"/>
    </row>
    <row r="123" ht="40" customHeight="1" spans="1:17">
      <c r="A123" s="3"/>
      <c r="B123" s="4"/>
      <c r="C123" s="3"/>
      <c r="D123" s="4"/>
      <c r="E123" s="4"/>
      <c r="F123" s="4"/>
      <c r="G123" s="4"/>
      <c r="H123" s="5"/>
      <c r="I123" s="5"/>
      <c r="J123" s="4"/>
      <c r="K123" s="5"/>
      <c r="L123" s="5"/>
      <c r="M123" s="5"/>
      <c r="N123" s="5"/>
      <c r="O123" s="5"/>
      <c r="P123" s="5"/>
      <c r="Q123" s="4"/>
    </row>
    <row r="124" ht="49" customHeight="1" spans="1:17">
      <c r="A124" s="3"/>
      <c r="B124" s="4"/>
      <c r="C124" s="3"/>
      <c r="D124" s="4"/>
      <c r="E124" s="4"/>
      <c r="F124" s="4"/>
      <c r="G124" s="4"/>
      <c r="H124" s="5"/>
      <c r="I124" s="5"/>
      <c r="J124" s="4"/>
      <c r="K124" s="5"/>
      <c r="L124" s="5"/>
      <c r="M124" s="5"/>
      <c r="N124" s="5"/>
      <c r="O124" s="5"/>
      <c r="P124" s="5"/>
      <c r="Q124" s="4"/>
    </row>
    <row r="125" ht="42" customHeight="1" spans="1:17">
      <c r="A125" s="3"/>
      <c r="B125" s="4"/>
      <c r="C125" s="3"/>
      <c r="D125" s="4"/>
      <c r="E125" s="4"/>
      <c r="F125" s="4"/>
      <c r="G125" s="4"/>
      <c r="H125" s="5"/>
      <c r="I125" s="5"/>
      <c r="J125" s="4"/>
      <c r="K125" s="5"/>
      <c r="L125" s="5"/>
      <c r="M125" s="5"/>
      <c r="N125" s="5"/>
      <c r="O125" s="5"/>
      <c r="P125" s="5"/>
      <c r="Q125" s="4"/>
    </row>
    <row r="126" ht="37" customHeight="1" spans="1:17">
      <c r="A126" s="3"/>
      <c r="B126" s="4"/>
      <c r="C126" s="3"/>
      <c r="D126" s="4"/>
      <c r="E126" s="4"/>
      <c r="F126" s="4"/>
      <c r="G126" s="4"/>
      <c r="H126" s="5"/>
      <c r="I126" s="5"/>
      <c r="J126" s="4"/>
      <c r="K126" s="5"/>
      <c r="L126" s="5"/>
      <c r="M126" s="5"/>
      <c r="N126" s="5"/>
      <c r="O126" s="5"/>
      <c r="P126" s="5"/>
      <c r="Q126" s="4"/>
    </row>
    <row r="127" ht="40" customHeight="1" spans="1:17">
      <c r="A127" s="3"/>
      <c r="B127" s="4"/>
      <c r="C127" s="3"/>
      <c r="D127" s="4"/>
      <c r="E127" s="4"/>
      <c r="F127" s="4"/>
      <c r="G127" s="4"/>
      <c r="H127" s="5"/>
      <c r="I127" s="5"/>
      <c r="J127" s="4"/>
      <c r="K127" s="5"/>
      <c r="L127" s="5"/>
      <c r="M127" s="5"/>
      <c r="N127" s="5"/>
      <c r="O127" s="5"/>
      <c r="P127" s="5"/>
      <c r="Q127" s="4"/>
    </row>
    <row r="128" ht="49" customHeight="1" spans="1:17">
      <c r="A128" s="3"/>
      <c r="B128" s="4"/>
      <c r="C128" s="3"/>
      <c r="D128" s="4"/>
      <c r="E128" s="4"/>
      <c r="F128" s="4"/>
      <c r="G128" s="4"/>
      <c r="H128" s="5"/>
      <c r="I128" s="5"/>
      <c r="J128" s="4"/>
      <c r="K128" s="5"/>
      <c r="L128" s="5"/>
      <c r="M128" s="5"/>
      <c r="N128" s="5"/>
      <c r="O128" s="5"/>
      <c r="P128" s="5"/>
      <c r="Q128" s="4"/>
    </row>
    <row r="129" ht="42" customHeight="1" spans="1:17">
      <c r="A129" s="3"/>
      <c r="B129" s="4"/>
      <c r="C129" s="3"/>
      <c r="D129" s="4"/>
      <c r="E129" s="4"/>
      <c r="F129" s="4"/>
      <c r="G129" s="4"/>
      <c r="H129" s="5"/>
      <c r="I129" s="5"/>
      <c r="J129" s="4"/>
      <c r="K129" s="5"/>
      <c r="L129" s="5"/>
      <c r="M129" s="5"/>
      <c r="N129" s="5"/>
      <c r="O129" s="5"/>
      <c r="P129" s="5"/>
      <c r="Q129" s="4"/>
    </row>
    <row r="130" ht="37" customHeight="1" spans="1:17">
      <c r="A130" s="3"/>
      <c r="B130" s="4"/>
      <c r="C130" s="3"/>
      <c r="D130" s="4"/>
      <c r="E130" s="4"/>
      <c r="F130" s="4"/>
      <c r="G130" s="4"/>
      <c r="H130" s="5"/>
      <c r="I130" s="5"/>
      <c r="J130" s="4"/>
      <c r="K130" s="5"/>
      <c r="L130" s="5"/>
      <c r="M130" s="5"/>
      <c r="N130" s="5"/>
      <c r="O130" s="5"/>
      <c r="P130" s="5"/>
      <c r="Q130" s="4"/>
    </row>
    <row r="131" ht="40" customHeight="1" spans="1:17">
      <c r="A131" s="3"/>
      <c r="B131" s="4"/>
      <c r="C131" s="3"/>
      <c r="D131" s="4"/>
      <c r="E131" s="4"/>
      <c r="F131" s="4"/>
      <c r="G131" s="4"/>
      <c r="H131" s="5"/>
      <c r="I131" s="5"/>
      <c r="J131" s="4"/>
      <c r="K131" s="5"/>
      <c r="L131" s="5"/>
      <c r="M131" s="5"/>
      <c r="N131" s="5"/>
      <c r="O131" s="5"/>
      <c r="P131" s="5"/>
      <c r="Q131" s="4"/>
    </row>
    <row r="132" ht="42" customHeight="1" spans="1:17">
      <c r="A132" s="3"/>
      <c r="B132" s="4"/>
      <c r="C132" s="3"/>
      <c r="D132" s="4"/>
      <c r="E132" s="4"/>
      <c r="F132" s="4"/>
      <c r="G132" s="4"/>
      <c r="H132" s="5"/>
      <c r="I132" s="5"/>
      <c r="J132" s="4"/>
      <c r="K132" s="5"/>
      <c r="L132" s="5"/>
      <c r="M132" s="5"/>
      <c r="N132" s="5"/>
      <c r="O132" s="5"/>
      <c r="P132" s="5"/>
      <c r="Q132" s="4"/>
    </row>
    <row r="133" ht="37" customHeight="1" spans="1:17">
      <c r="A133" s="3"/>
      <c r="B133" s="4"/>
      <c r="C133" s="3"/>
      <c r="D133" s="4"/>
      <c r="E133" s="4"/>
      <c r="F133" s="4"/>
      <c r="G133" s="4"/>
      <c r="H133" s="5"/>
      <c r="I133" s="5"/>
      <c r="J133" s="4"/>
      <c r="K133" s="5"/>
      <c r="L133" s="5"/>
      <c r="M133" s="5"/>
      <c r="N133" s="5"/>
      <c r="O133" s="5"/>
      <c r="P133" s="5"/>
      <c r="Q133" s="4"/>
    </row>
    <row r="134" ht="40" customHeight="1" spans="1:17">
      <c r="A134" s="3"/>
      <c r="B134" s="4"/>
      <c r="C134" s="3"/>
      <c r="D134" s="4"/>
      <c r="E134" s="4"/>
      <c r="F134" s="4"/>
      <c r="G134" s="4"/>
      <c r="H134" s="5"/>
      <c r="I134" s="5"/>
      <c r="J134" s="4"/>
      <c r="K134" s="5"/>
      <c r="L134" s="5"/>
      <c r="M134" s="5"/>
      <c r="N134" s="5"/>
      <c r="O134" s="5"/>
      <c r="P134" s="5"/>
      <c r="Q134" s="4"/>
    </row>
    <row r="135" ht="49" customHeight="1" spans="1:17">
      <c r="A135" s="3"/>
      <c r="B135" s="4"/>
      <c r="C135" s="3"/>
      <c r="D135" s="4"/>
      <c r="E135" s="4"/>
      <c r="F135" s="4"/>
      <c r="G135" s="4"/>
      <c r="H135" s="5"/>
      <c r="I135" s="5"/>
      <c r="J135" s="4"/>
      <c r="K135" s="5"/>
      <c r="L135" s="5"/>
      <c r="M135" s="5"/>
      <c r="N135" s="5"/>
      <c r="O135" s="5"/>
      <c r="P135" s="5"/>
      <c r="Q135" s="4"/>
    </row>
    <row r="136" ht="42" customHeight="1" spans="1:17">
      <c r="A136" s="3"/>
      <c r="B136" s="4"/>
      <c r="C136" s="3"/>
      <c r="D136" s="4"/>
      <c r="E136" s="4"/>
      <c r="F136" s="4"/>
      <c r="G136" s="4"/>
      <c r="H136" s="5"/>
      <c r="I136" s="5"/>
      <c r="J136" s="4"/>
      <c r="K136" s="5"/>
      <c r="L136" s="5"/>
      <c r="M136" s="5"/>
      <c r="N136" s="5"/>
      <c r="O136" s="5"/>
      <c r="P136" s="5"/>
      <c r="Q136" s="4"/>
    </row>
    <row r="137" ht="37" customHeight="1" spans="1:17">
      <c r="A137" s="3"/>
      <c r="B137" s="4"/>
      <c r="C137" s="3"/>
      <c r="D137" s="4"/>
      <c r="E137" s="4"/>
      <c r="F137" s="4"/>
      <c r="G137" s="4"/>
      <c r="H137" s="5"/>
      <c r="I137" s="5"/>
      <c r="J137" s="4"/>
      <c r="K137" s="5"/>
      <c r="L137" s="5"/>
      <c r="M137" s="5"/>
      <c r="N137" s="5"/>
      <c r="O137" s="5"/>
      <c r="P137" s="5"/>
      <c r="Q137" s="4"/>
    </row>
    <row r="138" ht="40" customHeight="1" spans="1:17">
      <c r="A138" s="3"/>
      <c r="B138" s="4"/>
      <c r="C138" s="3"/>
      <c r="D138" s="4"/>
      <c r="E138" s="4"/>
      <c r="F138" s="4"/>
      <c r="G138" s="4"/>
      <c r="H138" s="5"/>
      <c r="I138" s="5"/>
      <c r="J138" s="4"/>
      <c r="K138" s="5"/>
      <c r="L138" s="5"/>
      <c r="M138" s="5"/>
      <c r="N138" s="5"/>
      <c r="O138" s="5"/>
      <c r="P138" s="5"/>
      <c r="Q138" s="4"/>
    </row>
    <row r="139" ht="49" customHeight="1" spans="1:17">
      <c r="A139" s="3"/>
      <c r="B139" s="4"/>
      <c r="C139" s="3"/>
      <c r="D139" s="4"/>
      <c r="E139" s="4"/>
      <c r="F139" s="4"/>
      <c r="G139" s="4"/>
      <c r="H139" s="5"/>
      <c r="I139" s="5"/>
      <c r="J139" s="4"/>
      <c r="K139" s="5"/>
      <c r="L139" s="5"/>
      <c r="M139" s="5"/>
      <c r="N139" s="5"/>
      <c r="O139" s="5"/>
      <c r="P139" s="5"/>
      <c r="Q139" s="4"/>
    </row>
    <row r="140" ht="42" customHeight="1" spans="1:17">
      <c r="A140" s="3"/>
      <c r="B140" s="4"/>
      <c r="C140" s="3"/>
      <c r="D140" s="4"/>
      <c r="E140" s="4"/>
      <c r="F140" s="4"/>
      <c r="G140" s="4"/>
      <c r="H140" s="5"/>
      <c r="I140" s="5"/>
      <c r="J140" s="4"/>
      <c r="K140" s="5"/>
      <c r="L140" s="5"/>
      <c r="M140" s="5"/>
      <c r="N140" s="5"/>
      <c r="O140" s="5"/>
      <c r="P140" s="5"/>
      <c r="Q140" s="4"/>
    </row>
    <row r="141" ht="37" customHeight="1" spans="1:17">
      <c r="A141" s="3"/>
      <c r="B141" s="4"/>
      <c r="C141" s="3"/>
      <c r="D141" s="4"/>
      <c r="E141" s="4"/>
      <c r="F141" s="4"/>
      <c r="G141" s="4"/>
      <c r="H141" s="5"/>
      <c r="I141" s="5"/>
      <c r="J141" s="4"/>
      <c r="K141" s="5"/>
      <c r="L141" s="5"/>
      <c r="M141" s="5"/>
      <c r="N141" s="5"/>
      <c r="O141" s="5"/>
      <c r="P141" s="5"/>
      <c r="Q141" s="4"/>
    </row>
    <row r="142" ht="40" customHeight="1" spans="1:17">
      <c r="A142" s="3"/>
      <c r="B142" s="4"/>
      <c r="C142" s="3"/>
      <c r="D142" s="4"/>
      <c r="E142" s="4"/>
      <c r="F142" s="4"/>
      <c r="G142" s="4"/>
      <c r="H142" s="5"/>
      <c r="I142" s="5"/>
      <c r="J142" s="4"/>
      <c r="K142" s="5"/>
      <c r="L142" s="5"/>
      <c r="M142" s="5"/>
      <c r="N142" s="5"/>
      <c r="O142" s="5"/>
      <c r="P142" s="5"/>
      <c r="Q142" s="4"/>
    </row>
    <row r="143" ht="42" customHeight="1" spans="1:17">
      <c r="A143" s="3"/>
      <c r="B143" s="4"/>
      <c r="C143" s="3"/>
      <c r="D143" s="4"/>
      <c r="E143" s="4"/>
      <c r="F143" s="4"/>
      <c r="G143" s="4"/>
      <c r="H143" s="5"/>
      <c r="I143" s="5"/>
      <c r="J143" s="4"/>
      <c r="K143" s="5"/>
      <c r="L143" s="5"/>
      <c r="M143" s="5"/>
      <c r="N143" s="5"/>
      <c r="O143" s="5"/>
      <c r="P143" s="5"/>
      <c r="Q143" s="4"/>
    </row>
    <row r="144" ht="37" customHeight="1" spans="1:17">
      <c r="A144" s="3"/>
      <c r="B144" s="4"/>
      <c r="C144" s="3"/>
      <c r="D144" s="4"/>
      <c r="E144" s="4"/>
      <c r="F144" s="4"/>
      <c r="G144" s="4"/>
      <c r="H144" s="5"/>
      <c r="I144" s="5"/>
      <c r="J144" s="4"/>
      <c r="K144" s="5"/>
      <c r="L144" s="5"/>
      <c r="M144" s="5"/>
      <c r="N144" s="5"/>
      <c r="O144" s="5"/>
      <c r="P144" s="5"/>
      <c r="Q144" s="4"/>
    </row>
    <row r="145" ht="40" customHeight="1" spans="1:17">
      <c r="A145" s="3"/>
      <c r="B145" s="4"/>
      <c r="C145" s="3"/>
      <c r="D145" s="4"/>
      <c r="E145" s="4"/>
      <c r="F145" s="4"/>
      <c r="G145" s="4"/>
      <c r="H145" s="5"/>
      <c r="I145" s="5"/>
      <c r="J145" s="4"/>
      <c r="K145" s="5"/>
      <c r="L145" s="5"/>
      <c r="M145" s="5"/>
      <c r="N145" s="5"/>
      <c r="O145" s="5"/>
      <c r="P145" s="5"/>
      <c r="Q145" s="4"/>
    </row>
    <row r="146" ht="49" customHeight="1" spans="1:17">
      <c r="A146" s="3"/>
      <c r="B146" s="4"/>
      <c r="C146" s="3"/>
      <c r="D146" s="4"/>
      <c r="E146" s="4"/>
      <c r="F146" s="4"/>
      <c r="G146" s="4"/>
      <c r="H146" s="5"/>
      <c r="I146" s="5"/>
      <c r="J146" s="4"/>
      <c r="K146" s="5"/>
      <c r="L146" s="5"/>
      <c r="M146" s="5"/>
      <c r="N146" s="5"/>
      <c r="O146" s="5"/>
      <c r="P146" s="5"/>
      <c r="Q146" s="4"/>
    </row>
    <row r="147" ht="42" customHeight="1" spans="1:17">
      <c r="A147" s="3"/>
      <c r="B147" s="4"/>
      <c r="C147" s="3"/>
      <c r="D147" s="4"/>
      <c r="E147" s="4"/>
      <c r="F147" s="4"/>
      <c r="G147" s="4"/>
      <c r="H147" s="5"/>
      <c r="I147" s="5"/>
      <c r="J147" s="4"/>
      <c r="K147" s="5"/>
      <c r="L147" s="5"/>
      <c r="M147" s="5"/>
      <c r="N147" s="5"/>
      <c r="O147" s="5"/>
      <c r="P147" s="5"/>
      <c r="Q147" s="4"/>
    </row>
    <row r="148" ht="37" customHeight="1" spans="1:17">
      <c r="A148" s="3"/>
      <c r="B148" s="4"/>
      <c r="C148" s="3"/>
      <c r="D148" s="4"/>
      <c r="E148" s="4"/>
      <c r="F148" s="4"/>
      <c r="G148" s="4"/>
      <c r="H148" s="5"/>
      <c r="I148" s="5"/>
      <c r="J148" s="4"/>
      <c r="K148" s="5"/>
      <c r="L148" s="5"/>
      <c r="M148" s="5"/>
      <c r="N148" s="5"/>
      <c r="O148" s="5"/>
      <c r="P148" s="5"/>
      <c r="Q148" s="4"/>
    </row>
    <row r="149" ht="40" customHeight="1" spans="1:17">
      <c r="A149" s="3"/>
      <c r="B149" s="4"/>
      <c r="C149" s="3"/>
      <c r="D149" s="4"/>
      <c r="E149" s="4"/>
      <c r="F149" s="4"/>
      <c r="G149" s="4"/>
      <c r="H149" s="5"/>
      <c r="I149" s="5"/>
      <c r="J149" s="4"/>
      <c r="K149" s="5"/>
      <c r="L149" s="5"/>
      <c r="M149" s="5"/>
      <c r="N149" s="5"/>
      <c r="O149" s="5"/>
      <c r="P149" s="5"/>
      <c r="Q149" s="4"/>
    </row>
    <row r="150" ht="49" customHeight="1" spans="1:17">
      <c r="A150" s="3"/>
      <c r="B150" s="4"/>
      <c r="C150" s="3"/>
      <c r="D150" s="4"/>
      <c r="E150" s="4"/>
      <c r="F150" s="4"/>
      <c r="G150" s="4"/>
      <c r="H150" s="5"/>
      <c r="I150" s="5"/>
      <c r="J150" s="4"/>
      <c r="K150" s="5"/>
      <c r="L150" s="5"/>
      <c r="M150" s="5"/>
      <c r="N150" s="5"/>
      <c r="O150" s="5"/>
      <c r="P150" s="5"/>
      <c r="Q150" s="4"/>
    </row>
    <row r="151" ht="42" customHeight="1" spans="1:17">
      <c r="A151" s="3"/>
      <c r="B151" s="4"/>
      <c r="C151" s="3"/>
      <c r="D151" s="4"/>
      <c r="E151" s="4"/>
      <c r="F151" s="4"/>
      <c r="G151" s="4"/>
      <c r="H151" s="5"/>
      <c r="I151" s="5"/>
      <c r="J151" s="4"/>
      <c r="K151" s="5"/>
      <c r="L151" s="5"/>
      <c r="M151" s="5"/>
      <c r="N151" s="5"/>
      <c r="O151" s="5"/>
      <c r="P151" s="5"/>
      <c r="Q151" s="4"/>
    </row>
    <row r="152" ht="37" customHeight="1" spans="1:17">
      <c r="A152" s="3"/>
      <c r="B152" s="4"/>
      <c r="C152" s="3"/>
      <c r="D152" s="4"/>
      <c r="E152" s="4"/>
      <c r="F152" s="4"/>
      <c r="G152" s="4"/>
      <c r="H152" s="5"/>
      <c r="I152" s="5"/>
      <c r="J152" s="4"/>
      <c r="K152" s="5"/>
      <c r="L152" s="5"/>
      <c r="M152" s="5"/>
      <c r="N152" s="5"/>
      <c r="O152" s="5"/>
      <c r="P152" s="5"/>
      <c r="Q152" s="4"/>
    </row>
    <row r="153" ht="40" customHeight="1" spans="1:17">
      <c r="A153" s="3"/>
      <c r="B153" s="4"/>
      <c r="C153" s="3"/>
      <c r="D153" s="4"/>
      <c r="E153" s="4"/>
      <c r="F153" s="4"/>
      <c r="G153" s="4"/>
      <c r="H153" s="5"/>
      <c r="I153" s="5"/>
      <c r="J153" s="4"/>
      <c r="K153" s="5"/>
      <c r="L153" s="5"/>
      <c r="M153" s="5"/>
      <c r="N153" s="5"/>
      <c r="O153" s="5"/>
      <c r="P153" s="5"/>
      <c r="Q153" s="4"/>
    </row>
    <row r="154" ht="42" customHeight="1" spans="1:17">
      <c r="A154" s="3"/>
      <c r="B154" s="4"/>
      <c r="C154" s="3"/>
      <c r="D154" s="4"/>
      <c r="E154" s="4"/>
      <c r="F154" s="4"/>
      <c r="G154" s="4"/>
      <c r="H154" s="5"/>
      <c r="I154" s="5"/>
      <c r="J154" s="4"/>
      <c r="K154" s="5"/>
      <c r="L154" s="5"/>
      <c r="M154" s="5"/>
      <c r="N154" s="5"/>
      <c r="O154" s="5"/>
      <c r="P154" s="5"/>
      <c r="Q154" s="4"/>
    </row>
    <row r="155" ht="37" customHeight="1" spans="1:17">
      <c r="A155" s="3"/>
      <c r="B155" s="4"/>
      <c r="C155" s="3"/>
      <c r="D155" s="4"/>
      <c r="E155" s="4"/>
      <c r="F155" s="4"/>
      <c r="G155" s="4"/>
      <c r="H155" s="5"/>
      <c r="I155" s="5"/>
      <c r="J155" s="4"/>
      <c r="K155" s="5"/>
      <c r="L155" s="5"/>
      <c r="M155" s="5"/>
      <c r="N155" s="5"/>
      <c r="O155" s="5"/>
      <c r="P155" s="5"/>
      <c r="Q155" s="4"/>
    </row>
    <row r="156" ht="40" customHeight="1" spans="1:17">
      <c r="A156" s="3"/>
      <c r="B156" s="4"/>
      <c r="C156" s="3"/>
      <c r="D156" s="4"/>
      <c r="E156" s="4"/>
      <c r="F156" s="4"/>
      <c r="G156" s="4"/>
      <c r="H156" s="5"/>
      <c r="I156" s="5"/>
      <c r="J156" s="4"/>
      <c r="K156" s="5"/>
      <c r="L156" s="5"/>
      <c r="M156" s="5"/>
      <c r="N156" s="5"/>
      <c r="O156" s="5"/>
      <c r="P156" s="5"/>
      <c r="Q156" s="4"/>
    </row>
    <row r="157" ht="49" customHeight="1" spans="1:17">
      <c r="A157" s="3"/>
      <c r="B157" s="4"/>
      <c r="C157" s="3"/>
      <c r="D157" s="4"/>
      <c r="E157" s="4"/>
      <c r="F157" s="4"/>
      <c r="G157" s="4"/>
      <c r="H157" s="5"/>
      <c r="I157" s="5"/>
      <c r="J157" s="4"/>
      <c r="K157" s="5"/>
      <c r="L157" s="5"/>
      <c r="M157" s="5"/>
      <c r="N157" s="5"/>
      <c r="O157" s="5"/>
      <c r="P157" s="5"/>
      <c r="Q157" s="4"/>
    </row>
    <row r="158" ht="42" customHeight="1" spans="1:17">
      <c r="A158" s="3"/>
      <c r="B158" s="4"/>
      <c r="C158" s="3"/>
      <c r="D158" s="4"/>
      <c r="E158" s="4"/>
      <c r="F158" s="4"/>
      <c r="G158" s="4"/>
      <c r="H158" s="5"/>
      <c r="I158" s="5"/>
      <c r="J158" s="4"/>
      <c r="K158" s="5"/>
      <c r="L158" s="5"/>
      <c r="M158" s="5"/>
      <c r="N158" s="5"/>
      <c r="O158" s="5"/>
      <c r="P158" s="5"/>
      <c r="Q158" s="4"/>
    </row>
    <row r="159" ht="37" customHeight="1" spans="1:17">
      <c r="A159" s="3"/>
      <c r="B159" s="4"/>
      <c r="C159" s="3"/>
      <c r="D159" s="4"/>
      <c r="E159" s="4"/>
      <c r="F159" s="4"/>
      <c r="G159" s="4"/>
      <c r="H159" s="5"/>
      <c r="I159" s="5"/>
      <c r="J159" s="4"/>
      <c r="K159" s="5"/>
      <c r="L159" s="5"/>
      <c r="M159" s="5"/>
      <c r="N159" s="5"/>
      <c r="O159" s="5"/>
      <c r="P159" s="5"/>
      <c r="Q159" s="4"/>
    </row>
    <row r="160" ht="40" customHeight="1" spans="1:17">
      <c r="A160" s="3"/>
      <c r="B160" s="4"/>
      <c r="C160" s="3"/>
      <c r="D160" s="4"/>
      <c r="E160" s="4"/>
      <c r="F160" s="4"/>
      <c r="G160" s="4"/>
      <c r="H160" s="5"/>
      <c r="I160" s="5"/>
      <c r="J160" s="4"/>
      <c r="K160" s="5"/>
      <c r="L160" s="5"/>
      <c r="M160" s="5"/>
      <c r="N160" s="5"/>
      <c r="O160" s="5"/>
      <c r="P160" s="5"/>
      <c r="Q160" s="4"/>
    </row>
    <row r="161" ht="49" customHeight="1" spans="1:17">
      <c r="A161" s="3"/>
      <c r="B161" s="4"/>
      <c r="C161" s="3"/>
      <c r="D161" s="4"/>
      <c r="E161" s="4"/>
      <c r="F161" s="4"/>
      <c r="G161" s="4"/>
      <c r="H161" s="5"/>
      <c r="I161" s="5"/>
      <c r="J161" s="4"/>
      <c r="K161" s="5"/>
      <c r="L161" s="5"/>
      <c r="M161" s="5"/>
      <c r="N161" s="5"/>
      <c r="O161" s="5"/>
      <c r="P161" s="5"/>
      <c r="Q161" s="4"/>
    </row>
    <row r="162" ht="42" customHeight="1" spans="1:17">
      <c r="A162" s="3"/>
      <c r="B162" s="4"/>
      <c r="C162" s="3"/>
      <c r="D162" s="4"/>
      <c r="E162" s="4"/>
      <c r="F162" s="4"/>
      <c r="G162" s="4"/>
      <c r="H162" s="5"/>
      <c r="I162" s="5"/>
      <c r="J162" s="4"/>
      <c r="K162" s="5"/>
      <c r="L162" s="5"/>
      <c r="M162" s="5"/>
      <c r="N162" s="5"/>
      <c r="O162" s="5"/>
      <c r="P162" s="5"/>
      <c r="Q162" s="4"/>
    </row>
    <row r="163" ht="37" customHeight="1" spans="1:17">
      <c r="A163" s="3"/>
      <c r="B163" s="4"/>
      <c r="C163" s="3"/>
      <c r="D163" s="4"/>
      <c r="E163" s="4"/>
      <c r="F163" s="4"/>
      <c r="G163" s="4"/>
      <c r="H163" s="5"/>
      <c r="I163" s="5"/>
      <c r="J163" s="4"/>
      <c r="K163" s="5"/>
      <c r="L163" s="5"/>
      <c r="M163" s="5"/>
      <c r="N163" s="5"/>
      <c r="O163" s="5"/>
      <c r="P163" s="5"/>
      <c r="Q163" s="4"/>
    </row>
    <row r="164" ht="40" customHeight="1" spans="1:17">
      <c r="A164" s="3"/>
      <c r="B164" s="4"/>
      <c r="C164" s="3"/>
      <c r="D164" s="4"/>
      <c r="E164" s="4"/>
      <c r="F164" s="4"/>
      <c r="G164" s="4"/>
      <c r="H164" s="5"/>
      <c r="I164" s="5"/>
      <c r="J164" s="4"/>
      <c r="K164" s="5"/>
      <c r="L164" s="5"/>
      <c r="M164" s="5"/>
      <c r="N164" s="5"/>
      <c r="O164" s="5"/>
      <c r="P164" s="5"/>
      <c r="Q164" s="4"/>
    </row>
    <row r="165" ht="42" customHeight="1" spans="1:17">
      <c r="A165" s="3"/>
      <c r="B165" s="4"/>
      <c r="C165" s="3"/>
      <c r="D165" s="4"/>
      <c r="E165" s="4"/>
      <c r="F165" s="4"/>
      <c r="G165" s="4"/>
      <c r="H165" s="5"/>
      <c r="I165" s="5"/>
      <c r="J165" s="4"/>
      <c r="K165" s="5"/>
      <c r="L165" s="5"/>
      <c r="M165" s="5"/>
      <c r="N165" s="5"/>
      <c r="O165" s="5"/>
      <c r="P165" s="5"/>
      <c r="Q165" s="4"/>
    </row>
    <row r="166" ht="37" customHeight="1" spans="1:17">
      <c r="A166" s="3"/>
      <c r="B166" s="4"/>
      <c r="C166" s="3"/>
      <c r="D166" s="4"/>
      <c r="E166" s="4"/>
      <c r="F166" s="4"/>
      <c r="G166" s="4"/>
      <c r="H166" s="5"/>
      <c r="I166" s="5"/>
      <c r="J166" s="4"/>
      <c r="K166" s="5"/>
      <c r="L166" s="5"/>
      <c r="M166" s="5"/>
      <c r="N166" s="5"/>
      <c r="O166" s="5"/>
      <c r="P166" s="5"/>
      <c r="Q166" s="4"/>
    </row>
    <row r="167" ht="40" customHeight="1" spans="1:17">
      <c r="A167" s="3"/>
      <c r="B167" s="4"/>
      <c r="C167" s="3"/>
      <c r="D167" s="4"/>
      <c r="E167" s="4"/>
      <c r="F167" s="4"/>
      <c r="G167" s="4"/>
      <c r="H167" s="5"/>
      <c r="I167" s="5"/>
      <c r="J167" s="4"/>
      <c r="K167" s="5"/>
      <c r="L167" s="5"/>
      <c r="M167" s="5"/>
      <c r="N167" s="5"/>
      <c r="O167" s="5"/>
      <c r="P167" s="5"/>
      <c r="Q167" s="4"/>
    </row>
    <row r="168" ht="49" customHeight="1" spans="1:17">
      <c r="A168" s="3"/>
      <c r="B168" s="4"/>
      <c r="C168" s="3"/>
      <c r="D168" s="4"/>
      <c r="E168" s="4"/>
      <c r="F168" s="4"/>
      <c r="G168" s="4"/>
      <c r="H168" s="5"/>
      <c r="I168" s="5"/>
      <c r="J168" s="4"/>
      <c r="K168" s="5"/>
      <c r="L168" s="5"/>
      <c r="M168" s="5"/>
      <c r="N168" s="5"/>
      <c r="O168" s="5"/>
      <c r="P168" s="5"/>
      <c r="Q168" s="4"/>
    </row>
    <row r="169" ht="42" customHeight="1" spans="1:17">
      <c r="A169" s="3"/>
      <c r="B169" s="4"/>
      <c r="C169" s="3"/>
      <c r="D169" s="4"/>
      <c r="E169" s="4"/>
      <c r="F169" s="4"/>
      <c r="G169" s="4"/>
      <c r="H169" s="5"/>
      <c r="I169" s="5"/>
      <c r="J169" s="4"/>
      <c r="K169" s="5"/>
      <c r="L169" s="5"/>
      <c r="M169" s="5"/>
      <c r="N169" s="5"/>
      <c r="O169" s="5"/>
      <c r="P169" s="5"/>
      <c r="Q169" s="4"/>
    </row>
    <row r="170" ht="37" customHeight="1" spans="1:17">
      <c r="A170" s="3"/>
      <c r="B170" s="4"/>
      <c r="C170" s="3"/>
      <c r="D170" s="4"/>
      <c r="E170" s="4"/>
      <c r="F170" s="4"/>
      <c r="G170" s="4"/>
      <c r="H170" s="5"/>
      <c r="I170" s="5"/>
      <c r="J170" s="4"/>
      <c r="K170" s="5"/>
      <c r="L170" s="5"/>
      <c r="M170" s="5"/>
      <c r="N170" s="5"/>
      <c r="O170" s="5"/>
      <c r="P170" s="5"/>
      <c r="Q170" s="4"/>
    </row>
    <row r="171" ht="40" customHeight="1" spans="1:17">
      <c r="A171" s="3"/>
      <c r="B171" s="4"/>
      <c r="C171" s="3"/>
      <c r="D171" s="4"/>
      <c r="E171" s="4"/>
      <c r="F171" s="4"/>
      <c r="G171" s="4"/>
      <c r="H171" s="5"/>
      <c r="I171" s="5"/>
      <c r="J171" s="4"/>
      <c r="K171" s="5"/>
      <c r="L171" s="5"/>
      <c r="M171" s="5"/>
      <c r="N171" s="5"/>
      <c r="O171" s="5"/>
      <c r="P171" s="5"/>
      <c r="Q171" s="4"/>
    </row>
    <row r="172" ht="49" customHeight="1" spans="1:17">
      <c r="A172" s="3"/>
      <c r="B172" s="4"/>
      <c r="C172" s="3"/>
      <c r="D172" s="4"/>
      <c r="E172" s="4"/>
      <c r="F172" s="4"/>
      <c r="G172" s="4"/>
      <c r="H172" s="5"/>
      <c r="I172" s="5"/>
      <c r="J172" s="4"/>
      <c r="K172" s="5"/>
      <c r="L172" s="5"/>
      <c r="M172" s="5"/>
      <c r="N172" s="5"/>
      <c r="O172" s="5"/>
      <c r="P172" s="5"/>
      <c r="Q172" s="4"/>
    </row>
    <row r="173" ht="42" customHeight="1" spans="1:17">
      <c r="A173" s="3"/>
      <c r="B173" s="4"/>
      <c r="C173" s="3"/>
      <c r="D173" s="4"/>
      <c r="E173" s="4"/>
      <c r="F173" s="4"/>
      <c r="G173" s="4"/>
      <c r="H173" s="5"/>
      <c r="I173" s="5"/>
      <c r="J173" s="4"/>
      <c r="K173" s="5"/>
      <c r="L173" s="5"/>
      <c r="M173" s="5"/>
      <c r="N173" s="5"/>
      <c r="O173" s="5"/>
      <c r="P173" s="5"/>
      <c r="Q173" s="4"/>
    </row>
    <row r="174" ht="37" customHeight="1" spans="1:17">
      <c r="A174" s="3"/>
      <c r="B174" s="4"/>
      <c r="C174" s="3"/>
      <c r="D174" s="4"/>
      <c r="E174" s="4"/>
      <c r="F174" s="4"/>
      <c r="G174" s="4"/>
      <c r="H174" s="5"/>
      <c r="I174" s="5"/>
      <c r="J174" s="4"/>
      <c r="K174" s="5"/>
      <c r="L174" s="5"/>
      <c r="M174" s="5"/>
      <c r="N174" s="5"/>
      <c r="O174" s="5"/>
      <c r="P174" s="5"/>
      <c r="Q174" s="4"/>
    </row>
    <row r="175" ht="40" customHeight="1" spans="1:17">
      <c r="A175" s="3"/>
      <c r="B175" s="4"/>
      <c r="C175" s="3"/>
      <c r="D175" s="4"/>
      <c r="E175" s="4"/>
      <c r="F175" s="4"/>
      <c r="G175" s="4"/>
      <c r="H175" s="5"/>
      <c r="I175" s="5"/>
      <c r="J175" s="4"/>
      <c r="K175" s="5"/>
      <c r="L175" s="5"/>
      <c r="M175" s="5"/>
      <c r="N175" s="5"/>
      <c r="O175" s="5"/>
      <c r="P175" s="5"/>
      <c r="Q175" s="4"/>
    </row>
  </sheetData>
  <dataValidations count="5">
    <dataValidation type="list" showInputMessage="1" showErrorMessage="1" sqref="D5 D35 D2:D4 D6:D9 D10:D17 D18:D25 D26:D32 D33:D34 D36:D37 D38:D107 D108:D109 D110:D120 D121:D131 D132:D142 D143:D153 D154:D164 D165:D175">
      <formula1>"自动,手动"</formula1>
    </dataValidation>
    <dataValidation type="list" showInputMessage="1" showErrorMessage="1" sqref="G6 G7 G10 G34 G37 G2:G5 G8:G9 G11:G14 G15:G18 G19:G22 G23:G26 G27:G30 G31:G33 G35:G36 G38:G39 G40:G42 G43:G46 G47:G50 G51:G54 G55:G57 G58:G61 G62:G65 G66:G68 G69:G72 G73:G76 G77:G79 G80:G83 G84:G87 G88:G90 G91:G94 G95:G98 G99:G101 G102:G105 G106:G109 G110:G112 G113:G116 G117:G120 G121:G123 G124:G127 G128:G131 G132:G134 G135:G138 G139:G142 G143:G145 G146:G149 G150:G153 G154:G156 G157:G160 G161:G164 G165:G167 G168:G171 G172:G175">
      <formula1>"高,中,低"</formula1>
    </dataValidation>
    <dataValidation type="list" showInputMessage="1" showErrorMessage="1" sqref="J5 J6 J7 J8 J9 J32 J33 J34 J35 J36 J37 J2:J4 J10:J31 J38:J107 J108:J109 J110:J120 J121:J131 J132:J142 J143:J153 J154:J164 J165:J175">
      <formula1>"POST,GET"</formula1>
    </dataValidation>
    <dataValidation type="list" showInputMessage="1" showErrorMessage="1" sqref="E6 E7 E34 E37 E2:E5 E8:E9 E10:E33 E35:E36 E38:E39 E40:E54 E55:E65 E66:E76 E77:E87 E88:E98 E99:E109 E110:E120 E121:E131 E132:E142 E143:E153 E154:E164 E165:E175">
      <formula1>"冒烟,第一轮,第二轮,第三轮,验收"</formula1>
    </dataValidation>
    <dataValidation type="list" showInputMessage="1" showErrorMessage="1" sqref="Q6 Q7 Q10 Q34 Q37 Q2:Q5 Q8:Q9 Q11:Q14 Q15:Q18 Q19:Q22 Q23:Q26 Q27:Q30 Q31:Q33 Q35:Q36 Q38:Q39 Q40:Q42 Q43:Q46 Q47:Q50 Q51:Q54 Q55:Q57 Q58:Q61 Q62:Q65 Q66:Q68 Q69:Q72 Q73:Q76 Q77:Q79 Q80:Q83 Q84:Q87 Q88:Q90 Q91:Q94 Q95:Q98 Q99:Q101 Q102:Q105 Q106:Q109 Q110:Q112 Q113:Q116 Q117:Q120 Q121:Q123 Q124:Q127 Q128:Q131 Q132:Q134 Q135:Q138 Q139:Q142 Q143:Q145 Q146:Q149 Q150:Q153 Q154:Q156 Q157:Q160 Q161:Q164 Q165:Q167 Q168:Q171 Q172:Q175">
      <formula1>"pass,fail,notTest"</formula1>
    </dataValidation>
  </dataValidation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"/>
  <sheetViews>
    <sheetView workbookViewId="0">
      <selection activeCell="A1" sqref="A$1:Q$1048576"/>
    </sheetView>
  </sheetViews>
  <sheetFormatPr defaultColWidth="9" defaultRowHeight="13.5"/>
  <cols>
    <col min="1" max="17" width="19.125" style="1" customWidth="1"/>
  </cols>
  <sheetData>
    <row r="1" ht="16.5" customHeigh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ht="60" customHeight="1" spans="1:17">
      <c r="A2" s="3"/>
      <c r="B2" s="4"/>
      <c r="C2" s="3"/>
      <c r="D2" s="4"/>
      <c r="E2" s="4"/>
      <c r="F2" s="4"/>
      <c r="G2" s="4"/>
      <c r="H2" s="5"/>
      <c r="I2" s="5"/>
      <c r="J2" s="4"/>
      <c r="K2" s="5"/>
      <c r="L2" s="5"/>
      <c r="M2" s="5"/>
      <c r="O2" s="5"/>
      <c r="P2" s="5"/>
      <c r="Q2" s="4"/>
    </row>
    <row r="3" ht="49" customHeight="1" spans="1:17">
      <c r="A3" s="3"/>
      <c r="B3" s="4"/>
      <c r="C3" s="3"/>
      <c r="D3" s="4"/>
      <c r="E3" s="4"/>
      <c r="F3" s="4"/>
      <c r="G3" s="4"/>
      <c r="H3" s="5"/>
      <c r="I3" s="5"/>
      <c r="J3" s="4"/>
      <c r="K3" s="5"/>
      <c r="L3" s="5"/>
      <c r="M3" s="5"/>
      <c r="N3" s="5"/>
      <c r="O3" s="5"/>
      <c r="P3" s="5"/>
      <c r="Q3" s="4"/>
    </row>
    <row r="4" ht="42" customHeight="1" spans="1:17">
      <c r="A4" s="3"/>
      <c r="B4" s="4"/>
      <c r="C4" s="3"/>
      <c r="D4" s="4"/>
      <c r="E4" s="4"/>
      <c r="F4" s="4"/>
      <c r="G4" s="4"/>
      <c r="H4" s="5"/>
      <c r="I4" s="5"/>
      <c r="J4" s="4"/>
      <c r="K4" s="5"/>
      <c r="L4" s="5"/>
      <c r="M4" s="5"/>
      <c r="N4" s="5"/>
      <c r="O4" s="5"/>
      <c r="P4" s="5"/>
      <c r="Q4" s="4"/>
    </row>
    <row r="5" ht="37" customHeight="1" spans="1:17">
      <c r="A5" s="3"/>
      <c r="B5" s="4"/>
      <c r="C5" s="3"/>
      <c r="D5" s="4"/>
      <c r="E5" s="4"/>
      <c r="F5" s="4"/>
      <c r="G5" s="4"/>
      <c r="H5" s="5"/>
      <c r="I5" s="5"/>
      <c r="J5" s="4"/>
      <c r="K5" s="5"/>
      <c r="L5" s="5"/>
      <c r="M5" s="5"/>
      <c r="N5" s="5"/>
      <c r="O5" s="5"/>
      <c r="P5" s="5"/>
      <c r="Q5" s="4"/>
    </row>
    <row r="6" ht="40" customHeight="1" spans="1:17">
      <c r="A6" s="3"/>
      <c r="B6" s="4"/>
      <c r="C6" s="3"/>
      <c r="D6" s="4"/>
      <c r="E6" s="4"/>
      <c r="F6" s="4"/>
      <c r="G6" s="4"/>
      <c r="H6" s="5"/>
      <c r="I6" s="5"/>
      <c r="J6" s="4"/>
      <c r="K6" s="5"/>
      <c r="L6" s="5"/>
      <c r="M6" s="5"/>
      <c r="N6" s="5"/>
      <c r="O6" s="5"/>
      <c r="P6" s="5"/>
      <c r="Q6" s="4"/>
    </row>
    <row r="7" ht="49" customHeight="1" spans="1:17">
      <c r="A7" s="3"/>
      <c r="B7" s="4"/>
      <c r="C7" s="3"/>
      <c r="D7" s="4"/>
      <c r="E7" s="4"/>
      <c r="F7" s="4"/>
      <c r="G7" s="4"/>
      <c r="H7" s="5"/>
      <c r="I7" s="5"/>
      <c r="J7" s="4"/>
      <c r="K7" s="5"/>
      <c r="L7" s="5"/>
      <c r="M7" s="5"/>
      <c r="N7" s="5"/>
      <c r="O7" s="5"/>
      <c r="P7" s="5"/>
      <c r="Q7" s="4"/>
    </row>
    <row r="8" ht="42" customHeight="1" spans="1:17">
      <c r="A8" s="3"/>
      <c r="B8" s="4"/>
      <c r="C8" s="3"/>
      <c r="D8" s="4"/>
      <c r="E8" s="4"/>
      <c r="F8" s="4"/>
      <c r="G8" s="4"/>
      <c r="H8" s="5"/>
      <c r="I8" s="5"/>
      <c r="J8" s="4"/>
      <c r="K8" s="5"/>
      <c r="L8" s="5"/>
      <c r="M8" s="5"/>
      <c r="N8" s="5"/>
      <c r="O8" s="5"/>
      <c r="P8" s="5"/>
      <c r="Q8" s="4"/>
    </row>
    <row r="9" ht="37" customHeight="1" spans="1:17">
      <c r="A9" s="3"/>
      <c r="B9" s="4"/>
      <c r="C9" s="3"/>
      <c r="D9" s="4"/>
      <c r="E9" s="4"/>
      <c r="F9" s="4"/>
      <c r="G9" s="4"/>
      <c r="H9" s="5"/>
      <c r="I9" s="5"/>
      <c r="J9" s="4"/>
      <c r="K9" s="5"/>
      <c r="L9" s="5"/>
      <c r="M9" s="5"/>
      <c r="N9" s="5"/>
      <c r="O9" s="5"/>
      <c r="P9" s="5"/>
      <c r="Q9" s="4"/>
    </row>
    <row r="10" ht="40" customHeight="1" spans="1:17">
      <c r="A10" s="3"/>
      <c r="B10" s="4"/>
      <c r="C10" s="3"/>
      <c r="D10" s="4"/>
      <c r="E10" s="4"/>
      <c r="F10" s="4"/>
      <c r="G10" s="4"/>
      <c r="H10" s="5"/>
      <c r="I10" s="5"/>
      <c r="J10" s="4"/>
      <c r="K10" s="5"/>
      <c r="L10" s="5"/>
      <c r="M10" s="5"/>
      <c r="N10" s="5"/>
      <c r="O10" s="5"/>
      <c r="P10" s="5"/>
      <c r="Q10" s="4"/>
    </row>
    <row r="11" ht="49" customHeight="1" spans="1:17">
      <c r="A11" s="3"/>
      <c r="B11" s="4"/>
      <c r="C11" s="3"/>
      <c r="D11" s="4"/>
      <c r="E11" s="4"/>
      <c r="F11" s="4"/>
      <c r="G11" s="4"/>
      <c r="H11" s="5"/>
      <c r="I11" s="5"/>
      <c r="J11" s="4"/>
      <c r="K11" s="5"/>
      <c r="L11" s="5"/>
      <c r="M11" s="5"/>
      <c r="N11" s="5"/>
      <c r="O11" s="5"/>
      <c r="P11" s="5"/>
      <c r="Q11" s="4"/>
    </row>
    <row r="12" ht="42" customHeight="1" spans="1:17">
      <c r="A12" s="3"/>
      <c r="B12" s="4"/>
      <c r="C12" s="3"/>
      <c r="D12" s="4"/>
      <c r="E12" s="4"/>
      <c r="F12" s="4"/>
      <c r="G12" s="4"/>
      <c r="H12" s="5"/>
      <c r="I12" s="5"/>
      <c r="J12" s="4"/>
      <c r="K12" s="5"/>
      <c r="L12" s="5"/>
      <c r="M12" s="5"/>
      <c r="N12" s="5"/>
      <c r="O12" s="5"/>
      <c r="P12" s="5"/>
      <c r="Q12" s="4"/>
    </row>
    <row r="13" ht="37" customHeight="1" spans="1:17">
      <c r="A13" s="3"/>
      <c r="B13" s="4"/>
      <c r="C13" s="3"/>
      <c r="D13" s="4"/>
      <c r="E13" s="4"/>
      <c r="F13" s="4"/>
      <c r="G13" s="4"/>
      <c r="H13" s="5"/>
      <c r="I13" s="5"/>
      <c r="J13" s="4"/>
      <c r="K13" s="5"/>
      <c r="L13" s="5"/>
      <c r="M13" s="5"/>
      <c r="N13" s="5"/>
      <c r="O13" s="5"/>
      <c r="P13" s="5"/>
      <c r="Q13" s="4"/>
    </row>
    <row r="14" ht="40" customHeight="1" spans="1:17">
      <c r="A14" s="3"/>
      <c r="B14" s="4"/>
      <c r="C14" s="3"/>
      <c r="D14" s="4"/>
      <c r="E14" s="4"/>
      <c r="F14" s="4"/>
      <c r="G14" s="4"/>
      <c r="H14" s="5"/>
      <c r="I14" s="5"/>
      <c r="J14" s="4"/>
      <c r="K14" s="5"/>
      <c r="L14" s="5"/>
      <c r="M14" s="5"/>
      <c r="N14" s="5"/>
      <c r="O14" s="5"/>
      <c r="P14" s="5"/>
      <c r="Q14" s="4"/>
    </row>
    <row r="15" ht="49" customHeight="1" spans="1:17">
      <c r="A15" s="3"/>
      <c r="B15" s="4"/>
      <c r="C15" s="3"/>
      <c r="D15" s="4"/>
      <c r="E15" s="4"/>
      <c r="F15" s="4"/>
      <c r="G15" s="4"/>
      <c r="H15" s="5"/>
      <c r="I15" s="5"/>
      <c r="J15" s="4"/>
      <c r="K15" s="5"/>
      <c r="L15" s="5"/>
      <c r="M15" s="5"/>
      <c r="N15" s="5"/>
      <c r="O15" s="5"/>
      <c r="P15" s="5"/>
      <c r="Q15" s="4"/>
    </row>
    <row r="16" ht="42" customHeight="1" spans="1:17">
      <c r="A16" s="3"/>
      <c r="B16" s="4"/>
      <c r="C16" s="3"/>
      <c r="D16" s="4"/>
      <c r="E16" s="4"/>
      <c r="F16" s="4"/>
      <c r="G16" s="4"/>
      <c r="H16" s="5"/>
      <c r="I16" s="5"/>
      <c r="J16" s="4"/>
      <c r="K16" s="5"/>
      <c r="L16" s="5"/>
      <c r="M16" s="5"/>
      <c r="N16" s="5"/>
      <c r="O16" s="5"/>
      <c r="P16" s="5"/>
      <c r="Q16" s="4"/>
    </row>
    <row r="17" ht="37" customHeight="1" spans="1:17">
      <c r="A17" s="3"/>
      <c r="B17" s="4"/>
      <c r="C17" s="3"/>
      <c r="D17" s="4"/>
      <c r="E17" s="4"/>
      <c r="F17" s="4"/>
      <c r="G17" s="4"/>
      <c r="H17" s="5"/>
      <c r="I17" s="5"/>
      <c r="J17" s="4"/>
      <c r="K17" s="5"/>
      <c r="L17" s="5"/>
      <c r="M17" s="5"/>
      <c r="N17" s="5"/>
      <c r="O17" s="5"/>
      <c r="P17" s="5"/>
      <c r="Q17" s="4"/>
    </row>
    <row r="18" ht="40" customHeight="1" spans="1:17">
      <c r="A18" s="3"/>
      <c r="B18" s="4"/>
      <c r="C18" s="3"/>
      <c r="D18" s="4"/>
      <c r="E18" s="4"/>
      <c r="F18" s="4"/>
      <c r="G18" s="4"/>
      <c r="H18" s="5"/>
      <c r="I18" s="5"/>
      <c r="J18" s="4"/>
      <c r="K18" s="5"/>
      <c r="L18" s="5"/>
      <c r="M18" s="5"/>
      <c r="N18" s="5"/>
      <c r="O18" s="5"/>
      <c r="P18" s="5"/>
      <c r="Q18" s="4"/>
    </row>
    <row r="19" ht="49" customHeight="1" spans="1:17">
      <c r="A19" s="3"/>
      <c r="B19" s="4"/>
      <c r="C19" s="3"/>
      <c r="D19" s="4"/>
      <c r="E19" s="4"/>
      <c r="F19" s="4"/>
      <c r="G19" s="4"/>
      <c r="H19" s="5"/>
      <c r="I19" s="5"/>
      <c r="J19" s="4"/>
      <c r="K19" s="5"/>
      <c r="L19" s="5"/>
      <c r="M19" s="5"/>
      <c r="N19" s="5"/>
      <c r="O19" s="5"/>
      <c r="P19" s="5"/>
      <c r="Q19" s="4"/>
    </row>
    <row r="20" ht="42" customHeight="1" spans="1:17">
      <c r="A20" s="3"/>
      <c r="B20" s="4"/>
      <c r="C20" s="3"/>
      <c r="D20" s="4"/>
      <c r="E20" s="4"/>
      <c r="F20" s="4"/>
      <c r="G20" s="4"/>
      <c r="H20" s="5"/>
      <c r="I20" s="5"/>
      <c r="J20" s="4"/>
      <c r="K20" s="5"/>
      <c r="L20" s="5"/>
      <c r="M20" s="5"/>
      <c r="N20" s="5"/>
      <c r="O20" s="5"/>
      <c r="P20" s="5"/>
      <c r="Q20" s="4"/>
    </row>
    <row r="21" ht="37" customHeight="1" spans="1:17">
      <c r="A21" s="3"/>
      <c r="B21" s="4"/>
      <c r="C21" s="3"/>
      <c r="D21" s="4"/>
      <c r="E21" s="4"/>
      <c r="F21" s="4"/>
      <c r="G21" s="4"/>
      <c r="H21" s="5"/>
      <c r="I21" s="5"/>
      <c r="J21" s="4"/>
      <c r="K21" s="5"/>
      <c r="L21" s="5"/>
      <c r="M21" s="5"/>
      <c r="N21" s="5"/>
      <c r="O21" s="5"/>
      <c r="P21" s="5"/>
      <c r="Q21" s="4"/>
    </row>
    <row r="22" ht="40" customHeight="1" spans="1:17">
      <c r="A22" s="3"/>
      <c r="B22" s="4"/>
      <c r="C22" s="3"/>
      <c r="D22" s="4"/>
      <c r="E22" s="4"/>
      <c r="F22" s="4"/>
      <c r="G22" s="4"/>
      <c r="H22" s="5"/>
      <c r="I22" s="5"/>
      <c r="J22" s="4"/>
      <c r="K22" s="5"/>
      <c r="L22" s="5"/>
      <c r="M22" s="5"/>
      <c r="N22" s="5"/>
      <c r="O22" s="5"/>
      <c r="P22" s="5"/>
      <c r="Q22" s="4"/>
    </row>
    <row r="23" ht="49" customHeight="1" spans="1:17">
      <c r="A23" s="3"/>
      <c r="B23" s="4"/>
      <c r="C23" s="3"/>
      <c r="D23" s="4"/>
      <c r="E23" s="4"/>
      <c r="F23" s="4"/>
      <c r="G23" s="4"/>
      <c r="H23" s="5"/>
      <c r="I23" s="5"/>
      <c r="J23" s="4"/>
      <c r="K23" s="5"/>
      <c r="L23" s="5"/>
      <c r="M23" s="5"/>
      <c r="N23" s="5"/>
      <c r="O23" s="5"/>
      <c r="P23" s="5"/>
      <c r="Q23" s="4"/>
    </row>
    <row r="24" ht="42" customHeight="1" spans="1:17">
      <c r="A24" s="3"/>
      <c r="B24" s="4"/>
      <c r="C24" s="3"/>
      <c r="D24" s="4"/>
      <c r="E24" s="4"/>
      <c r="F24" s="4"/>
      <c r="G24" s="4"/>
      <c r="H24" s="5"/>
      <c r="I24" s="5"/>
      <c r="J24" s="4"/>
      <c r="K24" s="5"/>
      <c r="L24" s="5"/>
      <c r="M24" s="5"/>
      <c r="N24" s="5"/>
      <c r="O24" s="5"/>
      <c r="P24" s="5"/>
      <c r="Q24" s="4"/>
    </row>
    <row r="25" ht="37" customHeight="1" spans="1:17">
      <c r="A25" s="3"/>
      <c r="B25" s="4"/>
      <c r="C25" s="3"/>
      <c r="D25" s="4"/>
      <c r="E25" s="4"/>
      <c r="F25" s="4"/>
      <c r="G25" s="4"/>
      <c r="H25" s="5"/>
      <c r="I25" s="5"/>
      <c r="J25" s="4"/>
      <c r="K25" s="5"/>
      <c r="L25" s="5"/>
      <c r="M25" s="5"/>
      <c r="N25" s="5"/>
      <c r="O25" s="5"/>
      <c r="P25" s="5"/>
      <c r="Q25" s="4"/>
    </row>
    <row r="26" ht="40" customHeight="1" spans="1:17">
      <c r="A26" s="3"/>
      <c r="B26" s="4"/>
      <c r="C26" s="3"/>
      <c r="D26" s="4"/>
      <c r="E26" s="4"/>
      <c r="F26" s="4"/>
      <c r="G26" s="4"/>
      <c r="H26" s="5"/>
      <c r="I26" s="5"/>
      <c r="J26" s="4"/>
      <c r="K26" s="5"/>
      <c r="L26" s="5"/>
      <c r="M26" s="5"/>
      <c r="N26" s="5"/>
      <c r="O26" s="5"/>
      <c r="P26" s="5"/>
      <c r="Q26" s="4"/>
    </row>
    <row r="27" ht="49" customHeight="1" spans="1:17">
      <c r="A27" s="3"/>
      <c r="B27" s="4"/>
      <c r="C27" s="3"/>
      <c r="D27" s="4"/>
      <c r="E27" s="4"/>
      <c r="F27" s="4"/>
      <c r="G27" s="4"/>
      <c r="H27" s="5"/>
      <c r="I27" s="5"/>
      <c r="J27" s="4"/>
      <c r="K27" s="5"/>
      <c r="L27" s="5"/>
      <c r="M27" s="5"/>
      <c r="N27" s="5"/>
      <c r="O27" s="5"/>
      <c r="P27" s="5"/>
      <c r="Q27" s="4"/>
    </row>
    <row r="28" ht="42" customHeight="1" spans="1:17">
      <c r="A28" s="3"/>
      <c r="B28" s="4"/>
      <c r="C28" s="3"/>
      <c r="D28" s="4"/>
      <c r="E28" s="4"/>
      <c r="F28" s="4"/>
      <c r="G28" s="4"/>
      <c r="H28" s="5"/>
      <c r="I28" s="5"/>
      <c r="J28" s="4"/>
      <c r="K28" s="5"/>
      <c r="L28" s="5"/>
      <c r="M28" s="5"/>
      <c r="N28" s="5"/>
      <c r="O28" s="5"/>
      <c r="P28" s="5"/>
      <c r="Q28" s="4"/>
    </row>
    <row r="29" ht="37" customHeight="1" spans="1:17">
      <c r="A29" s="3"/>
      <c r="B29" s="4"/>
      <c r="C29" s="3"/>
      <c r="D29" s="4"/>
      <c r="E29" s="4"/>
      <c r="F29" s="4"/>
      <c r="G29" s="4"/>
      <c r="H29" s="5"/>
      <c r="I29" s="5"/>
      <c r="J29" s="4"/>
      <c r="K29" s="5"/>
      <c r="L29" s="5"/>
      <c r="M29" s="5"/>
      <c r="N29" s="5"/>
      <c r="O29" s="5"/>
      <c r="P29" s="5"/>
      <c r="Q29" s="4"/>
    </row>
    <row r="30" ht="40" customHeight="1" spans="1:17">
      <c r="A30" s="3"/>
      <c r="B30" s="4"/>
      <c r="C30" s="3"/>
      <c r="D30" s="4"/>
      <c r="E30" s="4"/>
      <c r="F30" s="4"/>
      <c r="G30" s="4"/>
      <c r="H30" s="5"/>
      <c r="I30" s="5"/>
      <c r="J30" s="4"/>
      <c r="K30" s="5"/>
      <c r="L30" s="5"/>
      <c r="M30" s="5"/>
      <c r="N30" s="5"/>
      <c r="O30" s="5"/>
      <c r="P30" s="5"/>
      <c r="Q30" s="4"/>
    </row>
    <row r="31" ht="49" customHeight="1" spans="1:17">
      <c r="A31" s="3"/>
      <c r="B31" s="4"/>
      <c r="C31" s="3"/>
      <c r="D31" s="4"/>
      <c r="E31" s="4"/>
      <c r="F31" s="4"/>
      <c r="G31" s="4"/>
      <c r="H31" s="5"/>
      <c r="I31" s="5"/>
      <c r="J31" s="4"/>
      <c r="K31" s="5"/>
      <c r="L31" s="5"/>
      <c r="M31" s="5"/>
      <c r="N31" s="5"/>
      <c r="O31" s="5"/>
      <c r="P31" s="5"/>
      <c r="Q31" s="4"/>
    </row>
    <row r="32" ht="42" customHeight="1" spans="1:17">
      <c r="A32" s="3"/>
      <c r="B32" s="4"/>
      <c r="C32" s="3"/>
      <c r="D32" s="4"/>
      <c r="E32" s="4"/>
      <c r="F32" s="4"/>
      <c r="G32" s="4"/>
      <c r="H32" s="5"/>
      <c r="I32" s="5"/>
      <c r="J32" s="4"/>
      <c r="K32" s="5"/>
      <c r="L32" s="5"/>
      <c r="M32" s="5"/>
      <c r="N32" s="5"/>
      <c r="O32" s="5"/>
      <c r="P32" s="5"/>
      <c r="Q32" s="4"/>
    </row>
    <row r="33" ht="37" customHeight="1" spans="1:17">
      <c r="A33" s="3"/>
      <c r="B33" s="4"/>
      <c r="C33" s="3"/>
      <c r="D33" s="4"/>
      <c r="E33" s="4"/>
      <c r="F33" s="4"/>
      <c r="G33" s="4"/>
      <c r="H33" s="5"/>
      <c r="I33" s="5"/>
      <c r="J33" s="4"/>
      <c r="K33" s="5"/>
      <c r="L33" s="5"/>
      <c r="M33" s="5"/>
      <c r="N33" s="5"/>
      <c r="O33" s="5"/>
      <c r="P33" s="5"/>
      <c r="Q33" s="4"/>
    </row>
    <row r="34" ht="40" customHeight="1" spans="1:17">
      <c r="A34" s="3"/>
      <c r="B34" s="4"/>
      <c r="C34" s="3"/>
      <c r="D34" s="4"/>
      <c r="E34" s="4"/>
      <c r="F34" s="4"/>
      <c r="G34" s="4"/>
      <c r="H34" s="5"/>
      <c r="I34" s="5"/>
      <c r="J34" s="4"/>
      <c r="K34" s="5"/>
      <c r="L34" s="5"/>
      <c r="M34" s="5"/>
      <c r="N34" s="5"/>
      <c r="O34" s="5"/>
      <c r="P34" s="5"/>
      <c r="Q34" s="4"/>
    </row>
    <row r="35" ht="49" customHeight="1" spans="1:17">
      <c r="A35" s="3"/>
      <c r="B35" s="4"/>
      <c r="C35" s="3"/>
      <c r="D35" s="4"/>
      <c r="E35" s="4"/>
      <c r="F35" s="4"/>
      <c r="G35" s="4"/>
      <c r="H35" s="5"/>
      <c r="I35" s="5"/>
      <c r="J35" s="4"/>
      <c r="K35" s="5"/>
      <c r="L35" s="5"/>
      <c r="M35" s="5"/>
      <c r="N35" s="5"/>
      <c r="O35" s="5"/>
      <c r="P35" s="5"/>
      <c r="Q35" s="4"/>
    </row>
    <row r="36" ht="42" customHeight="1" spans="1:17">
      <c r="A36" s="3"/>
      <c r="B36" s="4"/>
      <c r="C36" s="3"/>
      <c r="D36" s="4"/>
      <c r="E36" s="4"/>
      <c r="F36" s="4"/>
      <c r="G36" s="4"/>
      <c r="H36" s="5"/>
      <c r="I36" s="5"/>
      <c r="J36" s="4"/>
      <c r="K36" s="5"/>
      <c r="L36" s="5"/>
      <c r="M36" s="5"/>
      <c r="N36" s="5"/>
      <c r="O36" s="5"/>
      <c r="P36" s="5"/>
      <c r="Q36" s="4"/>
    </row>
    <row r="37" ht="37" customHeight="1" spans="1:17">
      <c r="A37" s="3"/>
      <c r="B37" s="4"/>
      <c r="C37" s="3"/>
      <c r="D37" s="4"/>
      <c r="E37" s="4"/>
      <c r="F37" s="4"/>
      <c r="G37" s="4"/>
      <c r="H37" s="5"/>
      <c r="I37" s="5"/>
      <c r="J37" s="4"/>
      <c r="K37" s="5"/>
      <c r="L37" s="5"/>
      <c r="M37" s="5"/>
      <c r="N37" s="5"/>
      <c r="O37" s="5"/>
      <c r="P37" s="5"/>
      <c r="Q37" s="4"/>
    </row>
    <row r="38" ht="40" customHeight="1" spans="1:17">
      <c r="A38" s="3"/>
      <c r="B38" s="4"/>
      <c r="C38" s="3"/>
      <c r="D38" s="4"/>
      <c r="E38" s="4"/>
      <c r="F38" s="4"/>
      <c r="G38" s="4"/>
      <c r="H38" s="5"/>
      <c r="I38" s="5"/>
      <c r="J38" s="4"/>
      <c r="K38" s="5"/>
      <c r="L38" s="5"/>
      <c r="M38" s="5"/>
      <c r="N38" s="5"/>
      <c r="O38" s="5"/>
      <c r="P38" s="5"/>
      <c r="Q38" s="4"/>
    </row>
    <row r="39" ht="49" customHeight="1" spans="1:17">
      <c r="A39" s="3"/>
      <c r="B39" s="4"/>
      <c r="C39" s="3"/>
      <c r="D39" s="4"/>
      <c r="E39" s="4"/>
      <c r="F39" s="4"/>
      <c r="G39" s="4"/>
      <c r="H39" s="5"/>
      <c r="I39" s="5"/>
      <c r="J39" s="4"/>
      <c r="K39" s="5"/>
      <c r="L39" s="5"/>
      <c r="M39" s="5"/>
      <c r="N39" s="5"/>
      <c r="O39" s="5"/>
      <c r="P39" s="5"/>
      <c r="Q39" s="4"/>
    </row>
    <row r="40" ht="42" customHeight="1" spans="1:17">
      <c r="A40" s="3"/>
      <c r="B40" s="4"/>
      <c r="C40" s="3"/>
      <c r="D40" s="4"/>
      <c r="E40" s="4"/>
      <c r="F40" s="4"/>
      <c r="G40" s="4"/>
      <c r="H40" s="5"/>
      <c r="I40" s="5"/>
      <c r="J40" s="4"/>
      <c r="K40" s="5"/>
      <c r="L40" s="5"/>
      <c r="M40" s="5"/>
      <c r="N40" s="5"/>
      <c r="O40" s="5"/>
      <c r="P40" s="5"/>
      <c r="Q40" s="4"/>
    </row>
    <row r="41" ht="37" customHeight="1" spans="1:17">
      <c r="A41" s="3"/>
      <c r="B41" s="4"/>
      <c r="C41" s="3"/>
      <c r="D41" s="4"/>
      <c r="E41" s="4"/>
      <c r="F41" s="4"/>
      <c r="G41" s="4"/>
      <c r="H41" s="5"/>
      <c r="I41" s="5"/>
      <c r="J41" s="4"/>
      <c r="K41" s="5"/>
      <c r="L41" s="5"/>
      <c r="M41" s="5"/>
      <c r="N41" s="5"/>
      <c r="O41" s="5"/>
      <c r="P41" s="5"/>
      <c r="Q41" s="4"/>
    </row>
    <row r="42" ht="40" customHeight="1" spans="1:17">
      <c r="A42" s="3"/>
      <c r="B42" s="4"/>
      <c r="C42" s="3"/>
      <c r="D42" s="4"/>
      <c r="E42" s="4"/>
      <c r="F42" s="4"/>
      <c r="G42" s="4"/>
      <c r="H42" s="5"/>
      <c r="I42" s="5"/>
      <c r="J42" s="4"/>
      <c r="K42" s="5"/>
      <c r="L42" s="5"/>
      <c r="M42" s="5"/>
      <c r="N42" s="5"/>
      <c r="O42" s="5"/>
      <c r="P42" s="5"/>
      <c r="Q42" s="4"/>
    </row>
    <row r="43" ht="49" customHeight="1" spans="1:17">
      <c r="A43" s="3"/>
      <c r="B43" s="4"/>
      <c r="C43" s="3"/>
      <c r="D43" s="4"/>
      <c r="E43" s="4"/>
      <c r="F43" s="4"/>
      <c r="G43" s="4"/>
      <c r="H43" s="5"/>
      <c r="I43" s="5"/>
      <c r="J43" s="4"/>
      <c r="K43" s="5"/>
      <c r="L43" s="5"/>
      <c r="M43" s="5"/>
      <c r="N43" s="5"/>
      <c r="O43" s="5"/>
      <c r="P43" s="5"/>
      <c r="Q43" s="4"/>
    </row>
    <row r="44" ht="42" customHeight="1" spans="1:17">
      <c r="A44" s="3"/>
      <c r="B44" s="4"/>
      <c r="C44" s="3"/>
      <c r="D44" s="4"/>
      <c r="E44" s="4"/>
      <c r="F44" s="4"/>
      <c r="G44" s="4"/>
      <c r="H44" s="5"/>
      <c r="I44" s="5"/>
      <c r="J44" s="4"/>
      <c r="K44" s="5"/>
      <c r="L44" s="5"/>
      <c r="M44" s="5"/>
      <c r="N44" s="5"/>
      <c r="O44" s="5"/>
      <c r="P44" s="5"/>
      <c r="Q44" s="4"/>
    </row>
    <row r="45" ht="37" customHeight="1" spans="1:17">
      <c r="A45" s="3"/>
      <c r="B45" s="4"/>
      <c r="C45" s="3"/>
      <c r="D45" s="4"/>
      <c r="E45" s="4"/>
      <c r="F45" s="4"/>
      <c r="G45" s="4"/>
      <c r="H45" s="5"/>
      <c r="I45" s="5"/>
      <c r="J45" s="4"/>
      <c r="K45" s="5"/>
      <c r="L45" s="5"/>
      <c r="M45" s="5"/>
      <c r="N45" s="5"/>
      <c r="O45" s="5"/>
      <c r="P45" s="5"/>
      <c r="Q45" s="4"/>
    </row>
    <row r="46" ht="40" customHeight="1" spans="1:17">
      <c r="A46" s="3"/>
      <c r="B46" s="4"/>
      <c r="C46" s="3"/>
      <c r="D46" s="4"/>
      <c r="E46" s="4"/>
      <c r="F46" s="4"/>
      <c r="G46" s="4"/>
      <c r="H46" s="5"/>
      <c r="I46" s="5"/>
      <c r="J46" s="4"/>
      <c r="K46" s="5"/>
      <c r="L46" s="5"/>
      <c r="M46" s="5"/>
      <c r="N46" s="5"/>
      <c r="O46" s="5"/>
      <c r="P46" s="5"/>
      <c r="Q46" s="4"/>
    </row>
    <row r="47" ht="49" customHeight="1" spans="1:17">
      <c r="A47" s="3"/>
      <c r="B47" s="4"/>
      <c r="C47" s="3"/>
      <c r="D47" s="4"/>
      <c r="E47" s="4"/>
      <c r="F47" s="4"/>
      <c r="G47" s="4"/>
      <c r="H47" s="5"/>
      <c r="I47" s="5"/>
      <c r="J47" s="4"/>
      <c r="K47" s="5"/>
      <c r="L47" s="5"/>
      <c r="M47" s="5"/>
      <c r="N47" s="5"/>
      <c r="O47" s="5"/>
      <c r="P47" s="5"/>
      <c r="Q47" s="4"/>
    </row>
    <row r="48" ht="42" customHeight="1" spans="1:17">
      <c r="A48" s="3"/>
      <c r="B48" s="4"/>
      <c r="C48" s="3"/>
      <c r="D48" s="4"/>
      <c r="E48" s="4"/>
      <c r="F48" s="4"/>
      <c r="G48" s="4"/>
      <c r="H48" s="5"/>
      <c r="I48" s="5"/>
      <c r="J48" s="4"/>
      <c r="K48" s="5"/>
      <c r="L48" s="5"/>
      <c r="M48" s="5"/>
      <c r="N48" s="5"/>
      <c r="O48" s="5"/>
      <c r="P48" s="5"/>
      <c r="Q48" s="4"/>
    </row>
    <row r="49" ht="37" customHeight="1" spans="1:17">
      <c r="A49" s="3"/>
      <c r="B49" s="4"/>
      <c r="C49" s="3"/>
      <c r="D49" s="4"/>
      <c r="E49" s="4"/>
      <c r="F49" s="4"/>
      <c r="G49" s="4"/>
      <c r="H49" s="5"/>
      <c r="I49" s="5"/>
      <c r="J49" s="4"/>
      <c r="K49" s="5"/>
      <c r="L49" s="5"/>
      <c r="M49" s="5"/>
      <c r="N49" s="5"/>
      <c r="O49" s="5"/>
      <c r="P49" s="5"/>
      <c r="Q49" s="4"/>
    </row>
    <row r="50" ht="40" customHeight="1" spans="1:17">
      <c r="A50" s="3"/>
      <c r="B50" s="4"/>
      <c r="C50" s="3"/>
      <c r="D50" s="4"/>
      <c r="E50" s="4"/>
      <c r="F50" s="4"/>
      <c r="G50" s="4"/>
      <c r="H50" s="5"/>
      <c r="I50" s="5"/>
      <c r="J50" s="4"/>
      <c r="K50" s="5"/>
      <c r="L50" s="5"/>
      <c r="M50" s="5"/>
      <c r="N50" s="5"/>
      <c r="O50" s="5"/>
      <c r="P50" s="5"/>
      <c r="Q50" s="4"/>
    </row>
  </sheetData>
  <dataValidations count="2">
    <dataValidation type="list" showInputMessage="1" showErrorMessage="1" sqref="G2:G6 G7:G10 G11:G14 G15:G18 G19:G22 G23:G26 G27:G30 G31:G34 G35:G38 G39:G42 G43:G46 G47:G50">
      <formula1>"高,中,低"</formula1>
    </dataValidation>
    <dataValidation type="list" showInputMessage="1" showErrorMessage="1" sqref="Q2:Q6 Q7:Q10 Q11:Q14 Q15:Q18 Q19:Q22 Q23:Q26 Q27:Q30 Q31:Q34 Q35:Q38 Q39:Q42 Q43:Q46 Q47:Q50">
      <formula1>"pass,fail,notTest"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"/>
  <sheetViews>
    <sheetView workbookViewId="0">
      <selection activeCell="A1" sqref="A$1:Q$1048576"/>
    </sheetView>
  </sheetViews>
  <sheetFormatPr defaultColWidth="9" defaultRowHeight="13.5"/>
  <cols>
    <col min="1" max="17" width="19" style="1" customWidth="1"/>
  </cols>
  <sheetData>
    <row r="1" ht="16.5" customHeigh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ht="60" customHeight="1" spans="1:17">
      <c r="A2" s="3"/>
      <c r="B2" s="4"/>
      <c r="C2" s="3"/>
      <c r="D2" s="4"/>
      <c r="E2" s="4"/>
      <c r="F2" s="4"/>
      <c r="G2" s="4"/>
      <c r="H2" s="5"/>
      <c r="I2" s="5"/>
      <c r="J2" s="4"/>
      <c r="K2" s="5"/>
      <c r="L2" s="5"/>
      <c r="M2" s="5"/>
      <c r="O2" s="5"/>
      <c r="P2" s="5"/>
      <c r="Q2" s="4"/>
    </row>
    <row r="3" ht="49" customHeight="1" spans="1:17">
      <c r="A3" s="3"/>
      <c r="B3" s="4"/>
      <c r="C3" s="3"/>
      <c r="D3" s="4"/>
      <c r="E3" s="4"/>
      <c r="F3" s="4"/>
      <c r="G3" s="4"/>
      <c r="H3" s="5"/>
      <c r="I3" s="5"/>
      <c r="J3" s="4"/>
      <c r="K3" s="5"/>
      <c r="L3" s="5"/>
      <c r="M3" s="5"/>
      <c r="N3" s="5"/>
      <c r="O3" s="5"/>
      <c r="P3" s="5"/>
      <c r="Q3" s="4"/>
    </row>
    <row r="4" ht="42" customHeight="1" spans="1:17">
      <c r="A4" s="3"/>
      <c r="B4" s="4"/>
      <c r="C4" s="3"/>
      <c r="D4" s="4"/>
      <c r="E4" s="4"/>
      <c r="F4" s="4"/>
      <c r="G4" s="4"/>
      <c r="H4" s="5"/>
      <c r="I4" s="5"/>
      <c r="J4" s="4"/>
      <c r="K4" s="5"/>
      <c r="L4" s="5"/>
      <c r="M4" s="5"/>
      <c r="N4" s="5"/>
      <c r="O4" s="5"/>
      <c r="P4" s="5"/>
      <c r="Q4" s="4"/>
    </row>
    <row r="5" ht="37" customHeight="1" spans="1:17">
      <c r="A5" s="3"/>
      <c r="B5" s="4"/>
      <c r="C5" s="3"/>
      <c r="D5" s="4"/>
      <c r="E5" s="4"/>
      <c r="F5" s="4"/>
      <c r="G5" s="4"/>
      <c r="H5" s="5"/>
      <c r="I5" s="5"/>
      <c r="J5" s="4"/>
      <c r="K5" s="5"/>
      <c r="L5" s="5"/>
      <c r="M5" s="5"/>
      <c r="N5" s="5"/>
      <c r="O5" s="5"/>
      <c r="P5" s="5"/>
      <c r="Q5" s="4"/>
    </row>
    <row r="6" ht="40" customHeight="1" spans="1:17">
      <c r="A6" s="3"/>
      <c r="B6" s="4"/>
      <c r="C6" s="3"/>
      <c r="D6" s="4"/>
      <c r="E6" s="4"/>
      <c r="F6" s="4"/>
      <c r="G6" s="4"/>
      <c r="H6" s="5"/>
      <c r="I6" s="5"/>
      <c r="J6" s="4"/>
      <c r="K6" s="5"/>
      <c r="L6" s="5"/>
      <c r="M6" s="5"/>
      <c r="N6" s="5"/>
      <c r="O6" s="5"/>
      <c r="P6" s="5"/>
      <c r="Q6" s="4"/>
    </row>
    <row r="7" ht="49" customHeight="1" spans="1:17">
      <c r="A7" s="3"/>
      <c r="B7" s="4"/>
      <c r="C7" s="3"/>
      <c r="D7" s="4"/>
      <c r="E7" s="4"/>
      <c r="F7" s="4"/>
      <c r="G7" s="4"/>
      <c r="H7" s="5"/>
      <c r="I7" s="5"/>
      <c r="J7" s="4"/>
      <c r="K7" s="5"/>
      <c r="L7" s="5"/>
      <c r="M7" s="5"/>
      <c r="N7" s="5"/>
      <c r="O7" s="5"/>
      <c r="P7" s="5"/>
      <c r="Q7" s="4"/>
    </row>
    <row r="8" ht="42" customHeight="1" spans="1:17">
      <c r="A8" s="3"/>
      <c r="B8" s="4"/>
      <c r="C8" s="3"/>
      <c r="D8" s="4"/>
      <c r="E8" s="4"/>
      <c r="F8" s="4"/>
      <c r="G8" s="4"/>
      <c r="H8" s="5"/>
      <c r="I8" s="5"/>
      <c r="J8" s="4"/>
      <c r="K8" s="5"/>
      <c r="L8" s="5"/>
      <c r="M8" s="5"/>
      <c r="N8" s="5"/>
      <c r="O8" s="5"/>
      <c r="P8" s="5"/>
      <c r="Q8" s="4"/>
    </row>
    <row r="9" ht="37" customHeight="1" spans="1:17">
      <c r="A9" s="3"/>
      <c r="B9" s="4"/>
      <c r="C9" s="3"/>
      <c r="D9" s="4"/>
      <c r="E9" s="4"/>
      <c r="F9" s="4"/>
      <c r="G9" s="4"/>
      <c r="H9" s="5"/>
      <c r="I9" s="5"/>
      <c r="J9" s="4"/>
      <c r="K9" s="5"/>
      <c r="L9" s="5"/>
      <c r="M9" s="5"/>
      <c r="N9" s="5"/>
      <c r="O9" s="5"/>
      <c r="P9" s="5"/>
      <c r="Q9" s="4"/>
    </row>
    <row r="10" ht="40" customHeight="1" spans="1:17">
      <c r="A10" s="3"/>
      <c r="B10" s="4"/>
      <c r="C10" s="3"/>
      <c r="D10" s="4"/>
      <c r="E10" s="4"/>
      <c r="F10" s="4"/>
      <c r="G10" s="4"/>
      <c r="H10" s="5"/>
      <c r="I10" s="5"/>
      <c r="J10" s="4"/>
      <c r="K10" s="5"/>
      <c r="L10" s="5"/>
      <c r="M10" s="5"/>
      <c r="N10" s="5"/>
      <c r="O10" s="5"/>
      <c r="P10" s="5"/>
      <c r="Q10" s="4"/>
    </row>
    <row r="11" ht="49" customHeight="1" spans="1:17">
      <c r="A11" s="3"/>
      <c r="B11" s="4"/>
      <c r="C11" s="3"/>
      <c r="D11" s="4"/>
      <c r="E11" s="4"/>
      <c r="F11" s="4"/>
      <c r="G11" s="4"/>
      <c r="H11" s="5"/>
      <c r="I11" s="5"/>
      <c r="J11" s="4"/>
      <c r="K11" s="5"/>
      <c r="L11" s="5"/>
      <c r="M11" s="5"/>
      <c r="N11" s="5"/>
      <c r="O11" s="5"/>
      <c r="P11" s="5"/>
      <c r="Q11" s="4"/>
    </row>
    <row r="12" ht="42" customHeight="1" spans="1:17">
      <c r="A12" s="3"/>
      <c r="B12" s="4"/>
      <c r="C12" s="3"/>
      <c r="D12" s="4"/>
      <c r="E12" s="4"/>
      <c r="F12" s="4"/>
      <c r="G12" s="4"/>
      <c r="H12" s="5"/>
      <c r="I12" s="5"/>
      <c r="J12" s="4"/>
      <c r="K12" s="5"/>
      <c r="L12" s="5"/>
      <c r="M12" s="5"/>
      <c r="N12" s="5"/>
      <c r="O12" s="5"/>
      <c r="P12" s="5"/>
      <c r="Q12" s="4"/>
    </row>
    <row r="13" ht="37" customHeight="1" spans="1:17">
      <c r="A13" s="3"/>
      <c r="B13" s="4"/>
      <c r="C13" s="3"/>
      <c r="D13" s="4"/>
      <c r="E13" s="4"/>
      <c r="F13" s="4"/>
      <c r="G13" s="4"/>
      <c r="H13" s="5"/>
      <c r="I13" s="5"/>
      <c r="J13" s="4"/>
      <c r="K13" s="5"/>
      <c r="L13" s="5"/>
      <c r="M13" s="5"/>
      <c r="N13" s="5"/>
      <c r="O13" s="5"/>
      <c r="P13" s="5"/>
      <c r="Q13" s="4"/>
    </row>
    <row r="14" ht="40" customHeight="1" spans="1:17">
      <c r="A14" s="3"/>
      <c r="B14" s="4"/>
      <c r="C14" s="3"/>
      <c r="D14" s="4"/>
      <c r="E14" s="4"/>
      <c r="F14" s="4"/>
      <c r="G14" s="4"/>
      <c r="H14" s="5"/>
      <c r="I14" s="5"/>
      <c r="J14" s="4"/>
      <c r="K14" s="5"/>
      <c r="L14" s="5"/>
      <c r="M14" s="5"/>
      <c r="N14" s="5"/>
      <c r="O14" s="5"/>
      <c r="P14" s="5"/>
      <c r="Q14" s="4"/>
    </row>
    <row r="15" ht="49" customHeight="1" spans="1:17">
      <c r="A15" s="3"/>
      <c r="B15" s="4"/>
      <c r="C15" s="3"/>
      <c r="D15" s="4"/>
      <c r="E15" s="4"/>
      <c r="F15" s="4"/>
      <c r="G15" s="4"/>
      <c r="H15" s="5"/>
      <c r="I15" s="5"/>
      <c r="J15" s="4"/>
      <c r="K15" s="5"/>
      <c r="L15" s="5"/>
      <c r="M15" s="5"/>
      <c r="N15" s="5"/>
      <c r="O15" s="5"/>
      <c r="P15" s="5"/>
      <c r="Q15" s="4"/>
    </row>
    <row r="16" ht="42" customHeight="1" spans="1:17">
      <c r="A16" s="3"/>
      <c r="B16" s="4"/>
      <c r="C16" s="3"/>
      <c r="D16" s="4"/>
      <c r="E16" s="4"/>
      <c r="F16" s="4"/>
      <c r="G16" s="4"/>
      <c r="H16" s="5"/>
      <c r="I16" s="5"/>
      <c r="J16" s="4"/>
      <c r="K16" s="5"/>
      <c r="L16" s="5"/>
      <c r="M16" s="5"/>
      <c r="N16" s="5"/>
      <c r="O16" s="5"/>
      <c r="P16" s="5"/>
      <c r="Q16" s="4"/>
    </row>
    <row r="17" ht="37" customHeight="1" spans="1:17">
      <c r="A17" s="3"/>
      <c r="B17" s="4"/>
      <c r="C17" s="3"/>
      <c r="D17" s="4"/>
      <c r="E17" s="4"/>
      <c r="F17" s="4"/>
      <c r="G17" s="4"/>
      <c r="H17" s="5"/>
      <c r="I17" s="5"/>
      <c r="J17" s="4"/>
      <c r="K17" s="5"/>
      <c r="L17" s="5"/>
      <c r="M17" s="5"/>
      <c r="N17" s="5"/>
      <c r="O17" s="5"/>
      <c r="P17" s="5"/>
      <c r="Q17" s="4"/>
    </row>
    <row r="18" ht="40" customHeight="1" spans="1:17">
      <c r="A18" s="3"/>
      <c r="B18" s="4"/>
      <c r="C18" s="3"/>
      <c r="D18" s="4"/>
      <c r="E18" s="4"/>
      <c r="F18" s="4"/>
      <c r="G18" s="4"/>
      <c r="H18" s="5"/>
      <c r="I18" s="5"/>
      <c r="J18" s="4"/>
      <c r="K18" s="5"/>
      <c r="L18" s="5"/>
      <c r="M18" s="5"/>
      <c r="N18" s="5"/>
      <c r="O18" s="5"/>
      <c r="P18" s="5"/>
      <c r="Q18" s="4"/>
    </row>
    <row r="19" ht="49" customHeight="1" spans="1:17">
      <c r="A19" s="3"/>
      <c r="B19" s="4"/>
      <c r="C19" s="3"/>
      <c r="D19" s="4"/>
      <c r="E19" s="4"/>
      <c r="F19" s="4"/>
      <c r="G19" s="4"/>
      <c r="H19" s="5"/>
      <c r="I19" s="5"/>
      <c r="J19" s="4"/>
      <c r="K19" s="5"/>
      <c r="L19" s="5"/>
      <c r="M19" s="5"/>
      <c r="N19" s="5"/>
      <c r="O19" s="5"/>
      <c r="P19" s="5"/>
      <c r="Q19" s="4"/>
    </row>
    <row r="20" ht="42" customHeight="1" spans="1:17">
      <c r="A20" s="3"/>
      <c r="B20" s="4"/>
      <c r="C20" s="3"/>
      <c r="D20" s="4"/>
      <c r="E20" s="4"/>
      <c r="F20" s="4"/>
      <c r="G20" s="4"/>
      <c r="H20" s="5"/>
      <c r="I20" s="5"/>
      <c r="J20" s="4"/>
      <c r="K20" s="5"/>
      <c r="L20" s="5"/>
      <c r="M20" s="5"/>
      <c r="N20" s="5"/>
      <c r="O20" s="5"/>
      <c r="P20" s="5"/>
      <c r="Q20" s="4"/>
    </row>
    <row r="21" ht="37" customHeight="1" spans="1:17">
      <c r="A21" s="3"/>
      <c r="B21" s="4"/>
      <c r="C21" s="3"/>
      <c r="D21" s="4"/>
      <c r="E21" s="4"/>
      <c r="F21" s="4"/>
      <c r="G21" s="4"/>
      <c r="H21" s="5"/>
      <c r="I21" s="5"/>
      <c r="J21" s="4"/>
      <c r="K21" s="5"/>
      <c r="L21" s="5"/>
      <c r="M21" s="5"/>
      <c r="N21" s="5"/>
      <c r="O21" s="5"/>
      <c r="P21" s="5"/>
      <c r="Q21" s="4"/>
    </row>
    <row r="22" ht="40" customHeight="1" spans="1:17">
      <c r="A22" s="3"/>
      <c r="B22" s="4"/>
      <c r="C22" s="3"/>
      <c r="D22" s="4"/>
      <c r="E22" s="4"/>
      <c r="F22" s="4"/>
      <c r="G22" s="4"/>
      <c r="H22" s="5"/>
      <c r="I22" s="5"/>
      <c r="J22" s="4"/>
      <c r="K22" s="5"/>
      <c r="L22" s="5"/>
      <c r="M22" s="5"/>
      <c r="N22" s="5"/>
      <c r="O22" s="5"/>
      <c r="P22" s="5"/>
      <c r="Q22" s="4"/>
    </row>
    <row r="23" ht="49" customHeight="1" spans="1:17">
      <c r="A23" s="3"/>
      <c r="B23" s="4"/>
      <c r="C23" s="3"/>
      <c r="D23" s="4"/>
      <c r="E23" s="4"/>
      <c r="F23" s="4"/>
      <c r="G23" s="4"/>
      <c r="H23" s="5"/>
      <c r="I23" s="5"/>
      <c r="J23" s="4"/>
      <c r="K23" s="5"/>
      <c r="L23" s="5"/>
      <c r="M23" s="5"/>
      <c r="N23" s="5"/>
      <c r="O23" s="5"/>
      <c r="P23" s="5"/>
      <c r="Q23" s="4"/>
    </row>
    <row r="24" ht="42" customHeight="1" spans="1:17">
      <c r="A24" s="3"/>
      <c r="B24" s="4"/>
      <c r="C24" s="3"/>
      <c r="D24" s="4"/>
      <c r="E24" s="4"/>
      <c r="F24" s="4"/>
      <c r="G24" s="4"/>
      <c r="H24" s="5"/>
      <c r="I24" s="5"/>
      <c r="J24" s="4"/>
      <c r="K24" s="5"/>
      <c r="L24" s="5"/>
      <c r="M24" s="5"/>
      <c r="N24" s="5"/>
      <c r="O24" s="5"/>
      <c r="P24" s="5"/>
      <c r="Q24" s="4"/>
    </row>
    <row r="25" ht="37" customHeight="1" spans="1:17">
      <c r="A25" s="3"/>
      <c r="B25" s="4"/>
      <c r="C25" s="3"/>
      <c r="D25" s="4"/>
      <c r="E25" s="4"/>
      <c r="F25" s="4"/>
      <c r="G25" s="4"/>
      <c r="H25" s="5"/>
      <c r="I25" s="5"/>
      <c r="J25" s="4"/>
      <c r="K25" s="5"/>
      <c r="L25" s="5"/>
      <c r="M25" s="5"/>
      <c r="N25" s="5"/>
      <c r="O25" s="5"/>
      <c r="P25" s="5"/>
      <c r="Q25" s="4"/>
    </row>
    <row r="26" ht="40" customHeight="1" spans="1:17">
      <c r="A26" s="3"/>
      <c r="B26" s="4"/>
      <c r="C26" s="3"/>
      <c r="D26" s="4"/>
      <c r="E26" s="4"/>
      <c r="F26" s="4"/>
      <c r="G26" s="4"/>
      <c r="H26" s="5"/>
      <c r="I26" s="5"/>
      <c r="J26" s="4"/>
      <c r="K26" s="5"/>
      <c r="L26" s="5"/>
      <c r="M26" s="5"/>
      <c r="N26" s="5"/>
      <c r="O26" s="5"/>
      <c r="P26" s="5"/>
      <c r="Q26" s="4"/>
    </row>
    <row r="27" ht="49" customHeight="1" spans="1:17">
      <c r="A27" s="3"/>
      <c r="B27" s="4"/>
      <c r="C27" s="3"/>
      <c r="D27" s="4"/>
      <c r="E27" s="4"/>
      <c r="F27" s="4"/>
      <c r="G27" s="4"/>
      <c r="H27" s="5"/>
      <c r="I27" s="5"/>
      <c r="J27" s="4"/>
      <c r="K27" s="5"/>
      <c r="L27" s="5"/>
      <c r="M27" s="5"/>
      <c r="N27" s="5"/>
      <c r="O27" s="5"/>
      <c r="P27" s="5"/>
      <c r="Q27" s="4"/>
    </row>
    <row r="28" ht="42" customHeight="1" spans="1:17">
      <c r="A28" s="3"/>
      <c r="B28" s="4"/>
      <c r="C28" s="3"/>
      <c r="D28" s="4"/>
      <c r="E28" s="4"/>
      <c r="F28" s="4"/>
      <c r="G28" s="4"/>
      <c r="H28" s="5"/>
      <c r="I28" s="5"/>
      <c r="J28" s="4"/>
      <c r="K28" s="5"/>
      <c r="L28" s="5"/>
      <c r="M28" s="5"/>
      <c r="N28" s="5"/>
      <c r="O28" s="5"/>
      <c r="P28" s="5"/>
      <c r="Q28" s="4"/>
    </row>
    <row r="29" ht="37" customHeight="1" spans="1:17">
      <c r="A29" s="3"/>
      <c r="B29" s="4"/>
      <c r="C29" s="3"/>
      <c r="D29" s="4"/>
      <c r="E29" s="4"/>
      <c r="F29" s="4"/>
      <c r="G29" s="4"/>
      <c r="H29" s="5"/>
      <c r="I29" s="5"/>
      <c r="J29" s="4"/>
      <c r="K29" s="5"/>
      <c r="L29" s="5"/>
      <c r="M29" s="5"/>
      <c r="N29" s="5"/>
      <c r="O29" s="5"/>
      <c r="P29" s="5"/>
      <c r="Q29" s="4"/>
    </row>
    <row r="30" ht="40" customHeight="1" spans="1:17">
      <c r="A30" s="3"/>
      <c r="B30" s="4"/>
      <c r="C30" s="3"/>
      <c r="D30" s="4"/>
      <c r="E30" s="4"/>
      <c r="F30" s="4"/>
      <c r="G30" s="4"/>
      <c r="H30" s="5"/>
      <c r="I30" s="5"/>
      <c r="J30" s="4"/>
      <c r="K30" s="5"/>
      <c r="L30" s="5"/>
      <c r="M30" s="5"/>
      <c r="N30" s="5"/>
      <c r="O30" s="5"/>
      <c r="P30" s="5"/>
      <c r="Q30" s="4"/>
    </row>
    <row r="31" ht="49" customHeight="1" spans="1:17">
      <c r="A31" s="3"/>
      <c r="B31" s="4"/>
      <c r="C31" s="3"/>
      <c r="D31" s="4"/>
      <c r="E31" s="4"/>
      <c r="F31" s="4"/>
      <c r="G31" s="4"/>
      <c r="H31" s="5"/>
      <c r="I31" s="5"/>
      <c r="J31" s="4"/>
      <c r="K31" s="5"/>
      <c r="L31" s="5"/>
      <c r="M31" s="5"/>
      <c r="N31" s="5"/>
      <c r="O31" s="5"/>
      <c r="P31" s="5"/>
      <c r="Q31" s="4"/>
    </row>
    <row r="32" ht="42" customHeight="1" spans="1:17">
      <c r="A32" s="3"/>
      <c r="B32" s="4"/>
      <c r="C32" s="3"/>
      <c r="D32" s="4"/>
      <c r="E32" s="4"/>
      <c r="F32" s="4"/>
      <c r="G32" s="4"/>
      <c r="H32" s="5"/>
      <c r="I32" s="5"/>
      <c r="J32" s="4"/>
      <c r="K32" s="5"/>
      <c r="L32" s="5"/>
      <c r="M32" s="5"/>
      <c r="N32" s="5"/>
      <c r="O32" s="5"/>
      <c r="P32" s="5"/>
      <c r="Q32" s="4"/>
    </row>
    <row r="33" ht="37" customHeight="1" spans="1:17">
      <c r="A33" s="3"/>
      <c r="B33" s="4"/>
      <c r="C33" s="3"/>
      <c r="D33" s="4"/>
      <c r="E33" s="4"/>
      <c r="F33" s="4"/>
      <c r="G33" s="4"/>
      <c r="H33" s="5"/>
      <c r="I33" s="5"/>
      <c r="J33" s="4"/>
      <c r="K33" s="5"/>
      <c r="L33" s="5"/>
      <c r="M33" s="5"/>
      <c r="N33" s="5"/>
      <c r="O33" s="5"/>
      <c r="P33" s="5"/>
      <c r="Q33" s="4"/>
    </row>
    <row r="34" ht="40" customHeight="1" spans="1:17">
      <c r="A34" s="3"/>
      <c r="B34" s="4"/>
      <c r="C34" s="3"/>
      <c r="D34" s="4"/>
      <c r="E34" s="4"/>
      <c r="F34" s="4"/>
      <c r="G34" s="4"/>
      <c r="H34" s="5"/>
      <c r="I34" s="5"/>
      <c r="J34" s="4"/>
      <c r="K34" s="5"/>
      <c r="L34" s="5"/>
      <c r="M34" s="5"/>
      <c r="N34" s="5"/>
      <c r="O34" s="5"/>
      <c r="P34" s="5"/>
      <c r="Q34" s="4"/>
    </row>
    <row r="35" ht="49" customHeight="1" spans="1:17">
      <c r="A35" s="3"/>
      <c r="B35" s="4"/>
      <c r="C35" s="3"/>
      <c r="D35" s="4"/>
      <c r="E35" s="4"/>
      <c r="F35" s="4"/>
      <c r="G35" s="4"/>
      <c r="H35" s="5"/>
      <c r="I35" s="5"/>
      <c r="J35" s="4"/>
      <c r="K35" s="5"/>
      <c r="L35" s="5"/>
      <c r="M35" s="5"/>
      <c r="N35" s="5"/>
      <c r="O35" s="5"/>
      <c r="P35" s="5"/>
      <c r="Q35" s="4"/>
    </row>
    <row r="36" ht="42" customHeight="1" spans="1:17">
      <c r="A36" s="3"/>
      <c r="B36" s="4"/>
      <c r="C36" s="3"/>
      <c r="D36" s="4"/>
      <c r="E36" s="4"/>
      <c r="F36" s="4"/>
      <c r="G36" s="4"/>
      <c r="H36" s="5"/>
      <c r="I36" s="5"/>
      <c r="J36" s="4"/>
      <c r="K36" s="5"/>
      <c r="L36" s="5"/>
      <c r="M36" s="5"/>
      <c r="N36" s="5"/>
      <c r="O36" s="5"/>
      <c r="P36" s="5"/>
      <c r="Q36" s="4"/>
    </row>
    <row r="37" ht="37" customHeight="1" spans="1:17">
      <c r="A37" s="3"/>
      <c r="B37" s="4"/>
      <c r="C37" s="3"/>
      <c r="D37" s="4"/>
      <c r="E37" s="4"/>
      <c r="F37" s="4"/>
      <c r="G37" s="4"/>
      <c r="H37" s="5"/>
      <c r="I37" s="5"/>
      <c r="J37" s="4"/>
      <c r="K37" s="5"/>
      <c r="L37" s="5"/>
      <c r="M37" s="5"/>
      <c r="N37" s="5"/>
      <c r="O37" s="5"/>
      <c r="P37" s="5"/>
      <c r="Q37" s="4"/>
    </row>
    <row r="38" ht="40" customHeight="1" spans="1:17">
      <c r="A38" s="3"/>
      <c r="B38" s="4"/>
      <c r="C38" s="3"/>
      <c r="D38" s="4"/>
      <c r="E38" s="4"/>
      <c r="F38" s="4"/>
      <c r="G38" s="4"/>
      <c r="H38" s="5"/>
      <c r="I38" s="5"/>
      <c r="J38" s="4"/>
      <c r="K38" s="5"/>
      <c r="L38" s="5"/>
      <c r="M38" s="5"/>
      <c r="N38" s="5"/>
      <c r="O38" s="5"/>
      <c r="P38" s="5"/>
      <c r="Q38" s="4"/>
    </row>
    <row r="39" ht="49" customHeight="1" spans="1:17">
      <c r="A39" s="3"/>
      <c r="B39" s="4"/>
      <c r="C39" s="3"/>
      <c r="D39" s="4"/>
      <c r="E39" s="4"/>
      <c r="F39" s="4"/>
      <c r="G39" s="4"/>
      <c r="H39" s="5"/>
      <c r="I39" s="5"/>
      <c r="J39" s="4"/>
      <c r="K39" s="5"/>
      <c r="L39" s="5"/>
      <c r="M39" s="5"/>
      <c r="N39" s="5"/>
      <c r="O39" s="5"/>
      <c r="P39" s="5"/>
      <c r="Q39" s="4"/>
    </row>
    <row r="40" ht="42" customHeight="1" spans="1:17">
      <c r="A40" s="3"/>
      <c r="B40" s="4"/>
      <c r="C40" s="3"/>
      <c r="D40" s="4"/>
      <c r="E40" s="4"/>
      <c r="F40" s="4"/>
      <c r="G40" s="4"/>
      <c r="H40" s="5"/>
      <c r="I40" s="5"/>
      <c r="J40" s="4"/>
      <c r="K40" s="5"/>
      <c r="L40" s="5"/>
      <c r="M40" s="5"/>
      <c r="N40" s="5"/>
      <c r="O40" s="5"/>
      <c r="P40" s="5"/>
      <c r="Q40" s="4"/>
    </row>
    <row r="41" ht="37" customHeight="1" spans="1:17">
      <c r="A41" s="3"/>
      <c r="B41" s="4"/>
      <c r="C41" s="3"/>
      <c r="D41" s="4"/>
      <c r="E41" s="4"/>
      <c r="F41" s="4"/>
      <c r="G41" s="4"/>
      <c r="H41" s="5"/>
      <c r="I41" s="5"/>
      <c r="J41" s="4"/>
      <c r="K41" s="5"/>
      <c r="L41" s="5"/>
      <c r="M41" s="5"/>
      <c r="N41" s="5"/>
      <c r="O41" s="5"/>
      <c r="P41" s="5"/>
      <c r="Q41" s="4"/>
    </row>
    <row r="42" ht="40" customHeight="1" spans="1:17">
      <c r="A42" s="3"/>
      <c r="B42" s="4"/>
      <c r="C42" s="3"/>
      <c r="D42" s="4"/>
      <c r="E42" s="4"/>
      <c r="F42" s="4"/>
      <c r="G42" s="4"/>
      <c r="H42" s="5"/>
      <c r="I42" s="5"/>
      <c r="J42" s="4"/>
      <c r="K42" s="5"/>
      <c r="L42" s="5"/>
      <c r="M42" s="5"/>
      <c r="N42" s="5"/>
      <c r="O42" s="5"/>
      <c r="P42" s="5"/>
      <c r="Q42" s="4"/>
    </row>
    <row r="43" ht="49" customHeight="1" spans="1:17">
      <c r="A43" s="3"/>
      <c r="B43" s="4"/>
      <c r="C43" s="3"/>
      <c r="D43" s="4"/>
      <c r="E43" s="4"/>
      <c r="F43" s="4"/>
      <c r="G43" s="4"/>
      <c r="H43" s="5"/>
      <c r="I43" s="5"/>
      <c r="J43" s="4"/>
      <c r="K43" s="5"/>
      <c r="L43" s="5"/>
      <c r="M43" s="5"/>
      <c r="N43" s="5"/>
      <c r="O43" s="5"/>
      <c r="P43" s="5"/>
      <c r="Q43" s="4"/>
    </row>
    <row r="44" ht="42" customHeight="1" spans="1:17">
      <c r="A44" s="3"/>
      <c r="B44" s="4"/>
      <c r="C44" s="3"/>
      <c r="D44" s="4"/>
      <c r="E44" s="4"/>
      <c r="F44" s="4"/>
      <c r="G44" s="4"/>
      <c r="H44" s="5"/>
      <c r="I44" s="5"/>
      <c r="J44" s="4"/>
      <c r="K44" s="5"/>
      <c r="L44" s="5"/>
      <c r="M44" s="5"/>
      <c r="N44" s="5"/>
      <c r="O44" s="5"/>
      <c r="P44" s="5"/>
      <c r="Q44" s="4"/>
    </row>
    <row r="45" ht="37" customHeight="1" spans="1:17">
      <c r="A45" s="3"/>
      <c r="B45" s="4"/>
      <c r="C45" s="3"/>
      <c r="D45" s="4"/>
      <c r="E45" s="4"/>
      <c r="F45" s="4"/>
      <c r="G45" s="4"/>
      <c r="H45" s="5"/>
      <c r="I45" s="5"/>
      <c r="J45" s="4"/>
      <c r="K45" s="5"/>
      <c r="L45" s="5"/>
      <c r="M45" s="5"/>
      <c r="N45" s="5"/>
      <c r="O45" s="5"/>
      <c r="P45" s="5"/>
      <c r="Q45" s="4"/>
    </row>
    <row r="46" ht="40" customHeight="1" spans="1:17">
      <c r="A46" s="3"/>
      <c r="B46" s="4"/>
      <c r="C46" s="3"/>
      <c r="D46" s="4"/>
      <c r="E46" s="4"/>
      <c r="F46" s="4"/>
      <c r="G46" s="4"/>
      <c r="H46" s="5"/>
      <c r="I46" s="5"/>
      <c r="J46" s="4"/>
      <c r="K46" s="5"/>
      <c r="L46" s="5"/>
      <c r="M46" s="5"/>
      <c r="N46" s="5"/>
      <c r="O46" s="5"/>
      <c r="P46" s="5"/>
      <c r="Q46" s="4"/>
    </row>
    <row r="47" ht="49" customHeight="1" spans="1:17">
      <c r="A47" s="3"/>
      <c r="B47" s="4"/>
      <c r="C47" s="3"/>
      <c r="D47" s="4"/>
      <c r="E47" s="4"/>
      <c r="F47" s="4"/>
      <c r="G47" s="4"/>
      <c r="H47" s="5"/>
      <c r="I47" s="5"/>
      <c r="J47" s="4"/>
      <c r="K47" s="5"/>
      <c r="L47" s="5"/>
      <c r="M47" s="5"/>
      <c r="N47" s="5"/>
      <c r="O47" s="5"/>
      <c r="P47" s="5"/>
      <c r="Q47" s="4"/>
    </row>
    <row r="48" ht="42" customHeight="1" spans="1:17">
      <c r="A48" s="3"/>
      <c r="B48" s="4"/>
      <c r="C48" s="3"/>
      <c r="D48" s="4"/>
      <c r="E48" s="4"/>
      <c r="F48" s="4"/>
      <c r="G48" s="4"/>
      <c r="H48" s="5"/>
      <c r="I48" s="5"/>
      <c r="J48" s="4"/>
      <c r="K48" s="5"/>
      <c r="L48" s="5"/>
      <c r="M48" s="5"/>
      <c r="N48" s="5"/>
      <c r="O48" s="5"/>
      <c r="P48" s="5"/>
      <c r="Q48" s="4"/>
    </row>
    <row r="49" ht="37" customHeight="1" spans="1:17">
      <c r="A49" s="3"/>
      <c r="B49" s="4"/>
      <c r="C49" s="3"/>
      <c r="D49" s="4"/>
      <c r="E49" s="4"/>
      <c r="F49" s="4"/>
      <c r="G49" s="4"/>
      <c r="H49" s="5"/>
      <c r="I49" s="5"/>
      <c r="J49" s="4"/>
      <c r="K49" s="5"/>
      <c r="L49" s="5"/>
      <c r="M49" s="5"/>
      <c r="N49" s="5"/>
      <c r="O49" s="5"/>
      <c r="P49" s="5"/>
      <c r="Q49" s="4"/>
    </row>
    <row r="50" ht="40" customHeight="1" spans="1:17">
      <c r="A50" s="3"/>
      <c r="B50" s="4"/>
      <c r="C50" s="3"/>
      <c r="D50" s="4"/>
      <c r="E50" s="4"/>
      <c r="F50" s="4"/>
      <c r="G50" s="4"/>
      <c r="H50" s="5"/>
      <c r="I50" s="5"/>
      <c r="J50" s="4"/>
      <c r="K50" s="5"/>
      <c r="L50" s="5"/>
      <c r="M50" s="5"/>
      <c r="N50" s="5"/>
      <c r="O50" s="5"/>
      <c r="P50" s="5"/>
      <c r="Q50" s="4"/>
    </row>
  </sheetData>
  <dataValidations count="2">
    <dataValidation type="list" showInputMessage="1" showErrorMessage="1" sqref="G2:G6 G7:G10 G11:G14 G15:G18 G19:G22 G23:G26 G27:G30 G31:G34 G35:G38 G39:G42 G43:G46 G47:G50">
      <formula1>"高,中,低"</formula1>
    </dataValidation>
    <dataValidation type="list" showInputMessage="1" showErrorMessage="1" sqref="Q2:Q6 Q7:Q10 Q11:Q14 Q15:Q18 Q19:Q22 Q23:Q26 Q27:Q30 Q31:Q34 Q35:Q38 Q39:Q42 Q43:Q46 Q47:Q50">
      <formula1>"pass,fail,notTest"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7"/>
  <sheetViews>
    <sheetView tabSelected="1" workbookViewId="0">
      <selection activeCell="B2" sqref="B2:B77"/>
    </sheetView>
  </sheetViews>
  <sheetFormatPr defaultColWidth="9" defaultRowHeight="13.5"/>
  <cols>
    <col min="1" max="2" width="18.625" style="1" customWidth="1"/>
    <col min="3" max="3" width="33.75" style="1" customWidth="1"/>
    <col min="4" max="5" width="18.625" style="1" customWidth="1"/>
    <col min="6" max="6" width="23.625" style="1" customWidth="1"/>
    <col min="7" max="7" width="18.625" style="1" customWidth="1"/>
    <col min="8" max="8" width="46.5" style="1" customWidth="1"/>
    <col min="9" max="9" width="32.75" style="1" customWidth="1"/>
    <col min="10" max="11" width="18.625" style="1" customWidth="1"/>
    <col min="12" max="12" width="51.5" style="1" customWidth="1"/>
    <col min="13" max="13" width="46.125" style="1" customWidth="1"/>
    <col min="14" max="14" width="18.625" style="1" customWidth="1"/>
    <col min="15" max="15" width="51.5" style="1" customWidth="1"/>
    <col min="16" max="17" width="18.625" style="1" customWidth="1"/>
  </cols>
  <sheetData>
    <row r="1" ht="16.5" customHeigh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ht="60" customHeight="1" spans="1:17">
      <c r="A2" s="3" t="s">
        <v>17</v>
      </c>
      <c r="B2" s="4">
        <v>1</v>
      </c>
      <c r="C2" s="3" t="s">
        <v>18</v>
      </c>
      <c r="D2" s="4" t="s">
        <v>19</v>
      </c>
      <c r="E2" s="4"/>
      <c r="F2" s="3" t="s">
        <v>149</v>
      </c>
      <c r="G2" s="4"/>
      <c r="H2" s="3" t="s">
        <v>150</v>
      </c>
      <c r="I2" s="5" t="s">
        <v>151</v>
      </c>
      <c r="J2" s="4" t="s">
        <v>22</v>
      </c>
      <c r="K2" s="5"/>
      <c r="L2" s="5" t="s">
        <v>152</v>
      </c>
      <c r="M2" s="5" t="s">
        <v>153</v>
      </c>
      <c r="O2" s="5" t="s">
        <v>154</v>
      </c>
      <c r="P2" s="5"/>
      <c r="Q2" s="4" t="s">
        <v>155</v>
      </c>
    </row>
    <row r="3" ht="49" customHeight="1" spans="1:17">
      <c r="A3" s="3" t="s">
        <v>17</v>
      </c>
      <c r="B3" s="4">
        <v>2</v>
      </c>
      <c r="C3" s="3" t="s">
        <v>18</v>
      </c>
      <c r="D3" s="4" t="s">
        <v>19</v>
      </c>
      <c r="E3" s="4"/>
      <c r="F3" s="3" t="s">
        <v>156</v>
      </c>
      <c r="G3" s="4"/>
      <c r="H3" s="3" t="s">
        <v>157</v>
      </c>
      <c r="I3" s="5" t="s">
        <v>151</v>
      </c>
      <c r="J3" s="4" t="s">
        <v>22</v>
      </c>
      <c r="K3" s="5"/>
      <c r="L3" s="5" t="s">
        <v>158</v>
      </c>
      <c r="M3" s="5" t="s">
        <v>159</v>
      </c>
      <c r="N3" s="5"/>
      <c r="O3" s="5" t="s">
        <v>160</v>
      </c>
      <c r="P3" s="5"/>
      <c r="Q3" s="4" t="s">
        <v>155</v>
      </c>
    </row>
    <row r="4" ht="42" customHeight="1" spans="1:17">
      <c r="A4" s="3" t="s">
        <v>17</v>
      </c>
      <c r="B4" s="4">
        <v>3</v>
      </c>
      <c r="C4" s="3" t="s">
        <v>18</v>
      </c>
      <c r="D4" s="4" t="s">
        <v>19</v>
      </c>
      <c r="E4" s="4"/>
      <c r="F4" s="3" t="s">
        <v>161</v>
      </c>
      <c r="G4" s="4"/>
      <c r="H4" s="3" t="s">
        <v>162</v>
      </c>
      <c r="I4" s="5" t="s">
        <v>151</v>
      </c>
      <c r="J4" s="4" t="s">
        <v>22</v>
      </c>
      <c r="K4" s="5"/>
      <c r="L4" s="5" t="s">
        <v>163</v>
      </c>
      <c r="M4" s="5" t="s">
        <v>164</v>
      </c>
      <c r="N4" s="5"/>
      <c r="O4" s="5" t="s">
        <v>165</v>
      </c>
      <c r="P4" s="5"/>
      <c r="Q4" s="4" t="s">
        <v>155</v>
      </c>
    </row>
    <row r="5" ht="37" customHeight="1" spans="1:17">
      <c r="A5" s="3" t="s">
        <v>17</v>
      </c>
      <c r="B5" s="4">
        <v>4</v>
      </c>
      <c r="C5" s="3" t="s">
        <v>18</v>
      </c>
      <c r="D5" s="4" t="s">
        <v>19</v>
      </c>
      <c r="E5" s="4"/>
      <c r="F5" s="3" t="s">
        <v>166</v>
      </c>
      <c r="G5" s="4"/>
      <c r="H5" s="3" t="s">
        <v>167</v>
      </c>
      <c r="I5" s="5" t="s">
        <v>151</v>
      </c>
      <c r="J5" s="4" t="s">
        <v>22</v>
      </c>
      <c r="K5" s="5"/>
      <c r="L5" s="5" t="s">
        <v>168</v>
      </c>
      <c r="M5" s="5" t="s">
        <v>169</v>
      </c>
      <c r="N5" s="5"/>
      <c r="O5" s="5" t="s">
        <v>170</v>
      </c>
      <c r="P5" s="5"/>
      <c r="Q5" s="4" t="s">
        <v>155</v>
      </c>
    </row>
    <row r="6" ht="40" customHeight="1" spans="1:17">
      <c r="A6" s="3" t="s">
        <v>17</v>
      </c>
      <c r="B6" s="4">
        <v>5</v>
      </c>
      <c r="C6" s="3" t="s">
        <v>18</v>
      </c>
      <c r="D6" s="4" t="s">
        <v>19</v>
      </c>
      <c r="E6" s="4"/>
      <c r="F6" s="3" t="s">
        <v>171</v>
      </c>
      <c r="G6" s="4"/>
      <c r="H6" s="3" t="s">
        <v>172</v>
      </c>
      <c r="I6" s="5" t="s">
        <v>151</v>
      </c>
      <c r="J6" s="4" t="s">
        <v>22</v>
      </c>
      <c r="K6" s="5"/>
      <c r="L6" s="5" t="s">
        <v>173</v>
      </c>
      <c r="M6" s="5" t="s">
        <v>174</v>
      </c>
      <c r="N6" s="5"/>
      <c r="O6" s="5" t="s">
        <v>175</v>
      </c>
      <c r="P6" s="5"/>
      <c r="Q6" s="4" t="s">
        <v>155</v>
      </c>
    </row>
    <row r="7" ht="49" customHeight="1" spans="1:17">
      <c r="A7" s="3" t="s">
        <v>17</v>
      </c>
      <c r="B7" s="4">
        <v>6</v>
      </c>
      <c r="C7" s="3" t="s">
        <v>18</v>
      </c>
      <c r="D7" s="4" t="s">
        <v>19</v>
      </c>
      <c r="E7" s="4"/>
      <c r="F7" s="3" t="s">
        <v>176</v>
      </c>
      <c r="G7" s="4"/>
      <c r="H7" s="3" t="s">
        <v>177</v>
      </c>
      <c r="I7" s="5" t="s">
        <v>151</v>
      </c>
      <c r="J7" s="4" t="s">
        <v>22</v>
      </c>
      <c r="K7" s="5"/>
      <c r="L7" s="5" t="s">
        <v>178</v>
      </c>
      <c r="M7" s="5" t="s">
        <v>179</v>
      </c>
      <c r="N7" s="5"/>
      <c r="O7" s="5" t="s">
        <v>180</v>
      </c>
      <c r="P7" s="5"/>
      <c r="Q7" s="4" t="s">
        <v>155</v>
      </c>
    </row>
    <row r="8" ht="42" customHeight="1" spans="1:17">
      <c r="A8" s="3" t="s">
        <v>17</v>
      </c>
      <c r="B8" s="4">
        <v>7</v>
      </c>
      <c r="C8" s="3" t="s">
        <v>18</v>
      </c>
      <c r="D8" s="4" t="s">
        <v>19</v>
      </c>
      <c r="E8" s="4"/>
      <c r="F8" s="3" t="s">
        <v>181</v>
      </c>
      <c r="G8" s="4"/>
      <c r="H8" s="3" t="s">
        <v>182</v>
      </c>
      <c r="I8" s="5" t="s">
        <v>151</v>
      </c>
      <c r="J8" s="4" t="s">
        <v>22</v>
      </c>
      <c r="K8" s="5"/>
      <c r="L8" s="5" t="s">
        <v>152</v>
      </c>
      <c r="M8" s="5" t="s">
        <v>183</v>
      </c>
      <c r="N8" s="5"/>
      <c r="O8" s="5" t="s">
        <v>184</v>
      </c>
      <c r="P8" s="5"/>
      <c r="Q8" s="4" t="s">
        <v>155</v>
      </c>
    </row>
    <row r="9" ht="49" customHeight="1" spans="1:17">
      <c r="A9" s="3" t="s">
        <v>17</v>
      </c>
      <c r="B9" s="4">
        <v>8</v>
      </c>
      <c r="C9" s="3" t="s">
        <v>18</v>
      </c>
      <c r="D9" s="4" t="s">
        <v>19</v>
      </c>
      <c r="E9" s="4"/>
      <c r="F9" s="3" t="s">
        <v>185</v>
      </c>
      <c r="G9" s="4"/>
      <c r="H9" s="3" t="s">
        <v>186</v>
      </c>
      <c r="I9" s="5" t="s">
        <v>151</v>
      </c>
      <c r="J9" s="4" t="s">
        <v>22</v>
      </c>
      <c r="K9" s="5"/>
      <c r="L9" s="5" t="s">
        <v>187</v>
      </c>
      <c r="M9" s="5" t="s">
        <v>188</v>
      </c>
      <c r="N9" s="5"/>
      <c r="O9" s="5" t="s">
        <v>189</v>
      </c>
      <c r="P9" s="5"/>
      <c r="Q9" s="4" t="s">
        <v>155</v>
      </c>
    </row>
    <row r="10" ht="42" customHeight="1" spans="1:17">
      <c r="A10" s="3" t="s">
        <v>17</v>
      </c>
      <c r="B10" s="4">
        <v>9</v>
      </c>
      <c r="C10" s="3" t="s">
        <v>18</v>
      </c>
      <c r="D10" s="4" t="s">
        <v>19</v>
      </c>
      <c r="E10" s="4"/>
      <c r="F10" s="3" t="s">
        <v>190</v>
      </c>
      <c r="G10" s="4"/>
      <c r="H10" s="3" t="s">
        <v>191</v>
      </c>
      <c r="I10" s="5" t="s">
        <v>151</v>
      </c>
      <c r="J10" s="4" t="s">
        <v>22</v>
      </c>
      <c r="K10" s="5"/>
      <c r="L10" s="5" t="s">
        <v>192</v>
      </c>
      <c r="M10" s="5" t="s">
        <v>193</v>
      </c>
      <c r="N10" s="5"/>
      <c r="O10" s="5" t="s">
        <v>194</v>
      </c>
      <c r="P10" s="5"/>
      <c r="Q10" s="4" t="s">
        <v>155</v>
      </c>
    </row>
    <row r="11" ht="37" customHeight="1" spans="1:17">
      <c r="A11" s="3" t="s">
        <v>17</v>
      </c>
      <c r="B11" s="4">
        <v>10</v>
      </c>
      <c r="C11" s="3" t="s">
        <v>18</v>
      </c>
      <c r="D11" s="4" t="s">
        <v>19</v>
      </c>
      <c r="E11" s="4"/>
      <c r="F11" s="3" t="s">
        <v>195</v>
      </c>
      <c r="G11" s="4"/>
      <c r="H11" s="3" t="s">
        <v>196</v>
      </c>
      <c r="I11" s="5" t="s">
        <v>151</v>
      </c>
      <c r="J11" s="4" t="s">
        <v>22</v>
      </c>
      <c r="K11" s="5"/>
      <c r="L11" s="5" t="s">
        <v>197</v>
      </c>
      <c r="M11" s="5" t="s">
        <v>198</v>
      </c>
      <c r="N11" s="5"/>
      <c r="O11" s="5" t="s">
        <v>199</v>
      </c>
      <c r="P11" s="5"/>
      <c r="Q11" s="4" t="s">
        <v>155</v>
      </c>
    </row>
    <row r="12" ht="40" customHeight="1" spans="1:17">
      <c r="A12" s="3" t="s">
        <v>17</v>
      </c>
      <c r="B12" s="4">
        <v>11</v>
      </c>
      <c r="C12" s="3" t="s">
        <v>18</v>
      </c>
      <c r="D12" s="4" t="s">
        <v>19</v>
      </c>
      <c r="E12" s="4"/>
      <c r="F12" s="3" t="s">
        <v>200</v>
      </c>
      <c r="G12" s="4"/>
      <c r="H12" s="3" t="s">
        <v>201</v>
      </c>
      <c r="I12" s="5" t="s">
        <v>151</v>
      </c>
      <c r="J12" s="4" t="s">
        <v>22</v>
      </c>
      <c r="K12" s="5"/>
      <c r="L12" s="5" t="s">
        <v>202</v>
      </c>
      <c r="M12" s="5" t="s">
        <v>203</v>
      </c>
      <c r="N12" s="5"/>
      <c r="O12" s="5" t="s">
        <v>204</v>
      </c>
      <c r="P12" s="5"/>
      <c r="Q12" s="4" t="s">
        <v>155</v>
      </c>
    </row>
    <row r="13" ht="49" customHeight="1" spans="1:17">
      <c r="A13" s="3" t="s">
        <v>17</v>
      </c>
      <c r="B13" s="4">
        <v>12</v>
      </c>
      <c r="C13" s="3" t="s">
        <v>18</v>
      </c>
      <c r="D13" s="4" t="s">
        <v>19</v>
      </c>
      <c r="E13" s="4"/>
      <c r="F13" s="3" t="s">
        <v>205</v>
      </c>
      <c r="G13" s="4"/>
      <c r="H13" s="3" t="s">
        <v>206</v>
      </c>
      <c r="I13" s="5" t="s">
        <v>151</v>
      </c>
      <c r="J13" s="4" t="s">
        <v>22</v>
      </c>
      <c r="K13" s="5"/>
      <c r="L13" s="5" t="s">
        <v>207</v>
      </c>
      <c r="M13" s="5" t="s">
        <v>208</v>
      </c>
      <c r="N13" s="5"/>
      <c r="O13" s="5" t="s">
        <v>209</v>
      </c>
      <c r="P13" s="5"/>
      <c r="Q13" s="4" t="s">
        <v>155</v>
      </c>
    </row>
    <row r="14" ht="49" customHeight="1" spans="1:17">
      <c r="A14" s="3" t="s">
        <v>17</v>
      </c>
      <c r="B14" s="4">
        <v>13</v>
      </c>
      <c r="C14" s="3" t="s">
        <v>18</v>
      </c>
      <c r="D14" s="4" t="s">
        <v>19</v>
      </c>
      <c r="E14" s="4"/>
      <c r="F14" s="3" t="s">
        <v>210</v>
      </c>
      <c r="G14" s="4"/>
      <c r="H14" s="3" t="s">
        <v>211</v>
      </c>
      <c r="I14" s="5" t="s">
        <v>151</v>
      </c>
      <c r="J14" s="4" t="s">
        <v>22</v>
      </c>
      <c r="K14" s="5"/>
      <c r="L14" s="5" t="s">
        <v>152</v>
      </c>
      <c r="M14" s="5" t="s">
        <v>212</v>
      </c>
      <c r="N14" s="5"/>
      <c r="O14" s="5" t="s">
        <v>213</v>
      </c>
      <c r="P14" s="5"/>
      <c r="Q14" s="4" t="s">
        <v>155</v>
      </c>
    </row>
    <row r="15" ht="42" customHeight="1" spans="1:17">
      <c r="A15" s="3" t="s">
        <v>17</v>
      </c>
      <c r="B15" s="4">
        <v>14</v>
      </c>
      <c r="C15" s="3" t="s">
        <v>18</v>
      </c>
      <c r="D15" s="4" t="s">
        <v>19</v>
      </c>
      <c r="E15" s="4"/>
      <c r="F15" s="3" t="s">
        <v>214</v>
      </c>
      <c r="G15" s="4"/>
      <c r="H15" s="3" t="s">
        <v>215</v>
      </c>
      <c r="I15" s="5" t="s">
        <v>151</v>
      </c>
      <c r="J15" s="4" t="s">
        <v>22</v>
      </c>
      <c r="K15" s="5"/>
      <c r="L15" s="5" t="s">
        <v>216</v>
      </c>
      <c r="M15" s="5" t="s">
        <v>217</v>
      </c>
      <c r="N15" s="5"/>
      <c r="O15" s="5" t="s">
        <v>218</v>
      </c>
      <c r="P15" s="5"/>
      <c r="Q15" s="4" t="s">
        <v>155</v>
      </c>
    </row>
    <row r="16" ht="37" customHeight="1" spans="1:17">
      <c r="A16" s="3" t="s">
        <v>17</v>
      </c>
      <c r="B16" s="4">
        <v>15</v>
      </c>
      <c r="C16" s="3" t="s">
        <v>18</v>
      </c>
      <c r="D16" s="4" t="s">
        <v>19</v>
      </c>
      <c r="E16" s="4"/>
      <c r="F16" s="3" t="s">
        <v>219</v>
      </c>
      <c r="G16" s="4"/>
      <c r="H16" s="3" t="s">
        <v>220</v>
      </c>
      <c r="I16" s="5" t="s">
        <v>151</v>
      </c>
      <c r="J16" s="4" t="s">
        <v>22</v>
      </c>
      <c r="K16" s="5"/>
      <c r="L16" s="5" t="s">
        <v>221</v>
      </c>
      <c r="M16" s="5" t="s">
        <v>222</v>
      </c>
      <c r="N16" s="5"/>
      <c r="O16" s="5" t="s">
        <v>223</v>
      </c>
      <c r="P16" s="5"/>
      <c r="Q16" s="4" t="s">
        <v>155</v>
      </c>
    </row>
    <row r="17" ht="40" customHeight="1" spans="1:17">
      <c r="A17" s="3" t="s">
        <v>17</v>
      </c>
      <c r="B17" s="4">
        <v>16</v>
      </c>
      <c r="C17" s="3" t="s">
        <v>18</v>
      </c>
      <c r="D17" s="4" t="s">
        <v>19</v>
      </c>
      <c r="E17" s="4"/>
      <c r="F17" s="3" t="s">
        <v>224</v>
      </c>
      <c r="G17" s="4"/>
      <c r="H17" s="3" t="s">
        <v>225</v>
      </c>
      <c r="I17" s="5" t="s">
        <v>151</v>
      </c>
      <c r="J17" s="4" t="s">
        <v>22</v>
      </c>
      <c r="K17" s="5"/>
      <c r="L17" s="5" t="s">
        <v>226</v>
      </c>
      <c r="M17" s="5" t="s">
        <v>227</v>
      </c>
      <c r="N17" s="5"/>
      <c r="O17" s="5" t="s">
        <v>228</v>
      </c>
      <c r="P17" s="5"/>
      <c r="Q17" s="4" t="s">
        <v>155</v>
      </c>
    </row>
    <row r="18" ht="49" customHeight="1" spans="1:17">
      <c r="A18" s="3" t="s">
        <v>17</v>
      </c>
      <c r="B18" s="4">
        <v>17</v>
      </c>
      <c r="C18" s="3" t="s">
        <v>18</v>
      </c>
      <c r="D18" s="4" t="s">
        <v>19</v>
      </c>
      <c r="E18" s="4"/>
      <c r="F18" s="3" t="s">
        <v>229</v>
      </c>
      <c r="G18" s="4"/>
      <c r="H18" s="3" t="s">
        <v>230</v>
      </c>
      <c r="I18" s="5" t="s">
        <v>151</v>
      </c>
      <c r="J18" s="4" t="s">
        <v>22</v>
      </c>
      <c r="K18" s="5"/>
      <c r="L18" s="5" t="s">
        <v>231</v>
      </c>
      <c r="M18" s="5" t="s">
        <v>232</v>
      </c>
      <c r="N18" s="5"/>
      <c r="O18" s="5" t="s">
        <v>233</v>
      </c>
      <c r="P18" s="5"/>
      <c r="Q18" s="4" t="s">
        <v>155</v>
      </c>
    </row>
    <row r="19" ht="42" customHeight="1" spans="1:17">
      <c r="A19" s="3" t="s">
        <v>17</v>
      </c>
      <c r="B19" s="4">
        <v>18</v>
      </c>
      <c r="C19" s="3" t="s">
        <v>18</v>
      </c>
      <c r="D19" s="4" t="s">
        <v>19</v>
      </c>
      <c r="E19" s="4"/>
      <c r="F19" s="3" t="s">
        <v>234</v>
      </c>
      <c r="G19" s="4"/>
      <c r="H19" s="3" t="s">
        <v>235</v>
      </c>
      <c r="I19" s="5" t="s">
        <v>151</v>
      </c>
      <c r="J19" s="4" t="s">
        <v>22</v>
      </c>
      <c r="K19" s="5"/>
      <c r="L19" s="5" t="s">
        <v>236</v>
      </c>
      <c r="M19" s="5" t="s">
        <v>237</v>
      </c>
      <c r="N19" s="5"/>
      <c r="O19" s="5" t="s">
        <v>238</v>
      </c>
      <c r="P19" s="5"/>
      <c r="Q19" s="4" t="s">
        <v>155</v>
      </c>
    </row>
    <row r="20" ht="42" customHeight="1" spans="1:17">
      <c r="A20" s="3" t="s">
        <v>17</v>
      </c>
      <c r="B20" s="4">
        <v>19</v>
      </c>
      <c r="C20" s="3" t="s">
        <v>18</v>
      </c>
      <c r="D20" s="4" t="s">
        <v>19</v>
      </c>
      <c r="E20" s="4"/>
      <c r="F20" s="3" t="s">
        <v>239</v>
      </c>
      <c r="G20" s="4"/>
      <c r="H20" s="3" t="s">
        <v>240</v>
      </c>
      <c r="I20" s="5" t="s">
        <v>151</v>
      </c>
      <c r="J20" s="4" t="s">
        <v>22</v>
      </c>
      <c r="K20" s="5"/>
      <c r="L20" s="5" t="s">
        <v>241</v>
      </c>
      <c r="M20" s="5" t="s">
        <v>242</v>
      </c>
      <c r="N20" s="5"/>
      <c r="O20" s="5" t="s">
        <v>243</v>
      </c>
      <c r="P20" s="5"/>
      <c r="Q20" s="4" t="s">
        <v>155</v>
      </c>
    </row>
    <row r="21" ht="42" customHeight="1" spans="1:17">
      <c r="A21" s="3" t="s">
        <v>17</v>
      </c>
      <c r="B21" s="4">
        <v>20</v>
      </c>
      <c r="C21" s="3" t="s">
        <v>18</v>
      </c>
      <c r="D21" s="4" t="s">
        <v>19</v>
      </c>
      <c r="E21" s="4"/>
      <c r="F21" s="3" t="s">
        <v>149</v>
      </c>
      <c r="G21" s="4"/>
      <c r="H21" s="3" t="s">
        <v>244</v>
      </c>
      <c r="I21" s="5" t="s">
        <v>151</v>
      </c>
      <c r="J21" s="4" t="s">
        <v>22</v>
      </c>
      <c r="K21" s="5"/>
      <c r="L21" s="5" t="s">
        <v>245</v>
      </c>
      <c r="M21" s="5" t="s">
        <v>246</v>
      </c>
      <c r="N21" s="5"/>
      <c r="O21" s="5" t="s">
        <v>247</v>
      </c>
      <c r="P21" s="5"/>
      <c r="Q21" s="4" t="s">
        <v>155</v>
      </c>
    </row>
    <row r="22" ht="42" customHeight="1" spans="1:17">
      <c r="A22" s="3" t="s">
        <v>17</v>
      </c>
      <c r="B22" s="4">
        <v>21</v>
      </c>
      <c r="C22" s="3" t="s">
        <v>18</v>
      </c>
      <c r="D22" s="4" t="s">
        <v>19</v>
      </c>
      <c r="E22" s="4"/>
      <c r="F22" s="3" t="s">
        <v>156</v>
      </c>
      <c r="G22" s="4"/>
      <c r="H22" s="3" t="s">
        <v>248</v>
      </c>
      <c r="I22" s="5" t="s">
        <v>151</v>
      </c>
      <c r="J22" s="4" t="s">
        <v>22</v>
      </c>
      <c r="K22" s="5"/>
      <c r="L22" s="5" t="s">
        <v>249</v>
      </c>
      <c r="M22" s="5" t="s">
        <v>250</v>
      </c>
      <c r="N22" s="5"/>
      <c r="O22" s="5" t="s">
        <v>251</v>
      </c>
      <c r="P22" s="5"/>
      <c r="Q22" s="4" t="s">
        <v>155</v>
      </c>
    </row>
    <row r="23" ht="42" customHeight="1" spans="1:17">
      <c r="A23" s="3" t="s">
        <v>17</v>
      </c>
      <c r="B23" s="4">
        <v>22</v>
      </c>
      <c r="C23" s="3" t="s">
        <v>18</v>
      </c>
      <c r="D23" s="4" t="s">
        <v>19</v>
      </c>
      <c r="E23" s="4"/>
      <c r="F23" s="3" t="s">
        <v>161</v>
      </c>
      <c r="G23" s="4"/>
      <c r="H23" s="3" t="s">
        <v>252</v>
      </c>
      <c r="I23" s="5" t="s">
        <v>151</v>
      </c>
      <c r="J23" s="4" t="s">
        <v>22</v>
      </c>
      <c r="K23" s="5"/>
      <c r="L23" s="5" t="s">
        <v>253</v>
      </c>
      <c r="M23" s="5" t="s">
        <v>254</v>
      </c>
      <c r="N23" s="5"/>
      <c r="O23" s="5" t="s">
        <v>255</v>
      </c>
      <c r="P23" s="5"/>
      <c r="Q23" s="4" t="s">
        <v>155</v>
      </c>
    </row>
    <row r="24" ht="42" customHeight="1" spans="1:17">
      <c r="A24" s="3" t="s">
        <v>17</v>
      </c>
      <c r="B24" s="4">
        <v>23</v>
      </c>
      <c r="C24" s="3" t="s">
        <v>18</v>
      </c>
      <c r="D24" s="4" t="s">
        <v>19</v>
      </c>
      <c r="E24" s="4"/>
      <c r="F24" s="3" t="s">
        <v>166</v>
      </c>
      <c r="G24" s="4"/>
      <c r="H24" s="3" t="s">
        <v>256</v>
      </c>
      <c r="I24" s="5" t="s">
        <v>151</v>
      </c>
      <c r="J24" s="4" t="s">
        <v>22</v>
      </c>
      <c r="K24" s="5"/>
      <c r="L24" s="5" t="s">
        <v>257</v>
      </c>
      <c r="M24" s="5" t="s">
        <v>258</v>
      </c>
      <c r="N24" s="5"/>
      <c r="O24" s="5" t="s">
        <v>259</v>
      </c>
      <c r="P24" s="5"/>
      <c r="Q24" s="4" t="s">
        <v>155</v>
      </c>
    </row>
    <row r="25" ht="42" customHeight="1" spans="1:17">
      <c r="A25" s="3" t="s">
        <v>17</v>
      </c>
      <c r="B25" s="4">
        <v>24</v>
      </c>
      <c r="C25" s="3" t="s">
        <v>18</v>
      </c>
      <c r="D25" s="4" t="s">
        <v>19</v>
      </c>
      <c r="E25" s="4"/>
      <c r="F25" s="3" t="s">
        <v>171</v>
      </c>
      <c r="G25" s="4"/>
      <c r="H25" s="3" t="s">
        <v>260</v>
      </c>
      <c r="I25" s="5" t="s">
        <v>151</v>
      </c>
      <c r="J25" s="4" t="s">
        <v>22</v>
      </c>
      <c r="K25" s="5"/>
      <c r="L25" s="5" t="s">
        <v>261</v>
      </c>
      <c r="M25" s="5" t="s">
        <v>262</v>
      </c>
      <c r="N25" s="5"/>
      <c r="O25" s="5" t="s">
        <v>263</v>
      </c>
      <c r="P25" s="5"/>
      <c r="Q25" s="4" t="s">
        <v>155</v>
      </c>
    </row>
    <row r="26" ht="42" customHeight="1" spans="1:17">
      <c r="A26" s="3" t="s">
        <v>17</v>
      </c>
      <c r="B26" s="4">
        <v>25</v>
      </c>
      <c r="C26" s="3" t="s">
        <v>18</v>
      </c>
      <c r="D26" s="4" t="s">
        <v>19</v>
      </c>
      <c r="E26" s="4"/>
      <c r="F26" s="3" t="s">
        <v>176</v>
      </c>
      <c r="G26" s="4"/>
      <c r="H26" s="3" t="s">
        <v>264</v>
      </c>
      <c r="I26" s="5" t="s">
        <v>151</v>
      </c>
      <c r="J26" s="4" t="s">
        <v>22</v>
      </c>
      <c r="K26" s="5"/>
      <c r="L26" s="5" t="s">
        <v>265</v>
      </c>
      <c r="M26" s="5" t="s">
        <v>266</v>
      </c>
      <c r="N26" s="5"/>
      <c r="O26" s="5" t="s">
        <v>267</v>
      </c>
      <c r="P26" s="5"/>
      <c r="Q26" s="4" t="s">
        <v>155</v>
      </c>
    </row>
    <row r="27" ht="42" customHeight="1" spans="1:17">
      <c r="A27" s="3" t="s">
        <v>17</v>
      </c>
      <c r="B27" s="4">
        <v>26</v>
      </c>
      <c r="C27" s="3" t="s">
        <v>18</v>
      </c>
      <c r="D27" s="4" t="s">
        <v>19</v>
      </c>
      <c r="E27" s="4"/>
      <c r="F27" s="3" t="s">
        <v>181</v>
      </c>
      <c r="G27" s="4"/>
      <c r="H27" s="3" t="s">
        <v>268</v>
      </c>
      <c r="I27" s="5" t="s">
        <v>151</v>
      </c>
      <c r="J27" s="4" t="s">
        <v>22</v>
      </c>
      <c r="K27" s="5"/>
      <c r="L27" s="5" t="s">
        <v>245</v>
      </c>
      <c r="M27" s="5" t="s">
        <v>269</v>
      </c>
      <c r="N27" s="5"/>
      <c r="O27" s="5" t="s">
        <v>270</v>
      </c>
      <c r="P27" s="5"/>
      <c r="Q27" s="4" t="s">
        <v>155</v>
      </c>
    </row>
    <row r="28" ht="42" customHeight="1" spans="1:17">
      <c r="A28" s="3" t="s">
        <v>17</v>
      </c>
      <c r="B28" s="4">
        <v>27</v>
      </c>
      <c r="C28" s="3" t="s">
        <v>18</v>
      </c>
      <c r="D28" s="4" t="s">
        <v>19</v>
      </c>
      <c r="E28" s="4"/>
      <c r="F28" s="3" t="s">
        <v>185</v>
      </c>
      <c r="G28" s="4"/>
      <c r="H28" s="3" t="s">
        <v>271</v>
      </c>
      <c r="I28" s="5" t="s">
        <v>151</v>
      </c>
      <c r="J28" s="4" t="s">
        <v>22</v>
      </c>
      <c r="K28" s="5"/>
      <c r="L28" s="5" t="s">
        <v>272</v>
      </c>
      <c r="M28" s="5" t="s">
        <v>273</v>
      </c>
      <c r="N28" s="5"/>
      <c r="O28" s="5" t="s">
        <v>274</v>
      </c>
      <c r="P28" s="5"/>
      <c r="Q28" s="4" t="s">
        <v>155</v>
      </c>
    </row>
    <row r="29" ht="42" customHeight="1" spans="1:17">
      <c r="A29" s="3" t="s">
        <v>17</v>
      </c>
      <c r="B29" s="4">
        <v>28</v>
      </c>
      <c r="C29" s="3" t="s">
        <v>18</v>
      </c>
      <c r="D29" s="4" t="s">
        <v>19</v>
      </c>
      <c r="E29" s="4"/>
      <c r="F29" s="3" t="s">
        <v>190</v>
      </c>
      <c r="G29" s="4"/>
      <c r="H29" s="3" t="s">
        <v>275</v>
      </c>
      <c r="I29" s="5" t="s">
        <v>151</v>
      </c>
      <c r="J29" s="4" t="s">
        <v>22</v>
      </c>
      <c r="K29" s="5"/>
      <c r="L29" s="5" t="s">
        <v>276</v>
      </c>
      <c r="M29" s="5" t="s">
        <v>277</v>
      </c>
      <c r="N29" s="5"/>
      <c r="O29" s="5" t="s">
        <v>278</v>
      </c>
      <c r="P29" s="5"/>
      <c r="Q29" s="4" t="s">
        <v>155</v>
      </c>
    </row>
    <row r="30" ht="42" customHeight="1" spans="1:17">
      <c r="A30" s="3" t="s">
        <v>17</v>
      </c>
      <c r="B30" s="4">
        <v>29</v>
      </c>
      <c r="C30" s="3" t="s">
        <v>18</v>
      </c>
      <c r="D30" s="4" t="s">
        <v>19</v>
      </c>
      <c r="E30" s="4"/>
      <c r="F30" s="3" t="s">
        <v>195</v>
      </c>
      <c r="G30" s="4"/>
      <c r="H30" s="3" t="s">
        <v>279</v>
      </c>
      <c r="I30" s="5" t="s">
        <v>151</v>
      </c>
      <c r="J30" s="4" t="s">
        <v>22</v>
      </c>
      <c r="K30" s="5"/>
      <c r="L30" s="5" t="s">
        <v>280</v>
      </c>
      <c r="M30" s="5" t="s">
        <v>281</v>
      </c>
      <c r="N30" s="5"/>
      <c r="O30" s="5" t="s">
        <v>282</v>
      </c>
      <c r="P30" s="5"/>
      <c r="Q30" s="4" t="s">
        <v>155</v>
      </c>
    </row>
    <row r="31" ht="42" customHeight="1" spans="1:17">
      <c r="A31" s="3" t="s">
        <v>17</v>
      </c>
      <c r="B31" s="4">
        <v>30</v>
      </c>
      <c r="C31" s="3" t="s">
        <v>18</v>
      </c>
      <c r="D31" s="4" t="s">
        <v>19</v>
      </c>
      <c r="E31" s="4"/>
      <c r="F31" s="3" t="s">
        <v>200</v>
      </c>
      <c r="G31" s="4"/>
      <c r="H31" s="3" t="s">
        <v>283</v>
      </c>
      <c r="I31" s="5" t="s">
        <v>151</v>
      </c>
      <c r="J31" s="4" t="s">
        <v>22</v>
      </c>
      <c r="K31" s="5"/>
      <c r="L31" s="5" t="s">
        <v>284</v>
      </c>
      <c r="M31" s="5" t="s">
        <v>285</v>
      </c>
      <c r="N31" s="5"/>
      <c r="O31" s="5" t="s">
        <v>286</v>
      </c>
      <c r="P31" s="5"/>
      <c r="Q31" s="4" t="s">
        <v>155</v>
      </c>
    </row>
    <row r="32" ht="42" customHeight="1" spans="1:17">
      <c r="A32" s="3" t="s">
        <v>17</v>
      </c>
      <c r="B32" s="4">
        <v>31</v>
      </c>
      <c r="C32" s="3" t="s">
        <v>18</v>
      </c>
      <c r="D32" s="4" t="s">
        <v>19</v>
      </c>
      <c r="E32" s="4"/>
      <c r="F32" s="3" t="s">
        <v>205</v>
      </c>
      <c r="G32" s="4"/>
      <c r="H32" s="3" t="s">
        <v>287</v>
      </c>
      <c r="I32" s="5" t="s">
        <v>151</v>
      </c>
      <c r="J32" s="4" t="s">
        <v>22</v>
      </c>
      <c r="K32" s="5"/>
      <c r="L32" s="5" t="s">
        <v>288</v>
      </c>
      <c r="M32" s="5" t="s">
        <v>289</v>
      </c>
      <c r="N32" s="5"/>
      <c r="O32" s="5" t="s">
        <v>290</v>
      </c>
      <c r="P32" s="5"/>
      <c r="Q32" s="4" t="s">
        <v>155</v>
      </c>
    </row>
    <row r="33" ht="42" customHeight="1" spans="1:17">
      <c r="A33" s="3" t="s">
        <v>17</v>
      </c>
      <c r="B33" s="4">
        <v>32</v>
      </c>
      <c r="C33" s="3" t="s">
        <v>18</v>
      </c>
      <c r="D33" s="4" t="s">
        <v>19</v>
      </c>
      <c r="E33" s="4"/>
      <c r="F33" s="3" t="s">
        <v>210</v>
      </c>
      <c r="G33" s="4"/>
      <c r="H33" s="3" t="s">
        <v>291</v>
      </c>
      <c r="I33" s="5" t="s">
        <v>151</v>
      </c>
      <c r="J33" s="4" t="s">
        <v>22</v>
      </c>
      <c r="K33" s="5"/>
      <c r="L33" s="5" t="s">
        <v>245</v>
      </c>
      <c r="M33" s="5" t="s">
        <v>292</v>
      </c>
      <c r="N33" s="5"/>
      <c r="O33" s="5" t="s">
        <v>293</v>
      </c>
      <c r="P33" s="5"/>
      <c r="Q33" s="4" t="s">
        <v>155</v>
      </c>
    </row>
    <row r="34" ht="42" customHeight="1" spans="1:17">
      <c r="A34" s="3" t="s">
        <v>17</v>
      </c>
      <c r="B34" s="4">
        <v>33</v>
      </c>
      <c r="C34" s="3" t="s">
        <v>18</v>
      </c>
      <c r="D34" s="4" t="s">
        <v>19</v>
      </c>
      <c r="E34" s="4"/>
      <c r="F34" s="3" t="s">
        <v>214</v>
      </c>
      <c r="G34" s="4"/>
      <c r="H34" s="3" t="s">
        <v>294</v>
      </c>
      <c r="I34" s="5" t="s">
        <v>151</v>
      </c>
      <c r="J34" s="4" t="s">
        <v>22</v>
      </c>
      <c r="K34" s="5"/>
      <c r="L34" s="5" t="s">
        <v>295</v>
      </c>
      <c r="M34" s="5" t="s">
        <v>296</v>
      </c>
      <c r="N34" s="5"/>
      <c r="O34" s="5" t="s">
        <v>297</v>
      </c>
      <c r="P34" s="5"/>
      <c r="Q34" s="4" t="s">
        <v>155</v>
      </c>
    </row>
    <row r="35" ht="42" customHeight="1" spans="1:17">
      <c r="A35" s="3" t="s">
        <v>17</v>
      </c>
      <c r="B35" s="4">
        <v>34</v>
      </c>
      <c r="C35" s="3" t="s">
        <v>18</v>
      </c>
      <c r="D35" s="4" t="s">
        <v>19</v>
      </c>
      <c r="E35" s="4"/>
      <c r="F35" s="3" t="s">
        <v>219</v>
      </c>
      <c r="G35" s="4"/>
      <c r="H35" s="3" t="s">
        <v>298</v>
      </c>
      <c r="I35" s="5" t="s">
        <v>151</v>
      </c>
      <c r="J35" s="4" t="s">
        <v>22</v>
      </c>
      <c r="K35" s="5"/>
      <c r="L35" s="5" t="s">
        <v>299</v>
      </c>
      <c r="M35" s="5" t="s">
        <v>300</v>
      </c>
      <c r="N35" s="5"/>
      <c r="O35" s="5" t="s">
        <v>301</v>
      </c>
      <c r="P35" s="5"/>
      <c r="Q35" s="4" t="s">
        <v>155</v>
      </c>
    </row>
    <row r="36" ht="42" customHeight="1" spans="1:17">
      <c r="A36" s="3" t="s">
        <v>17</v>
      </c>
      <c r="B36" s="4">
        <v>35</v>
      </c>
      <c r="C36" s="3" t="s">
        <v>18</v>
      </c>
      <c r="D36" s="4" t="s">
        <v>19</v>
      </c>
      <c r="E36" s="4"/>
      <c r="F36" s="3" t="s">
        <v>224</v>
      </c>
      <c r="G36" s="4"/>
      <c r="H36" s="3" t="s">
        <v>302</v>
      </c>
      <c r="I36" s="5" t="s">
        <v>151</v>
      </c>
      <c r="J36" s="4" t="s">
        <v>22</v>
      </c>
      <c r="K36" s="5"/>
      <c r="L36" s="5" t="s">
        <v>303</v>
      </c>
      <c r="M36" s="5" t="s">
        <v>304</v>
      </c>
      <c r="N36" s="5"/>
      <c r="O36" s="5" t="s">
        <v>305</v>
      </c>
      <c r="P36" s="5"/>
      <c r="Q36" s="4" t="s">
        <v>155</v>
      </c>
    </row>
    <row r="37" ht="42" customHeight="1" spans="1:17">
      <c r="A37" s="3" t="s">
        <v>17</v>
      </c>
      <c r="B37" s="4">
        <v>36</v>
      </c>
      <c r="C37" s="3" t="s">
        <v>18</v>
      </c>
      <c r="D37" s="4" t="s">
        <v>19</v>
      </c>
      <c r="E37" s="4"/>
      <c r="F37" s="3" t="s">
        <v>229</v>
      </c>
      <c r="G37" s="4"/>
      <c r="H37" s="3" t="s">
        <v>306</v>
      </c>
      <c r="I37" s="5" t="s">
        <v>151</v>
      </c>
      <c r="J37" s="4" t="s">
        <v>22</v>
      </c>
      <c r="K37" s="5"/>
      <c r="L37" s="5" t="s">
        <v>307</v>
      </c>
      <c r="M37" s="5" t="s">
        <v>308</v>
      </c>
      <c r="N37" s="5"/>
      <c r="O37" s="5" t="s">
        <v>309</v>
      </c>
      <c r="P37" s="5"/>
      <c r="Q37" s="4" t="s">
        <v>155</v>
      </c>
    </row>
    <row r="38" ht="42" customHeight="1" spans="1:17">
      <c r="A38" s="3" t="s">
        <v>17</v>
      </c>
      <c r="B38" s="4">
        <v>37</v>
      </c>
      <c r="C38" s="3" t="s">
        <v>18</v>
      </c>
      <c r="D38" s="4" t="s">
        <v>19</v>
      </c>
      <c r="E38" s="4"/>
      <c r="F38" s="3" t="s">
        <v>234</v>
      </c>
      <c r="G38" s="4"/>
      <c r="H38" s="3" t="s">
        <v>310</v>
      </c>
      <c r="I38" s="5" t="s">
        <v>151</v>
      </c>
      <c r="J38" s="4" t="s">
        <v>22</v>
      </c>
      <c r="K38" s="5"/>
      <c r="L38" s="5" t="s">
        <v>311</v>
      </c>
      <c r="M38" s="5" t="s">
        <v>312</v>
      </c>
      <c r="N38" s="5"/>
      <c r="O38" s="5" t="s">
        <v>313</v>
      </c>
      <c r="P38" s="5"/>
      <c r="Q38" s="4" t="s">
        <v>155</v>
      </c>
    </row>
    <row r="39" ht="115.5" customHeight="1" spans="1:17">
      <c r="A39" s="3" t="s">
        <v>17</v>
      </c>
      <c r="B39" s="4">
        <v>38</v>
      </c>
      <c r="C39" s="3" t="s">
        <v>18</v>
      </c>
      <c r="D39" s="4" t="s">
        <v>19</v>
      </c>
      <c r="E39" s="4"/>
      <c r="F39" s="3" t="s">
        <v>239</v>
      </c>
      <c r="G39" s="4"/>
      <c r="H39" s="3" t="s">
        <v>314</v>
      </c>
      <c r="I39" s="5" t="s">
        <v>151</v>
      </c>
      <c r="J39" s="4" t="s">
        <v>22</v>
      </c>
      <c r="K39" s="5"/>
      <c r="L39" s="5" t="s">
        <v>315</v>
      </c>
      <c r="M39" s="5" t="s">
        <v>316</v>
      </c>
      <c r="N39" s="5"/>
      <c r="O39" s="5" t="s">
        <v>317</v>
      </c>
      <c r="P39" s="5"/>
      <c r="Q39" s="4" t="s">
        <v>155</v>
      </c>
    </row>
    <row r="40" ht="66" customHeight="1" spans="1:17">
      <c r="A40" s="3" t="s">
        <v>17</v>
      </c>
      <c r="B40" s="4">
        <v>39</v>
      </c>
      <c r="C40" s="3" t="s">
        <v>18</v>
      </c>
      <c r="D40" s="4" t="s">
        <v>19</v>
      </c>
      <c r="E40" s="4"/>
      <c r="F40" s="3" t="s">
        <v>318</v>
      </c>
      <c r="G40" s="4"/>
      <c r="H40" s="3" t="s">
        <v>319</v>
      </c>
      <c r="I40" s="5" t="s">
        <v>151</v>
      </c>
      <c r="J40" s="4" t="s">
        <v>22</v>
      </c>
      <c r="K40" s="5"/>
      <c r="L40" s="5" t="s">
        <v>320</v>
      </c>
      <c r="M40" s="5" t="s">
        <v>321</v>
      </c>
      <c r="N40" s="5"/>
      <c r="O40" s="5" t="s">
        <v>322</v>
      </c>
      <c r="P40" s="5"/>
      <c r="Q40" s="4" t="s">
        <v>155</v>
      </c>
    </row>
    <row r="41" ht="66" customHeight="1" spans="1:17">
      <c r="A41" s="3" t="s">
        <v>17</v>
      </c>
      <c r="B41" s="4">
        <v>40</v>
      </c>
      <c r="C41" s="3" t="s">
        <v>18</v>
      </c>
      <c r="D41" s="4" t="s">
        <v>19</v>
      </c>
      <c r="E41" s="4"/>
      <c r="F41" s="3" t="s">
        <v>323</v>
      </c>
      <c r="G41" s="4"/>
      <c r="H41" s="3" t="s">
        <v>324</v>
      </c>
      <c r="I41" s="5" t="s">
        <v>151</v>
      </c>
      <c r="J41" s="4" t="s">
        <v>22</v>
      </c>
      <c r="K41" s="5"/>
      <c r="L41" s="5" t="s">
        <v>325</v>
      </c>
      <c r="M41" s="5" t="s">
        <v>326</v>
      </c>
      <c r="N41" s="5"/>
      <c r="O41" s="5" t="s">
        <v>327</v>
      </c>
      <c r="P41" s="5"/>
      <c r="Q41" s="4" t="s">
        <v>155</v>
      </c>
    </row>
    <row r="42" ht="66" customHeight="1" spans="1:17">
      <c r="A42" s="3" t="s">
        <v>17</v>
      </c>
      <c r="B42" s="4">
        <v>41</v>
      </c>
      <c r="C42" s="3" t="s">
        <v>18</v>
      </c>
      <c r="D42" s="4" t="s">
        <v>19</v>
      </c>
      <c r="E42" s="4"/>
      <c r="F42" s="3" t="s">
        <v>328</v>
      </c>
      <c r="G42" s="4"/>
      <c r="H42" s="3" t="s">
        <v>329</v>
      </c>
      <c r="I42" s="5" t="s">
        <v>151</v>
      </c>
      <c r="J42" s="4" t="s">
        <v>22</v>
      </c>
      <c r="K42" s="5"/>
      <c r="L42" s="5" t="s">
        <v>330</v>
      </c>
      <c r="M42" s="5" t="s">
        <v>331</v>
      </c>
      <c r="N42" s="5"/>
      <c r="O42" s="5" t="s">
        <v>332</v>
      </c>
      <c r="P42" s="5"/>
      <c r="Q42" s="4" t="s">
        <v>155</v>
      </c>
    </row>
    <row r="43" ht="99" customHeight="1" spans="1:17">
      <c r="A43" s="3" t="s">
        <v>17</v>
      </c>
      <c r="B43" s="4">
        <v>42</v>
      </c>
      <c r="C43" s="3" t="s">
        <v>18</v>
      </c>
      <c r="D43" s="4" t="s">
        <v>19</v>
      </c>
      <c r="E43" s="4"/>
      <c r="F43" s="3" t="s">
        <v>333</v>
      </c>
      <c r="G43" s="4"/>
      <c r="H43" s="3" t="s">
        <v>334</v>
      </c>
      <c r="I43" s="5" t="s">
        <v>151</v>
      </c>
      <c r="J43" s="4" t="s">
        <v>22</v>
      </c>
      <c r="K43" s="5"/>
      <c r="L43" s="5" t="s">
        <v>335</v>
      </c>
      <c r="M43" s="5" t="s">
        <v>336</v>
      </c>
      <c r="N43" s="5"/>
      <c r="O43" s="5" t="s">
        <v>337</v>
      </c>
      <c r="P43" s="5"/>
      <c r="Q43" s="4" t="s">
        <v>155</v>
      </c>
    </row>
    <row r="44" ht="82.5" customHeight="1" spans="1:17">
      <c r="A44" s="3" t="s">
        <v>17</v>
      </c>
      <c r="B44" s="4">
        <v>43</v>
      </c>
      <c r="C44" s="3" t="s">
        <v>18</v>
      </c>
      <c r="D44" s="4" t="s">
        <v>19</v>
      </c>
      <c r="E44" s="4"/>
      <c r="F44" s="3" t="s">
        <v>338</v>
      </c>
      <c r="G44" s="4"/>
      <c r="H44" s="3" t="s">
        <v>339</v>
      </c>
      <c r="I44" s="5" t="s">
        <v>151</v>
      </c>
      <c r="J44" s="4" t="s">
        <v>22</v>
      </c>
      <c r="K44" s="5"/>
      <c r="L44" s="5" t="s">
        <v>340</v>
      </c>
      <c r="M44" s="5" t="s">
        <v>341</v>
      </c>
      <c r="N44" s="5"/>
      <c r="O44" s="5" t="s">
        <v>342</v>
      </c>
      <c r="P44" s="5"/>
      <c r="Q44" s="4" t="s">
        <v>155</v>
      </c>
    </row>
    <row r="45" ht="82.5" customHeight="1" spans="1:17">
      <c r="A45" s="3" t="s">
        <v>17</v>
      </c>
      <c r="B45" s="4">
        <v>44</v>
      </c>
      <c r="C45" s="3" t="s">
        <v>18</v>
      </c>
      <c r="D45" s="4" t="s">
        <v>19</v>
      </c>
      <c r="E45" s="4"/>
      <c r="F45" s="3" t="s">
        <v>343</v>
      </c>
      <c r="G45" s="4"/>
      <c r="H45" s="3" t="s">
        <v>344</v>
      </c>
      <c r="I45" s="5" t="s">
        <v>151</v>
      </c>
      <c r="J45" s="4" t="s">
        <v>22</v>
      </c>
      <c r="K45" s="5"/>
      <c r="L45" s="5" t="s">
        <v>345</v>
      </c>
      <c r="M45" s="5" t="s">
        <v>346</v>
      </c>
      <c r="N45" s="5"/>
      <c r="O45" s="5" t="s">
        <v>347</v>
      </c>
      <c r="P45" s="5"/>
      <c r="Q45" s="4" t="s">
        <v>155</v>
      </c>
    </row>
    <row r="46" ht="66" customHeight="1" spans="1:17">
      <c r="A46" s="3" t="s">
        <v>17</v>
      </c>
      <c r="B46" s="4">
        <v>45</v>
      </c>
      <c r="C46" s="3" t="s">
        <v>18</v>
      </c>
      <c r="D46" s="4" t="s">
        <v>19</v>
      </c>
      <c r="E46" s="4"/>
      <c r="F46" s="3" t="s">
        <v>348</v>
      </c>
      <c r="G46" s="4"/>
      <c r="H46" s="3" t="s">
        <v>349</v>
      </c>
      <c r="I46" s="5" t="s">
        <v>151</v>
      </c>
      <c r="J46" s="4" t="s">
        <v>22</v>
      </c>
      <c r="K46" s="5"/>
      <c r="L46" s="5" t="s">
        <v>320</v>
      </c>
      <c r="M46" s="5" t="s">
        <v>350</v>
      </c>
      <c r="N46" s="5"/>
      <c r="O46" s="5" t="s">
        <v>351</v>
      </c>
      <c r="P46" s="5"/>
      <c r="Q46" s="4" t="s">
        <v>155</v>
      </c>
    </row>
    <row r="47" ht="66" customHeight="1" spans="1:17">
      <c r="A47" s="3" t="s">
        <v>17</v>
      </c>
      <c r="B47" s="4">
        <v>46</v>
      </c>
      <c r="C47" s="3" t="s">
        <v>18</v>
      </c>
      <c r="D47" s="4" t="s">
        <v>19</v>
      </c>
      <c r="E47" s="4"/>
      <c r="F47" s="3" t="s">
        <v>352</v>
      </c>
      <c r="G47" s="4"/>
      <c r="H47" s="3" t="s">
        <v>353</v>
      </c>
      <c r="I47" s="5" t="s">
        <v>151</v>
      </c>
      <c r="J47" s="4" t="s">
        <v>22</v>
      </c>
      <c r="K47" s="5"/>
      <c r="L47" s="5" t="s">
        <v>354</v>
      </c>
      <c r="M47" s="5" t="s">
        <v>355</v>
      </c>
      <c r="N47" s="5"/>
      <c r="O47" s="5" t="s">
        <v>356</v>
      </c>
      <c r="P47" s="5"/>
      <c r="Q47" s="4" t="s">
        <v>155</v>
      </c>
    </row>
    <row r="48" ht="82.5" customHeight="1" spans="1:17">
      <c r="A48" s="3" t="s">
        <v>17</v>
      </c>
      <c r="B48" s="4">
        <v>47</v>
      </c>
      <c r="C48" s="3" t="s">
        <v>18</v>
      </c>
      <c r="D48" s="4" t="s">
        <v>19</v>
      </c>
      <c r="E48" s="4"/>
      <c r="F48" s="3" t="s">
        <v>357</v>
      </c>
      <c r="G48" s="4"/>
      <c r="H48" s="3" t="s">
        <v>358</v>
      </c>
      <c r="I48" s="5" t="s">
        <v>151</v>
      </c>
      <c r="J48" s="4" t="s">
        <v>22</v>
      </c>
      <c r="K48" s="5"/>
      <c r="L48" s="5" t="s">
        <v>359</v>
      </c>
      <c r="M48" s="5" t="s">
        <v>360</v>
      </c>
      <c r="N48" s="5"/>
      <c r="O48" s="5" t="s">
        <v>361</v>
      </c>
      <c r="P48" s="5"/>
      <c r="Q48" s="4" t="s">
        <v>155</v>
      </c>
    </row>
    <row r="49" ht="66" customHeight="1" spans="1:17">
      <c r="A49" s="3" t="s">
        <v>17</v>
      </c>
      <c r="B49" s="4">
        <v>48</v>
      </c>
      <c r="C49" s="3" t="s">
        <v>18</v>
      </c>
      <c r="D49" s="4" t="s">
        <v>19</v>
      </c>
      <c r="E49" s="4"/>
      <c r="F49" s="3" t="s">
        <v>362</v>
      </c>
      <c r="G49" s="4"/>
      <c r="H49" s="3" t="s">
        <v>363</v>
      </c>
      <c r="I49" s="5" t="s">
        <v>151</v>
      </c>
      <c r="J49" s="4" t="s">
        <v>22</v>
      </c>
      <c r="K49" s="5"/>
      <c r="L49" s="5" t="s">
        <v>364</v>
      </c>
      <c r="M49" s="5" t="s">
        <v>365</v>
      </c>
      <c r="N49" s="5"/>
      <c r="O49" s="5" t="s">
        <v>366</v>
      </c>
      <c r="P49" s="5"/>
      <c r="Q49" s="4" t="s">
        <v>155</v>
      </c>
    </row>
    <row r="50" ht="66" customHeight="1" spans="1:17">
      <c r="A50" s="3" t="s">
        <v>17</v>
      </c>
      <c r="B50" s="4">
        <v>49</v>
      </c>
      <c r="C50" s="3" t="s">
        <v>18</v>
      </c>
      <c r="D50" s="4" t="s">
        <v>19</v>
      </c>
      <c r="E50" s="4"/>
      <c r="F50" s="3" t="s">
        <v>367</v>
      </c>
      <c r="G50" s="4"/>
      <c r="H50" s="3" t="s">
        <v>368</v>
      </c>
      <c r="I50" s="5" t="s">
        <v>151</v>
      </c>
      <c r="J50" s="4" t="s">
        <v>22</v>
      </c>
      <c r="K50" s="5"/>
      <c r="L50" s="5" t="s">
        <v>369</v>
      </c>
      <c r="M50" s="5" t="s">
        <v>370</v>
      </c>
      <c r="N50" s="5"/>
      <c r="O50" s="5" t="s">
        <v>371</v>
      </c>
      <c r="P50" s="5"/>
      <c r="Q50" s="4" t="s">
        <v>155</v>
      </c>
    </row>
    <row r="51" ht="66" customHeight="1" spans="1:17">
      <c r="A51" s="3" t="s">
        <v>17</v>
      </c>
      <c r="B51" s="4">
        <v>50</v>
      </c>
      <c r="C51" s="3" t="s">
        <v>18</v>
      </c>
      <c r="D51" s="4" t="s">
        <v>19</v>
      </c>
      <c r="E51" s="4"/>
      <c r="F51" s="3" t="s">
        <v>372</v>
      </c>
      <c r="G51" s="4"/>
      <c r="H51" s="3" t="s">
        <v>373</v>
      </c>
      <c r="I51" s="5" t="s">
        <v>151</v>
      </c>
      <c r="J51" s="4" t="s">
        <v>22</v>
      </c>
      <c r="K51" s="5"/>
      <c r="L51" s="5" t="s">
        <v>374</v>
      </c>
      <c r="M51" s="5" t="s">
        <v>375</v>
      </c>
      <c r="N51" s="5"/>
      <c r="O51" s="5" t="s">
        <v>376</v>
      </c>
      <c r="P51" s="5"/>
      <c r="Q51" s="4" t="s">
        <v>155</v>
      </c>
    </row>
    <row r="52" ht="66" customHeight="1" spans="1:17">
      <c r="A52" s="3" t="s">
        <v>17</v>
      </c>
      <c r="B52" s="4">
        <v>51</v>
      </c>
      <c r="C52" s="3" t="s">
        <v>18</v>
      </c>
      <c r="D52" s="4" t="s">
        <v>19</v>
      </c>
      <c r="E52" s="4"/>
      <c r="F52" s="3" t="s">
        <v>377</v>
      </c>
      <c r="G52" s="4"/>
      <c r="H52" s="3" t="s">
        <v>378</v>
      </c>
      <c r="I52" s="5" t="s">
        <v>151</v>
      </c>
      <c r="J52" s="4" t="s">
        <v>22</v>
      </c>
      <c r="K52" s="5"/>
      <c r="L52" s="5" t="s">
        <v>320</v>
      </c>
      <c r="M52" s="5" t="s">
        <v>379</v>
      </c>
      <c r="N52" s="5"/>
      <c r="O52" s="5" t="s">
        <v>380</v>
      </c>
      <c r="P52" s="5"/>
      <c r="Q52" s="4" t="s">
        <v>155</v>
      </c>
    </row>
    <row r="53" ht="66" customHeight="1" spans="1:17">
      <c r="A53" s="3" t="s">
        <v>17</v>
      </c>
      <c r="B53" s="4">
        <v>52</v>
      </c>
      <c r="C53" s="3" t="s">
        <v>18</v>
      </c>
      <c r="D53" s="4" t="s">
        <v>19</v>
      </c>
      <c r="E53" s="4"/>
      <c r="F53" s="3" t="s">
        <v>381</v>
      </c>
      <c r="G53" s="4"/>
      <c r="H53" s="3" t="s">
        <v>382</v>
      </c>
      <c r="I53" s="5" t="s">
        <v>151</v>
      </c>
      <c r="J53" s="4" t="s">
        <v>22</v>
      </c>
      <c r="K53" s="5"/>
      <c r="L53" s="5" t="s">
        <v>383</v>
      </c>
      <c r="M53" s="5" t="s">
        <v>384</v>
      </c>
      <c r="N53" s="5"/>
      <c r="O53" s="5" t="s">
        <v>385</v>
      </c>
      <c r="P53" s="5"/>
      <c r="Q53" s="4" t="s">
        <v>155</v>
      </c>
    </row>
    <row r="54" ht="66" customHeight="1" spans="1:17">
      <c r="A54" s="3" t="s">
        <v>17</v>
      </c>
      <c r="B54" s="4">
        <v>53</v>
      </c>
      <c r="C54" s="3" t="s">
        <v>18</v>
      </c>
      <c r="D54" s="4" t="s">
        <v>19</v>
      </c>
      <c r="E54" s="4"/>
      <c r="F54" s="3" t="s">
        <v>386</v>
      </c>
      <c r="G54" s="4"/>
      <c r="H54" s="3" t="s">
        <v>387</v>
      </c>
      <c r="I54" s="5" t="s">
        <v>151</v>
      </c>
      <c r="J54" s="4" t="s">
        <v>22</v>
      </c>
      <c r="K54" s="5"/>
      <c r="L54" s="5" t="s">
        <v>388</v>
      </c>
      <c r="M54" s="5" t="s">
        <v>389</v>
      </c>
      <c r="N54" s="5"/>
      <c r="O54" s="5" t="s">
        <v>390</v>
      </c>
      <c r="P54" s="5"/>
      <c r="Q54" s="4" t="s">
        <v>155</v>
      </c>
    </row>
    <row r="55" ht="66" customHeight="1" spans="1:17">
      <c r="A55" s="3" t="s">
        <v>17</v>
      </c>
      <c r="B55" s="4">
        <v>54</v>
      </c>
      <c r="C55" s="3" t="s">
        <v>18</v>
      </c>
      <c r="D55" s="4" t="s">
        <v>19</v>
      </c>
      <c r="E55" s="4"/>
      <c r="F55" s="3" t="s">
        <v>391</v>
      </c>
      <c r="G55" s="4"/>
      <c r="H55" s="3" t="s">
        <v>392</v>
      </c>
      <c r="I55" s="5" t="s">
        <v>151</v>
      </c>
      <c r="J55" s="4" t="s">
        <v>22</v>
      </c>
      <c r="K55" s="5"/>
      <c r="L55" s="5" t="s">
        <v>393</v>
      </c>
      <c r="M55" s="5" t="s">
        <v>394</v>
      </c>
      <c r="N55" s="5"/>
      <c r="O55" s="5" t="s">
        <v>395</v>
      </c>
      <c r="P55" s="5"/>
      <c r="Q55" s="4" t="s">
        <v>155</v>
      </c>
    </row>
    <row r="56" ht="66" customHeight="1" spans="1:17">
      <c r="A56" s="3" t="s">
        <v>17</v>
      </c>
      <c r="B56" s="4">
        <v>55</v>
      </c>
      <c r="C56" s="3" t="s">
        <v>18</v>
      </c>
      <c r="D56" s="4" t="s">
        <v>19</v>
      </c>
      <c r="E56" s="4"/>
      <c r="F56" s="3" t="s">
        <v>396</v>
      </c>
      <c r="G56" s="4"/>
      <c r="H56" s="3" t="s">
        <v>397</v>
      </c>
      <c r="I56" s="5" t="s">
        <v>151</v>
      </c>
      <c r="J56" s="4" t="s">
        <v>22</v>
      </c>
      <c r="K56" s="5"/>
      <c r="L56" s="5" t="s">
        <v>398</v>
      </c>
      <c r="M56" s="5" t="s">
        <v>399</v>
      </c>
      <c r="N56" s="5"/>
      <c r="O56" s="5" t="s">
        <v>400</v>
      </c>
      <c r="P56" s="5"/>
      <c r="Q56" s="4" t="s">
        <v>155</v>
      </c>
    </row>
    <row r="57" ht="66" customHeight="1" spans="1:17">
      <c r="A57" s="3" t="s">
        <v>17</v>
      </c>
      <c r="B57" s="4">
        <v>56</v>
      </c>
      <c r="C57" s="3" t="s">
        <v>18</v>
      </c>
      <c r="D57" s="4" t="s">
        <v>19</v>
      </c>
      <c r="E57" s="4"/>
      <c r="F57" s="3" t="s">
        <v>401</v>
      </c>
      <c r="G57" s="4"/>
      <c r="H57" s="3" t="s">
        <v>402</v>
      </c>
      <c r="I57" s="5" t="s">
        <v>151</v>
      </c>
      <c r="J57" s="4" t="s">
        <v>22</v>
      </c>
      <c r="K57" s="5"/>
      <c r="L57" s="5" t="s">
        <v>403</v>
      </c>
      <c r="M57" s="5" t="s">
        <v>404</v>
      </c>
      <c r="N57" s="5"/>
      <c r="O57" s="5" t="s">
        <v>405</v>
      </c>
      <c r="P57" s="5"/>
      <c r="Q57" s="4" t="s">
        <v>155</v>
      </c>
    </row>
    <row r="58" ht="42" customHeight="1" spans="1:17">
      <c r="A58" s="3" t="s">
        <v>17</v>
      </c>
      <c r="B58" s="4">
        <v>57</v>
      </c>
      <c r="C58" s="3" t="s">
        <v>18</v>
      </c>
      <c r="D58" s="4" t="s">
        <v>19</v>
      </c>
      <c r="E58" s="4"/>
      <c r="F58" s="3" t="s">
        <v>406</v>
      </c>
      <c r="G58" s="4"/>
      <c r="H58" s="3" t="s">
        <v>407</v>
      </c>
      <c r="I58" s="5" t="s">
        <v>151</v>
      </c>
      <c r="J58" s="4" t="s">
        <v>22</v>
      </c>
      <c r="K58" s="5"/>
      <c r="L58" s="5" t="s">
        <v>408</v>
      </c>
      <c r="M58" s="5" t="s">
        <v>409</v>
      </c>
      <c r="N58" s="5"/>
      <c r="O58" s="5" t="s">
        <v>410</v>
      </c>
      <c r="P58" s="5"/>
      <c r="Q58" s="4" t="s">
        <v>155</v>
      </c>
    </row>
    <row r="59" ht="66" customHeight="1" spans="1:17">
      <c r="A59" s="3" t="s">
        <v>17</v>
      </c>
      <c r="B59" s="4">
        <v>58</v>
      </c>
      <c r="C59" s="3" t="s">
        <v>18</v>
      </c>
      <c r="D59" s="4" t="s">
        <v>19</v>
      </c>
      <c r="E59" s="4"/>
      <c r="F59" s="3" t="s">
        <v>411</v>
      </c>
      <c r="G59" s="4"/>
      <c r="H59" s="3" t="s">
        <v>412</v>
      </c>
      <c r="I59" s="5" t="s">
        <v>151</v>
      </c>
      <c r="J59" s="4" t="s">
        <v>22</v>
      </c>
      <c r="K59" s="5"/>
      <c r="L59" s="5" t="s">
        <v>413</v>
      </c>
      <c r="M59" s="5" t="s">
        <v>414</v>
      </c>
      <c r="N59" s="5"/>
      <c r="O59" s="5" t="s">
        <v>415</v>
      </c>
      <c r="P59" s="5"/>
      <c r="Q59" s="4" t="s">
        <v>155</v>
      </c>
    </row>
    <row r="60" ht="66" customHeight="1" spans="1:17">
      <c r="A60" s="3" t="s">
        <v>17</v>
      </c>
      <c r="B60" s="4">
        <v>59</v>
      </c>
      <c r="C60" s="3" t="s">
        <v>18</v>
      </c>
      <c r="D60" s="4" t="s">
        <v>19</v>
      </c>
      <c r="E60" s="4"/>
      <c r="F60" s="3" t="s">
        <v>416</v>
      </c>
      <c r="G60" s="4"/>
      <c r="H60" s="3" t="s">
        <v>417</v>
      </c>
      <c r="I60" s="5" t="s">
        <v>151</v>
      </c>
      <c r="J60" s="4" t="s">
        <v>22</v>
      </c>
      <c r="K60" s="5"/>
      <c r="L60" s="5" t="s">
        <v>418</v>
      </c>
      <c r="M60" s="5" t="s">
        <v>419</v>
      </c>
      <c r="N60" s="5"/>
      <c r="O60" s="5" t="s">
        <v>420</v>
      </c>
      <c r="P60" s="5"/>
      <c r="Q60" s="4" t="s">
        <v>155</v>
      </c>
    </row>
    <row r="61" ht="66" customHeight="1" spans="1:17">
      <c r="A61" s="3" t="s">
        <v>17</v>
      </c>
      <c r="B61" s="4">
        <v>60</v>
      </c>
      <c r="C61" s="3" t="s">
        <v>18</v>
      </c>
      <c r="D61" s="4" t="s">
        <v>19</v>
      </c>
      <c r="E61" s="4"/>
      <c r="F61" s="3" t="s">
        <v>421</v>
      </c>
      <c r="G61" s="4"/>
      <c r="H61" s="3" t="s">
        <v>422</v>
      </c>
      <c r="I61" s="5" t="s">
        <v>151</v>
      </c>
      <c r="J61" s="4" t="s">
        <v>22</v>
      </c>
      <c r="K61" s="5"/>
      <c r="L61" s="5" t="s">
        <v>423</v>
      </c>
      <c r="M61" s="5" t="s">
        <v>424</v>
      </c>
      <c r="N61" s="5"/>
      <c r="O61" s="5" t="s">
        <v>425</v>
      </c>
      <c r="P61" s="5"/>
      <c r="Q61" s="4" t="s">
        <v>155</v>
      </c>
    </row>
    <row r="62" ht="99" customHeight="1" spans="1:17">
      <c r="A62" s="3" t="s">
        <v>17</v>
      </c>
      <c r="B62" s="4">
        <v>61</v>
      </c>
      <c r="C62" s="3" t="s">
        <v>18</v>
      </c>
      <c r="D62" s="4" t="s">
        <v>19</v>
      </c>
      <c r="E62" s="4"/>
      <c r="F62" s="3" t="s">
        <v>426</v>
      </c>
      <c r="G62" s="4"/>
      <c r="H62" s="3" t="s">
        <v>427</v>
      </c>
      <c r="I62" s="5" t="s">
        <v>151</v>
      </c>
      <c r="J62" s="4" t="s">
        <v>22</v>
      </c>
      <c r="K62" s="5"/>
      <c r="L62" s="5" t="s">
        <v>428</v>
      </c>
      <c r="M62" s="5" t="s">
        <v>429</v>
      </c>
      <c r="N62" s="5"/>
      <c r="O62" s="5" t="s">
        <v>430</v>
      </c>
      <c r="P62" s="5"/>
      <c r="Q62" s="4" t="s">
        <v>155</v>
      </c>
    </row>
    <row r="63" ht="82.5" customHeight="1" spans="1:17">
      <c r="A63" s="3" t="s">
        <v>17</v>
      </c>
      <c r="B63" s="4">
        <v>62</v>
      </c>
      <c r="C63" s="3" t="s">
        <v>18</v>
      </c>
      <c r="D63" s="4" t="s">
        <v>19</v>
      </c>
      <c r="E63" s="4"/>
      <c r="F63" s="3" t="s">
        <v>431</v>
      </c>
      <c r="G63" s="4"/>
      <c r="H63" s="3" t="s">
        <v>432</v>
      </c>
      <c r="I63" s="5" t="s">
        <v>151</v>
      </c>
      <c r="J63" s="4" t="s">
        <v>22</v>
      </c>
      <c r="K63" s="5"/>
      <c r="L63" s="5" t="s">
        <v>433</v>
      </c>
      <c r="M63" s="5" t="s">
        <v>434</v>
      </c>
      <c r="N63" s="5"/>
      <c r="O63" s="5" t="s">
        <v>435</v>
      </c>
      <c r="P63" s="5"/>
      <c r="Q63" s="4" t="s">
        <v>155</v>
      </c>
    </row>
    <row r="64" ht="82.5" customHeight="1" spans="1:17">
      <c r="A64" s="3" t="s">
        <v>17</v>
      </c>
      <c r="B64" s="4">
        <v>63</v>
      </c>
      <c r="C64" s="3" t="s">
        <v>18</v>
      </c>
      <c r="D64" s="4" t="s">
        <v>19</v>
      </c>
      <c r="E64" s="4"/>
      <c r="F64" s="3" t="s">
        <v>436</v>
      </c>
      <c r="G64" s="4"/>
      <c r="H64" s="3" t="s">
        <v>437</v>
      </c>
      <c r="I64" s="5" t="s">
        <v>151</v>
      </c>
      <c r="J64" s="4" t="s">
        <v>22</v>
      </c>
      <c r="K64" s="5"/>
      <c r="L64" s="5" t="s">
        <v>438</v>
      </c>
      <c r="M64" s="5" t="s">
        <v>439</v>
      </c>
      <c r="N64" s="5"/>
      <c r="O64" s="5" t="s">
        <v>440</v>
      </c>
      <c r="P64" s="5"/>
      <c r="Q64" s="4" t="s">
        <v>155</v>
      </c>
    </row>
    <row r="65" ht="66" customHeight="1" spans="1:17">
      <c r="A65" s="3" t="s">
        <v>17</v>
      </c>
      <c r="B65" s="4">
        <v>64</v>
      </c>
      <c r="C65" s="3" t="s">
        <v>18</v>
      </c>
      <c r="D65" s="4" t="s">
        <v>19</v>
      </c>
      <c r="E65" s="4"/>
      <c r="F65" s="3" t="s">
        <v>441</v>
      </c>
      <c r="G65" s="4"/>
      <c r="H65" s="3" t="s">
        <v>442</v>
      </c>
      <c r="I65" s="5" t="s">
        <v>151</v>
      </c>
      <c r="J65" s="4" t="s">
        <v>22</v>
      </c>
      <c r="K65" s="5"/>
      <c r="L65" s="5" t="s">
        <v>413</v>
      </c>
      <c r="M65" s="5" t="s">
        <v>443</v>
      </c>
      <c r="N65" s="5"/>
      <c r="O65" s="5" t="s">
        <v>444</v>
      </c>
      <c r="P65" s="5"/>
      <c r="Q65" s="4" t="s">
        <v>155</v>
      </c>
    </row>
    <row r="66" ht="66" customHeight="1" spans="1:17">
      <c r="A66" s="3" t="s">
        <v>17</v>
      </c>
      <c r="B66" s="4">
        <v>65</v>
      </c>
      <c r="C66" s="3" t="s">
        <v>18</v>
      </c>
      <c r="D66" s="4" t="s">
        <v>19</v>
      </c>
      <c r="E66" s="4"/>
      <c r="F66" s="3" t="s">
        <v>445</v>
      </c>
      <c r="G66" s="4"/>
      <c r="H66" s="3" t="s">
        <v>446</v>
      </c>
      <c r="I66" s="5" t="s">
        <v>151</v>
      </c>
      <c r="J66" s="4" t="s">
        <v>22</v>
      </c>
      <c r="K66" s="5"/>
      <c r="L66" s="5" t="s">
        <v>447</v>
      </c>
      <c r="M66" s="5" t="s">
        <v>448</v>
      </c>
      <c r="N66" s="5"/>
      <c r="O66" s="5" t="s">
        <v>449</v>
      </c>
      <c r="P66" s="5"/>
      <c r="Q66" s="4" t="s">
        <v>155</v>
      </c>
    </row>
    <row r="67" ht="82.5" customHeight="1" spans="1:17">
      <c r="A67" s="3" t="s">
        <v>17</v>
      </c>
      <c r="B67" s="4">
        <v>66</v>
      </c>
      <c r="C67" s="3" t="s">
        <v>18</v>
      </c>
      <c r="D67" s="4" t="s">
        <v>19</v>
      </c>
      <c r="E67" s="4"/>
      <c r="F67" s="3" t="s">
        <v>450</v>
      </c>
      <c r="G67" s="4"/>
      <c r="H67" s="3" t="s">
        <v>451</v>
      </c>
      <c r="I67" s="5" t="s">
        <v>151</v>
      </c>
      <c r="J67" s="4" t="s">
        <v>22</v>
      </c>
      <c r="K67" s="5"/>
      <c r="L67" s="5" t="s">
        <v>452</v>
      </c>
      <c r="M67" s="5" t="s">
        <v>453</v>
      </c>
      <c r="N67" s="5"/>
      <c r="O67" s="5" t="s">
        <v>454</v>
      </c>
      <c r="P67" s="5"/>
      <c r="Q67" s="4" t="s">
        <v>155</v>
      </c>
    </row>
    <row r="68" ht="66" customHeight="1" spans="1:17">
      <c r="A68" s="3" t="s">
        <v>17</v>
      </c>
      <c r="B68" s="4">
        <v>67</v>
      </c>
      <c r="C68" s="3" t="s">
        <v>18</v>
      </c>
      <c r="D68" s="4" t="s">
        <v>19</v>
      </c>
      <c r="E68" s="4"/>
      <c r="F68" s="3" t="s">
        <v>455</v>
      </c>
      <c r="G68" s="4"/>
      <c r="H68" s="3" t="s">
        <v>456</v>
      </c>
      <c r="I68" s="5" t="s">
        <v>151</v>
      </c>
      <c r="J68" s="4" t="s">
        <v>22</v>
      </c>
      <c r="K68" s="5"/>
      <c r="L68" s="5" t="s">
        <v>457</v>
      </c>
      <c r="M68" s="5" t="s">
        <v>458</v>
      </c>
      <c r="N68" s="5"/>
      <c r="O68" s="5" t="s">
        <v>459</v>
      </c>
      <c r="P68" s="5"/>
      <c r="Q68" s="4" t="s">
        <v>155</v>
      </c>
    </row>
    <row r="69" ht="66" customHeight="1" spans="1:17">
      <c r="A69" s="3" t="s">
        <v>17</v>
      </c>
      <c r="B69" s="4">
        <v>68</v>
      </c>
      <c r="C69" s="3" t="s">
        <v>18</v>
      </c>
      <c r="D69" s="4" t="s">
        <v>19</v>
      </c>
      <c r="E69" s="4"/>
      <c r="F69" s="3" t="s">
        <v>460</v>
      </c>
      <c r="G69" s="4"/>
      <c r="H69" s="3" t="s">
        <v>461</v>
      </c>
      <c r="I69" s="5" t="s">
        <v>151</v>
      </c>
      <c r="J69" s="4" t="s">
        <v>22</v>
      </c>
      <c r="K69" s="5"/>
      <c r="L69" s="5" t="s">
        <v>462</v>
      </c>
      <c r="M69" s="5" t="s">
        <v>463</v>
      </c>
      <c r="N69" s="5"/>
      <c r="O69" s="5" t="s">
        <v>464</v>
      </c>
      <c r="P69" s="5"/>
      <c r="Q69" s="4" t="s">
        <v>155</v>
      </c>
    </row>
    <row r="70" ht="66" customHeight="1" spans="1:17">
      <c r="A70" s="3" t="s">
        <v>17</v>
      </c>
      <c r="B70" s="4">
        <v>69</v>
      </c>
      <c r="C70" s="3" t="s">
        <v>18</v>
      </c>
      <c r="D70" s="4" t="s">
        <v>19</v>
      </c>
      <c r="E70" s="4"/>
      <c r="F70" s="3" t="s">
        <v>465</v>
      </c>
      <c r="G70" s="4"/>
      <c r="H70" s="3" t="s">
        <v>466</v>
      </c>
      <c r="I70" s="5" t="s">
        <v>151</v>
      </c>
      <c r="J70" s="4" t="s">
        <v>22</v>
      </c>
      <c r="K70" s="5"/>
      <c r="L70" s="5" t="s">
        <v>467</v>
      </c>
      <c r="M70" s="5" t="s">
        <v>468</v>
      </c>
      <c r="N70" s="5"/>
      <c r="O70" s="5" t="s">
        <v>469</v>
      </c>
      <c r="P70" s="5"/>
      <c r="Q70" s="4" t="s">
        <v>155</v>
      </c>
    </row>
    <row r="71" ht="66" customHeight="1" spans="1:17">
      <c r="A71" s="3" t="s">
        <v>17</v>
      </c>
      <c r="B71" s="4">
        <v>70</v>
      </c>
      <c r="C71" s="3" t="s">
        <v>18</v>
      </c>
      <c r="D71" s="4" t="s">
        <v>19</v>
      </c>
      <c r="E71" s="4"/>
      <c r="F71" s="3" t="s">
        <v>470</v>
      </c>
      <c r="G71" s="4"/>
      <c r="H71" s="3" t="s">
        <v>471</v>
      </c>
      <c r="I71" s="5" t="s">
        <v>151</v>
      </c>
      <c r="J71" s="4" t="s">
        <v>22</v>
      </c>
      <c r="K71" s="5"/>
      <c r="L71" s="5" t="s">
        <v>413</v>
      </c>
      <c r="M71" s="5" t="s">
        <v>472</v>
      </c>
      <c r="N71" s="5"/>
      <c r="O71" s="5" t="s">
        <v>473</v>
      </c>
      <c r="P71" s="5"/>
      <c r="Q71" s="4" t="s">
        <v>155</v>
      </c>
    </row>
    <row r="72" ht="66" customHeight="1" spans="1:17">
      <c r="A72" s="3" t="s">
        <v>17</v>
      </c>
      <c r="B72" s="4">
        <v>71</v>
      </c>
      <c r="C72" s="3" t="s">
        <v>18</v>
      </c>
      <c r="D72" s="4" t="s">
        <v>19</v>
      </c>
      <c r="E72" s="4"/>
      <c r="F72" s="3" t="s">
        <v>474</v>
      </c>
      <c r="G72" s="4"/>
      <c r="H72" s="3" t="s">
        <v>475</v>
      </c>
      <c r="I72" s="5" t="s">
        <v>151</v>
      </c>
      <c r="J72" s="4" t="s">
        <v>22</v>
      </c>
      <c r="K72" s="5"/>
      <c r="L72" s="5" t="s">
        <v>476</v>
      </c>
      <c r="M72" s="5" t="s">
        <v>477</v>
      </c>
      <c r="N72" s="5"/>
      <c r="O72" s="5" t="s">
        <v>478</v>
      </c>
      <c r="P72" s="5"/>
      <c r="Q72" s="4" t="s">
        <v>155</v>
      </c>
    </row>
    <row r="73" ht="66" customHeight="1" spans="1:17">
      <c r="A73" s="3" t="s">
        <v>17</v>
      </c>
      <c r="B73" s="4">
        <v>72</v>
      </c>
      <c r="C73" s="3" t="s">
        <v>18</v>
      </c>
      <c r="D73" s="4" t="s">
        <v>19</v>
      </c>
      <c r="E73" s="4"/>
      <c r="F73" s="3" t="s">
        <v>479</v>
      </c>
      <c r="G73" s="4"/>
      <c r="H73" s="3" t="s">
        <v>480</v>
      </c>
      <c r="I73" s="5" t="s">
        <v>151</v>
      </c>
      <c r="J73" s="4" t="s">
        <v>22</v>
      </c>
      <c r="K73" s="5"/>
      <c r="L73" s="5" t="s">
        <v>481</v>
      </c>
      <c r="M73" s="5" t="s">
        <v>482</v>
      </c>
      <c r="N73" s="5"/>
      <c r="O73" s="5" t="s">
        <v>483</v>
      </c>
      <c r="P73" s="5"/>
      <c r="Q73" s="4" t="s">
        <v>155</v>
      </c>
    </row>
    <row r="74" ht="66" customHeight="1" spans="1:17">
      <c r="A74" s="3" t="s">
        <v>17</v>
      </c>
      <c r="B74" s="4">
        <v>73</v>
      </c>
      <c r="C74" s="3" t="s">
        <v>18</v>
      </c>
      <c r="D74" s="4" t="s">
        <v>19</v>
      </c>
      <c r="E74" s="4"/>
      <c r="F74" s="3" t="s">
        <v>484</v>
      </c>
      <c r="G74" s="4"/>
      <c r="H74" s="3" t="s">
        <v>485</v>
      </c>
      <c r="I74" s="5" t="s">
        <v>151</v>
      </c>
      <c r="J74" s="4" t="s">
        <v>22</v>
      </c>
      <c r="K74" s="5"/>
      <c r="L74" s="5" t="s">
        <v>486</v>
      </c>
      <c r="M74" s="5" t="s">
        <v>487</v>
      </c>
      <c r="N74" s="5"/>
      <c r="O74" s="5" t="s">
        <v>488</v>
      </c>
      <c r="P74" s="5"/>
      <c r="Q74" s="4" t="s">
        <v>155</v>
      </c>
    </row>
    <row r="75" ht="66" customHeight="1" spans="1:17">
      <c r="A75" s="3" t="s">
        <v>17</v>
      </c>
      <c r="B75" s="4">
        <v>74</v>
      </c>
      <c r="C75" s="3" t="s">
        <v>18</v>
      </c>
      <c r="D75" s="4" t="s">
        <v>19</v>
      </c>
      <c r="E75" s="4"/>
      <c r="F75" s="3" t="s">
        <v>489</v>
      </c>
      <c r="G75" s="4"/>
      <c r="H75" s="3" t="s">
        <v>490</v>
      </c>
      <c r="I75" s="5" t="s">
        <v>151</v>
      </c>
      <c r="J75" s="4" t="s">
        <v>22</v>
      </c>
      <c r="K75" s="5"/>
      <c r="L75" s="5" t="s">
        <v>491</v>
      </c>
      <c r="M75" s="5" t="s">
        <v>492</v>
      </c>
      <c r="N75" s="5"/>
      <c r="O75" s="5" t="s">
        <v>493</v>
      </c>
      <c r="P75" s="5"/>
      <c r="Q75" s="4" t="s">
        <v>155</v>
      </c>
    </row>
    <row r="76" ht="66" customHeight="1" spans="1:17">
      <c r="A76" s="3" t="s">
        <v>17</v>
      </c>
      <c r="B76" s="4">
        <v>75</v>
      </c>
      <c r="C76" s="3" t="s">
        <v>18</v>
      </c>
      <c r="D76" s="4" t="s">
        <v>19</v>
      </c>
      <c r="E76" s="4"/>
      <c r="F76" s="3" t="s">
        <v>494</v>
      </c>
      <c r="G76" s="4"/>
      <c r="H76" s="3" t="s">
        <v>495</v>
      </c>
      <c r="I76" s="5" t="s">
        <v>151</v>
      </c>
      <c r="J76" s="4" t="s">
        <v>22</v>
      </c>
      <c r="K76" s="5"/>
      <c r="L76" s="5" t="s">
        <v>496</v>
      </c>
      <c r="M76" s="5" t="s">
        <v>497</v>
      </c>
      <c r="N76" s="5"/>
      <c r="O76" s="5" t="s">
        <v>498</v>
      </c>
      <c r="P76" s="5"/>
      <c r="Q76" s="4" t="s">
        <v>155</v>
      </c>
    </row>
    <row r="77" ht="115.5" customHeight="1" spans="1:17">
      <c r="A77" s="3" t="s">
        <v>17</v>
      </c>
      <c r="B77" s="4">
        <v>76</v>
      </c>
      <c r="C77" s="3" t="s">
        <v>18</v>
      </c>
      <c r="D77" s="4" t="s">
        <v>19</v>
      </c>
      <c r="E77" s="4"/>
      <c r="F77" s="3" t="s">
        <v>499</v>
      </c>
      <c r="G77" s="4"/>
      <c r="H77" s="3" t="s">
        <v>500</v>
      </c>
      <c r="I77" s="5" t="s">
        <v>151</v>
      </c>
      <c r="J77" s="4" t="s">
        <v>22</v>
      </c>
      <c r="K77" s="5"/>
      <c r="L77" s="5" t="s">
        <v>501</v>
      </c>
      <c r="M77" s="5" t="s">
        <v>502</v>
      </c>
      <c r="N77" s="5"/>
      <c r="O77" s="5" t="s">
        <v>503</v>
      </c>
      <c r="P77" s="5"/>
      <c r="Q77" s="4" t="s">
        <v>155</v>
      </c>
    </row>
  </sheetData>
  <dataValidations count="5">
    <dataValidation type="list" showInputMessage="1" showErrorMessage="1" sqref="E2 E21 E40 E59">
      <formula1>"冒烟,第一轮,第二轮,第三轮,验收"</formula1>
    </dataValidation>
    <dataValidation type="list" showInputMessage="1" showErrorMessage="1" sqref="J14 J20 J33 J39 J52 J58 J71 J77 J2:J8 J9:J13 J15:J19 J21:J27 J28:J32 J34:J38 J40:J46 J47:J51 J53:J57 J59:J65 J66:J70 J72:J76">
      <formula1>"POST,GET"</formula1>
    </dataValidation>
    <dataValidation type="list" showInputMessage="1" showErrorMessage="1" sqref="G2 G13 G14 G20 G21 G32 G33 G39 G40 G51 G52 G58 G59 G70 G71 G77 G3:G6 G7:G8 G9:G12 G15:G17 G18:G19 G22:G25 G26:G27 G28:G31 G34:G36 G37:G38 G41:G44 G45:G46 G47:G50 G53:G55 G56:G57 G60:G63 G64:G65 G66:G69 G72:G74 G75:G76">
      <formula1>"高,中,低"</formula1>
    </dataValidation>
    <dataValidation type="list" showInputMessage="1" showErrorMessage="1" sqref="D14 D20 D33 D39 D52 D58 D71 D77 D2:D8 D9:D13 D15:D19 D21:D27 D28:D32 D34:D38 D40:D46 D47:D51 D53:D57 D59:D65 D66:D70 D72:D76">
      <formula1>"自动,手动"</formula1>
    </dataValidation>
    <dataValidation type="list" showInputMessage="1" showErrorMessage="1" sqref="Q2:Q77">
      <formula1>"pass,fail,notTest"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"/>
  <sheetViews>
    <sheetView workbookViewId="0">
      <selection activeCell="A1" sqref="A$1:Q$1048576"/>
    </sheetView>
  </sheetViews>
  <sheetFormatPr defaultColWidth="9" defaultRowHeight="13.5"/>
  <cols>
    <col min="1" max="17" width="18.125" style="1" customWidth="1"/>
  </cols>
  <sheetData>
    <row r="1" ht="16.5" customHeigh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ht="60" customHeight="1" spans="1:17">
      <c r="A2" s="3"/>
      <c r="B2" s="4"/>
      <c r="C2" s="3"/>
      <c r="D2" s="4"/>
      <c r="E2" s="4"/>
      <c r="F2" s="4"/>
      <c r="G2" s="4"/>
      <c r="H2" s="5"/>
      <c r="I2" s="5"/>
      <c r="J2" s="4"/>
      <c r="K2" s="5"/>
      <c r="L2" s="5"/>
      <c r="M2" s="5"/>
      <c r="O2" s="5"/>
      <c r="P2" s="5"/>
      <c r="Q2" s="4"/>
    </row>
    <row r="3" ht="49" customHeight="1" spans="1:17">
      <c r="A3" s="3"/>
      <c r="B3" s="4"/>
      <c r="C3" s="3"/>
      <c r="D3" s="4"/>
      <c r="E3" s="4"/>
      <c r="F3" s="4"/>
      <c r="G3" s="4"/>
      <c r="H3" s="5"/>
      <c r="I3" s="5"/>
      <c r="J3" s="4"/>
      <c r="K3" s="5"/>
      <c r="L3" s="5"/>
      <c r="M3" s="5"/>
      <c r="N3" s="5"/>
      <c r="O3" s="5"/>
      <c r="P3" s="5"/>
      <c r="Q3" s="4"/>
    </row>
    <row r="4" ht="42" customHeight="1" spans="1:17">
      <c r="A4" s="3"/>
      <c r="B4" s="4"/>
      <c r="C4" s="3"/>
      <c r="D4" s="4"/>
      <c r="E4" s="4"/>
      <c r="F4" s="4"/>
      <c r="G4" s="4"/>
      <c r="H4" s="5"/>
      <c r="I4" s="5"/>
      <c r="J4" s="4"/>
      <c r="K4" s="5"/>
      <c r="L4" s="5"/>
      <c r="M4" s="5"/>
      <c r="N4" s="5"/>
      <c r="O4" s="5"/>
      <c r="P4" s="5"/>
      <c r="Q4" s="4"/>
    </row>
    <row r="5" ht="37" customHeight="1" spans="1:17">
      <c r="A5" s="3"/>
      <c r="B5" s="4"/>
      <c r="C5" s="3"/>
      <c r="D5" s="4"/>
      <c r="E5" s="4"/>
      <c r="F5" s="4"/>
      <c r="G5" s="4"/>
      <c r="H5" s="5"/>
      <c r="I5" s="5"/>
      <c r="J5" s="4"/>
      <c r="K5" s="5"/>
      <c r="L5" s="5"/>
      <c r="M5" s="5"/>
      <c r="N5" s="5"/>
      <c r="O5" s="5"/>
      <c r="P5" s="5"/>
      <c r="Q5" s="4"/>
    </row>
    <row r="6" ht="40" customHeight="1" spans="1:17">
      <c r="A6" s="3"/>
      <c r="B6" s="4"/>
      <c r="C6" s="3"/>
      <c r="D6" s="4"/>
      <c r="E6" s="4"/>
      <c r="F6" s="4"/>
      <c r="G6" s="4"/>
      <c r="H6" s="5"/>
      <c r="I6" s="5"/>
      <c r="J6" s="4"/>
      <c r="K6" s="5"/>
      <c r="L6" s="5"/>
      <c r="M6" s="5"/>
      <c r="N6" s="5"/>
      <c r="O6" s="5"/>
      <c r="P6" s="5"/>
      <c r="Q6" s="4"/>
    </row>
    <row r="7" ht="49" customHeight="1" spans="1:17">
      <c r="A7" s="3"/>
      <c r="B7" s="4"/>
      <c r="C7" s="3"/>
      <c r="D7" s="4"/>
      <c r="E7" s="4"/>
      <c r="F7" s="4"/>
      <c r="G7" s="4"/>
      <c r="H7" s="5"/>
      <c r="I7" s="5"/>
      <c r="J7" s="4"/>
      <c r="K7" s="5"/>
      <c r="L7" s="5"/>
      <c r="M7" s="5"/>
      <c r="N7" s="5"/>
      <c r="O7" s="5"/>
      <c r="P7" s="5"/>
      <c r="Q7" s="4"/>
    </row>
    <row r="8" ht="42" customHeight="1" spans="1:17">
      <c r="A8" s="3"/>
      <c r="B8" s="4"/>
      <c r="C8" s="3"/>
      <c r="D8" s="4"/>
      <c r="E8" s="4"/>
      <c r="F8" s="4"/>
      <c r="G8" s="4"/>
      <c r="H8" s="5"/>
      <c r="I8" s="5"/>
      <c r="J8" s="4"/>
      <c r="K8" s="5"/>
      <c r="L8" s="5"/>
      <c r="M8" s="5"/>
      <c r="N8" s="5"/>
      <c r="O8" s="5"/>
      <c r="P8" s="5"/>
      <c r="Q8" s="4"/>
    </row>
    <row r="9" ht="37" customHeight="1" spans="1:17">
      <c r="A9" s="3"/>
      <c r="B9" s="4"/>
      <c r="C9" s="3"/>
      <c r="D9" s="4"/>
      <c r="E9" s="4"/>
      <c r="F9" s="4"/>
      <c r="G9" s="4"/>
      <c r="H9" s="5"/>
      <c r="I9" s="5"/>
      <c r="J9" s="4"/>
      <c r="K9" s="5"/>
      <c r="L9" s="5"/>
      <c r="M9" s="5"/>
      <c r="N9" s="5"/>
      <c r="O9" s="5"/>
      <c r="P9" s="5"/>
      <c r="Q9" s="4"/>
    </row>
    <row r="10" ht="40" customHeight="1" spans="1:17">
      <c r="A10" s="3"/>
      <c r="B10" s="4"/>
      <c r="C10" s="3"/>
      <c r="D10" s="4"/>
      <c r="E10" s="4"/>
      <c r="F10" s="4"/>
      <c r="G10" s="4"/>
      <c r="H10" s="5"/>
      <c r="I10" s="5"/>
      <c r="J10" s="4"/>
      <c r="K10" s="5"/>
      <c r="L10" s="5"/>
      <c r="M10" s="5"/>
      <c r="N10" s="5"/>
      <c r="O10" s="5"/>
      <c r="P10" s="5"/>
      <c r="Q10" s="4"/>
    </row>
    <row r="11" ht="49" customHeight="1" spans="1:17">
      <c r="A11" s="3"/>
      <c r="B11" s="4"/>
      <c r="C11" s="3"/>
      <c r="D11" s="4"/>
      <c r="E11" s="4"/>
      <c r="F11" s="4"/>
      <c r="G11" s="4"/>
      <c r="H11" s="5"/>
      <c r="I11" s="5"/>
      <c r="J11" s="4"/>
      <c r="K11" s="5"/>
      <c r="L11" s="5"/>
      <c r="M11" s="5"/>
      <c r="N11" s="5"/>
      <c r="O11" s="5"/>
      <c r="P11" s="5"/>
      <c r="Q11" s="4"/>
    </row>
    <row r="12" ht="42" customHeight="1" spans="1:17">
      <c r="A12" s="3"/>
      <c r="B12" s="4"/>
      <c r="C12" s="3"/>
      <c r="D12" s="4"/>
      <c r="E12" s="4"/>
      <c r="F12" s="4"/>
      <c r="G12" s="4"/>
      <c r="H12" s="5"/>
      <c r="I12" s="5"/>
      <c r="J12" s="4"/>
      <c r="K12" s="5"/>
      <c r="L12" s="5"/>
      <c r="M12" s="5"/>
      <c r="N12" s="5"/>
      <c r="O12" s="5"/>
      <c r="P12" s="5"/>
      <c r="Q12" s="4"/>
    </row>
    <row r="13" ht="37" customHeight="1" spans="1:17">
      <c r="A13" s="3"/>
      <c r="B13" s="4"/>
      <c r="C13" s="3"/>
      <c r="D13" s="4"/>
      <c r="E13" s="4"/>
      <c r="F13" s="4"/>
      <c r="G13" s="4"/>
      <c r="H13" s="5"/>
      <c r="I13" s="5"/>
      <c r="J13" s="4"/>
      <c r="K13" s="5"/>
      <c r="L13" s="5"/>
      <c r="M13" s="5"/>
      <c r="N13" s="5"/>
      <c r="O13" s="5"/>
      <c r="P13" s="5"/>
      <c r="Q13" s="4"/>
    </row>
    <row r="14" ht="40" customHeight="1" spans="1:17">
      <c r="A14" s="3"/>
      <c r="B14" s="4"/>
      <c r="C14" s="3"/>
      <c r="D14" s="4"/>
      <c r="E14" s="4"/>
      <c r="F14" s="4"/>
      <c r="G14" s="4"/>
      <c r="H14" s="5"/>
      <c r="I14" s="5"/>
      <c r="J14" s="4"/>
      <c r="K14" s="5"/>
      <c r="L14" s="5"/>
      <c r="M14" s="5"/>
      <c r="N14" s="5"/>
      <c r="O14" s="5"/>
      <c r="P14" s="5"/>
      <c r="Q14" s="4"/>
    </row>
    <row r="15" ht="49" customHeight="1" spans="1:17">
      <c r="A15" s="3"/>
      <c r="B15" s="4"/>
      <c r="C15" s="3"/>
      <c r="D15" s="4"/>
      <c r="E15" s="4"/>
      <c r="F15" s="4"/>
      <c r="G15" s="4"/>
      <c r="H15" s="5"/>
      <c r="I15" s="5"/>
      <c r="J15" s="4"/>
      <c r="K15" s="5"/>
      <c r="L15" s="5"/>
      <c r="M15" s="5"/>
      <c r="N15" s="5"/>
      <c r="O15" s="5"/>
      <c r="P15" s="5"/>
      <c r="Q15" s="4"/>
    </row>
    <row r="16" ht="42" customHeight="1" spans="1:17">
      <c r="A16" s="3"/>
      <c r="B16" s="4"/>
      <c r="C16" s="3"/>
      <c r="D16" s="4"/>
      <c r="E16" s="4"/>
      <c r="F16" s="4"/>
      <c r="G16" s="4"/>
      <c r="H16" s="5"/>
      <c r="I16" s="5"/>
      <c r="J16" s="4"/>
      <c r="K16" s="5"/>
      <c r="L16" s="5"/>
      <c r="M16" s="5"/>
      <c r="N16" s="5"/>
      <c r="O16" s="5"/>
      <c r="P16" s="5"/>
      <c r="Q16" s="4"/>
    </row>
    <row r="17" ht="37" customHeight="1" spans="1:17">
      <c r="A17" s="3"/>
      <c r="B17" s="4"/>
      <c r="C17" s="3"/>
      <c r="D17" s="4"/>
      <c r="E17" s="4"/>
      <c r="F17" s="4"/>
      <c r="G17" s="4"/>
      <c r="H17" s="5"/>
      <c r="I17" s="5"/>
      <c r="J17" s="4"/>
      <c r="K17" s="5"/>
      <c r="L17" s="5"/>
      <c r="M17" s="5"/>
      <c r="N17" s="5"/>
      <c r="O17" s="5"/>
      <c r="P17" s="5"/>
      <c r="Q17" s="4"/>
    </row>
    <row r="18" ht="40" customHeight="1" spans="1:17">
      <c r="A18" s="3"/>
      <c r="B18" s="4"/>
      <c r="C18" s="3"/>
      <c r="D18" s="4"/>
      <c r="E18" s="4"/>
      <c r="F18" s="4"/>
      <c r="G18" s="4"/>
      <c r="H18" s="5"/>
      <c r="I18" s="5"/>
      <c r="J18" s="4"/>
      <c r="K18" s="5"/>
      <c r="L18" s="5"/>
      <c r="M18" s="5"/>
      <c r="N18" s="5"/>
      <c r="O18" s="5"/>
      <c r="P18" s="5"/>
      <c r="Q18" s="4"/>
    </row>
    <row r="19" ht="49" customHeight="1" spans="1:17">
      <c r="A19" s="3"/>
      <c r="B19" s="4"/>
      <c r="C19" s="3"/>
      <c r="D19" s="4"/>
      <c r="E19" s="4"/>
      <c r="F19" s="4"/>
      <c r="G19" s="4"/>
      <c r="H19" s="5"/>
      <c r="I19" s="5"/>
      <c r="J19" s="4"/>
      <c r="K19" s="5"/>
      <c r="L19" s="5"/>
      <c r="M19" s="5"/>
      <c r="N19" s="5"/>
      <c r="O19" s="5"/>
      <c r="P19" s="5"/>
      <c r="Q19" s="4"/>
    </row>
    <row r="20" ht="42" customHeight="1" spans="1:17">
      <c r="A20" s="3"/>
      <c r="B20" s="4"/>
      <c r="C20" s="3"/>
      <c r="D20" s="4"/>
      <c r="E20" s="4"/>
      <c r="F20" s="4"/>
      <c r="G20" s="4"/>
      <c r="H20" s="5"/>
      <c r="I20" s="5"/>
      <c r="J20" s="4"/>
      <c r="K20" s="5"/>
      <c r="L20" s="5"/>
      <c r="M20" s="5"/>
      <c r="N20" s="5"/>
      <c r="O20" s="5"/>
      <c r="P20" s="5"/>
      <c r="Q20" s="4"/>
    </row>
    <row r="21" ht="37" customHeight="1" spans="1:17">
      <c r="A21" s="3"/>
      <c r="B21" s="4"/>
      <c r="C21" s="3"/>
      <c r="D21" s="4"/>
      <c r="E21" s="4"/>
      <c r="F21" s="4"/>
      <c r="G21" s="4"/>
      <c r="H21" s="5"/>
      <c r="I21" s="5"/>
      <c r="J21" s="4"/>
      <c r="K21" s="5"/>
      <c r="L21" s="5"/>
      <c r="M21" s="5"/>
      <c r="N21" s="5"/>
      <c r="O21" s="5"/>
      <c r="P21" s="5"/>
      <c r="Q21" s="4"/>
    </row>
    <row r="22" ht="40" customHeight="1" spans="1:17">
      <c r="A22" s="3"/>
      <c r="B22" s="4"/>
      <c r="C22" s="3"/>
      <c r="D22" s="4"/>
      <c r="E22" s="4"/>
      <c r="F22" s="4"/>
      <c r="G22" s="4"/>
      <c r="H22" s="5"/>
      <c r="I22" s="5"/>
      <c r="J22" s="4"/>
      <c r="K22" s="5"/>
      <c r="L22" s="5"/>
      <c r="M22" s="5"/>
      <c r="N22" s="5"/>
      <c r="O22" s="5"/>
      <c r="P22" s="5"/>
      <c r="Q22" s="4"/>
    </row>
    <row r="23" ht="49" customHeight="1" spans="1:17">
      <c r="A23" s="3"/>
      <c r="B23" s="4"/>
      <c r="C23" s="3"/>
      <c r="D23" s="4"/>
      <c r="E23" s="4"/>
      <c r="F23" s="4"/>
      <c r="G23" s="4"/>
      <c r="H23" s="5"/>
      <c r="I23" s="5"/>
      <c r="J23" s="4"/>
      <c r="K23" s="5"/>
      <c r="L23" s="5"/>
      <c r="M23" s="5"/>
      <c r="N23" s="5"/>
      <c r="O23" s="5"/>
      <c r="P23" s="5"/>
      <c r="Q23" s="4"/>
    </row>
    <row r="24" ht="42" customHeight="1" spans="1:17">
      <c r="A24" s="3"/>
      <c r="B24" s="4"/>
      <c r="C24" s="3"/>
      <c r="D24" s="4"/>
      <c r="E24" s="4"/>
      <c r="F24" s="4"/>
      <c r="G24" s="4"/>
      <c r="H24" s="5"/>
      <c r="I24" s="5"/>
      <c r="J24" s="4"/>
      <c r="K24" s="5"/>
      <c r="L24" s="5"/>
      <c r="M24" s="5"/>
      <c r="N24" s="5"/>
      <c r="O24" s="5"/>
      <c r="P24" s="5"/>
      <c r="Q24" s="4"/>
    </row>
    <row r="25" ht="37" customHeight="1" spans="1:17">
      <c r="A25" s="3"/>
      <c r="B25" s="4"/>
      <c r="C25" s="3"/>
      <c r="D25" s="4"/>
      <c r="E25" s="4"/>
      <c r="F25" s="4"/>
      <c r="G25" s="4"/>
      <c r="H25" s="5"/>
      <c r="I25" s="5"/>
      <c r="J25" s="4"/>
      <c r="K25" s="5"/>
      <c r="L25" s="5"/>
      <c r="M25" s="5"/>
      <c r="N25" s="5"/>
      <c r="O25" s="5"/>
      <c r="P25" s="5"/>
      <c r="Q25" s="4"/>
    </row>
    <row r="26" ht="40" customHeight="1" spans="1:17">
      <c r="A26" s="3"/>
      <c r="B26" s="4"/>
      <c r="C26" s="3"/>
      <c r="D26" s="4"/>
      <c r="E26" s="4"/>
      <c r="F26" s="4"/>
      <c r="G26" s="4"/>
      <c r="H26" s="5"/>
      <c r="I26" s="5"/>
      <c r="J26" s="4"/>
      <c r="K26" s="5"/>
      <c r="L26" s="5"/>
      <c r="M26" s="5"/>
      <c r="N26" s="5"/>
      <c r="O26" s="5"/>
      <c r="P26" s="5"/>
      <c r="Q26" s="4"/>
    </row>
    <row r="27" ht="49" customHeight="1" spans="1:17">
      <c r="A27" s="3"/>
      <c r="B27" s="4"/>
      <c r="C27" s="3"/>
      <c r="D27" s="4"/>
      <c r="E27" s="4"/>
      <c r="F27" s="4"/>
      <c r="G27" s="4"/>
      <c r="H27" s="5"/>
      <c r="I27" s="5"/>
      <c r="J27" s="4"/>
      <c r="K27" s="5"/>
      <c r="L27" s="5"/>
      <c r="M27" s="5"/>
      <c r="N27" s="5"/>
      <c r="O27" s="5"/>
      <c r="P27" s="5"/>
      <c r="Q27" s="4"/>
    </row>
    <row r="28" ht="42" customHeight="1" spans="1:17">
      <c r="A28" s="3"/>
      <c r="B28" s="4"/>
      <c r="C28" s="3"/>
      <c r="D28" s="4"/>
      <c r="E28" s="4"/>
      <c r="F28" s="4"/>
      <c r="G28" s="4"/>
      <c r="H28" s="5"/>
      <c r="I28" s="5"/>
      <c r="J28" s="4"/>
      <c r="K28" s="5"/>
      <c r="L28" s="5"/>
      <c r="M28" s="5"/>
      <c r="N28" s="5"/>
      <c r="O28" s="5"/>
      <c r="P28" s="5"/>
      <c r="Q28" s="4"/>
    </row>
    <row r="29" ht="37" customHeight="1" spans="1:17">
      <c r="A29" s="3"/>
      <c r="B29" s="4"/>
      <c r="C29" s="3"/>
      <c r="D29" s="4"/>
      <c r="E29" s="4"/>
      <c r="F29" s="4"/>
      <c r="G29" s="4"/>
      <c r="H29" s="5"/>
      <c r="I29" s="5"/>
      <c r="J29" s="4"/>
      <c r="K29" s="5"/>
      <c r="L29" s="5"/>
      <c r="M29" s="5"/>
      <c r="N29" s="5"/>
      <c r="O29" s="5"/>
      <c r="P29" s="5"/>
      <c r="Q29" s="4"/>
    </row>
    <row r="30" ht="40" customHeight="1" spans="1:17">
      <c r="A30" s="3"/>
      <c r="B30" s="4"/>
      <c r="C30" s="3"/>
      <c r="D30" s="4"/>
      <c r="E30" s="4"/>
      <c r="F30" s="4"/>
      <c r="G30" s="4"/>
      <c r="H30" s="5"/>
      <c r="I30" s="5"/>
      <c r="J30" s="4"/>
      <c r="K30" s="5"/>
      <c r="L30" s="5"/>
      <c r="M30" s="5"/>
      <c r="N30" s="5"/>
      <c r="O30" s="5"/>
      <c r="P30" s="5"/>
      <c r="Q30" s="4"/>
    </row>
    <row r="31" ht="49" customHeight="1" spans="1:17">
      <c r="A31" s="3"/>
      <c r="B31" s="4"/>
      <c r="C31" s="3"/>
      <c r="D31" s="4"/>
      <c r="E31" s="4"/>
      <c r="F31" s="4"/>
      <c r="G31" s="4"/>
      <c r="H31" s="5"/>
      <c r="I31" s="5"/>
      <c r="J31" s="4"/>
      <c r="K31" s="5"/>
      <c r="L31" s="5"/>
      <c r="M31" s="5"/>
      <c r="N31" s="5"/>
      <c r="O31" s="5"/>
      <c r="P31" s="5"/>
      <c r="Q31" s="4"/>
    </row>
    <row r="32" ht="42" customHeight="1" spans="1:17">
      <c r="A32" s="3"/>
      <c r="B32" s="4"/>
      <c r="C32" s="3"/>
      <c r="D32" s="4"/>
      <c r="E32" s="4"/>
      <c r="F32" s="4"/>
      <c r="G32" s="4"/>
      <c r="H32" s="5"/>
      <c r="I32" s="5"/>
      <c r="J32" s="4"/>
      <c r="K32" s="5"/>
      <c r="L32" s="5"/>
      <c r="M32" s="5"/>
      <c r="N32" s="5"/>
      <c r="O32" s="5"/>
      <c r="P32" s="5"/>
      <c r="Q32" s="4"/>
    </row>
    <row r="33" ht="37" customHeight="1" spans="1:17">
      <c r="A33" s="3"/>
      <c r="B33" s="4"/>
      <c r="C33" s="3"/>
      <c r="D33" s="4"/>
      <c r="E33" s="4"/>
      <c r="F33" s="4"/>
      <c r="G33" s="4"/>
      <c r="H33" s="5"/>
      <c r="I33" s="5"/>
      <c r="J33" s="4"/>
      <c r="K33" s="5"/>
      <c r="L33" s="5"/>
      <c r="M33" s="5"/>
      <c r="N33" s="5"/>
      <c r="O33" s="5"/>
      <c r="P33" s="5"/>
      <c r="Q33" s="4"/>
    </row>
    <row r="34" ht="40" customHeight="1" spans="1:17">
      <c r="A34" s="3"/>
      <c r="B34" s="4"/>
      <c r="C34" s="3"/>
      <c r="D34" s="4"/>
      <c r="E34" s="4"/>
      <c r="F34" s="4"/>
      <c r="G34" s="4"/>
      <c r="H34" s="5"/>
      <c r="I34" s="5"/>
      <c r="J34" s="4"/>
      <c r="K34" s="5"/>
      <c r="L34" s="5"/>
      <c r="M34" s="5"/>
      <c r="N34" s="5"/>
      <c r="O34" s="5"/>
      <c r="P34" s="5"/>
      <c r="Q34" s="4"/>
    </row>
    <row r="35" ht="49" customHeight="1" spans="1:17">
      <c r="A35" s="3"/>
      <c r="B35" s="4"/>
      <c r="C35" s="3"/>
      <c r="D35" s="4"/>
      <c r="E35" s="4"/>
      <c r="F35" s="4"/>
      <c r="G35" s="4"/>
      <c r="H35" s="5"/>
      <c r="I35" s="5"/>
      <c r="J35" s="4"/>
      <c r="K35" s="5"/>
      <c r="L35" s="5"/>
      <c r="M35" s="5"/>
      <c r="N35" s="5"/>
      <c r="O35" s="5"/>
      <c r="P35" s="5"/>
      <c r="Q35" s="4"/>
    </row>
    <row r="36" ht="42" customHeight="1" spans="1:17">
      <c r="A36" s="3"/>
      <c r="B36" s="4"/>
      <c r="C36" s="3"/>
      <c r="D36" s="4"/>
      <c r="E36" s="4"/>
      <c r="F36" s="4"/>
      <c r="G36" s="4"/>
      <c r="H36" s="5"/>
      <c r="I36" s="5"/>
      <c r="J36" s="4"/>
      <c r="K36" s="5"/>
      <c r="L36" s="5"/>
      <c r="M36" s="5"/>
      <c r="N36" s="5"/>
      <c r="O36" s="5"/>
      <c r="P36" s="5"/>
      <c r="Q36" s="4"/>
    </row>
    <row r="37" ht="37" customHeight="1" spans="1:17">
      <c r="A37" s="3"/>
      <c r="B37" s="4"/>
      <c r="C37" s="3"/>
      <c r="D37" s="4"/>
      <c r="E37" s="4"/>
      <c r="F37" s="4"/>
      <c r="G37" s="4"/>
      <c r="H37" s="5"/>
      <c r="I37" s="5"/>
      <c r="J37" s="4"/>
      <c r="K37" s="5"/>
      <c r="L37" s="5"/>
      <c r="M37" s="5"/>
      <c r="N37" s="5"/>
      <c r="O37" s="5"/>
      <c r="P37" s="5"/>
      <c r="Q37" s="4"/>
    </row>
    <row r="38" ht="40" customHeight="1" spans="1:17">
      <c r="A38" s="3"/>
      <c r="B38" s="4"/>
      <c r="C38" s="3"/>
      <c r="D38" s="4"/>
      <c r="E38" s="4"/>
      <c r="F38" s="4"/>
      <c r="G38" s="4"/>
      <c r="H38" s="5"/>
      <c r="I38" s="5"/>
      <c r="J38" s="4"/>
      <c r="K38" s="5"/>
      <c r="L38" s="5"/>
      <c r="M38" s="5"/>
      <c r="N38" s="5"/>
      <c r="O38" s="5"/>
      <c r="P38" s="5"/>
      <c r="Q38" s="4"/>
    </row>
    <row r="39" ht="49" customHeight="1" spans="1:17">
      <c r="A39" s="3"/>
      <c r="B39" s="4"/>
      <c r="C39" s="3"/>
      <c r="D39" s="4"/>
      <c r="E39" s="4"/>
      <c r="F39" s="4"/>
      <c r="G39" s="4"/>
      <c r="H39" s="5"/>
      <c r="I39" s="5"/>
      <c r="J39" s="4"/>
      <c r="K39" s="5"/>
      <c r="L39" s="5"/>
      <c r="M39" s="5"/>
      <c r="N39" s="5"/>
      <c r="O39" s="5"/>
      <c r="P39" s="5"/>
      <c r="Q39" s="4"/>
    </row>
    <row r="40" ht="42" customHeight="1" spans="1:17">
      <c r="A40" s="3"/>
      <c r="B40" s="4"/>
      <c r="C40" s="3"/>
      <c r="D40" s="4"/>
      <c r="E40" s="4"/>
      <c r="F40" s="4"/>
      <c r="G40" s="4"/>
      <c r="H40" s="5"/>
      <c r="I40" s="5"/>
      <c r="J40" s="4"/>
      <c r="K40" s="5"/>
      <c r="L40" s="5"/>
      <c r="M40" s="5"/>
      <c r="N40" s="5"/>
      <c r="O40" s="5"/>
      <c r="P40" s="5"/>
      <c r="Q40" s="4"/>
    </row>
    <row r="41" ht="37" customHeight="1" spans="1:17">
      <c r="A41" s="3"/>
      <c r="B41" s="4"/>
      <c r="C41" s="3"/>
      <c r="D41" s="4"/>
      <c r="E41" s="4"/>
      <c r="F41" s="4"/>
      <c r="G41" s="4"/>
      <c r="H41" s="5"/>
      <c r="I41" s="5"/>
      <c r="J41" s="4"/>
      <c r="K41" s="5"/>
      <c r="L41" s="5"/>
      <c r="M41" s="5"/>
      <c r="N41" s="5"/>
      <c r="O41" s="5"/>
      <c r="P41" s="5"/>
      <c r="Q41" s="4"/>
    </row>
    <row r="42" ht="40" customHeight="1" spans="1:17">
      <c r="A42" s="3"/>
      <c r="B42" s="4"/>
      <c r="C42" s="3"/>
      <c r="D42" s="4"/>
      <c r="E42" s="4"/>
      <c r="F42" s="4"/>
      <c r="G42" s="4"/>
      <c r="H42" s="5"/>
      <c r="I42" s="5"/>
      <c r="J42" s="4"/>
      <c r="K42" s="5"/>
      <c r="L42" s="5"/>
      <c r="M42" s="5"/>
      <c r="N42" s="5"/>
      <c r="O42" s="5"/>
      <c r="P42" s="5"/>
      <c r="Q42" s="4"/>
    </row>
    <row r="43" ht="49" customHeight="1" spans="1:17">
      <c r="A43" s="3"/>
      <c r="B43" s="4"/>
      <c r="C43" s="3"/>
      <c r="D43" s="4"/>
      <c r="E43" s="4"/>
      <c r="F43" s="4"/>
      <c r="G43" s="4"/>
      <c r="H43" s="5"/>
      <c r="I43" s="5"/>
      <c r="J43" s="4"/>
      <c r="K43" s="5"/>
      <c r="L43" s="5"/>
      <c r="M43" s="5"/>
      <c r="N43" s="5"/>
      <c r="O43" s="5"/>
      <c r="P43" s="5"/>
      <c r="Q43" s="4"/>
    </row>
    <row r="44" ht="42" customHeight="1" spans="1:17">
      <c r="A44" s="3"/>
      <c r="B44" s="4"/>
      <c r="C44" s="3"/>
      <c r="D44" s="4"/>
      <c r="E44" s="4"/>
      <c r="F44" s="4"/>
      <c r="G44" s="4"/>
      <c r="H44" s="5"/>
      <c r="I44" s="5"/>
      <c r="J44" s="4"/>
      <c r="K44" s="5"/>
      <c r="L44" s="5"/>
      <c r="M44" s="5"/>
      <c r="N44" s="5"/>
      <c r="O44" s="5"/>
      <c r="P44" s="5"/>
      <c r="Q44" s="4"/>
    </row>
    <row r="45" ht="37" customHeight="1" spans="1:17">
      <c r="A45" s="3"/>
      <c r="B45" s="4"/>
      <c r="C45" s="3"/>
      <c r="D45" s="4"/>
      <c r="E45" s="4"/>
      <c r="F45" s="4"/>
      <c r="G45" s="4"/>
      <c r="H45" s="5"/>
      <c r="I45" s="5"/>
      <c r="J45" s="4"/>
      <c r="K45" s="5"/>
      <c r="L45" s="5"/>
      <c r="M45" s="5"/>
      <c r="N45" s="5"/>
      <c r="O45" s="5"/>
      <c r="P45" s="5"/>
      <c r="Q45" s="4"/>
    </row>
    <row r="46" ht="40" customHeight="1" spans="1:17">
      <c r="A46" s="3"/>
      <c r="B46" s="4"/>
      <c r="C46" s="3"/>
      <c r="D46" s="4"/>
      <c r="E46" s="4"/>
      <c r="F46" s="4"/>
      <c r="G46" s="4"/>
      <c r="H46" s="5"/>
      <c r="I46" s="5"/>
      <c r="J46" s="4"/>
      <c r="K46" s="5"/>
      <c r="L46" s="5"/>
      <c r="M46" s="5"/>
      <c r="N46" s="5"/>
      <c r="O46" s="5"/>
      <c r="P46" s="5"/>
      <c r="Q46" s="4"/>
    </row>
    <row r="47" ht="49" customHeight="1" spans="1:17">
      <c r="A47" s="3"/>
      <c r="B47" s="4"/>
      <c r="C47" s="3"/>
      <c r="D47" s="4"/>
      <c r="E47" s="4"/>
      <c r="F47" s="4"/>
      <c r="G47" s="4"/>
      <c r="H47" s="5"/>
      <c r="I47" s="5"/>
      <c r="J47" s="4"/>
      <c r="K47" s="5"/>
      <c r="L47" s="5"/>
      <c r="M47" s="5"/>
      <c r="N47" s="5"/>
      <c r="O47" s="5"/>
      <c r="P47" s="5"/>
      <c r="Q47" s="4"/>
    </row>
    <row r="48" ht="42" customHeight="1" spans="1:17">
      <c r="A48" s="3"/>
      <c r="B48" s="4"/>
      <c r="C48" s="3"/>
      <c r="D48" s="4"/>
      <c r="E48" s="4"/>
      <c r="F48" s="4"/>
      <c r="G48" s="4"/>
      <c r="H48" s="5"/>
      <c r="I48" s="5"/>
      <c r="J48" s="4"/>
      <c r="K48" s="5"/>
      <c r="L48" s="5"/>
      <c r="M48" s="5"/>
      <c r="N48" s="5"/>
      <c r="O48" s="5"/>
      <c r="P48" s="5"/>
      <c r="Q48" s="4"/>
    </row>
    <row r="49" ht="37" customHeight="1" spans="1:17">
      <c r="A49" s="3"/>
      <c r="B49" s="4"/>
      <c r="C49" s="3"/>
      <c r="D49" s="4"/>
      <c r="E49" s="4"/>
      <c r="F49" s="4"/>
      <c r="G49" s="4"/>
      <c r="H49" s="5"/>
      <c r="I49" s="5"/>
      <c r="J49" s="4"/>
      <c r="K49" s="5"/>
      <c r="L49" s="5"/>
      <c r="M49" s="5"/>
      <c r="N49" s="5"/>
      <c r="O49" s="5"/>
      <c r="P49" s="5"/>
      <c r="Q49" s="4"/>
    </row>
    <row r="50" ht="40" customHeight="1" spans="1:17">
      <c r="A50" s="3"/>
      <c r="B50" s="4"/>
      <c r="C50" s="3"/>
      <c r="D50" s="4"/>
      <c r="E50" s="4"/>
      <c r="F50" s="4"/>
      <c r="G50" s="4"/>
      <c r="H50" s="5"/>
      <c r="I50" s="5"/>
      <c r="J50" s="4"/>
      <c r="K50" s="5"/>
      <c r="L50" s="5"/>
      <c r="M50" s="5"/>
      <c r="N50" s="5"/>
      <c r="O50" s="5"/>
      <c r="P50" s="5"/>
      <c r="Q50" s="4"/>
    </row>
  </sheetData>
  <dataValidations count="2">
    <dataValidation type="list" showInputMessage="1" showErrorMessage="1" sqref="G2:G6 G7:G10 G11:G14 G15:G18 G19:G22 G23:G26 G27:G30 G31:G34 G35:G38 G39:G42 G43:G46 G47:G50">
      <formula1>"高,中,低"</formula1>
    </dataValidation>
    <dataValidation type="list" showInputMessage="1" showErrorMessage="1" sqref="Q2:Q6 Q7:Q10 Q11:Q14 Q15:Q18 Q19:Q22 Q23:Q26 Q27:Q30 Q31:Q34 Q35:Q38 Q39:Q42 Q43:Q46 Q47:Q50">
      <formula1>"pass,fail,notTest"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"/>
  <sheetViews>
    <sheetView workbookViewId="0">
      <selection activeCell="A1" sqref="A$1:Q$1048576"/>
    </sheetView>
  </sheetViews>
  <sheetFormatPr defaultColWidth="9" defaultRowHeight="13.5"/>
  <cols>
    <col min="1" max="17" width="18.5" style="1" customWidth="1"/>
  </cols>
  <sheetData>
    <row r="1" ht="16.5" customHeigh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ht="60" customHeight="1" spans="1:17">
      <c r="A2" s="3"/>
      <c r="B2" s="4"/>
      <c r="C2" s="3"/>
      <c r="D2" s="4"/>
      <c r="E2" s="4"/>
      <c r="F2" s="4"/>
      <c r="G2" s="4"/>
      <c r="H2" s="5"/>
      <c r="I2" s="5"/>
      <c r="J2" s="4"/>
      <c r="K2" s="5"/>
      <c r="L2" s="5"/>
      <c r="M2" s="5"/>
      <c r="O2" s="5"/>
      <c r="P2" s="5"/>
      <c r="Q2" s="4"/>
    </row>
    <row r="3" ht="49" customHeight="1" spans="1:17">
      <c r="A3" s="3"/>
      <c r="B3" s="4"/>
      <c r="C3" s="3"/>
      <c r="D3" s="4"/>
      <c r="E3" s="4"/>
      <c r="F3" s="4"/>
      <c r="G3" s="4"/>
      <c r="H3" s="5"/>
      <c r="I3" s="5"/>
      <c r="J3" s="4"/>
      <c r="K3" s="5"/>
      <c r="L3" s="5"/>
      <c r="M3" s="5"/>
      <c r="N3" s="5"/>
      <c r="O3" s="5"/>
      <c r="P3" s="5"/>
      <c r="Q3" s="4"/>
    </row>
    <row r="4" ht="42" customHeight="1" spans="1:17">
      <c r="A4" s="3"/>
      <c r="B4" s="4"/>
      <c r="C4" s="3"/>
      <c r="D4" s="4"/>
      <c r="E4" s="4"/>
      <c r="F4" s="4"/>
      <c r="G4" s="4"/>
      <c r="H4" s="5"/>
      <c r="I4" s="5"/>
      <c r="J4" s="4"/>
      <c r="K4" s="5"/>
      <c r="L4" s="5"/>
      <c r="M4" s="5"/>
      <c r="N4" s="5"/>
      <c r="O4" s="5"/>
      <c r="P4" s="5"/>
      <c r="Q4" s="4"/>
    </row>
    <row r="5" ht="37" customHeight="1" spans="1:17">
      <c r="A5" s="3"/>
      <c r="B5" s="4"/>
      <c r="C5" s="3"/>
      <c r="D5" s="4"/>
      <c r="E5" s="4"/>
      <c r="F5" s="4"/>
      <c r="G5" s="4"/>
      <c r="H5" s="5"/>
      <c r="I5" s="5"/>
      <c r="J5" s="4"/>
      <c r="K5" s="5"/>
      <c r="L5" s="5"/>
      <c r="M5" s="5"/>
      <c r="N5" s="5"/>
      <c r="O5" s="5"/>
      <c r="P5" s="5"/>
      <c r="Q5" s="4"/>
    </row>
    <row r="6" ht="40" customHeight="1" spans="1:17">
      <c r="A6" s="3"/>
      <c r="B6" s="4"/>
      <c r="C6" s="3"/>
      <c r="D6" s="4"/>
      <c r="E6" s="4"/>
      <c r="F6" s="4"/>
      <c r="G6" s="4"/>
      <c r="H6" s="5"/>
      <c r="I6" s="5"/>
      <c r="J6" s="4"/>
      <c r="K6" s="5"/>
      <c r="L6" s="5"/>
      <c r="M6" s="5"/>
      <c r="N6" s="5"/>
      <c r="O6" s="5"/>
      <c r="P6" s="5"/>
      <c r="Q6" s="4"/>
    </row>
    <row r="7" ht="49" customHeight="1" spans="1:17">
      <c r="A7" s="3"/>
      <c r="B7" s="4"/>
      <c r="C7" s="3"/>
      <c r="D7" s="4"/>
      <c r="E7" s="4"/>
      <c r="F7" s="4"/>
      <c r="G7" s="4"/>
      <c r="H7" s="5"/>
      <c r="I7" s="5"/>
      <c r="J7" s="4"/>
      <c r="K7" s="5"/>
      <c r="L7" s="5"/>
      <c r="M7" s="5"/>
      <c r="N7" s="5"/>
      <c r="O7" s="5"/>
      <c r="P7" s="5"/>
      <c r="Q7" s="4"/>
    </row>
    <row r="8" ht="42" customHeight="1" spans="1:17">
      <c r="A8" s="3"/>
      <c r="B8" s="4"/>
      <c r="C8" s="3"/>
      <c r="D8" s="4"/>
      <c r="E8" s="4"/>
      <c r="F8" s="4"/>
      <c r="G8" s="4"/>
      <c r="H8" s="5"/>
      <c r="I8" s="5"/>
      <c r="J8" s="4"/>
      <c r="K8" s="5"/>
      <c r="L8" s="5"/>
      <c r="M8" s="5"/>
      <c r="N8" s="5"/>
      <c r="O8" s="5"/>
      <c r="P8" s="5"/>
      <c r="Q8" s="4"/>
    </row>
    <row r="9" ht="37" customHeight="1" spans="1:17">
      <c r="A9" s="3"/>
      <c r="B9" s="4"/>
      <c r="C9" s="3"/>
      <c r="D9" s="4"/>
      <c r="E9" s="4"/>
      <c r="F9" s="4"/>
      <c r="G9" s="4"/>
      <c r="H9" s="5"/>
      <c r="I9" s="5"/>
      <c r="J9" s="4"/>
      <c r="K9" s="5"/>
      <c r="L9" s="5"/>
      <c r="M9" s="5"/>
      <c r="N9" s="5"/>
      <c r="O9" s="5"/>
      <c r="P9" s="5"/>
      <c r="Q9" s="4"/>
    </row>
    <row r="10" ht="40" customHeight="1" spans="1:17">
      <c r="A10" s="3"/>
      <c r="B10" s="4"/>
      <c r="C10" s="3"/>
      <c r="D10" s="4"/>
      <c r="E10" s="4"/>
      <c r="F10" s="4"/>
      <c r="G10" s="4"/>
      <c r="H10" s="5"/>
      <c r="I10" s="5"/>
      <c r="J10" s="4"/>
      <c r="K10" s="5"/>
      <c r="L10" s="5"/>
      <c r="M10" s="5"/>
      <c r="N10" s="5"/>
      <c r="O10" s="5"/>
      <c r="P10" s="5"/>
      <c r="Q10" s="4"/>
    </row>
    <row r="11" ht="49" customHeight="1" spans="1:17">
      <c r="A11" s="3"/>
      <c r="B11" s="4"/>
      <c r="C11" s="3"/>
      <c r="D11" s="4"/>
      <c r="E11" s="4"/>
      <c r="F11" s="4"/>
      <c r="G11" s="4"/>
      <c r="H11" s="5"/>
      <c r="I11" s="5"/>
      <c r="J11" s="4"/>
      <c r="K11" s="5"/>
      <c r="L11" s="5"/>
      <c r="M11" s="5"/>
      <c r="N11" s="5"/>
      <c r="O11" s="5"/>
      <c r="P11" s="5"/>
      <c r="Q11" s="4"/>
    </row>
    <row r="12" ht="42" customHeight="1" spans="1:17">
      <c r="A12" s="3"/>
      <c r="B12" s="4"/>
      <c r="C12" s="3"/>
      <c r="D12" s="4"/>
      <c r="E12" s="4"/>
      <c r="F12" s="4"/>
      <c r="G12" s="4"/>
      <c r="H12" s="5"/>
      <c r="I12" s="5"/>
      <c r="J12" s="4"/>
      <c r="K12" s="5"/>
      <c r="L12" s="5"/>
      <c r="M12" s="5"/>
      <c r="N12" s="5"/>
      <c r="O12" s="5"/>
      <c r="P12" s="5"/>
      <c r="Q12" s="4"/>
    </row>
    <row r="13" ht="37" customHeight="1" spans="1:17">
      <c r="A13" s="3"/>
      <c r="B13" s="4"/>
      <c r="C13" s="3"/>
      <c r="D13" s="4"/>
      <c r="E13" s="4"/>
      <c r="F13" s="4"/>
      <c r="G13" s="4"/>
      <c r="H13" s="5"/>
      <c r="I13" s="5"/>
      <c r="J13" s="4"/>
      <c r="K13" s="5"/>
      <c r="L13" s="5"/>
      <c r="M13" s="5"/>
      <c r="N13" s="5"/>
      <c r="O13" s="5"/>
      <c r="P13" s="5"/>
      <c r="Q13" s="4"/>
    </row>
    <row r="14" ht="40" customHeight="1" spans="1:17">
      <c r="A14" s="3"/>
      <c r="B14" s="4"/>
      <c r="C14" s="3"/>
      <c r="D14" s="4"/>
      <c r="E14" s="4"/>
      <c r="F14" s="4"/>
      <c r="G14" s="4"/>
      <c r="H14" s="5"/>
      <c r="I14" s="5"/>
      <c r="J14" s="4"/>
      <c r="K14" s="5"/>
      <c r="L14" s="5"/>
      <c r="M14" s="5"/>
      <c r="N14" s="5"/>
      <c r="O14" s="5"/>
      <c r="P14" s="5"/>
      <c r="Q14" s="4"/>
    </row>
    <row r="15" ht="49" customHeight="1" spans="1:17">
      <c r="A15" s="3"/>
      <c r="B15" s="4"/>
      <c r="C15" s="3"/>
      <c r="D15" s="4"/>
      <c r="E15" s="4"/>
      <c r="F15" s="4"/>
      <c r="G15" s="4"/>
      <c r="H15" s="5"/>
      <c r="I15" s="5"/>
      <c r="J15" s="4"/>
      <c r="K15" s="5"/>
      <c r="L15" s="5"/>
      <c r="M15" s="5"/>
      <c r="N15" s="5"/>
      <c r="O15" s="5"/>
      <c r="P15" s="5"/>
      <c r="Q15" s="4"/>
    </row>
    <row r="16" ht="42" customHeight="1" spans="1:17">
      <c r="A16" s="3"/>
      <c r="B16" s="4"/>
      <c r="C16" s="3"/>
      <c r="D16" s="4"/>
      <c r="E16" s="4"/>
      <c r="F16" s="4"/>
      <c r="G16" s="4"/>
      <c r="H16" s="5"/>
      <c r="I16" s="5"/>
      <c r="J16" s="4"/>
      <c r="K16" s="5"/>
      <c r="L16" s="5"/>
      <c r="M16" s="5"/>
      <c r="N16" s="5"/>
      <c r="O16" s="5"/>
      <c r="P16" s="5"/>
      <c r="Q16" s="4"/>
    </row>
    <row r="17" ht="37" customHeight="1" spans="1:17">
      <c r="A17" s="3"/>
      <c r="B17" s="4"/>
      <c r="C17" s="3"/>
      <c r="D17" s="4"/>
      <c r="E17" s="4"/>
      <c r="F17" s="4"/>
      <c r="G17" s="4"/>
      <c r="H17" s="5"/>
      <c r="I17" s="5"/>
      <c r="J17" s="4"/>
      <c r="K17" s="5"/>
      <c r="L17" s="5"/>
      <c r="M17" s="5"/>
      <c r="N17" s="5"/>
      <c r="O17" s="5"/>
      <c r="P17" s="5"/>
      <c r="Q17" s="4"/>
    </row>
    <row r="18" ht="40" customHeight="1" spans="1:17">
      <c r="A18" s="3"/>
      <c r="B18" s="4"/>
      <c r="C18" s="3"/>
      <c r="D18" s="4"/>
      <c r="E18" s="4"/>
      <c r="F18" s="4"/>
      <c r="G18" s="4"/>
      <c r="H18" s="5"/>
      <c r="I18" s="5"/>
      <c r="J18" s="4"/>
      <c r="K18" s="5"/>
      <c r="L18" s="5"/>
      <c r="M18" s="5"/>
      <c r="N18" s="5"/>
      <c r="O18" s="5"/>
      <c r="P18" s="5"/>
      <c r="Q18" s="4"/>
    </row>
    <row r="19" ht="49" customHeight="1" spans="1:17">
      <c r="A19" s="3"/>
      <c r="B19" s="4"/>
      <c r="C19" s="3"/>
      <c r="D19" s="4"/>
      <c r="E19" s="4"/>
      <c r="F19" s="4"/>
      <c r="G19" s="4"/>
      <c r="H19" s="5"/>
      <c r="I19" s="5"/>
      <c r="J19" s="4"/>
      <c r="K19" s="5"/>
      <c r="L19" s="5"/>
      <c r="M19" s="5"/>
      <c r="N19" s="5"/>
      <c r="O19" s="5"/>
      <c r="P19" s="5"/>
      <c r="Q19" s="4"/>
    </row>
    <row r="20" ht="42" customHeight="1" spans="1:17">
      <c r="A20" s="3"/>
      <c r="B20" s="4"/>
      <c r="C20" s="3"/>
      <c r="D20" s="4"/>
      <c r="E20" s="4"/>
      <c r="F20" s="4"/>
      <c r="G20" s="4"/>
      <c r="H20" s="5"/>
      <c r="I20" s="5"/>
      <c r="J20" s="4"/>
      <c r="K20" s="5"/>
      <c r="L20" s="5"/>
      <c r="M20" s="5"/>
      <c r="N20" s="5"/>
      <c r="O20" s="5"/>
      <c r="P20" s="5"/>
      <c r="Q20" s="4"/>
    </row>
    <row r="21" ht="37" customHeight="1" spans="1:17">
      <c r="A21" s="3"/>
      <c r="B21" s="4"/>
      <c r="C21" s="3"/>
      <c r="D21" s="4"/>
      <c r="E21" s="4"/>
      <c r="F21" s="4"/>
      <c r="G21" s="4"/>
      <c r="H21" s="5"/>
      <c r="I21" s="5"/>
      <c r="J21" s="4"/>
      <c r="K21" s="5"/>
      <c r="L21" s="5"/>
      <c r="M21" s="5"/>
      <c r="N21" s="5"/>
      <c r="O21" s="5"/>
      <c r="P21" s="5"/>
      <c r="Q21" s="4"/>
    </row>
    <row r="22" ht="40" customHeight="1" spans="1:17">
      <c r="A22" s="3"/>
      <c r="B22" s="4"/>
      <c r="C22" s="3"/>
      <c r="D22" s="4"/>
      <c r="E22" s="4"/>
      <c r="F22" s="4"/>
      <c r="G22" s="4"/>
      <c r="H22" s="5"/>
      <c r="I22" s="5"/>
      <c r="J22" s="4"/>
      <c r="K22" s="5"/>
      <c r="L22" s="5"/>
      <c r="M22" s="5"/>
      <c r="N22" s="5"/>
      <c r="O22" s="5"/>
      <c r="P22" s="5"/>
      <c r="Q22" s="4"/>
    </row>
    <row r="23" ht="49" customHeight="1" spans="1:17">
      <c r="A23" s="3"/>
      <c r="B23" s="4"/>
      <c r="C23" s="3"/>
      <c r="D23" s="4"/>
      <c r="E23" s="4"/>
      <c r="F23" s="4"/>
      <c r="G23" s="4"/>
      <c r="H23" s="5"/>
      <c r="I23" s="5"/>
      <c r="J23" s="4"/>
      <c r="K23" s="5"/>
      <c r="L23" s="5"/>
      <c r="M23" s="5"/>
      <c r="N23" s="5"/>
      <c r="O23" s="5"/>
      <c r="P23" s="5"/>
      <c r="Q23" s="4"/>
    </row>
    <row r="24" ht="42" customHeight="1" spans="1:17">
      <c r="A24" s="3"/>
      <c r="B24" s="4"/>
      <c r="C24" s="3"/>
      <c r="D24" s="4"/>
      <c r="E24" s="4"/>
      <c r="F24" s="4"/>
      <c r="G24" s="4"/>
      <c r="H24" s="5"/>
      <c r="I24" s="5"/>
      <c r="J24" s="4"/>
      <c r="K24" s="5"/>
      <c r="L24" s="5"/>
      <c r="M24" s="5"/>
      <c r="N24" s="5"/>
      <c r="O24" s="5"/>
      <c r="P24" s="5"/>
      <c r="Q24" s="4"/>
    </row>
    <row r="25" ht="37" customHeight="1" spans="1:17">
      <c r="A25" s="3"/>
      <c r="B25" s="4"/>
      <c r="C25" s="3"/>
      <c r="D25" s="4"/>
      <c r="E25" s="4"/>
      <c r="F25" s="4"/>
      <c r="G25" s="4"/>
      <c r="H25" s="5"/>
      <c r="I25" s="5"/>
      <c r="J25" s="4"/>
      <c r="K25" s="5"/>
      <c r="L25" s="5"/>
      <c r="M25" s="5"/>
      <c r="N25" s="5"/>
      <c r="O25" s="5"/>
      <c r="P25" s="5"/>
      <c r="Q25" s="4"/>
    </row>
    <row r="26" ht="40" customHeight="1" spans="1:17">
      <c r="A26" s="3"/>
      <c r="B26" s="4"/>
      <c r="C26" s="3"/>
      <c r="D26" s="4"/>
      <c r="E26" s="4"/>
      <c r="F26" s="4"/>
      <c r="G26" s="4"/>
      <c r="H26" s="5"/>
      <c r="I26" s="5"/>
      <c r="J26" s="4"/>
      <c r="K26" s="5"/>
      <c r="L26" s="5"/>
      <c r="M26" s="5"/>
      <c r="N26" s="5"/>
      <c r="O26" s="5"/>
      <c r="P26" s="5"/>
      <c r="Q26" s="4"/>
    </row>
    <row r="27" ht="49" customHeight="1" spans="1:17">
      <c r="A27" s="3"/>
      <c r="B27" s="4"/>
      <c r="C27" s="3"/>
      <c r="D27" s="4"/>
      <c r="E27" s="4"/>
      <c r="F27" s="4"/>
      <c r="G27" s="4"/>
      <c r="H27" s="5"/>
      <c r="I27" s="5"/>
      <c r="J27" s="4"/>
      <c r="K27" s="5"/>
      <c r="L27" s="5"/>
      <c r="M27" s="5"/>
      <c r="N27" s="5"/>
      <c r="O27" s="5"/>
      <c r="P27" s="5"/>
      <c r="Q27" s="4"/>
    </row>
    <row r="28" ht="42" customHeight="1" spans="1:17">
      <c r="A28" s="3"/>
      <c r="B28" s="4"/>
      <c r="C28" s="3"/>
      <c r="D28" s="4"/>
      <c r="E28" s="4"/>
      <c r="F28" s="4"/>
      <c r="G28" s="4"/>
      <c r="H28" s="5"/>
      <c r="I28" s="5"/>
      <c r="J28" s="4"/>
      <c r="K28" s="5"/>
      <c r="L28" s="5"/>
      <c r="M28" s="5"/>
      <c r="N28" s="5"/>
      <c r="O28" s="5"/>
      <c r="P28" s="5"/>
      <c r="Q28" s="4"/>
    </row>
    <row r="29" ht="37" customHeight="1" spans="1:17">
      <c r="A29" s="3"/>
      <c r="B29" s="4"/>
      <c r="C29" s="3"/>
      <c r="D29" s="4"/>
      <c r="E29" s="4"/>
      <c r="F29" s="4"/>
      <c r="G29" s="4"/>
      <c r="H29" s="5"/>
      <c r="I29" s="5"/>
      <c r="J29" s="4"/>
      <c r="K29" s="5"/>
      <c r="L29" s="5"/>
      <c r="M29" s="5"/>
      <c r="N29" s="5"/>
      <c r="O29" s="5"/>
      <c r="P29" s="5"/>
      <c r="Q29" s="4"/>
    </row>
    <row r="30" ht="40" customHeight="1" spans="1:17">
      <c r="A30" s="3"/>
      <c r="B30" s="4"/>
      <c r="C30" s="3"/>
      <c r="D30" s="4"/>
      <c r="E30" s="4"/>
      <c r="F30" s="4"/>
      <c r="G30" s="4"/>
      <c r="H30" s="5"/>
      <c r="I30" s="5"/>
      <c r="J30" s="4"/>
      <c r="K30" s="5"/>
      <c r="L30" s="5"/>
      <c r="M30" s="5"/>
      <c r="N30" s="5"/>
      <c r="O30" s="5"/>
      <c r="P30" s="5"/>
      <c r="Q30" s="4"/>
    </row>
    <row r="31" ht="49" customHeight="1" spans="1:17">
      <c r="A31" s="3"/>
      <c r="B31" s="4"/>
      <c r="C31" s="3"/>
      <c r="D31" s="4"/>
      <c r="E31" s="4"/>
      <c r="F31" s="4"/>
      <c r="G31" s="4"/>
      <c r="H31" s="5"/>
      <c r="I31" s="5"/>
      <c r="J31" s="4"/>
      <c r="K31" s="5"/>
      <c r="L31" s="5"/>
      <c r="M31" s="5"/>
      <c r="N31" s="5"/>
      <c r="O31" s="5"/>
      <c r="P31" s="5"/>
      <c r="Q31" s="4"/>
    </row>
    <row r="32" ht="42" customHeight="1" spans="1:17">
      <c r="A32" s="3"/>
      <c r="B32" s="4"/>
      <c r="C32" s="3"/>
      <c r="D32" s="4"/>
      <c r="E32" s="4"/>
      <c r="F32" s="4"/>
      <c r="G32" s="4"/>
      <c r="H32" s="5"/>
      <c r="I32" s="5"/>
      <c r="J32" s="4"/>
      <c r="K32" s="5"/>
      <c r="L32" s="5"/>
      <c r="M32" s="5"/>
      <c r="N32" s="5"/>
      <c r="O32" s="5"/>
      <c r="P32" s="5"/>
      <c r="Q32" s="4"/>
    </row>
    <row r="33" ht="37" customHeight="1" spans="1:17">
      <c r="A33" s="3"/>
      <c r="B33" s="4"/>
      <c r="C33" s="3"/>
      <c r="D33" s="4"/>
      <c r="E33" s="4"/>
      <c r="F33" s="4"/>
      <c r="G33" s="4"/>
      <c r="H33" s="5"/>
      <c r="I33" s="5"/>
      <c r="J33" s="4"/>
      <c r="K33" s="5"/>
      <c r="L33" s="5"/>
      <c r="M33" s="5"/>
      <c r="N33" s="5"/>
      <c r="O33" s="5"/>
      <c r="P33" s="5"/>
      <c r="Q33" s="4"/>
    </row>
    <row r="34" ht="40" customHeight="1" spans="1:17">
      <c r="A34" s="3"/>
      <c r="B34" s="4"/>
      <c r="C34" s="3"/>
      <c r="D34" s="4"/>
      <c r="E34" s="4"/>
      <c r="F34" s="4"/>
      <c r="G34" s="4"/>
      <c r="H34" s="5"/>
      <c r="I34" s="5"/>
      <c r="J34" s="4"/>
      <c r="K34" s="5"/>
      <c r="L34" s="5"/>
      <c r="M34" s="5"/>
      <c r="N34" s="5"/>
      <c r="O34" s="5"/>
      <c r="P34" s="5"/>
      <c r="Q34" s="4"/>
    </row>
    <row r="35" ht="49" customHeight="1" spans="1:17">
      <c r="A35" s="3"/>
      <c r="B35" s="4"/>
      <c r="C35" s="3"/>
      <c r="D35" s="4"/>
      <c r="E35" s="4"/>
      <c r="F35" s="4"/>
      <c r="G35" s="4"/>
      <c r="H35" s="5"/>
      <c r="I35" s="5"/>
      <c r="J35" s="4"/>
      <c r="K35" s="5"/>
      <c r="L35" s="5"/>
      <c r="M35" s="5"/>
      <c r="N35" s="5"/>
      <c r="O35" s="5"/>
      <c r="P35" s="5"/>
      <c r="Q35" s="4"/>
    </row>
    <row r="36" ht="42" customHeight="1" spans="1:17">
      <c r="A36" s="3"/>
      <c r="B36" s="4"/>
      <c r="C36" s="3"/>
      <c r="D36" s="4"/>
      <c r="E36" s="4"/>
      <c r="F36" s="4"/>
      <c r="G36" s="4"/>
      <c r="H36" s="5"/>
      <c r="I36" s="5"/>
      <c r="J36" s="4"/>
      <c r="K36" s="5"/>
      <c r="L36" s="5"/>
      <c r="M36" s="5"/>
      <c r="N36" s="5"/>
      <c r="O36" s="5"/>
      <c r="P36" s="5"/>
      <c r="Q36" s="4"/>
    </row>
    <row r="37" ht="37" customHeight="1" spans="1:17">
      <c r="A37" s="3"/>
      <c r="B37" s="4"/>
      <c r="C37" s="3"/>
      <c r="D37" s="4"/>
      <c r="E37" s="4"/>
      <c r="F37" s="4"/>
      <c r="G37" s="4"/>
      <c r="H37" s="5"/>
      <c r="I37" s="5"/>
      <c r="J37" s="4"/>
      <c r="K37" s="5"/>
      <c r="L37" s="5"/>
      <c r="M37" s="5"/>
      <c r="N37" s="5"/>
      <c r="O37" s="5"/>
      <c r="P37" s="5"/>
      <c r="Q37" s="4"/>
    </row>
    <row r="38" ht="40" customHeight="1" spans="1:17">
      <c r="A38" s="3"/>
      <c r="B38" s="4"/>
      <c r="C38" s="3"/>
      <c r="D38" s="4"/>
      <c r="E38" s="4"/>
      <c r="F38" s="4"/>
      <c r="G38" s="4"/>
      <c r="H38" s="5"/>
      <c r="I38" s="5"/>
      <c r="J38" s="4"/>
      <c r="K38" s="5"/>
      <c r="L38" s="5"/>
      <c r="M38" s="5"/>
      <c r="N38" s="5"/>
      <c r="O38" s="5"/>
      <c r="P38" s="5"/>
      <c r="Q38" s="4"/>
    </row>
    <row r="39" ht="49" customHeight="1" spans="1:17">
      <c r="A39" s="3"/>
      <c r="B39" s="4"/>
      <c r="C39" s="3"/>
      <c r="D39" s="4"/>
      <c r="E39" s="4"/>
      <c r="F39" s="4"/>
      <c r="G39" s="4"/>
      <c r="H39" s="5"/>
      <c r="I39" s="5"/>
      <c r="J39" s="4"/>
      <c r="K39" s="5"/>
      <c r="L39" s="5"/>
      <c r="M39" s="5"/>
      <c r="N39" s="5"/>
      <c r="O39" s="5"/>
      <c r="P39" s="5"/>
      <c r="Q39" s="4"/>
    </row>
    <row r="40" ht="42" customHeight="1" spans="1:17">
      <c r="A40" s="3"/>
      <c r="B40" s="4"/>
      <c r="C40" s="3"/>
      <c r="D40" s="4"/>
      <c r="E40" s="4"/>
      <c r="F40" s="4"/>
      <c r="G40" s="4"/>
      <c r="H40" s="5"/>
      <c r="I40" s="5"/>
      <c r="J40" s="4"/>
      <c r="K40" s="5"/>
      <c r="L40" s="5"/>
      <c r="M40" s="5"/>
      <c r="N40" s="5"/>
      <c r="O40" s="5"/>
      <c r="P40" s="5"/>
      <c r="Q40" s="4"/>
    </row>
    <row r="41" ht="37" customHeight="1" spans="1:17">
      <c r="A41" s="3"/>
      <c r="B41" s="4"/>
      <c r="C41" s="3"/>
      <c r="D41" s="4"/>
      <c r="E41" s="4"/>
      <c r="F41" s="4"/>
      <c r="G41" s="4"/>
      <c r="H41" s="5"/>
      <c r="I41" s="5"/>
      <c r="J41" s="4"/>
      <c r="K41" s="5"/>
      <c r="L41" s="5"/>
      <c r="M41" s="5"/>
      <c r="N41" s="5"/>
      <c r="O41" s="5"/>
      <c r="P41" s="5"/>
      <c r="Q41" s="4"/>
    </row>
    <row r="42" ht="40" customHeight="1" spans="1:17">
      <c r="A42" s="3"/>
      <c r="B42" s="4"/>
      <c r="C42" s="3"/>
      <c r="D42" s="4"/>
      <c r="E42" s="4"/>
      <c r="F42" s="4"/>
      <c r="G42" s="4"/>
      <c r="H42" s="5"/>
      <c r="I42" s="5"/>
      <c r="J42" s="4"/>
      <c r="K42" s="5"/>
      <c r="L42" s="5"/>
      <c r="M42" s="5"/>
      <c r="N42" s="5"/>
      <c r="O42" s="5"/>
      <c r="P42" s="5"/>
      <c r="Q42" s="4"/>
    </row>
    <row r="43" ht="49" customHeight="1" spans="1:17">
      <c r="A43" s="3"/>
      <c r="B43" s="4"/>
      <c r="C43" s="3"/>
      <c r="D43" s="4"/>
      <c r="E43" s="4"/>
      <c r="F43" s="4"/>
      <c r="G43" s="4"/>
      <c r="H43" s="5"/>
      <c r="I43" s="5"/>
      <c r="J43" s="4"/>
      <c r="K43" s="5"/>
      <c r="L43" s="5"/>
      <c r="M43" s="5"/>
      <c r="N43" s="5"/>
      <c r="O43" s="5"/>
      <c r="P43" s="5"/>
      <c r="Q43" s="4"/>
    </row>
    <row r="44" ht="42" customHeight="1" spans="1:17">
      <c r="A44" s="3"/>
      <c r="B44" s="4"/>
      <c r="C44" s="3"/>
      <c r="D44" s="4"/>
      <c r="E44" s="4"/>
      <c r="F44" s="4"/>
      <c r="G44" s="4"/>
      <c r="H44" s="5"/>
      <c r="I44" s="5"/>
      <c r="J44" s="4"/>
      <c r="K44" s="5"/>
      <c r="L44" s="5"/>
      <c r="M44" s="5"/>
      <c r="N44" s="5"/>
      <c r="O44" s="5"/>
      <c r="P44" s="5"/>
      <c r="Q44" s="4"/>
    </row>
    <row r="45" ht="37" customHeight="1" spans="1:17">
      <c r="A45" s="3"/>
      <c r="B45" s="4"/>
      <c r="C45" s="3"/>
      <c r="D45" s="4"/>
      <c r="E45" s="4"/>
      <c r="F45" s="4"/>
      <c r="G45" s="4"/>
      <c r="H45" s="5"/>
      <c r="I45" s="5"/>
      <c r="J45" s="4"/>
      <c r="K45" s="5"/>
      <c r="L45" s="5"/>
      <c r="M45" s="5"/>
      <c r="N45" s="5"/>
      <c r="O45" s="5"/>
      <c r="P45" s="5"/>
      <c r="Q45" s="4"/>
    </row>
    <row r="46" ht="40" customHeight="1" spans="1:17">
      <c r="A46" s="3"/>
      <c r="B46" s="4"/>
      <c r="C46" s="3"/>
      <c r="D46" s="4"/>
      <c r="E46" s="4"/>
      <c r="F46" s="4"/>
      <c r="G46" s="4"/>
      <c r="H46" s="5"/>
      <c r="I46" s="5"/>
      <c r="J46" s="4"/>
      <c r="K46" s="5"/>
      <c r="L46" s="5"/>
      <c r="M46" s="5"/>
      <c r="N46" s="5"/>
      <c r="O46" s="5"/>
      <c r="P46" s="5"/>
      <c r="Q46" s="4"/>
    </row>
    <row r="47" ht="49" customHeight="1" spans="1:17">
      <c r="A47" s="3"/>
      <c r="B47" s="4"/>
      <c r="C47" s="3"/>
      <c r="D47" s="4"/>
      <c r="E47" s="4"/>
      <c r="F47" s="4"/>
      <c r="G47" s="4"/>
      <c r="H47" s="5"/>
      <c r="I47" s="5"/>
      <c r="J47" s="4"/>
      <c r="K47" s="5"/>
      <c r="L47" s="5"/>
      <c r="M47" s="5"/>
      <c r="N47" s="5"/>
      <c r="O47" s="5"/>
      <c r="P47" s="5"/>
      <c r="Q47" s="4"/>
    </row>
    <row r="48" ht="42" customHeight="1" spans="1:17">
      <c r="A48" s="3"/>
      <c r="B48" s="4"/>
      <c r="C48" s="3"/>
      <c r="D48" s="4"/>
      <c r="E48" s="4"/>
      <c r="F48" s="4"/>
      <c r="G48" s="4"/>
      <c r="H48" s="5"/>
      <c r="I48" s="5"/>
      <c r="J48" s="4"/>
      <c r="K48" s="5"/>
      <c r="L48" s="5"/>
      <c r="M48" s="5"/>
      <c r="N48" s="5"/>
      <c r="O48" s="5"/>
      <c r="P48" s="5"/>
      <c r="Q48" s="4"/>
    </row>
    <row r="49" ht="37" customHeight="1" spans="1:17">
      <c r="A49" s="3"/>
      <c r="B49" s="4"/>
      <c r="C49" s="3"/>
      <c r="D49" s="4"/>
      <c r="E49" s="4"/>
      <c r="F49" s="4"/>
      <c r="G49" s="4"/>
      <c r="H49" s="5"/>
      <c r="I49" s="5"/>
      <c r="J49" s="4"/>
      <c r="K49" s="5"/>
      <c r="L49" s="5"/>
      <c r="M49" s="5"/>
      <c r="N49" s="5"/>
      <c r="O49" s="5"/>
      <c r="P49" s="5"/>
      <c r="Q49" s="4"/>
    </row>
    <row r="50" ht="40" customHeight="1" spans="1:17">
      <c r="A50" s="3"/>
      <c r="B50" s="4"/>
      <c r="C50" s="3"/>
      <c r="D50" s="4"/>
      <c r="E50" s="4"/>
      <c r="F50" s="4"/>
      <c r="G50" s="4"/>
      <c r="H50" s="5"/>
      <c r="I50" s="5"/>
      <c r="J50" s="4"/>
      <c r="K50" s="5"/>
      <c r="L50" s="5"/>
      <c r="M50" s="5"/>
      <c r="N50" s="5"/>
      <c r="O50" s="5"/>
      <c r="P50" s="5"/>
      <c r="Q50" s="4"/>
    </row>
  </sheetData>
  <dataValidations count="2">
    <dataValidation type="list" showInputMessage="1" showErrorMessage="1" sqref="G2:G6 G7:G10 G11:G14 G15:G18 G19:G22 G23:G26 G27:G30 G31:G34 G35:G38 G39:G42 G43:G46 G47:G50">
      <formula1>"高,中,低"</formula1>
    </dataValidation>
    <dataValidation type="list" showInputMessage="1" showErrorMessage="1" sqref="Q2:Q6 Q7:Q10 Q11:Q14 Q15:Q18 Q19:Q22 Q23:Q26 Q27:Q30 Q31:Q34 Q35:Q38 Q39:Q42 Q43:Q46 Q47:Q50">
      <formula1>"pass,fail,notTest"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"/>
  <sheetViews>
    <sheetView workbookViewId="0">
      <selection activeCell="A1" sqref="A$1:Q$1048576"/>
    </sheetView>
  </sheetViews>
  <sheetFormatPr defaultColWidth="9" defaultRowHeight="13.5"/>
  <cols>
    <col min="1" max="17" width="19.125" style="1" customWidth="1"/>
  </cols>
  <sheetData>
    <row r="1" ht="16.5" customHeigh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ht="60" customHeight="1" spans="1:17">
      <c r="A2" s="3"/>
      <c r="B2" s="4"/>
      <c r="C2" s="3"/>
      <c r="D2" s="4"/>
      <c r="E2" s="4"/>
      <c r="F2" s="4"/>
      <c r="G2" s="4"/>
      <c r="H2" s="5"/>
      <c r="I2" s="5"/>
      <c r="J2" s="4"/>
      <c r="K2" s="5"/>
      <c r="L2" s="5"/>
      <c r="M2" s="5"/>
      <c r="O2" s="5"/>
      <c r="P2" s="5"/>
      <c r="Q2" s="4"/>
    </row>
    <row r="3" ht="49" customHeight="1" spans="1:17">
      <c r="A3" s="3"/>
      <c r="B3" s="4"/>
      <c r="C3" s="3"/>
      <c r="D3" s="4"/>
      <c r="E3" s="4"/>
      <c r="F3" s="4"/>
      <c r="G3" s="4"/>
      <c r="H3" s="5"/>
      <c r="I3" s="5"/>
      <c r="J3" s="4"/>
      <c r="K3" s="5"/>
      <c r="L3" s="5"/>
      <c r="M3" s="5"/>
      <c r="N3" s="5"/>
      <c r="O3" s="5"/>
      <c r="P3" s="5"/>
      <c r="Q3" s="4"/>
    </row>
    <row r="4" ht="42" customHeight="1" spans="1:17">
      <c r="A4" s="3"/>
      <c r="B4" s="4"/>
      <c r="C4" s="3"/>
      <c r="D4" s="4"/>
      <c r="E4" s="4"/>
      <c r="F4" s="4"/>
      <c r="G4" s="4"/>
      <c r="H4" s="5"/>
      <c r="I4" s="5"/>
      <c r="J4" s="4"/>
      <c r="K4" s="5"/>
      <c r="L4" s="5"/>
      <c r="M4" s="5"/>
      <c r="N4" s="5"/>
      <c r="O4" s="5"/>
      <c r="P4" s="5"/>
      <c r="Q4" s="4"/>
    </row>
    <row r="5" ht="37" customHeight="1" spans="1:17">
      <c r="A5" s="3"/>
      <c r="B5" s="4"/>
      <c r="C5" s="3"/>
      <c r="D5" s="4"/>
      <c r="E5" s="4"/>
      <c r="F5" s="4"/>
      <c r="G5" s="4"/>
      <c r="H5" s="5"/>
      <c r="I5" s="5"/>
      <c r="J5" s="4"/>
      <c r="K5" s="5"/>
      <c r="L5" s="5"/>
      <c r="M5" s="5"/>
      <c r="N5" s="5"/>
      <c r="O5" s="5"/>
      <c r="P5" s="5"/>
      <c r="Q5" s="4"/>
    </row>
    <row r="6" ht="40" customHeight="1" spans="1:17">
      <c r="A6" s="3"/>
      <c r="B6" s="4"/>
      <c r="C6" s="3"/>
      <c r="D6" s="4"/>
      <c r="E6" s="4"/>
      <c r="F6" s="4"/>
      <c r="G6" s="4"/>
      <c r="H6" s="5"/>
      <c r="I6" s="5"/>
      <c r="J6" s="4"/>
      <c r="K6" s="5"/>
      <c r="L6" s="5"/>
      <c r="M6" s="5"/>
      <c r="N6" s="5"/>
      <c r="O6" s="5"/>
      <c r="P6" s="5"/>
      <c r="Q6" s="4"/>
    </row>
    <row r="7" ht="49" customHeight="1" spans="1:17">
      <c r="A7" s="3"/>
      <c r="B7" s="4"/>
      <c r="C7" s="3"/>
      <c r="D7" s="4"/>
      <c r="E7" s="4"/>
      <c r="F7" s="4"/>
      <c r="G7" s="4"/>
      <c r="H7" s="5"/>
      <c r="I7" s="5"/>
      <c r="J7" s="4"/>
      <c r="K7" s="5"/>
      <c r="L7" s="5"/>
      <c r="M7" s="5"/>
      <c r="N7" s="5"/>
      <c r="O7" s="5"/>
      <c r="P7" s="5"/>
      <c r="Q7" s="4"/>
    </row>
    <row r="8" ht="42" customHeight="1" spans="1:17">
      <c r="A8" s="3"/>
      <c r="B8" s="4"/>
      <c r="C8" s="3"/>
      <c r="D8" s="4"/>
      <c r="E8" s="4"/>
      <c r="F8" s="4"/>
      <c r="G8" s="4"/>
      <c r="H8" s="5"/>
      <c r="I8" s="5"/>
      <c r="J8" s="4"/>
      <c r="K8" s="5"/>
      <c r="L8" s="5"/>
      <c r="M8" s="5"/>
      <c r="N8" s="5"/>
      <c r="O8" s="5"/>
      <c r="P8" s="5"/>
      <c r="Q8" s="4"/>
    </row>
    <row r="9" ht="37" customHeight="1" spans="1:17">
      <c r="A9" s="3"/>
      <c r="B9" s="4"/>
      <c r="C9" s="3"/>
      <c r="D9" s="4"/>
      <c r="E9" s="4"/>
      <c r="F9" s="4"/>
      <c r="G9" s="4"/>
      <c r="H9" s="5"/>
      <c r="I9" s="5"/>
      <c r="J9" s="4"/>
      <c r="K9" s="5"/>
      <c r="L9" s="5"/>
      <c r="M9" s="5"/>
      <c r="N9" s="5"/>
      <c r="O9" s="5"/>
      <c r="P9" s="5"/>
      <c r="Q9" s="4"/>
    </row>
    <row r="10" ht="40" customHeight="1" spans="1:17">
      <c r="A10" s="3"/>
      <c r="B10" s="4"/>
      <c r="C10" s="3"/>
      <c r="D10" s="4"/>
      <c r="E10" s="4"/>
      <c r="F10" s="4"/>
      <c r="G10" s="4"/>
      <c r="H10" s="5"/>
      <c r="I10" s="5"/>
      <c r="J10" s="4"/>
      <c r="K10" s="5"/>
      <c r="L10" s="5"/>
      <c r="M10" s="5"/>
      <c r="N10" s="5"/>
      <c r="O10" s="5"/>
      <c r="P10" s="5"/>
      <c r="Q10" s="4"/>
    </row>
    <row r="11" ht="49" customHeight="1" spans="1:17">
      <c r="A11" s="3"/>
      <c r="B11" s="4"/>
      <c r="C11" s="3"/>
      <c r="D11" s="4"/>
      <c r="E11" s="4"/>
      <c r="F11" s="4"/>
      <c r="G11" s="4"/>
      <c r="H11" s="5"/>
      <c r="I11" s="5"/>
      <c r="J11" s="4"/>
      <c r="K11" s="5"/>
      <c r="L11" s="5"/>
      <c r="M11" s="5"/>
      <c r="N11" s="5"/>
      <c r="O11" s="5"/>
      <c r="P11" s="5"/>
      <c r="Q11" s="4"/>
    </row>
    <row r="12" ht="42" customHeight="1" spans="1:17">
      <c r="A12" s="3"/>
      <c r="B12" s="4"/>
      <c r="C12" s="3"/>
      <c r="D12" s="4"/>
      <c r="E12" s="4"/>
      <c r="F12" s="4"/>
      <c r="G12" s="4"/>
      <c r="H12" s="5"/>
      <c r="I12" s="5"/>
      <c r="J12" s="4"/>
      <c r="K12" s="5"/>
      <c r="L12" s="5"/>
      <c r="M12" s="5"/>
      <c r="N12" s="5"/>
      <c r="O12" s="5"/>
      <c r="P12" s="5"/>
      <c r="Q12" s="4"/>
    </row>
    <row r="13" ht="37" customHeight="1" spans="1:17">
      <c r="A13" s="3"/>
      <c r="B13" s="4"/>
      <c r="C13" s="3"/>
      <c r="D13" s="4"/>
      <c r="E13" s="4"/>
      <c r="F13" s="4"/>
      <c r="G13" s="4"/>
      <c r="H13" s="5"/>
      <c r="I13" s="5"/>
      <c r="J13" s="4"/>
      <c r="K13" s="5"/>
      <c r="L13" s="5"/>
      <c r="M13" s="5"/>
      <c r="N13" s="5"/>
      <c r="O13" s="5"/>
      <c r="P13" s="5"/>
      <c r="Q13" s="4"/>
    </row>
    <row r="14" ht="40" customHeight="1" spans="1:17">
      <c r="A14" s="3"/>
      <c r="B14" s="4"/>
      <c r="C14" s="3"/>
      <c r="D14" s="4"/>
      <c r="E14" s="4"/>
      <c r="F14" s="4"/>
      <c r="G14" s="4"/>
      <c r="H14" s="5"/>
      <c r="I14" s="5"/>
      <c r="J14" s="4"/>
      <c r="K14" s="5"/>
      <c r="L14" s="5"/>
      <c r="M14" s="5"/>
      <c r="N14" s="5"/>
      <c r="O14" s="5"/>
      <c r="P14" s="5"/>
      <c r="Q14" s="4"/>
    </row>
    <row r="15" ht="49" customHeight="1" spans="1:17">
      <c r="A15" s="3"/>
      <c r="B15" s="4"/>
      <c r="C15" s="3"/>
      <c r="D15" s="4"/>
      <c r="E15" s="4"/>
      <c r="F15" s="4"/>
      <c r="G15" s="4"/>
      <c r="H15" s="5"/>
      <c r="I15" s="5"/>
      <c r="J15" s="4"/>
      <c r="K15" s="5"/>
      <c r="L15" s="5"/>
      <c r="M15" s="5"/>
      <c r="N15" s="5"/>
      <c r="O15" s="5"/>
      <c r="P15" s="5"/>
      <c r="Q15" s="4"/>
    </row>
    <row r="16" ht="42" customHeight="1" spans="1:17">
      <c r="A16" s="3"/>
      <c r="B16" s="4"/>
      <c r="C16" s="3"/>
      <c r="D16" s="4"/>
      <c r="E16" s="4"/>
      <c r="F16" s="4"/>
      <c r="G16" s="4"/>
      <c r="H16" s="5"/>
      <c r="I16" s="5"/>
      <c r="J16" s="4"/>
      <c r="K16" s="5"/>
      <c r="L16" s="5"/>
      <c r="M16" s="5"/>
      <c r="N16" s="5"/>
      <c r="O16" s="5"/>
      <c r="P16" s="5"/>
      <c r="Q16" s="4"/>
    </row>
    <row r="17" ht="37" customHeight="1" spans="1:17">
      <c r="A17" s="3"/>
      <c r="B17" s="4"/>
      <c r="C17" s="3"/>
      <c r="D17" s="4"/>
      <c r="E17" s="4"/>
      <c r="F17" s="4"/>
      <c r="G17" s="4"/>
      <c r="H17" s="5"/>
      <c r="I17" s="5"/>
      <c r="J17" s="4"/>
      <c r="K17" s="5"/>
      <c r="L17" s="5"/>
      <c r="M17" s="5"/>
      <c r="N17" s="5"/>
      <c r="O17" s="5"/>
      <c r="P17" s="5"/>
      <c r="Q17" s="4"/>
    </row>
    <row r="18" ht="40" customHeight="1" spans="1:17">
      <c r="A18" s="3"/>
      <c r="B18" s="4"/>
      <c r="C18" s="3"/>
      <c r="D18" s="4"/>
      <c r="E18" s="4"/>
      <c r="F18" s="4"/>
      <c r="G18" s="4"/>
      <c r="H18" s="5"/>
      <c r="I18" s="5"/>
      <c r="J18" s="4"/>
      <c r="K18" s="5"/>
      <c r="L18" s="5"/>
      <c r="M18" s="5"/>
      <c r="N18" s="5"/>
      <c r="O18" s="5"/>
      <c r="P18" s="5"/>
      <c r="Q18" s="4"/>
    </row>
    <row r="19" ht="49" customHeight="1" spans="1:17">
      <c r="A19" s="3"/>
      <c r="B19" s="4"/>
      <c r="C19" s="3"/>
      <c r="D19" s="4"/>
      <c r="E19" s="4"/>
      <c r="F19" s="4"/>
      <c r="G19" s="4"/>
      <c r="H19" s="5"/>
      <c r="I19" s="5"/>
      <c r="J19" s="4"/>
      <c r="K19" s="5"/>
      <c r="L19" s="5"/>
      <c r="M19" s="5"/>
      <c r="N19" s="5"/>
      <c r="O19" s="5"/>
      <c r="P19" s="5"/>
      <c r="Q19" s="4"/>
    </row>
    <row r="20" ht="42" customHeight="1" spans="1:17">
      <c r="A20" s="3"/>
      <c r="B20" s="4"/>
      <c r="C20" s="3"/>
      <c r="D20" s="4"/>
      <c r="E20" s="4"/>
      <c r="F20" s="4"/>
      <c r="G20" s="4"/>
      <c r="H20" s="5"/>
      <c r="I20" s="5"/>
      <c r="J20" s="4"/>
      <c r="K20" s="5"/>
      <c r="L20" s="5"/>
      <c r="M20" s="5"/>
      <c r="N20" s="5"/>
      <c r="O20" s="5"/>
      <c r="P20" s="5"/>
      <c r="Q20" s="4"/>
    </row>
    <row r="21" ht="37" customHeight="1" spans="1:17">
      <c r="A21" s="3"/>
      <c r="B21" s="4"/>
      <c r="C21" s="3"/>
      <c r="D21" s="4"/>
      <c r="E21" s="4"/>
      <c r="F21" s="4"/>
      <c r="G21" s="4"/>
      <c r="H21" s="5"/>
      <c r="I21" s="5"/>
      <c r="J21" s="4"/>
      <c r="K21" s="5"/>
      <c r="L21" s="5"/>
      <c r="M21" s="5"/>
      <c r="N21" s="5"/>
      <c r="O21" s="5"/>
      <c r="P21" s="5"/>
      <c r="Q21" s="4"/>
    </row>
    <row r="22" ht="40" customHeight="1" spans="1:17">
      <c r="A22" s="3"/>
      <c r="B22" s="4"/>
      <c r="C22" s="3"/>
      <c r="D22" s="4"/>
      <c r="E22" s="4"/>
      <c r="F22" s="4"/>
      <c r="G22" s="4"/>
      <c r="H22" s="5"/>
      <c r="I22" s="5"/>
      <c r="J22" s="4"/>
      <c r="K22" s="5"/>
      <c r="L22" s="5"/>
      <c r="M22" s="5"/>
      <c r="N22" s="5"/>
      <c r="O22" s="5"/>
      <c r="P22" s="5"/>
      <c r="Q22" s="4"/>
    </row>
    <row r="23" ht="49" customHeight="1" spans="1:17">
      <c r="A23" s="3"/>
      <c r="B23" s="4"/>
      <c r="C23" s="3"/>
      <c r="D23" s="4"/>
      <c r="E23" s="4"/>
      <c r="F23" s="4"/>
      <c r="G23" s="4"/>
      <c r="H23" s="5"/>
      <c r="I23" s="5"/>
      <c r="J23" s="4"/>
      <c r="K23" s="5"/>
      <c r="L23" s="5"/>
      <c r="M23" s="5"/>
      <c r="N23" s="5"/>
      <c r="O23" s="5"/>
      <c r="P23" s="5"/>
      <c r="Q23" s="4"/>
    </row>
    <row r="24" ht="42" customHeight="1" spans="1:17">
      <c r="A24" s="3"/>
      <c r="B24" s="4"/>
      <c r="C24" s="3"/>
      <c r="D24" s="4"/>
      <c r="E24" s="4"/>
      <c r="F24" s="4"/>
      <c r="G24" s="4"/>
      <c r="H24" s="5"/>
      <c r="I24" s="5"/>
      <c r="J24" s="4"/>
      <c r="K24" s="5"/>
      <c r="L24" s="5"/>
      <c r="M24" s="5"/>
      <c r="N24" s="5"/>
      <c r="O24" s="5"/>
      <c r="P24" s="5"/>
      <c r="Q24" s="4"/>
    </row>
    <row r="25" ht="37" customHeight="1" spans="1:17">
      <c r="A25" s="3"/>
      <c r="B25" s="4"/>
      <c r="C25" s="3"/>
      <c r="D25" s="4"/>
      <c r="E25" s="4"/>
      <c r="F25" s="4"/>
      <c r="G25" s="4"/>
      <c r="H25" s="5"/>
      <c r="I25" s="5"/>
      <c r="J25" s="4"/>
      <c r="K25" s="5"/>
      <c r="L25" s="5"/>
      <c r="M25" s="5"/>
      <c r="N25" s="5"/>
      <c r="O25" s="5"/>
      <c r="P25" s="5"/>
      <c r="Q25" s="4"/>
    </row>
    <row r="26" ht="40" customHeight="1" spans="1:17">
      <c r="A26" s="3"/>
      <c r="B26" s="4"/>
      <c r="C26" s="3"/>
      <c r="D26" s="4"/>
      <c r="E26" s="4"/>
      <c r="F26" s="4"/>
      <c r="G26" s="4"/>
      <c r="H26" s="5"/>
      <c r="I26" s="5"/>
      <c r="J26" s="4"/>
      <c r="K26" s="5"/>
      <c r="L26" s="5"/>
      <c r="M26" s="5"/>
      <c r="N26" s="5"/>
      <c r="O26" s="5"/>
      <c r="P26" s="5"/>
      <c r="Q26" s="4"/>
    </row>
    <row r="27" ht="49" customHeight="1" spans="1:17">
      <c r="A27" s="3"/>
      <c r="B27" s="4"/>
      <c r="C27" s="3"/>
      <c r="D27" s="4"/>
      <c r="E27" s="4"/>
      <c r="F27" s="4"/>
      <c r="G27" s="4"/>
      <c r="H27" s="5"/>
      <c r="I27" s="5"/>
      <c r="J27" s="4"/>
      <c r="K27" s="5"/>
      <c r="L27" s="5"/>
      <c r="M27" s="5"/>
      <c r="N27" s="5"/>
      <c r="O27" s="5"/>
      <c r="P27" s="5"/>
      <c r="Q27" s="4"/>
    </row>
    <row r="28" ht="42" customHeight="1" spans="1:17">
      <c r="A28" s="3"/>
      <c r="B28" s="4"/>
      <c r="C28" s="3"/>
      <c r="D28" s="4"/>
      <c r="E28" s="4"/>
      <c r="F28" s="4"/>
      <c r="G28" s="4"/>
      <c r="H28" s="5"/>
      <c r="I28" s="5"/>
      <c r="J28" s="4"/>
      <c r="K28" s="5"/>
      <c r="L28" s="5"/>
      <c r="M28" s="5"/>
      <c r="N28" s="5"/>
      <c r="O28" s="5"/>
      <c r="P28" s="5"/>
      <c r="Q28" s="4"/>
    </row>
    <row r="29" ht="37" customHeight="1" spans="1:17">
      <c r="A29" s="3"/>
      <c r="B29" s="4"/>
      <c r="C29" s="3"/>
      <c r="D29" s="4"/>
      <c r="E29" s="4"/>
      <c r="F29" s="4"/>
      <c r="G29" s="4"/>
      <c r="H29" s="5"/>
      <c r="I29" s="5"/>
      <c r="J29" s="4"/>
      <c r="K29" s="5"/>
      <c r="L29" s="5"/>
      <c r="M29" s="5"/>
      <c r="N29" s="5"/>
      <c r="O29" s="5"/>
      <c r="P29" s="5"/>
      <c r="Q29" s="4"/>
    </row>
    <row r="30" ht="40" customHeight="1" spans="1:17">
      <c r="A30" s="3"/>
      <c r="B30" s="4"/>
      <c r="C30" s="3"/>
      <c r="D30" s="4"/>
      <c r="E30" s="4"/>
      <c r="F30" s="4"/>
      <c r="G30" s="4"/>
      <c r="H30" s="5"/>
      <c r="I30" s="5"/>
      <c r="J30" s="4"/>
      <c r="K30" s="5"/>
      <c r="L30" s="5"/>
      <c r="M30" s="5"/>
      <c r="N30" s="5"/>
      <c r="O30" s="5"/>
      <c r="P30" s="5"/>
      <c r="Q30" s="4"/>
    </row>
    <row r="31" ht="49" customHeight="1" spans="1:17">
      <c r="A31" s="3"/>
      <c r="B31" s="4"/>
      <c r="C31" s="3"/>
      <c r="D31" s="4"/>
      <c r="E31" s="4"/>
      <c r="F31" s="4"/>
      <c r="G31" s="4"/>
      <c r="H31" s="5"/>
      <c r="I31" s="5"/>
      <c r="J31" s="4"/>
      <c r="K31" s="5"/>
      <c r="L31" s="5"/>
      <c r="M31" s="5"/>
      <c r="N31" s="5"/>
      <c r="O31" s="5"/>
      <c r="P31" s="5"/>
      <c r="Q31" s="4"/>
    </row>
    <row r="32" ht="42" customHeight="1" spans="1:17">
      <c r="A32" s="3"/>
      <c r="B32" s="4"/>
      <c r="C32" s="3"/>
      <c r="D32" s="4"/>
      <c r="E32" s="4"/>
      <c r="F32" s="4"/>
      <c r="G32" s="4"/>
      <c r="H32" s="5"/>
      <c r="I32" s="5"/>
      <c r="J32" s="4"/>
      <c r="K32" s="5"/>
      <c r="L32" s="5"/>
      <c r="M32" s="5"/>
      <c r="N32" s="5"/>
      <c r="O32" s="5"/>
      <c r="P32" s="5"/>
      <c r="Q32" s="4"/>
    </row>
    <row r="33" ht="37" customHeight="1" spans="1:17">
      <c r="A33" s="3"/>
      <c r="B33" s="4"/>
      <c r="C33" s="3"/>
      <c r="D33" s="4"/>
      <c r="E33" s="4"/>
      <c r="F33" s="4"/>
      <c r="G33" s="4"/>
      <c r="H33" s="5"/>
      <c r="I33" s="5"/>
      <c r="J33" s="4"/>
      <c r="K33" s="5"/>
      <c r="L33" s="5"/>
      <c r="M33" s="5"/>
      <c r="N33" s="5"/>
      <c r="O33" s="5"/>
      <c r="P33" s="5"/>
      <c r="Q33" s="4"/>
    </row>
    <row r="34" ht="40" customHeight="1" spans="1:17">
      <c r="A34" s="3"/>
      <c r="B34" s="4"/>
      <c r="C34" s="3"/>
      <c r="D34" s="4"/>
      <c r="E34" s="4"/>
      <c r="F34" s="4"/>
      <c r="G34" s="4"/>
      <c r="H34" s="5"/>
      <c r="I34" s="5"/>
      <c r="J34" s="4"/>
      <c r="K34" s="5"/>
      <c r="L34" s="5"/>
      <c r="M34" s="5"/>
      <c r="N34" s="5"/>
      <c r="O34" s="5"/>
      <c r="P34" s="5"/>
      <c r="Q34" s="4"/>
    </row>
    <row r="35" ht="49" customHeight="1" spans="1:17">
      <c r="A35" s="3"/>
      <c r="B35" s="4"/>
      <c r="C35" s="3"/>
      <c r="D35" s="4"/>
      <c r="E35" s="4"/>
      <c r="F35" s="4"/>
      <c r="G35" s="4"/>
      <c r="H35" s="5"/>
      <c r="I35" s="5"/>
      <c r="J35" s="4"/>
      <c r="K35" s="5"/>
      <c r="L35" s="5"/>
      <c r="M35" s="5"/>
      <c r="N35" s="5"/>
      <c r="O35" s="5"/>
      <c r="P35" s="5"/>
      <c r="Q35" s="4"/>
    </row>
    <row r="36" ht="42" customHeight="1" spans="1:17">
      <c r="A36" s="3"/>
      <c r="B36" s="4"/>
      <c r="C36" s="3"/>
      <c r="D36" s="4"/>
      <c r="E36" s="4"/>
      <c r="F36" s="4"/>
      <c r="G36" s="4"/>
      <c r="H36" s="5"/>
      <c r="I36" s="5"/>
      <c r="J36" s="4"/>
      <c r="K36" s="5"/>
      <c r="L36" s="5"/>
      <c r="M36" s="5"/>
      <c r="N36" s="5"/>
      <c r="O36" s="5"/>
      <c r="P36" s="5"/>
      <c r="Q36" s="4"/>
    </row>
    <row r="37" ht="37" customHeight="1" spans="1:17">
      <c r="A37" s="3"/>
      <c r="B37" s="4"/>
      <c r="C37" s="3"/>
      <c r="D37" s="4"/>
      <c r="E37" s="4"/>
      <c r="F37" s="4"/>
      <c r="G37" s="4"/>
      <c r="H37" s="5"/>
      <c r="I37" s="5"/>
      <c r="J37" s="4"/>
      <c r="K37" s="5"/>
      <c r="L37" s="5"/>
      <c r="M37" s="5"/>
      <c r="N37" s="5"/>
      <c r="O37" s="5"/>
      <c r="P37" s="5"/>
      <c r="Q37" s="4"/>
    </row>
    <row r="38" ht="40" customHeight="1" spans="1:17">
      <c r="A38" s="3"/>
      <c r="B38" s="4"/>
      <c r="C38" s="3"/>
      <c r="D38" s="4"/>
      <c r="E38" s="4"/>
      <c r="F38" s="4"/>
      <c r="G38" s="4"/>
      <c r="H38" s="5"/>
      <c r="I38" s="5"/>
      <c r="J38" s="4"/>
      <c r="K38" s="5"/>
      <c r="L38" s="5"/>
      <c r="M38" s="5"/>
      <c r="N38" s="5"/>
      <c r="O38" s="5"/>
      <c r="P38" s="5"/>
      <c r="Q38" s="4"/>
    </row>
    <row r="39" ht="49" customHeight="1" spans="1:17">
      <c r="A39" s="3"/>
      <c r="B39" s="4"/>
      <c r="C39" s="3"/>
      <c r="D39" s="4"/>
      <c r="E39" s="4"/>
      <c r="F39" s="4"/>
      <c r="G39" s="4"/>
      <c r="H39" s="5"/>
      <c r="I39" s="5"/>
      <c r="J39" s="4"/>
      <c r="K39" s="5"/>
      <c r="L39" s="5"/>
      <c r="M39" s="5"/>
      <c r="N39" s="5"/>
      <c r="O39" s="5"/>
      <c r="P39" s="5"/>
      <c r="Q39" s="4"/>
    </row>
    <row r="40" ht="42" customHeight="1" spans="1:17">
      <c r="A40" s="3"/>
      <c r="B40" s="4"/>
      <c r="C40" s="3"/>
      <c r="D40" s="4"/>
      <c r="E40" s="4"/>
      <c r="F40" s="4"/>
      <c r="G40" s="4"/>
      <c r="H40" s="5"/>
      <c r="I40" s="5"/>
      <c r="J40" s="4"/>
      <c r="K40" s="5"/>
      <c r="L40" s="5"/>
      <c r="M40" s="5"/>
      <c r="N40" s="5"/>
      <c r="O40" s="5"/>
      <c r="P40" s="5"/>
      <c r="Q40" s="4"/>
    </row>
    <row r="41" ht="37" customHeight="1" spans="1:17">
      <c r="A41" s="3"/>
      <c r="B41" s="4"/>
      <c r="C41" s="3"/>
      <c r="D41" s="4"/>
      <c r="E41" s="4"/>
      <c r="F41" s="4"/>
      <c r="G41" s="4"/>
      <c r="H41" s="5"/>
      <c r="I41" s="5"/>
      <c r="J41" s="4"/>
      <c r="K41" s="5"/>
      <c r="L41" s="5"/>
      <c r="M41" s="5"/>
      <c r="N41" s="5"/>
      <c r="O41" s="5"/>
      <c r="P41" s="5"/>
      <c r="Q41" s="4"/>
    </row>
    <row r="42" ht="40" customHeight="1" spans="1:17">
      <c r="A42" s="3"/>
      <c r="B42" s="4"/>
      <c r="C42" s="3"/>
      <c r="D42" s="4"/>
      <c r="E42" s="4"/>
      <c r="F42" s="4"/>
      <c r="G42" s="4"/>
      <c r="H42" s="5"/>
      <c r="I42" s="5"/>
      <c r="J42" s="4"/>
      <c r="K42" s="5"/>
      <c r="L42" s="5"/>
      <c r="M42" s="5"/>
      <c r="N42" s="5"/>
      <c r="O42" s="5"/>
      <c r="P42" s="5"/>
      <c r="Q42" s="4"/>
    </row>
    <row r="43" ht="49" customHeight="1" spans="1:17">
      <c r="A43" s="3"/>
      <c r="B43" s="4"/>
      <c r="C43" s="3"/>
      <c r="D43" s="4"/>
      <c r="E43" s="4"/>
      <c r="F43" s="4"/>
      <c r="G43" s="4"/>
      <c r="H43" s="5"/>
      <c r="I43" s="5"/>
      <c r="J43" s="4"/>
      <c r="K43" s="5"/>
      <c r="L43" s="5"/>
      <c r="M43" s="5"/>
      <c r="N43" s="5"/>
      <c r="O43" s="5"/>
      <c r="P43" s="5"/>
      <c r="Q43" s="4"/>
    </row>
    <row r="44" ht="42" customHeight="1" spans="1:17">
      <c r="A44" s="3"/>
      <c r="B44" s="4"/>
      <c r="C44" s="3"/>
      <c r="D44" s="4"/>
      <c r="E44" s="4"/>
      <c r="F44" s="4"/>
      <c r="G44" s="4"/>
      <c r="H44" s="5"/>
      <c r="I44" s="5"/>
      <c r="J44" s="4"/>
      <c r="K44" s="5"/>
      <c r="L44" s="5"/>
      <c r="M44" s="5"/>
      <c r="N44" s="5"/>
      <c r="O44" s="5"/>
      <c r="P44" s="5"/>
      <c r="Q44" s="4"/>
    </row>
    <row r="45" ht="37" customHeight="1" spans="1:17">
      <c r="A45" s="3"/>
      <c r="B45" s="4"/>
      <c r="C45" s="3"/>
      <c r="D45" s="4"/>
      <c r="E45" s="4"/>
      <c r="F45" s="4"/>
      <c r="G45" s="4"/>
      <c r="H45" s="5"/>
      <c r="I45" s="5"/>
      <c r="J45" s="4"/>
      <c r="K45" s="5"/>
      <c r="L45" s="5"/>
      <c r="M45" s="5"/>
      <c r="N45" s="5"/>
      <c r="O45" s="5"/>
      <c r="P45" s="5"/>
      <c r="Q45" s="4"/>
    </row>
    <row r="46" ht="40" customHeight="1" spans="1:17">
      <c r="A46" s="3"/>
      <c r="B46" s="4"/>
      <c r="C46" s="3"/>
      <c r="D46" s="4"/>
      <c r="E46" s="4"/>
      <c r="F46" s="4"/>
      <c r="G46" s="4"/>
      <c r="H46" s="5"/>
      <c r="I46" s="5"/>
      <c r="J46" s="4"/>
      <c r="K46" s="5"/>
      <c r="L46" s="5"/>
      <c r="M46" s="5"/>
      <c r="N46" s="5"/>
      <c r="O46" s="5"/>
      <c r="P46" s="5"/>
      <c r="Q46" s="4"/>
    </row>
    <row r="47" ht="49" customHeight="1" spans="1:17">
      <c r="A47" s="3"/>
      <c r="B47" s="4"/>
      <c r="C47" s="3"/>
      <c r="D47" s="4"/>
      <c r="E47" s="4"/>
      <c r="F47" s="4"/>
      <c r="G47" s="4"/>
      <c r="H47" s="5"/>
      <c r="I47" s="5"/>
      <c r="J47" s="4"/>
      <c r="K47" s="5"/>
      <c r="L47" s="5"/>
      <c r="M47" s="5"/>
      <c r="N47" s="5"/>
      <c r="O47" s="5"/>
      <c r="P47" s="5"/>
      <c r="Q47" s="4"/>
    </row>
    <row r="48" ht="42" customHeight="1" spans="1:17">
      <c r="A48" s="3"/>
      <c r="B48" s="4"/>
      <c r="C48" s="3"/>
      <c r="D48" s="4"/>
      <c r="E48" s="4"/>
      <c r="F48" s="4"/>
      <c r="G48" s="4"/>
      <c r="H48" s="5"/>
      <c r="I48" s="5"/>
      <c r="J48" s="4"/>
      <c r="K48" s="5"/>
      <c r="L48" s="5"/>
      <c r="M48" s="5"/>
      <c r="N48" s="5"/>
      <c r="O48" s="5"/>
      <c r="P48" s="5"/>
      <c r="Q48" s="4"/>
    </row>
    <row r="49" ht="37" customHeight="1" spans="1:17">
      <c r="A49" s="3"/>
      <c r="B49" s="4"/>
      <c r="C49" s="3"/>
      <c r="D49" s="4"/>
      <c r="E49" s="4"/>
      <c r="F49" s="4"/>
      <c r="G49" s="4"/>
      <c r="H49" s="5"/>
      <c r="I49" s="5"/>
      <c r="J49" s="4"/>
      <c r="K49" s="5"/>
      <c r="L49" s="5"/>
      <c r="M49" s="5"/>
      <c r="N49" s="5"/>
      <c r="O49" s="5"/>
      <c r="P49" s="5"/>
      <c r="Q49" s="4"/>
    </row>
    <row r="50" ht="40" customHeight="1" spans="1:17">
      <c r="A50" s="3"/>
      <c r="B50" s="4"/>
      <c r="C50" s="3"/>
      <c r="D50" s="4"/>
      <c r="E50" s="4"/>
      <c r="F50" s="4"/>
      <c r="G50" s="4"/>
      <c r="H50" s="5"/>
      <c r="I50" s="5"/>
      <c r="J50" s="4"/>
      <c r="K50" s="5"/>
      <c r="L50" s="5"/>
      <c r="M50" s="5"/>
      <c r="N50" s="5"/>
      <c r="O50" s="5"/>
      <c r="P50" s="5"/>
      <c r="Q50" s="4"/>
    </row>
  </sheetData>
  <dataValidations count="2">
    <dataValidation type="list" showInputMessage="1" showErrorMessage="1" sqref="G2:G6 G7:G10 G11:G14 G15:G18 G19:G22 G23:G26 G27:G30 G31:G34 G35:G38 G39:G42 G43:G46 G47:G50">
      <formula1>"高,中,低"</formula1>
    </dataValidation>
    <dataValidation type="list" showInputMessage="1" showErrorMessage="1" sqref="Q2:Q6 Q7:Q10 Q11:Q14 Q15:Q18 Q19:Q22 Q23:Q26 Q27:Q30 Q31:Q34 Q35:Q38 Q39:Q42 Q43:Q46 Q47:Q50">
      <formula1>"pass,fail,notTest"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"/>
  <sheetViews>
    <sheetView workbookViewId="0">
      <selection activeCell="A1" sqref="A$1:Q$1048576"/>
    </sheetView>
  </sheetViews>
  <sheetFormatPr defaultColWidth="9" defaultRowHeight="13.5"/>
  <cols>
    <col min="1" max="17" width="18.375" style="1" customWidth="1"/>
  </cols>
  <sheetData>
    <row r="1" ht="16.5" customHeigh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ht="60" customHeight="1" spans="1:17">
      <c r="A2" s="3"/>
      <c r="B2" s="4"/>
      <c r="C2" s="3"/>
      <c r="D2" s="4"/>
      <c r="E2" s="4"/>
      <c r="F2" s="4"/>
      <c r="G2" s="4"/>
      <c r="H2" s="5"/>
      <c r="I2" s="5"/>
      <c r="J2" s="4"/>
      <c r="K2" s="5"/>
      <c r="L2" s="5"/>
      <c r="M2" s="5"/>
      <c r="O2" s="5"/>
      <c r="P2" s="5"/>
      <c r="Q2" s="4"/>
    </row>
    <row r="3" ht="49" customHeight="1" spans="1:17">
      <c r="A3" s="3"/>
      <c r="B3" s="4"/>
      <c r="C3" s="3"/>
      <c r="D3" s="4"/>
      <c r="E3" s="4"/>
      <c r="F3" s="4"/>
      <c r="G3" s="4"/>
      <c r="H3" s="5"/>
      <c r="I3" s="5"/>
      <c r="J3" s="4"/>
      <c r="K3" s="5"/>
      <c r="L3" s="5"/>
      <c r="M3" s="5"/>
      <c r="N3" s="5"/>
      <c r="O3" s="5"/>
      <c r="P3" s="5"/>
      <c r="Q3" s="4"/>
    </row>
    <row r="4" ht="42" customHeight="1" spans="1:17">
      <c r="A4" s="3"/>
      <c r="B4" s="4"/>
      <c r="C4" s="3"/>
      <c r="D4" s="4"/>
      <c r="E4" s="4"/>
      <c r="F4" s="4"/>
      <c r="G4" s="4"/>
      <c r="H4" s="5"/>
      <c r="I4" s="5"/>
      <c r="J4" s="4"/>
      <c r="K4" s="5"/>
      <c r="L4" s="5"/>
      <c r="M4" s="5"/>
      <c r="N4" s="5"/>
      <c r="O4" s="5"/>
      <c r="P4" s="5"/>
      <c r="Q4" s="4"/>
    </row>
    <row r="5" ht="37" customHeight="1" spans="1:17">
      <c r="A5" s="3"/>
      <c r="B5" s="4"/>
      <c r="C5" s="3"/>
      <c r="D5" s="4"/>
      <c r="E5" s="4"/>
      <c r="F5" s="4"/>
      <c r="G5" s="4"/>
      <c r="H5" s="5"/>
      <c r="I5" s="5"/>
      <c r="J5" s="4"/>
      <c r="K5" s="5"/>
      <c r="L5" s="5"/>
      <c r="M5" s="5"/>
      <c r="N5" s="5"/>
      <c r="O5" s="5"/>
      <c r="P5" s="5"/>
      <c r="Q5" s="4"/>
    </row>
    <row r="6" ht="40" customHeight="1" spans="1:17">
      <c r="A6" s="3"/>
      <c r="B6" s="4"/>
      <c r="C6" s="3"/>
      <c r="D6" s="4"/>
      <c r="E6" s="4"/>
      <c r="F6" s="4"/>
      <c r="G6" s="4"/>
      <c r="H6" s="5"/>
      <c r="I6" s="5"/>
      <c r="J6" s="4"/>
      <c r="K6" s="5"/>
      <c r="L6" s="5"/>
      <c r="M6" s="5"/>
      <c r="N6" s="5"/>
      <c r="O6" s="5"/>
      <c r="P6" s="5"/>
      <c r="Q6" s="4"/>
    </row>
    <row r="7" ht="49" customHeight="1" spans="1:17">
      <c r="A7" s="3"/>
      <c r="B7" s="4"/>
      <c r="C7" s="3"/>
      <c r="D7" s="4"/>
      <c r="E7" s="4"/>
      <c r="F7" s="4"/>
      <c r="G7" s="4"/>
      <c r="H7" s="5"/>
      <c r="I7" s="5"/>
      <c r="J7" s="4"/>
      <c r="K7" s="5"/>
      <c r="L7" s="5"/>
      <c r="M7" s="5"/>
      <c r="N7" s="5"/>
      <c r="O7" s="5"/>
      <c r="P7" s="5"/>
      <c r="Q7" s="4"/>
    </row>
    <row r="8" ht="42" customHeight="1" spans="1:17">
      <c r="A8" s="3"/>
      <c r="B8" s="4"/>
      <c r="C8" s="3"/>
      <c r="D8" s="4"/>
      <c r="E8" s="4"/>
      <c r="F8" s="4"/>
      <c r="G8" s="4"/>
      <c r="H8" s="5"/>
      <c r="I8" s="5"/>
      <c r="J8" s="4"/>
      <c r="K8" s="5"/>
      <c r="L8" s="5"/>
      <c r="M8" s="5"/>
      <c r="N8" s="5"/>
      <c r="O8" s="5"/>
      <c r="P8" s="5"/>
      <c r="Q8" s="4"/>
    </row>
    <row r="9" ht="37" customHeight="1" spans="1:17">
      <c r="A9" s="3"/>
      <c r="B9" s="4"/>
      <c r="C9" s="3"/>
      <c r="D9" s="4"/>
      <c r="E9" s="4"/>
      <c r="F9" s="4"/>
      <c r="G9" s="4"/>
      <c r="H9" s="5"/>
      <c r="I9" s="5"/>
      <c r="J9" s="4"/>
      <c r="K9" s="5"/>
      <c r="L9" s="5"/>
      <c r="M9" s="5"/>
      <c r="N9" s="5"/>
      <c r="O9" s="5"/>
      <c r="P9" s="5"/>
      <c r="Q9" s="4"/>
    </row>
    <row r="10" ht="40" customHeight="1" spans="1:17">
      <c r="A10" s="3"/>
      <c r="B10" s="4"/>
      <c r="C10" s="3"/>
      <c r="D10" s="4"/>
      <c r="E10" s="4"/>
      <c r="F10" s="4"/>
      <c r="G10" s="4"/>
      <c r="H10" s="5"/>
      <c r="I10" s="5"/>
      <c r="J10" s="4"/>
      <c r="K10" s="5"/>
      <c r="L10" s="5"/>
      <c r="M10" s="5"/>
      <c r="N10" s="5"/>
      <c r="O10" s="5"/>
      <c r="P10" s="5"/>
      <c r="Q10" s="4"/>
    </row>
    <row r="11" ht="49" customHeight="1" spans="1:17">
      <c r="A11" s="3"/>
      <c r="B11" s="4"/>
      <c r="C11" s="3"/>
      <c r="D11" s="4"/>
      <c r="E11" s="4"/>
      <c r="F11" s="4"/>
      <c r="G11" s="4"/>
      <c r="H11" s="5"/>
      <c r="I11" s="5"/>
      <c r="J11" s="4"/>
      <c r="K11" s="5"/>
      <c r="L11" s="5"/>
      <c r="M11" s="5"/>
      <c r="N11" s="5"/>
      <c r="O11" s="5"/>
      <c r="P11" s="5"/>
      <c r="Q11" s="4"/>
    </row>
    <row r="12" ht="42" customHeight="1" spans="1:17">
      <c r="A12" s="3"/>
      <c r="B12" s="4"/>
      <c r="C12" s="3"/>
      <c r="D12" s="4"/>
      <c r="E12" s="4"/>
      <c r="F12" s="4"/>
      <c r="G12" s="4"/>
      <c r="H12" s="5"/>
      <c r="I12" s="5"/>
      <c r="J12" s="4"/>
      <c r="K12" s="5"/>
      <c r="L12" s="5"/>
      <c r="M12" s="5"/>
      <c r="N12" s="5"/>
      <c r="O12" s="5"/>
      <c r="P12" s="5"/>
      <c r="Q12" s="4"/>
    </row>
    <row r="13" ht="37" customHeight="1" spans="1:17">
      <c r="A13" s="3"/>
      <c r="B13" s="4"/>
      <c r="C13" s="3"/>
      <c r="D13" s="4"/>
      <c r="E13" s="4"/>
      <c r="F13" s="4"/>
      <c r="G13" s="4"/>
      <c r="H13" s="5"/>
      <c r="I13" s="5"/>
      <c r="J13" s="4"/>
      <c r="K13" s="5"/>
      <c r="L13" s="5"/>
      <c r="M13" s="5"/>
      <c r="N13" s="5"/>
      <c r="O13" s="5"/>
      <c r="P13" s="5"/>
      <c r="Q13" s="4"/>
    </row>
    <row r="14" ht="40" customHeight="1" spans="1:17">
      <c r="A14" s="3"/>
      <c r="B14" s="4"/>
      <c r="C14" s="3"/>
      <c r="D14" s="4"/>
      <c r="E14" s="4"/>
      <c r="F14" s="4"/>
      <c r="G14" s="4"/>
      <c r="H14" s="5"/>
      <c r="I14" s="5"/>
      <c r="J14" s="4"/>
      <c r="K14" s="5"/>
      <c r="L14" s="5"/>
      <c r="M14" s="5"/>
      <c r="N14" s="5"/>
      <c r="O14" s="5"/>
      <c r="P14" s="5"/>
      <c r="Q14" s="4"/>
    </row>
    <row r="15" ht="49" customHeight="1" spans="1:17">
      <c r="A15" s="3"/>
      <c r="B15" s="4"/>
      <c r="C15" s="3"/>
      <c r="D15" s="4"/>
      <c r="E15" s="4"/>
      <c r="F15" s="4"/>
      <c r="G15" s="4"/>
      <c r="H15" s="5"/>
      <c r="I15" s="5"/>
      <c r="J15" s="4"/>
      <c r="K15" s="5"/>
      <c r="L15" s="5"/>
      <c r="M15" s="5"/>
      <c r="N15" s="5"/>
      <c r="O15" s="5"/>
      <c r="P15" s="5"/>
      <c r="Q15" s="4"/>
    </row>
    <row r="16" ht="42" customHeight="1" spans="1:17">
      <c r="A16" s="3"/>
      <c r="B16" s="4"/>
      <c r="C16" s="3"/>
      <c r="D16" s="4"/>
      <c r="E16" s="4"/>
      <c r="F16" s="4"/>
      <c r="G16" s="4"/>
      <c r="H16" s="5"/>
      <c r="I16" s="5"/>
      <c r="J16" s="4"/>
      <c r="K16" s="5"/>
      <c r="L16" s="5"/>
      <c r="M16" s="5"/>
      <c r="N16" s="5"/>
      <c r="O16" s="5"/>
      <c r="P16" s="5"/>
      <c r="Q16" s="4"/>
    </row>
    <row r="17" ht="37" customHeight="1" spans="1:17">
      <c r="A17" s="3"/>
      <c r="B17" s="4"/>
      <c r="C17" s="3"/>
      <c r="D17" s="4"/>
      <c r="E17" s="4"/>
      <c r="F17" s="4"/>
      <c r="G17" s="4"/>
      <c r="H17" s="5"/>
      <c r="I17" s="5"/>
      <c r="J17" s="4"/>
      <c r="K17" s="5"/>
      <c r="L17" s="5"/>
      <c r="M17" s="5"/>
      <c r="N17" s="5"/>
      <c r="O17" s="5"/>
      <c r="P17" s="5"/>
      <c r="Q17" s="4"/>
    </row>
    <row r="18" ht="40" customHeight="1" spans="1:17">
      <c r="A18" s="3"/>
      <c r="B18" s="4"/>
      <c r="C18" s="3"/>
      <c r="D18" s="4"/>
      <c r="E18" s="4"/>
      <c r="F18" s="4"/>
      <c r="G18" s="4"/>
      <c r="H18" s="5"/>
      <c r="I18" s="5"/>
      <c r="J18" s="4"/>
      <c r="K18" s="5"/>
      <c r="L18" s="5"/>
      <c r="M18" s="5"/>
      <c r="N18" s="5"/>
      <c r="O18" s="5"/>
      <c r="P18" s="5"/>
      <c r="Q18" s="4"/>
    </row>
    <row r="19" ht="49" customHeight="1" spans="1:17">
      <c r="A19" s="3"/>
      <c r="B19" s="4"/>
      <c r="C19" s="3"/>
      <c r="D19" s="4"/>
      <c r="E19" s="4"/>
      <c r="F19" s="4"/>
      <c r="G19" s="4"/>
      <c r="H19" s="5"/>
      <c r="I19" s="5"/>
      <c r="J19" s="4"/>
      <c r="K19" s="5"/>
      <c r="L19" s="5"/>
      <c r="M19" s="5"/>
      <c r="N19" s="5"/>
      <c r="O19" s="5"/>
      <c r="P19" s="5"/>
      <c r="Q19" s="4"/>
    </row>
    <row r="20" ht="42" customHeight="1" spans="1:17">
      <c r="A20" s="3"/>
      <c r="B20" s="4"/>
      <c r="C20" s="3"/>
      <c r="D20" s="4"/>
      <c r="E20" s="4"/>
      <c r="F20" s="4"/>
      <c r="G20" s="4"/>
      <c r="H20" s="5"/>
      <c r="I20" s="5"/>
      <c r="J20" s="4"/>
      <c r="K20" s="5"/>
      <c r="L20" s="5"/>
      <c r="M20" s="5"/>
      <c r="N20" s="5"/>
      <c r="O20" s="5"/>
      <c r="P20" s="5"/>
      <c r="Q20" s="4"/>
    </row>
    <row r="21" ht="37" customHeight="1" spans="1:17">
      <c r="A21" s="3"/>
      <c r="B21" s="4"/>
      <c r="C21" s="3"/>
      <c r="D21" s="4"/>
      <c r="E21" s="4"/>
      <c r="F21" s="4"/>
      <c r="G21" s="4"/>
      <c r="H21" s="5"/>
      <c r="I21" s="5"/>
      <c r="J21" s="4"/>
      <c r="K21" s="5"/>
      <c r="L21" s="5"/>
      <c r="M21" s="5"/>
      <c r="N21" s="5"/>
      <c r="O21" s="5"/>
      <c r="P21" s="5"/>
      <c r="Q21" s="4"/>
    </row>
    <row r="22" ht="40" customHeight="1" spans="1:17">
      <c r="A22" s="3"/>
      <c r="B22" s="4"/>
      <c r="C22" s="3"/>
      <c r="D22" s="4"/>
      <c r="E22" s="4"/>
      <c r="F22" s="4"/>
      <c r="G22" s="4"/>
      <c r="H22" s="5"/>
      <c r="I22" s="5"/>
      <c r="J22" s="4"/>
      <c r="K22" s="5"/>
      <c r="L22" s="5"/>
      <c r="M22" s="5"/>
      <c r="N22" s="5"/>
      <c r="O22" s="5"/>
      <c r="P22" s="5"/>
      <c r="Q22" s="4"/>
    </row>
    <row r="23" ht="49" customHeight="1" spans="1:17">
      <c r="A23" s="3"/>
      <c r="B23" s="4"/>
      <c r="C23" s="3"/>
      <c r="D23" s="4"/>
      <c r="E23" s="4"/>
      <c r="F23" s="4"/>
      <c r="G23" s="4"/>
      <c r="H23" s="5"/>
      <c r="I23" s="5"/>
      <c r="J23" s="4"/>
      <c r="K23" s="5"/>
      <c r="L23" s="5"/>
      <c r="M23" s="5"/>
      <c r="N23" s="5"/>
      <c r="O23" s="5"/>
      <c r="P23" s="5"/>
      <c r="Q23" s="4"/>
    </row>
    <row r="24" ht="42" customHeight="1" spans="1:17">
      <c r="A24" s="3"/>
      <c r="B24" s="4"/>
      <c r="C24" s="3"/>
      <c r="D24" s="4"/>
      <c r="E24" s="4"/>
      <c r="F24" s="4"/>
      <c r="G24" s="4"/>
      <c r="H24" s="5"/>
      <c r="I24" s="5"/>
      <c r="J24" s="4"/>
      <c r="K24" s="5"/>
      <c r="L24" s="5"/>
      <c r="M24" s="5"/>
      <c r="N24" s="5"/>
      <c r="O24" s="5"/>
      <c r="P24" s="5"/>
      <c r="Q24" s="4"/>
    </row>
    <row r="25" ht="37" customHeight="1" spans="1:17">
      <c r="A25" s="3"/>
      <c r="B25" s="4"/>
      <c r="C25" s="3"/>
      <c r="D25" s="4"/>
      <c r="E25" s="4"/>
      <c r="F25" s="4"/>
      <c r="G25" s="4"/>
      <c r="H25" s="5"/>
      <c r="I25" s="5"/>
      <c r="J25" s="4"/>
      <c r="K25" s="5"/>
      <c r="L25" s="5"/>
      <c r="M25" s="5"/>
      <c r="N25" s="5"/>
      <c r="O25" s="5"/>
      <c r="P25" s="5"/>
      <c r="Q25" s="4"/>
    </row>
    <row r="26" ht="40" customHeight="1" spans="1:17">
      <c r="A26" s="3"/>
      <c r="B26" s="4"/>
      <c r="C26" s="3"/>
      <c r="D26" s="4"/>
      <c r="E26" s="4"/>
      <c r="F26" s="4"/>
      <c r="G26" s="4"/>
      <c r="H26" s="5"/>
      <c r="I26" s="5"/>
      <c r="J26" s="4"/>
      <c r="K26" s="5"/>
      <c r="L26" s="5"/>
      <c r="M26" s="5"/>
      <c r="N26" s="5"/>
      <c r="O26" s="5"/>
      <c r="P26" s="5"/>
      <c r="Q26" s="4"/>
    </row>
    <row r="27" ht="49" customHeight="1" spans="1:17">
      <c r="A27" s="3"/>
      <c r="B27" s="4"/>
      <c r="C27" s="3"/>
      <c r="D27" s="4"/>
      <c r="E27" s="4"/>
      <c r="F27" s="4"/>
      <c r="G27" s="4"/>
      <c r="H27" s="5"/>
      <c r="I27" s="5"/>
      <c r="J27" s="4"/>
      <c r="K27" s="5"/>
      <c r="L27" s="5"/>
      <c r="M27" s="5"/>
      <c r="N27" s="5"/>
      <c r="O27" s="5"/>
      <c r="P27" s="5"/>
      <c r="Q27" s="4"/>
    </row>
    <row r="28" ht="42" customHeight="1" spans="1:17">
      <c r="A28" s="3"/>
      <c r="B28" s="4"/>
      <c r="C28" s="3"/>
      <c r="D28" s="4"/>
      <c r="E28" s="4"/>
      <c r="F28" s="4"/>
      <c r="G28" s="4"/>
      <c r="H28" s="5"/>
      <c r="I28" s="5"/>
      <c r="J28" s="4"/>
      <c r="K28" s="5"/>
      <c r="L28" s="5"/>
      <c r="M28" s="5"/>
      <c r="N28" s="5"/>
      <c r="O28" s="5"/>
      <c r="P28" s="5"/>
      <c r="Q28" s="4"/>
    </row>
    <row r="29" ht="37" customHeight="1" spans="1:17">
      <c r="A29" s="3"/>
      <c r="B29" s="4"/>
      <c r="C29" s="3"/>
      <c r="D29" s="4"/>
      <c r="E29" s="4"/>
      <c r="F29" s="4"/>
      <c r="G29" s="4"/>
      <c r="H29" s="5"/>
      <c r="I29" s="5"/>
      <c r="J29" s="4"/>
      <c r="K29" s="5"/>
      <c r="L29" s="5"/>
      <c r="M29" s="5"/>
      <c r="N29" s="5"/>
      <c r="O29" s="5"/>
      <c r="P29" s="5"/>
      <c r="Q29" s="4"/>
    </row>
    <row r="30" ht="40" customHeight="1" spans="1:17">
      <c r="A30" s="3"/>
      <c r="B30" s="4"/>
      <c r="C30" s="3"/>
      <c r="D30" s="4"/>
      <c r="E30" s="4"/>
      <c r="F30" s="4"/>
      <c r="G30" s="4"/>
      <c r="H30" s="5"/>
      <c r="I30" s="5"/>
      <c r="J30" s="4"/>
      <c r="K30" s="5"/>
      <c r="L30" s="5"/>
      <c r="M30" s="5"/>
      <c r="N30" s="5"/>
      <c r="O30" s="5"/>
      <c r="P30" s="5"/>
      <c r="Q30" s="4"/>
    </row>
    <row r="31" ht="49" customHeight="1" spans="1:17">
      <c r="A31" s="3"/>
      <c r="B31" s="4"/>
      <c r="C31" s="3"/>
      <c r="D31" s="4"/>
      <c r="E31" s="4"/>
      <c r="F31" s="4"/>
      <c r="G31" s="4"/>
      <c r="H31" s="5"/>
      <c r="I31" s="5"/>
      <c r="J31" s="4"/>
      <c r="K31" s="5"/>
      <c r="L31" s="5"/>
      <c r="M31" s="5"/>
      <c r="N31" s="5"/>
      <c r="O31" s="5"/>
      <c r="P31" s="5"/>
      <c r="Q31" s="4"/>
    </row>
    <row r="32" ht="42" customHeight="1" spans="1:17">
      <c r="A32" s="3"/>
      <c r="B32" s="4"/>
      <c r="C32" s="3"/>
      <c r="D32" s="4"/>
      <c r="E32" s="4"/>
      <c r="F32" s="4"/>
      <c r="G32" s="4"/>
      <c r="H32" s="5"/>
      <c r="I32" s="5"/>
      <c r="J32" s="4"/>
      <c r="K32" s="5"/>
      <c r="L32" s="5"/>
      <c r="M32" s="5"/>
      <c r="N32" s="5"/>
      <c r="O32" s="5"/>
      <c r="P32" s="5"/>
      <c r="Q32" s="4"/>
    </row>
    <row r="33" ht="37" customHeight="1" spans="1:17">
      <c r="A33" s="3"/>
      <c r="B33" s="4"/>
      <c r="C33" s="3"/>
      <c r="D33" s="4"/>
      <c r="E33" s="4"/>
      <c r="F33" s="4"/>
      <c r="G33" s="4"/>
      <c r="H33" s="5"/>
      <c r="I33" s="5"/>
      <c r="J33" s="4"/>
      <c r="K33" s="5"/>
      <c r="L33" s="5"/>
      <c r="M33" s="5"/>
      <c r="N33" s="5"/>
      <c r="O33" s="5"/>
      <c r="P33" s="5"/>
      <c r="Q33" s="4"/>
    </row>
    <row r="34" ht="40" customHeight="1" spans="1:17">
      <c r="A34" s="3"/>
      <c r="B34" s="4"/>
      <c r="C34" s="3"/>
      <c r="D34" s="4"/>
      <c r="E34" s="4"/>
      <c r="F34" s="4"/>
      <c r="G34" s="4"/>
      <c r="H34" s="5"/>
      <c r="I34" s="5"/>
      <c r="J34" s="4"/>
      <c r="K34" s="5"/>
      <c r="L34" s="5"/>
      <c r="M34" s="5"/>
      <c r="N34" s="5"/>
      <c r="O34" s="5"/>
      <c r="P34" s="5"/>
      <c r="Q34" s="4"/>
    </row>
    <row r="35" ht="49" customHeight="1" spans="1:17">
      <c r="A35" s="3"/>
      <c r="B35" s="4"/>
      <c r="C35" s="3"/>
      <c r="D35" s="4"/>
      <c r="E35" s="4"/>
      <c r="F35" s="4"/>
      <c r="G35" s="4"/>
      <c r="H35" s="5"/>
      <c r="I35" s="5"/>
      <c r="J35" s="4"/>
      <c r="K35" s="5"/>
      <c r="L35" s="5"/>
      <c r="M35" s="5"/>
      <c r="N35" s="5"/>
      <c r="O35" s="5"/>
      <c r="P35" s="5"/>
      <c r="Q35" s="4"/>
    </row>
    <row r="36" ht="42" customHeight="1" spans="1:17">
      <c r="A36" s="3"/>
      <c r="B36" s="4"/>
      <c r="C36" s="3"/>
      <c r="D36" s="4"/>
      <c r="E36" s="4"/>
      <c r="F36" s="4"/>
      <c r="G36" s="4"/>
      <c r="H36" s="5"/>
      <c r="I36" s="5"/>
      <c r="J36" s="4"/>
      <c r="K36" s="5"/>
      <c r="L36" s="5"/>
      <c r="M36" s="5"/>
      <c r="N36" s="5"/>
      <c r="O36" s="5"/>
      <c r="P36" s="5"/>
      <c r="Q36" s="4"/>
    </row>
    <row r="37" ht="37" customHeight="1" spans="1:17">
      <c r="A37" s="3"/>
      <c r="B37" s="4"/>
      <c r="C37" s="3"/>
      <c r="D37" s="4"/>
      <c r="E37" s="4"/>
      <c r="F37" s="4"/>
      <c r="G37" s="4"/>
      <c r="H37" s="5"/>
      <c r="I37" s="5"/>
      <c r="J37" s="4"/>
      <c r="K37" s="5"/>
      <c r="L37" s="5"/>
      <c r="M37" s="5"/>
      <c r="N37" s="5"/>
      <c r="O37" s="5"/>
      <c r="P37" s="5"/>
      <c r="Q37" s="4"/>
    </row>
    <row r="38" ht="40" customHeight="1" spans="1:17">
      <c r="A38" s="3"/>
      <c r="B38" s="4"/>
      <c r="C38" s="3"/>
      <c r="D38" s="4"/>
      <c r="E38" s="4"/>
      <c r="F38" s="4"/>
      <c r="G38" s="4"/>
      <c r="H38" s="5"/>
      <c r="I38" s="5"/>
      <c r="J38" s="4"/>
      <c r="K38" s="5"/>
      <c r="L38" s="5"/>
      <c r="M38" s="5"/>
      <c r="N38" s="5"/>
      <c r="O38" s="5"/>
      <c r="P38" s="5"/>
      <c r="Q38" s="4"/>
    </row>
    <row r="39" ht="49" customHeight="1" spans="1:17">
      <c r="A39" s="3"/>
      <c r="B39" s="4"/>
      <c r="C39" s="3"/>
      <c r="D39" s="4"/>
      <c r="E39" s="4"/>
      <c r="F39" s="4"/>
      <c r="G39" s="4"/>
      <c r="H39" s="5"/>
      <c r="I39" s="5"/>
      <c r="J39" s="4"/>
      <c r="K39" s="5"/>
      <c r="L39" s="5"/>
      <c r="M39" s="5"/>
      <c r="N39" s="5"/>
      <c r="O39" s="5"/>
      <c r="P39" s="5"/>
      <c r="Q39" s="4"/>
    </row>
    <row r="40" ht="42" customHeight="1" spans="1:17">
      <c r="A40" s="3"/>
      <c r="B40" s="4"/>
      <c r="C40" s="3"/>
      <c r="D40" s="4"/>
      <c r="E40" s="4"/>
      <c r="F40" s="4"/>
      <c r="G40" s="4"/>
      <c r="H40" s="5"/>
      <c r="I40" s="5"/>
      <c r="J40" s="4"/>
      <c r="K40" s="5"/>
      <c r="L40" s="5"/>
      <c r="M40" s="5"/>
      <c r="N40" s="5"/>
      <c r="O40" s="5"/>
      <c r="P40" s="5"/>
      <c r="Q40" s="4"/>
    </row>
    <row r="41" ht="37" customHeight="1" spans="1:17">
      <c r="A41" s="3"/>
      <c r="B41" s="4"/>
      <c r="C41" s="3"/>
      <c r="D41" s="4"/>
      <c r="E41" s="4"/>
      <c r="F41" s="4"/>
      <c r="G41" s="4"/>
      <c r="H41" s="5"/>
      <c r="I41" s="5"/>
      <c r="J41" s="4"/>
      <c r="K41" s="5"/>
      <c r="L41" s="5"/>
      <c r="M41" s="5"/>
      <c r="N41" s="5"/>
      <c r="O41" s="5"/>
      <c r="P41" s="5"/>
      <c r="Q41" s="4"/>
    </row>
    <row r="42" ht="40" customHeight="1" spans="1:17">
      <c r="A42" s="3"/>
      <c r="B42" s="4"/>
      <c r="C42" s="3"/>
      <c r="D42" s="4"/>
      <c r="E42" s="4"/>
      <c r="F42" s="4"/>
      <c r="G42" s="4"/>
      <c r="H42" s="5"/>
      <c r="I42" s="5"/>
      <c r="J42" s="4"/>
      <c r="K42" s="5"/>
      <c r="L42" s="5"/>
      <c r="M42" s="5"/>
      <c r="N42" s="5"/>
      <c r="O42" s="5"/>
      <c r="P42" s="5"/>
      <c r="Q42" s="4"/>
    </row>
    <row r="43" ht="49" customHeight="1" spans="1:17">
      <c r="A43" s="3"/>
      <c r="B43" s="4"/>
      <c r="C43" s="3"/>
      <c r="D43" s="4"/>
      <c r="E43" s="4"/>
      <c r="F43" s="4"/>
      <c r="G43" s="4"/>
      <c r="H43" s="5"/>
      <c r="I43" s="5"/>
      <c r="J43" s="4"/>
      <c r="K43" s="5"/>
      <c r="L43" s="5"/>
      <c r="M43" s="5"/>
      <c r="N43" s="5"/>
      <c r="O43" s="5"/>
      <c r="P43" s="5"/>
      <c r="Q43" s="4"/>
    </row>
    <row r="44" ht="42" customHeight="1" spans="1:17">
      <c r="A44" s="3"/>
      <c r="B44" s="4"/>
      <c r="C44" s="3"/>
      <c r="D44" s="4"/>
      <c r="E44" s="4"/>
      <c r="F44" s="4"/>
      <c r="G44" s="4"/>
      <c r="H44" s="5"/>
      <c r="I44" s="5"/>
      <c r="J44" s="4"/>
      <c r="K44" s="5"/>
      <c r="L44" s="5"/>
      <c r="M44" s="5"/>
      <c r="N44" s="5"/>
      <c r="O44" s="5"/>
      <c r="P44" s="5"/>
      <c r="Q44" s="4"/>
    </row>
    <row r="45" ht="37" customHeight="1" spans="1:17">
      <c r="A45" s="3"/>
      <c r="B45" s="4"/>
      <c r="C45" s="3"/>
      <c r="D45" s="4"/>
      <c r="E45" s="4"/>
      <c r="F45" s="4"/>
      <c r="G45" s="4"/>
      <c r="H45" s="5"/>
      <c r="I45" s="5"/>
      <c r="J45" s="4"/>
      <c r="K45" s="5"/>
      <c r="L45" s="5"/>
      <c r="M45" s="5"/>
      <c r="N45" s="5"/>
      <c r="O45" s="5"/>
      <c r="P45" s="5"/>
      <c r="Q45" s="4"/>
    </row>
    <row r="46" ht="40" customHeight="1" spans="1:17">
      <c r="A46" s="3"/>
      <c r="B46" s="4"/>
      <c r="C46" s="3"/>
      <c r="D46" s="4"/>
      <c r="E46" s="4"/>
      <c r="F46" s="4"/>
      <c r="G46" s="4"/>
      <c r="H46" s="5"/>
      <c r="I46" s="5"/>
      <c r="J46" s="4"/>
      <c r="K46" s="5"/>
      <c r="L46" s="5"/>
      <c r="M46" s="5"/>
      <c r="N46" s="5"/>
      <c r="O46" s="5"/>
      <c r="P46" s="5"/>
      <c r="Q46" s="4"/>
    </row>
    <row r="47" ht="49" customHeight="1" spans="1:17">
      <c r="A47" s="3"/>
      <c r="B47" s="4"/>
      <c r="C47" s="3"/>
      <c r="D47" s="4"/>
      <c r="E47" s="4"/>
      <c r="F47" s="4"/>
      <c r="G47" s="4"/>
      <c r="H47" s="5"/>
      <c r="I47" s="5"/>
      <c r="J47" s="4"/>
      <c r="K47" s="5"/>
      <c r="L47" s="5"/>
      <c r="M47" s="5"/>
      <c r="N47" s="5"/>
      <c r="O47" s="5"/>
      <c r="P47" s="5"/>
      <c r="Q47" s="4"/>
    </row>
    <row r="48" ht="42" customHeight="1" spans="1:17">
      <c r="A48" s="3"/>
      <c r="B48" s="4"/>
      <c r="C48" s="3"/>
      <c r="D48" s="4"/>
      <c r="E48" s="4"/>
      <c r="F48" s="4"/>
      <c r="G48" s="4"/>
      <c r="H48" s="5"/>
      <c r="I48" s="5"/>
      <c r="J48" s="4"/>
      <c r="K48" s="5"/>
      <c r="L48" s="5"/>
      <c r="M48" s="5"/>
      <c r="N48" s="5"/>
      <c r="O48" s="5"/>
      <c r="P48" s="5"/>
      <c r="Q48" s="4"/>
    </row>
    <row r="49" ht="37" customHeight="1" spans="1:17">
      <c r="A49" s="3"/>
      <c r="B49" s="4"/>
      <c r="C49" s="3"/>
      <c r="D49" s="4"/>
      <c r="E49" s="4"/>
      <c r="F49" s="4"/>
      <c r="G49" s="4"/>
      <c r="H49" s="5"/>
      <c r="I49" s="5"/>
      <c r="J49" s="4"/>
      <c r="K49" s="5"/>
      <c r="L49" s="5"/>
      <c r="M49" s="5"/>
      <c r="N49" s="5"/>
      <c r="O49" s="5"/>
      <c r="P49" s="5"/>
      <c r="Q49" s="4"/>
    </row>
    <row r="50" ht="40" customHeight="1" spans="1:17">
      <c r="A50" s="3"/>
      <c r="B50" s="4"/>
      <c r="C50" s="3"/>
      <c r="D50" s="4"/>
      <c r="E50" s="4"/>
      <c r="F50" s="4"/>
      <c r="G50" s="4"/>
      <c r="H50" s="5"/>
      <c r="I50" s="5"/>
      <c r="J50" s="4"/>
      <c r="K50" s="5"/>
      <c r="L50" s="5"/>
      <c r="M50" s="5"/>
      <c r="N50" s="5"/>
      <c r="O50" s="5"/>
      <c r="P50" s="5"/>
      <c r="Q50" s="4"/>
    </row>
  </sheetData>
  <dataValidations count="2">
    <dataValidation type="list" showInputMessage="1" showErrorMessage="1" sqref="G2:G6 G7:G10 G11:G14 G15:G18 G19:G22 G23:G26 G27:G30 G31:G34 G35:G38 G39:G42 G43:G46 G47:G50">
      <formula1>"高,中,低"</formula1>
    </dataValidation>
    <dataValidation type="list" showInputMessage="1" showErrorMessage="1" sqref="Q2:Q6 Q7:Q10 Q11:Q14 Q15:Q18 Q19:Q22 Q23:Q26 Q27:Q30 Q31:Q34 Q35:Q38 Q39:Q42 Q43:Q46 Q47:Q50">
      <formula1>"pass,fail,notTest"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"/>
  <sheetViews>
    <sheetView workbookViewId="0">
      <selection activeCell="A1" sqref="A$1:Q$1048576"/>
    </sheetView>
  </sheetViews>
  <sheetFormatPr defaultColWidth="9" defaultRowHeight="13.5"/>
  <cols>
    <col min="1" max="17" width="18.75" style="1" customWidth="1"/>
  </cols>
  <sheetData>
    <row r="1" ht="16.5" customHeigh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ht="60" customHeight="1" spans="1:17">
      <c r="A2" s="3"/>
      <c r="B2" s="4"/>
      <c r="C2" s="3"/>
      <c r="D2" s="4"/>
      <c r="E2" s="4"/>
      <c r="F2" s="4"/>
      <c r="G2" s="4"/>
      <c r="H2" s="5"/>
      <c r="I2" s="5"/>
      <c r="J2" s="4"/>
      <c r="K2" s="5"/>
      <c r="L2" s="5"/>
      <c r="M2" s="5"/>
      <c r="O2" s="5"/>
      <c r="P2" s="5"/>
      <c r="Q2" s="4"/>
    </row>
    <row r="3" ht="49" customHeight="1" spans="1:17">
      <c r="A3" s="3"/>
      <c r="B3" s="4"/>
      <c r="C3" s="3"/>
      <c r="D3" s="4"/>
      <c r="E3" s="4"/>
      <c r="F3" s="4"/>
      <c r="G3" s="4"/>
      <c r="H3" s="5"/>
      <c r="I3" s="5"/>
      <c r="J3" s="4"/>
      <c r="K3" s="5"/>
      <c r="L3" s="5"/>
      <c r="M3" s="5"/>
      <c r="N3" s="5"/>
      <c r="O3" s="5"/>
      <c r="P3" s="5"/>
      <c r="Q3" s="4"/>
    </row>
    <row r="4" ht="42" customHeight="1" spans="1:17">
      <c r="A4" s="3"/>
      <c r="B4" s="4"/>
      <c r="C4" s="3"/>
      <c r="D4" s="4"/>
      <c r="E4" s="4"/>
      <c r="F4" s="4"/>
      <c r="G4" s="4"/>
      <c r="H4" s="5"/>
      <c r="I4" s="5"/>
      <c r="J4" s="4"/>
      <c r="K4" s="5"/>
      <c r="L4" s="5"/>
      <c r="M4" s="5"/>
      <c r="N4" s="5"/>
      <c r="O4" s="5"/>
      <c r="P4" s="5"/>
      <c r="Q4" s="4"/>
    </row>
    <row r="5" ht="37" customHeight="1" spans="1:17">
      <c r="A5" s="3"/>
      <c r="B5" s="4"/>
      <c r="C5" s="3"/>
      <c r="D5" s="4"/>
      <c r="E5" s="4"/>
      <c r="F5" s="4"/>
      <c r="G5" s="4"/>
      <c r="H5" s="5"/>
      <c r="I5" s="5"/>
      <c r="J5" s="4"/>
      <c r="K5" s="5"/>
      <c r="L5" s="5"/>
      <c r="M5" s="5"/>
      <c r="N5" s="5"/>
      <c r="O5" s="5"/>
      <c r="P5" s="5"/>
      <c r="Q5" s="4"/>
    </row>
    <row r="6" ht="40" customHeight="1" spans="1:17">
      <c r="A6" s="3"/>
      <c r="B6" s="4"/>
      <c r="C6" s="3"/>
      <c r="D6" s="4"/>
      <c r="E6" s="4"/>
      <c r="F6" s="4"/>
      <c r="G6" s="4"/>
      <c r="H6" s="5"/>
      <c r="I6" s="5"/>
      <c r="J6" s="4"/>
      <c r="K6" s="5"/>
      <c r="L6" s="5"/>
      <c r="M6" s="5"/>
      <c r="N6" s="5"/>
      <c r="O6" s="5"/>
      <c r="P6" s="5"/>
      <c r="Q6" s="4"/>
    </row>
    <row r="7" ht="49" customHeight="1" spans="1:17">
      <c r="A7" s="3"/>
      <c r="B7" s="4"/>
      <c r="C7" s="3"/>
      <c r="D7" s="4"/>
      <c r="E7" s="4"/>
      <c r="F7" s="4"/>
      <c r="G7" s="4"/>
      <c r="H7" s="5"/>
      <c r="I7" s="5"/>
      <c r="J7" s="4"/>
      <c r="K7" s="5"/>
      <c r="L7" s="5"/>
      <c r="M7" s="5"/>
      <c r="N7" s="5"/>
      <c r="O7" s="5"/>
      <c r="P7" s="5"/>
      <c r="Q7" s="4"/>
    </row>
    <row r="8" ht="42" customHeight="1" spans="1:17">
      <c r="A8" s="3"/>
      <c r="B8" s="4"/>
      <c r="C8" s="3"/>
      <c r="D8" s="4"/>
      <c r="E8" s="4"/>
      <c r="F8" s="4"/>
      <c r="G8" s="4"/>
      <c r="H8" s="5"/>
      <c r="I8" s="5"/>
      <c r="J8" s="4"/>
      <c r="K8" s="5"/>
      <c r="L8" s="5"/>
      <c r="M8" s="5"/>
      <c r="N8" s="5"/>
      <c r="O8" s="5"/>
      <c r="P8" s="5"/>
      <c r="Q8" s="4"/>
    </row>
    <row r="9" ht="37" customHeight="1" spans="1:17">
      <c r="A9" s="3"/>
      <c r="B9" s="4"/>
      <c r="C9" s="3"/>
      <c r="D9" s="4"/>
      <c r="E9" s="4"/>
      <c r="F9" s="4"/>
      <c r="G9" s="4"/>
      <c r="H9" s="5"/>
      <c r="I9" s="5"/>
      <c r="J9" s="4"/>
      <c r="K9" s="5"/>
      <c r="L9" s="5"/>
      <c r="M9" s="5"/>
      <c r="N9" s="5"/>
      <c r="O9" s="5"/>
      <c r="P9" s="5"/>
      <c r="Q9" s="4"/>
    </row>
    <row r="10" ht="40" customHeight="1" spans="1:17">
      <c r="A10" s="3"/>
      <c r="B10" s="4"/>
      <c r="C10" s="3"/>
      <c r="D10" s="4"/>
      <c r="E10" s="4"/>
      <c r="F10" s="4"/>
      <c r="G10" s="4"/>
      <c r="H10" s="5"/>
      <c r="I10" s="5"/>
      <c r="J10" s="4"/>
      <c r="K10" s="5"/>
      <c r="L10" s="5"/>
      <c r="M10" s="5"/>
      <c r="N10" s="5"/>
      <c r="O10" s="5"/>
      <c r="P10" s="5"/>
      <c r="Q10" s="4"/>
    </row>
    <row r="11" ht="49" customHeight="1" spans="1:17">
      <c r="A11" s="3"/>
      <c r="B11" s="4"/>
      <c r="C11" s="3"/>
      <c r="D11" s="4"/>
      <c r="E11" s="4"/>
      <c r="F11" s="4"/>
      <c r="G11" s="4"/>
      <c r="H11" s="5"/>
      <c r="I11" s="5"/>
      <c r="J11" s="4"/>
      <c r="K11" s="5"/>
      <c r="L11" s="5"/>
      <c r="M11" s="5"/>
      <c r="N11" s="5"/>
      <c r="O11" s="5"/>
      <c r="P11" s="5"/>
      <c r="Q11" s="4"/>
    </row>
    <row r="12" ht="42" customHeight="1" spans="1:17">
      <c r="A12" s="3"/>
      <c r="B12" s="4"/>
      <c r="C12" s="3"/>
      <c r="D12" s="4"/>
      <c r="E12" s="4"/>
      <c r="F12" s="4"/>
      <c r="G12" s="4"/>
      <c r="H12" s="5"/>
      <c r="I12" s="5"/>
      <c r="J12" s="4"/>
      <c r="K12" s="5"/>
      <c r="L12" s="5"/>
      <c r="M12" s="5"/>
      <c r="N12" s="5"/>
      <c r="O12" s="5"/>
      <c r="P12" s="5"/>
      <c r="Q12" s="4"/>
    </row>
    <row r="13" ht="37" customHeight="1" spans="1:17">
      <c r="A13" s="3"/>
      <c r="B13" s="4"/>
      <c r="C13" s="3"/>
      <c r="D13" s="4"/>
      <c r="E13" s="4"/>
      <c r="F13" s="4"/>
      <c r="G13" s="4"/>
      <c r="H13" s="5"/>
      <c r="I13" s="5"/>
      <c r="J13" s="4"/>
      <c r="K13" s="5"/>
      <c r="L13" s="5"/>
      <c r="M13" s="5"/>
      <c r="N13" s="5"/>
      <c r="O13" s="5"/>
      <c r="P13" s="5"/>
      <c r="Q13" s="4"/>
    </row>
    <row r="14" ht="40" customHeight="1" spans="1:17">
      <c r="A14" s="3"/>
      <c r="B14" s="4"/>
      <c r="C14" s="3"/>
      <c r="D14" s="4"/>
      <c r="E14" s="4"/>
      <c r="F14" s="4"/>
      <c r="G14" s="4"/>
      <c r="H14" s="5"/>
      <c r="I14" s="5"/>
      <c r="J14" s="4"/>
      <c r="K14" s="5"/>
      <c r="L14" s="5"/>
      <c r="M14" s="5"/>
      <c r="N14" s="5"/>
      <c r="O14" s="5"/>
      <c r="P14" s="5"/>
      <c r="Q14" s="4"/>
    </row>
    <row r="15" ht="49" customHeight="1" spans="1:17">
      <c r="A15" s="3"/>
      <c r="B15" s="4"/>
      <c r="C15" s="3"/>
      <c r="D15" s="4"/>
      <c r="E15" s="4"/>
      <c r="F15" s="4"/>
      <c r="G15" s="4"/>
      <c r="H15" s="5"/>
      <c r="I15" s="5"/>
      <c r="J15" s="4"/>
      <c r="K15" s="5"/>
      <c r="L15" s="5"/>
      <c r="M15" s="5"/>
      <c r="N15" s="5"/>
      <c r="O15" s="5"/>
      <c r="P15" s="5"/>
      <c r="Q15" s="4"/>
    </row>
    <row r="16" ht="42" customHeight="1" spans="1:17">
      <c r="A16" s="3"/>
      <c r="B16" s="4"/>
      <c r="C16" s="3"/>
      <c r="D16" s="4"/>
      <c r="E16" s="4"/>
      <c r="F16" s="4"/>
      <c r="G16" s="4"/>
      <c r="H16" s="5"/>
      <c r="I16" s="5"/>
      <c r="J16" s="4"/>
      <c r="K16" s="5"/>
      <c r="L16" s="5"/>
      <c r="M16" s="5"/>
      <c r="N16" s="5"/>
      <c r="O16" s="5"/>
      <c r="P16" s="5"/>
      <c r="Q16" s="4"/>
    </row>
    <row r="17" ht="37" customHeight="1" spans="1:17">
      <c r="A17" s="3"/>
      <c r="B17" s="4"/>
      <c r="C17" s="3"/>
      <c r="D17" s="4"/>
      <c r="E17" s="4"/>
      <c r="F17" s="4"/>
      <c r="G17" s="4"/>
      <c r="H17" s="5"/>
      <c r="I17" s="5"/>
      <c r="J17" s="4"/>
      <c r="K17" s="5"/>
      <c r="L17" s="5"/>
      <c r="M17" s="5"/>
      <c r="N17" s="5"/>
      <c r="O17" s="5"/>
      <c r="P17" s="5"/>
      <c r="Q17" s="4"/>
    </row>
    <row r="18" ht="40" customHeight="1" spans="1:17">
      <c r="A18" s="3"/>
      <c r="B18" s="4"/>
      <c r="C18" s="3"/>
      <c r="D18" s="4"/>
      <c r="E18" s="4"/>
      <c r="F18" s="4"/>
      <c r="G18" s="4"/>
      <c r="H18" s="5"/>
      <c r="I18" s="5"/>
      <c r="J18" s="4"/>
      <c r="K18" s="5"/>
      <c r="L18" s="5"/>
      <c r="M18" s="5"/>
      <c r="N18" s="5"/>
      <c r="O18" s="5"/>
      <c r="P18" s="5"/>
      <c r="Q18" s="4"/>
    </row>
    <row r="19" ht="49" customHeight="1" spans="1:17">
      <c r="A19" s="3"/>
      <c r="B19" s="4"/>
      <c r="C19" s="3"/>
      <c r="D19" s="4"/>
      <c r="E19" s="4"/>
      <c r="F19" s="4"/>
      <c r="G19" s="4"/>
      <c r="H19" s="5"/>
      <c r="I19" s="5"/>
      <c r="J19" s="4"/>
      <c r="K19" s="5"/>
      <c r="L19" s="5"/>
      <c r="M19" s="5"/>
      <c r="N19" s="5"/>
      <c r="O19" s="5"/>
      <c r="P19" s="5"/>
      <c r="Q19" s="4"/>
    </row>
    <row r="20" ht="42" customHeight="1" spans="1:17">
      <c r="A20" s="3"/>
      <c r="B20" s="4"/>
      <c r="C20" s="3"/>
      <c r="D20" s="4"/>
      <c r="E20" s="4"/>
      <c r="F20" s="4"/>
      <c r="G20" s="4"/>
      <c r="H20" s="5"/>
      <c r="I20" s="5"/>
      <c r="J20" s="4"/>
      <c r="K20" s="5"/>
      <c r="L20" s="5"/>
      <c r="M20" s="5"/>
      <c r="N20" s="5"/>
      <c r="O20" s="5"/>
      <c r="P20" s="5"/>
      <c r="Q20" s="4"/>
    </row>
    <row r="21" ht="37" customHeight="1" spans="1:17">
      <c r="A21" s="3"/>
      <c r="B21" s="4"/>
      <c r="C21" s="3"/>
      <c r="D21" s="4"/>
      <c r="E21" s="4"/>
      <c r="F21" s="4"/>
      <c r="G21" s="4"/>
      <c r="H21" s="5"/>
      <c r="I21" s="5"/>
      <c r="J21" s="4"/>
      <c r="K21" s="5"/>
      <c r="L21" s="5"/>
      <c r="M21" s="5"/>
      <c r="N21" s="5"/>
      <c r="O21" s="5"/>
      <c r="P21" s="5"/>
      <c r="Q21" s="4"/>
    </row>
    <row r="22" ht="40" customHeight="1" spans="1:17">
      <c r="A22" s="3"/>
      <c r="B22" s="4"/>
      <c r="C22" s="3"/>
      <c r="D22" s="4"/>
      <c r="E22" s="4"/>
      <c r="F22" s="4"/>
      <c r="G22" s="4"/>
      <c r="H22" s="5"/>
      <c r="I22" s="5"/>
      <c r="J22" s="4"/>
      <c r="K22" s="5"/>
      <c r="L22" s="5"/>
      <c r="M22" s="5"/>
      <c r="N22" s="5"/>
      <c r="O22" s="5"/>
      <c r="P22" s="5"/>
      <c r="Q22" s="4"/>
    </row>
    <row r="23" ht="49" customHeight="1" spans="1:17">
      <c r="A23" s="3"/>
      <c r="B23" s="4"/>
      <c r="C23" s="3"/>
      <c r="D23" s="4"/>
      <c r="E23" s="4"/>
      <c r="F23" s="4"/>
      <c r="G23" s="4"/>
      <c r="H23" s="5"/>
      <c r="I23" s="5"/>
      <c r="J23" s="4"/>
      <c r="K23" s="5"/>
      <c r="L23" s="5"/>
      <c r="M23" s="5"/>
      <c r="N23" s="5"/>
      <c r="O23" s="5"/>
      <c r="P23" s="5"/>
      <c r="Q23" s="4"/>
    </row>
    <row r="24" ht="42" customHeight="1" spans="1:17">
      <c r="A24" s="3"/>
      <c r="B24" s="4"/>
      <c r="C24" s="3"/>
      <c r="D24" s="4"/>
      <c r="E24" s="4"/>
      <c r="F24" s="4"/>
      <c r="G24" s="4"/>
      <c r="H24" s="5"/>
      <c r="I24" s="5"/>
      <c r="J24" s="4"/>
      <c r="K24" s="5"/>
      <c r="L24" s="5"/>
      <c r="M24" s="5"/>
      <c r="N24" s="5"/>
      <c r="O24" s="5"/>
      <c r="P24" s="5"/>
      <c r="Q24" s="4"/>
    </row>
    <row r="25" ht="37" customHeight="1" spans="1:17">
      <c r="A25" s="3"/>
      <c r="B25" s="4"/>
      <c r="C25" s="3"/>
      <c r="D25" s="4"/>
      <c r="E25" s="4"/>
      <c r="F25" s="4"/>
      <c r="G25" s="4"/>
      <c r="H25" s="5"/>
      <c r="I25" s="5"/>
      <c r="J25" s="4"/>
      <c r="K25" s="5"/>
      <c r="L25" s="5"/>
      <c r="M25" s="5"/>
      <c r="N25" s="5"/>
      <c r="O25" s="5"/>
      <c r="P25" s="5"/>
      <c r="Q25" s="4"/>
    </row>
    <row r="26" ht="40" customHeight="1" spans="1:17">
      <c r="A26" s="3"/>
      <c r="B26" s="4"/>
      <c r="C26" s="3"/>
      <c r="D26" s="4"/>
      <c r="E26" s="4"/>
      <c r="F26" s="4"/>
      <c r="G26" s="4"/>
      <c r="H26" s="5"/>
      <c r="I26" s="5"/>
      <c r="J26" s="4"/>
      <c r="K26" s="5"/>
      <c r="L26" s="5"/>
      <c r="M26" s="5"/>
      <c r="N26" s="5"/>
      <c r="O26" s="5"/>
      <c r="P26" s="5"/>
      <c r="Q26" s="4"/>
    </row>
    <row r="27" ht="49" customHeight="1" spans="1:17">
      <c r="A27" s="3"/>
      <c r="B27" s="4"/>
      <c r="C27" s="3"/>
      <c r="D27" s="4"/>
      <c r="E27" s="4"/>
      <c r="F27" s="4"/>
      <c r="G27" s="4"/>
      <c r="H27" s="5"/>
      <c r="I27" s="5"/>
      <c r="J27" s="4"/>
      <c r="K27" s="5"/>
      <c r="L27" s="5"/>
      <c r="M27" s="5"/>
      <c r="N27" s="5"/>
      <c r="O27" s="5"/>
      <c r="P27" s="5"/>
      <c r="Q27" s="4"/>
    </row>
    <row r="28" ht="42" customHeight="1" spans="1:17">
      <c r="A28" s="3"/>
      <c r="B28" s="4"/>
      <c r="C28" s="3"/>
      <c r="D28" s="4"/>
      <c r="E28" s="4"/>
      <c r="F28" s="4"/>
      <c r="G28" s="4"/>
      <c r="H28" s="5"/>
      <c r="I28" s="5"/>
      <c r="J28" s="4"/>
      <c r="K28" s="5"/>
      <c r="L28" s="5"/>
      <c r="M28" s="5"/>
      <c r="N28" s="5"/>
      <c r="O28" s="5"/>
      <c r="P28" s="5"/>
      <c r="Q28" s="4"/>
    </row>
    <row r="29" ht="37" customHeight="1" spans="1:17">
      <c r="A29" s="3"/>
      <c r="B29" s="4"/>
      <c r="C29" s="3"/>
      <c r="D29" s="4"/>
      <c r="E29" s="4"/>
      <c r="F29" s="4"/>
      <c r="G29" s="4"/>
      <c r="H29" s="5"/>
      <c r="I29" s="5"/>
      <c r="J29" s="4"/>
      <c r="K29" s="5"/>
      <c r="L29" s="5"/>
      <c r="M29" s="5"/>
      <c r="N29" s="5"/>
      <c r="O29" s="5"/>
      <c r="P29" s="5"/>
      <c r="Q29" s="4"/>
    </row>
    <row r="30" ht="40" customHeight="1" spans="1:17">
      <c r="A30" s="3"/>
      <c r="B30" s="4"/>
      <c r="C30" s="3"/>
      <c r="D30" s="4"/>
      <c r="E30" s="4"/>
      <c r="F30" s="4"/>
      <c r="G30" s="4"/>
      <c r="H30" s="5"/>
      <c r="I30" s="5"/>
      <c r="J30" s="4"/>
      <c r="K30" s="5"/>
      <c r="L30" s="5"/>
      <c r="M30" s="5"/>
      <c r="N30" s="5"/>
      <c r="O30" s="5"/>
      <c r="P30" s="5"/>
      <c r="Q30" s="4"/>
    </row>
    <row r="31" ht="49" customHeight="1" spans="1:17">
      <c r="A31" s="3"/>
      <c r="B31" s="4"/>
      <c r="C31" s="3"/>
      <c r="D31" s="4"/>
      <c r="E31" s="4"/>
      <c r="F31" s="4"/>
      <c r="G31" s="4"/>
      <c r="H31" s="5"/>
      <c r="I31" s="5"/>
      <c r="J31" s="4"/>
      <c r="K31" s="5"/>
      <c r="L31" s="5"/>
      <c r="M31" s="5"/>
      <c r="N31" s="5"/>
      <c r="O31" s="5"/>
      <c r="P31" s="5"/>
      <c r="Q31" s="4"/>
    </row>
    <row r="32" ht="42" customHeight="1" spans="1:17">
      <c r="A32" s="3"/>
      <c r="B32" s="4"/>
      <c r="C32" s="3"/>
      <c r="D32" s="4"/>
      <c r="E32" s="4"/>
      <c r="F32" s="4"/>
      <c r="G32" s="4"/>
      <c r="H32" s="5"/>
      <c r="I32" s="5"/>
      <c r="J32" s="4"/>
      <c r="K32" s="5"/>
      <c r="L32" s="5"/>
      <c r="M32" s="5"/>
      <c r="N32" s="5"/>
      <c r="O32" s="5"/>
      <c r="P32" s="5"/>
      <c r="Q32" s="4"/>
    </row>
    <row r="33" ht="37" customHeight="1" spans="1:17">
      <c r="A33" s="3"/>
      <c r="B33" s="4"/>
      <c r="C33" s="3"/>
      <c r="D33" s="4"/>
      <c r="E33" s="4"/>
      <c r="F33" s="4"/>
      <c r="G33" s="4"/>
      <c r="H33" s="5"/>
      <c r="I33" s="5"/>
      <c r="J33" s="4"/>
      <c r="K33" s="5"/>
      <c r="L33" s="5"/>
      <c r="M33" s="5"/>
      <c r="N33" s="5"/>
      <c r="O33" s="5"/>
      <c r="P33" s="5"/>
      <c r="Q33" s="4"/>
    </row>
    <row r="34" ht="40" customHeight="1" spans="1:17">
      <c r="A34" s="3"/>
      <c r="B34" s="4"/>
      <c r="C34" s="3"/>
      <c r="D34" s="4"/>
      <c r="E34" s="4"/>
      <c r="F34" s="4"/>
      <c r="G34" s="4"/>
      <c r="H34" s="5"/>
      <c r="I34" s="5"/>
      <c r="J34" s="4"/>
      <c r="K34" s="5"/>
      <c r="L34" s="5"/>
      <c r="M34" s="5"/>
      <c r="N34" s="5"/>
      <c r="O34" s="5"/>
      <c r="P34" s="5"/>
      <c r="Q34" s="4"/>
    </row>
    <row r="35" ht="49" customHeight="1" spans="1:17">
      <c r="A35" s="3"/>
      <c r="B35" s="4"/>
      <c r="C35" s="3"/>
      <c r="D35" s="4"/>
      <c r="E35" s="4"/>
      <c r="F35" s="4"/>
      <c r="G35" s="4"/>
      <c r="H35" s="5"/>
      <c r="I35" s="5"/>
      <c r="J35" s="4"/>
      <c r="K35" s="5"/>
      <c r="L35" s="5"/>
      <c r="M35" s="5"/>
      <c r="N35" s="5"/>
      <c r="O35" s="5"/>
      <c r="P35" s="5"/>
      <c r="Q35" s="4"/>
    </row>
    <row r="36" ht="42" customHeight="1" spans="1:17">
      <c r="A36" s="3"/>
      <c r="B36" s="4"/>
      <c r="C36" s="3"/>
      <c r="D36" s="4"/>
      <c r="E36" s="4"/>
      <c r="F36" s="4"/>
      <c r="G36" s="4"/>
      <c r="H36" s="5"/>
      <c r="I36" s="5"/>
      <c r="J36" s="4"/>
      <c r="K36" s="5"/>
      <c r="L36" s="5"/>
      <c r="M36" s="5"/>
      <c r="N36" s="5"/>
      <c r="O36" s="5"/>
      <c r="P36" s="5"/>
      <c r="Q36" s="4"/>
    </row>
    <row r="37" ht="37" customHeight="1" spans="1:17">
      <c r="A37" s="3"/>
      <c r="B37" s="4"/>
      <c r="C37" s="3"/>
      <c r="D37" s="4"/>
      <c r="E37" s="4"/>
      <c r="F37" s="4"/>
      <c r="G37" s="4"/>
      <c r="H37" s="5"/>
      <c r="I37" s="5"/>
      <c r="J37" s="4"/>
      <c r="K37" s="5"/>
      <c r="L37" s="5"/>
      <c r="M37" s="5"/>
      <c r="N37" s="5"/>
      <c r="O37" s="5"/>
      <c r="P37" s="5"/>
      <c r="Q37" s="4"/>
    </row>
    <row r="38" ht="40" customHeight="1" spans="1:17">
      <c r="A38" s="3"/>
      <c r="B38" s="4"/>
      <c r="C38" s="3"/>
      <c r="D38" s="4"/>
      <c r="E38" s="4"/>
      <c r="F38" s="4"/>
      <c r="G38" s="4"/>
      <c r="H38" s="5"/>
      <c r="I38" s="5"/>
      <c r="J38" s="4"/>
      <c r="K38" s="5"/>
      <c r="L38" s="5"/>
      <c r="M38" s="5"/>
      <c r="N38" s="5"/>
      <c r="O38" s="5"/>
      <c r="P38" s="5"/>
      <c r="Q38" s="4"/>
    </row>
    <row r="39" ht="49" customHeight="1" spans="1:17">
      <c r="A39" s="3"/>
      <c r="B39" s="4"/>
      <c r="C39" s="3"/>
      <c r="D39" s="4"/>
      <c r="E39" s="4"/>
      <c r="F39" s="4"/>
      <c r="G39" s="4"/>
      <c r="H39" s="5"/>
      <c r="I39" s="5"/>
      <c r="J39" s="4"/>
      <c r="K39" s="5"/>
      <c r="L39" s="5"/>
      <c r="M39" s="5"/>
      <c r="N39" s="5"/>
      <c r="O39" s="5"/>
      <c r="P39" s="5"/>
      <c r="Q39" s="4"/>
    </row>
    <row r="40" ht="42" customHeight="1" spans="1:17">
      <c r="A40" s="3"/>
      <c r="B40" s="4"/>
      <c r="C40" s="3"/>
      <c r="D40" s="4"/>
      <c r="E40" s="4"/>
      <c r="F40" s="4"/>
      <c r="G40" s="4"/>
      <c r="H40" s="5"/>
      <c r="I40" s="5"/>
      <c r="J40" s="4"/>
      <c r="K40" s="5"/>
      <c r="L40" s="5"/>
      <c r="M40" s="5"/>
      <c r="N40" s="5"/>
      <c r="O40" s="5"/>
      <c r="P40" s="5"/>
      <c r="Q40" s="4"/>
    </row>
    <row r="41" ht="37" customHeight="1" spans="1:17">
      <c r="A41" s="3"/>
      <c r="B41" s="4"/>
      <c r="C41" s="3"/>
      <c r="D41" s="4"/>
      <c r="E41" s="4"/>
      <c r="F41" s="4"/>
      <c r="G41" s="4"/>
      <c r="H41" s="5"/>
      <c r="I41" s="5"/>
      <c r="J41" s="4"/>
      <c r="K41" s="5"/>
      <c r="L41" s="5"/>
      <c r="M41" s="5"/>
      <c r="N41" s="5"/>
      <c r="O41" s="5"/>
      <c r="P41" s="5"/>
      <c r="Q41" s="4"/>
    </row>
    <row r="42" ht="40" customHeight="1" spans="1:17">
      <c r="A42" s="3"/>
      <c r="B42" s="4"/>
      <c r="C42" s="3"/>
      <c r="D42" s="4"/>
      <c r="E42" s="4"/>
      <c r="F42" s="4"/>
      <c r="G42" s="4"/>
      <c r="H42" s="5"/>
      <c r="I42" s="5"/>
      <c r="J42" s="4"/>
      <c r="K42" s="5"/>
      <c r="L42" s="5"/>
      <c r="M42" s="5"/>
      <c r="N42" s="5"/>
      <c r="O42" s="5"/>
      <c r="P42" s="5"/>
      <c r="Q42" s="4"/>
    </row>
    <row r="43" ht="49" customHeight="1" spans="1:17">
      <c r="A43" s="3"/>
      <c r="B43" s="4"/>
      <c r="C43" s="3"/>
      <c r="D43" s="4"/>
      <c r="E43" s="4"/>
      <c r="F43" s="4"/>
      <c r="G43" s="4"/>
      <c r="H43" s="5"/>
      <c r="I43" s="5"/>
      <c r="J43" s="4"/>
      <c r="K43" s="5"/>
      <c r="L43" s="5"/>
      <c r="M43" s="5"/>
      <c r="N43" s="5"/>
      <c r="O43" s="5"/>
      <c r="P43" s="5"/>
      <c r="Q43" s="4"/>
    </row>
    <row r="44" ht="42" customHeight="1" spans="1:17">
      <c r="A44" s="3"/>
      <c r="B44" s="4"/>
      <c r="C44" s="3"/>
      <c r="D44" s="4"/>
      <c r="E44" s="4"/>
      <c r="F44" s="4"/>
      <c r="G44" s="4"/>
      <c r="H44" s="5"/>
      <c r="I44" s="5"/>
      <c r="J44" s="4"/>
      <c r="K44" s="5"/>
      <c r="L44" s="5"/>
      <c r="M44" s="5"/>
      <c r="N44" s="5"/>
      <c r="O44" s="5"/>
      <c r="P44" s="5"/>
      <c r="Q44" s="4"/>
    </row>
    <row r="45" ht="37" customHeight="1" spans="1:17">
      <c r="A45" s="3"/>
      <c r="B45" s="4"/>
      <c r="C45" s="3"/>
      <c r="D45" s="4"/>
      <c r="E45" s="4"/>
      <c r="F45" s="4"/>
      <c r="G45" s="4"/>
      <c r="H45" s="5"/>
      <c r="I45" s="5"/>
      <c r="J45" s="4"/>
      <c r="K45" s="5"/>
      <c r="L45" s="5"/>
      <c r="M45" s="5"/>
      <c r="N45" s="5"/>
      <c r="O45" s="5"/>
      <c r="P45" s="5"/>
      <c r="Q45" s="4"/>
    </row>
    <row r="46" ht="40" customHeight="1" spans="1:17">
      <c r="A46" s="3"/>
      <c r="B46" s="4"/>
      <c r="C46" s="3"/>
      <c r="D46" s="4"/>
      <c r="E46" s="4"/>
      <c r="F46" s="4"/>
      <c r="G46" s="4"/>
      <c r="H46" s="5"/>
      <c r="I46" s="5"/>
      <c r="J46" s="4"/>
      <c r="K46" s="5"/>
      <c r="L46" s="5"/>
      <c r="M46" s="5"/>
      <c r="N46" s="5"/>
      <c r="O46" s="5"/>
      <c r="P46" s="5"/>
      <c r="Q46" s="4"/>
    </row>
    <row r="47" ht="49" customHeight="1" spans="1:17">
      <c r="A47" s="3"/>
      <c r="B47" s="4"/>
      <c r="C47" s="3"/>
      <c r="D47" s="4"/>
      <c r="E47" s="4"/>
      <c r="F47" s="4"/>
      <c r="G47" s="4"/>
      <c r="H47" s="5"/>
      <c r="I47" s="5"/>
      <c r="J47" s="4"/>
      <c r="K47" s="5"/>
      <c r="L47" s="5"/>
      <c r="M47" s="5"/>
      <c r="N47" s="5"/>
      <c r="O47" s="5"/>
      <c r="P47" s="5"/>
      <c r="Q47" s="4"/>
    </row>
    <row r="48" ht="42" customHeight="1" spans="1:17">
      <c r="A48" s="3"/>
      <c r="B48" s="4"/>
      <c r="C48" s="3"/>
      <c r="D48" s="4"/>
      <c r="E48" s="4"/>
      <c r="F48" s="4"/>
      <c r="G48" s="4"/>
      <c r="H48" s="5"/>
      <c r="I48" s="5"/>
      <c r="J48" s="4"/>
      <c r="K48" s="5"/>
      <c r="L48" s="5"/>
      <c r="M48" s="5"/>
      <c r="N48" s="5"/>
      <c r="O48" s="5"/>
      <c r="P48" s="5"/>
      <c r="Q48" s="4"/>
    </row>
    <row r="49" ht="37" customHeight="1" spans="1:17">
      <c r="A49" s="3"/>
      <c r="B49" s="4"/>
      <c r="C49" s="3"/>
      <c r="D49" s="4"/>
      <c r="E49" s="4"/>
      <c r="F49" s="4"/>
      <c r="G49" s="4"/>
      <c r="H49" s="5"/>
      <c r="I49" s="5"/>
      <c r="J49" s="4"/>
      <c r="K49" s="5"/>
      <c r="L49" s="5"/>
      <c r="M49" s="5"/>
      <c r="N49" s="5"/>
      <c r="O49" s="5"/>
      <c r="P49" s="5"/>
      <c r="Q49" s="4"/>
    </row>
    <row r="50" ht="40" customHeight="1" spans="1:17">
      <c r="A50" s="3"/>
      <c r="B50" s="4"/>
      <c r="C50" s="3"/>
      <c r="D50" s="4"/>
      <c r="E50" s="4"/>
      <c r="F50" s="4"/>
      <c r="G50" s="4"/>
      <c r="H50" s="5"/>
      <c r="I50" s="5"/>
      <c r="J50" s="4"/>
      <c r="K50" s="5"/>
      <c r="L50" s="5"/>
      <c r="M50" s="5"/>
      <c r="N50" s="5"/>
      <c r="O50" s="5"/>
      <c r="P50" s="5"/>
      <c r="Q50" s="4"/>
    </row>
  </sheetData>
  <dataValidations count="2">
    <dataValidation type="list" showInputMessage="1" showErrorMessage="1" sqref="G2:G6 G7:G10 G11:G14 G15:G18 G19:G22 G23:G26 G27:G30 G31:G34 G35:G38 G39:G42 G43:G46 G47:G50">
      <formula1>"高,中,低"</formula1>
    </dataValidation>
    <dataValidation type="list" showInputMessage="1" showErrorMessage="1" sqref="Q2:Q6 Q7:Q10 Q11:Q14 Q15:Q18 Q19:Q22 Q23:Q26 Q27:Q30 Q31:Q34 Q35:Q38 Q39:Q42 Q43:Q46 Q47:Q50">
      <formula1>"pass,fail,notTest"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"/>
  <sheetViews>
    <sheetView workbookViewId="0">
      <selection activeCell="A1" sqref="A$1:Q$1048576"/>
    </sheetView>
  </sheetViews>
  <sheetFormatPr defaultColWidth="9" defaultRowHeight="13.5"/>
  <cols>
    <col min="1" max="17" width="18.75" style="1" customWidth="1"/>
  </cols>
  <sheetData>
    <row r="1" ht="16.5" customHeigh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ht="60" customHeight="1" spans="1:17">
      <c r="A2" s="3"/>
      <c r="B2" s="4"/>
      <c r="C2" s="3"/>
      <c r="D2" s="4"/>
      <c r="E2" s="4"/>
      <c r="F2" s="4"/>
      <c r="G2" s="4"/>
      <c r="H2" s="5"/>
      <c r="I2" s="5"/>
      <c r="J2" s="4"/>
      <c r="K2" s="5"/>
      <c r="L2" s="5"/>
      <c r="M2" s="5"/>
      <c r="O2" s="5"/>
      <c r="P2" s="5"/>
      <c r="Q2" s="4"/>
    </row>
    <row r="3" ht="49" customHeight="1" spans="1:17">
      <c r="A3" s="3"/>
      <c r="B3" s="4"/>
      <c r="C3" s="3"/>
      <c r="D3" s="4"/>
      <c r="E3" s="4"/>
      <c r="F3" s="4"/>
      <c r="G3" s="4"/>
      <c r="H3" s="5"/>
      <c r="I3" s="5"/>
      <c r="J3" s="4"/>
      <c r="K3" s="5"/>
      <c r="L3" s="5"/>
      <c r="M3" s="5"/>
      <c r="N3" s="5"/>
      <c r="O3" s="5"/>
      <c r="P3" s="5"/>
      <c r="Q3" s="4"/>
    </row>
    <row r="4" ht="42" customHeight="1" spans="1:17">
      <c r="A4" s="3"/>
      <c r="B4" s="4"/>
      <c r="C4" s="3"/>
      <c r="D4" s="4"/>
      <c r="E4" s="4"/>
      <c r="F4" s="4"/>
      <c r="G4" s="4"/>
      <c r="H4" s="5"/>
      <c r="I4" s="5"/>
      <c r="J4" s="4"/>
      <c r="K4" s="5"/>
      <c r="L4" s="5"/>
      <c r="M4" s="5"/>
      <c r="N4" s="5"/>
      <c r="O4" s="5"/>
      <c r="P4" s="5"/>
      <c r="Q4" s="4"/>
    </row>
    <row r="5" ht="37" customHeight="1" spans="1:17">
      <c r="A5" s="3"/>
      <c r="B5" s="4"/>
      <c r="C5" s="3"/>
      <c r="D5" s="4"/>
      <c r="E5" s="4"/>
      <c r="F5" s="4"/>
      <c r="G5" s="4"/>
      <c r="H5" s="5"/>
      <c r="I5" s="5"/>
      <c r="J5" s="4"/>
      <c r="K5" s="5"/>
      <c r="L5" s="5"/>
      <c r="M5" s="5"/>
      <c r="N5" s="5"/>
      <c r="O5" s="5"/>
      <c r="P5" s="5"/>
      <c r="Q5" s="4"/>
    </row>
    <row r="6" ht="40" customHeight="1" spans="1:17">
      <c r="A6" s="3"/>
      <c r="B6" s="4"/>
      <c r="C6" s="3"/>
      <c r="D6" s="4"/>
      <c r="E6" s="4"/>
      <c r="F6" s="4"/>
      <c r="G6" s="4"/>
      <c r="H6" s="5"/>
      <c r="I6" s="5"/>
      <c r="J6" s="4"/>
      <c r="K6" s="5"/>
      <c r="L6" s="5"/>
      <c r="M6" s="5"/>
      <c r="N6" s="5"/>
      <c r="O6" s="5"/>
      <c r="P6" s="5"/>
      <c r="Q6" s="4"/>
    </row>
    <row r="7" ht="49" customHeight="1" spans="1:17">
      <c r="A7" s="3"/>
      <c r="B7" s="4"/>
      <c r="C7" s="3"/>
      <c r="D7" s="4"/>
      <c r="E7" s="4"/>
      <c r="F7" s="4"/>
      <c r="G7" s="4"/>
      <c r="H7" s="5"/>
      <c r="I7" s="5"/>
      <c r="J7" s="4"/>
      <c r="K7" s="5"/>
      <c r="L7" s="5"/>
      <c r="M7" s="5"/>
      <c r="N7" s="5"/>
      <c r="O7" s="5"/>
      <c r="P7" s="5"/>
      <c r="Q7" s="4"/>
    </row>
    <row r="8" ht="42" customHeight="1" spans="1:17">
      <c r="A8" s="3"/>
      <c r="B8" s="4"/>
      <c r="C8" s="3"/>
      <c r="D8" s="4"/>
      <c r="E8" s="4"/>
      <c r="F8" s="4"/>
      <c r="G8" s="4"/>
      <c r="H8" s="5"/>
      <c r="I8" s="5"/>
      <c r="J8" s="4"/>
      <c r="K8" s="5"/>
      <c r="L8" s="5"/>
      <c r="M8" s="5"/>
      <c r="N8" s="5"/>
      <c r="O8" s="5"/>
      <c r="P8" s="5"/>
      <c r="Q8" s="4"/>
    </row>
    <row r="9" ht="37" customHeight="1" spans="1:17">
      <c r="A9" s="3"/>
      <c r="B9" s="4"/>
      <c r="C9" s="3"/>
      <c r="D9" s="4"/>
      <c r="E9" s="4"/>
      <c r="F9" s="4"/>
      <c r="G9" s="4"/>
      <c r="H9" s="5"/>
      <c r="I9" s="5"/>
      <c r="J9" s="4"/>
      <c r="K9" s="5"/>
      <c r="L9" s="5"/>
      <c r="M9" s="5"/>
      <c r="N9" s="5"/>
      <c r="O9" s="5"/>
      <c r="P9" s="5"/>
      <c r="Q9" s="4"/>
    </row>
    <row r="10" ht="40" customHeight="1" spans="1:17">
      <c r="A10" s="3"/>
      <c r="B10" s="4"/>
      <c r="C10" s="3"/>
      <c r="D10" s="4"/>
      <c r="E10" s="4"/>
      <c r="F10" s="4"/>
      <c r="G10" s="4"/>
      <c r="H10" s="5"/>
      <c r="I10" s="5"/>
      <c r="J10" s="4"/>
      <c r="K10" s="5"/>
      <c r="L10" s="5"/>
      <c r="M10" s="5"/>
      <c r="N10" s="5"/>
      <c r="O10" s="5"/>
      <c r="P10" s="5"/>
      <c r="Q10" s="4"/>
    </row>
    <row r="11" ht="49" customHeight="1" spans="1:17">
      <c r="A11" s="3"/>
      <c r="B11" s="4"/>
      <c r="C11" s="3"/>
      <c r="D11" s="4"/>
      <c r="E11" s="4"/>
      <c r="F11" s="4"/>
      <c r="G11" s="4"/>
      <c r="H11" s="5"/>
      <c r="I11" s="5"/>
      <c r="J11" s="4"/>
      <c r="K11" s="5"/>
      <c r="L11" s="5"/>
      <c r="M11" s="5"/>
      <c r="N11" s="5"/>
      <c r="O11" s="5"/>
      <c r="P11" s="5"/>
      <c r="Q11" s="4"/>
    </row>
    <row r="12" ht="42" customHeight="1" spans="1:17">
      <c r="A12" s="3"/>
      <c r="B12" s="4"/>
      <c r="C12" s="3"/>
      <c r="D12" s="4"/>
      <c r="E12" s="4"/>
      <c r="F12" s="4"/>
      <c r="G12" s="4"/>
      <c r="H12" s="5"/>
      <c r="I12" s="5"/>
      <c r="J12" s="4"/>
      <c r="K12" s="5"/>
      <c r="L12" s="5"/>
      <c r="M12" s="5"/>
      <c r="N12" s="5"/>
      <c r="O12" s="5"/>
      <c r="P12" s="5"/>
      <c r="Q12" s="4"/>
    </row>
    <row r="13" ht="37" customHeight="1" spans="1:17">
      <c r="A13" s="3"/>
      <c r="B13" s="4"/>
      <c r="C13" s="3"/>
      <c r="D13" s="4"/>
      <c r="E13" s="4"/>
      <c r="F13" s="4"/>
      <c r="G13" s="4"/>
      <c r="H13" s="5"/>
      <c r="I13" s="5"/>
      <c r="J13" s="4"/>
      <c r="K13" s="5"/>
      <c r="L13" s="5"/>
      <c r="M13" s="5"/>
      <c r="N13" s="5"/>
      <c r="O13" s="5"/>
      <c r="P13" s="5"/>
      <c r="Q13" s="4"/>
    </row>
    <row r="14" ht="40" customHeight="1" spans="1:17">
      <c r="A14" s="3"/>
      <c r="B14" s="4"/>
      <c r="C14" s="3"/>
      <c r="D14" s="4"/>
      <c r="E14" s="4"/>
      <c r="F14" s="4"/>
      <c r="G14" s="4"/>
      <c r="H14" s="5"/>
      <c r="I14" s="5"/>
      <c r="J14" s="4"/>
      <c r="K14" s="5"/>
      <c r="L14" s="5"/>
      <c r="M14" s="5"/>
      <c r="N14" s="5"/>
      <c r="O14" s="5"/>
      <c r="P14" s="5"/>
      <c r="Q14" s="4"/>
    </row>
    <row r="15" ht="49" customHeight="1" spans="1:17">
      <c r="A15" s="3"/>
      <c r="B15" s="4"/>
      <c r="C15" s="3"/>
      <c r="D15" s="4"/>
      <c r="E15" s="4"/>
      <c r="F15" s="4"/>
      <c r="G15" s="4"/>
      <c r="H15" s="5"/>
      <c r="I15" s="5"/>
      <c r="J15" s="4"/>
      <c r="K15" s="5"/>
      <c r="L15" s="5"/>
      <c r="M15" s="5"/>
      <c r="N15" s="5"/>
      <c r="O15" s="5"/>
      <c r="P15" s="5"/>
      <c r="Q15" s="4"/>
    </row>
    <row r="16" ht="42" customHeight="1" spans="1:17">
      <c r="A16" s="3"/>
      <c r="B16" s="4"/>
      <c r="C16" s="3"/>
      <c r="D16" s="4"/>
      <c r="E16" s="4"/>
      <c r="F16" s="4"/>
      <c r="G16" s="4"/>
      <c r="H16" s="5"/>
      <c r="I16" s="5"/>
      <c r="J16" s="4"/>
      <c r="K16" s="5"/>
      <c r="L16" s="5"/>
      <c r="M16" s="5"/>
      <c r="N16" s="5"/>
      <c r="O16" s="5"/>
      <c r="P16" s="5"/>
      <c r="Q16" s="4"/>
    </row>
    <row r="17" ht="37" customHeight="1" spans="1:17">
      <c r="A17" s="3"/>
      <c r="B17" s="4"/>
      <c r="C17" s="3"/>
      <c r="D17" s="4"/>
      <c r="E17" s="4"/>
      <c r="F17" s="4"/>
      <c r="G17" s="4"/>
      <c r="H17" s="5"/>
      <c r="I17" s="5"/>
      <c r="J17" s="4"/>
      <c r="K17" s="5"/>
      <c r="L17" s="5"/>
      <c r="M17" s="5"/>
      <c r="N17" s="5"/>
      <c r="O17" s="5"/>
      <c r="P17" s="5"/>
      <c r="Q17" s="4"/>
    </row>
    <row r="18" ht="40" customHeight="1" spans="1:17">
      <c r="A18" s="3"/>
      <c r="B18" s="4"/>
      <c r="C18" s="3"/>
      <c r="D18" s="4"/>
      <c r="E18" s="4"/>
      <c r="F18" s="4"/>
      <c r="G18" s="4"/>
      <c r="H18" s="5"/>
      <c r="I18" s="5"/>
      <c r="J18" s="4"/>
      <c r="K18" s="5"/>
      <c r="L18" s="5"/>
      <c r="M18" s="5"/>
      <c r="N18" s="5"/>
      <c r="O18" s="5"/>
      <c r="P18" s="5"/>
      <c r="Q18" s="4"/>
    </row>
    <row r="19" ht="49" customHeight="1" spans="1:17">
      <c r="A19" s="3"/>
      <c r="B19" s="4"/>
      <c r="C19" s="3"/>
      <c r="D19" s="4"/>
      <c r="E19" s="4"/>
      <c r="F19" s="4"/>
      <c r="G19" s="4"/>
      <c r="H19" s="5"/>
      <c r="I19" s="5"/>
      <c r="J19" s="4"/>
      <c r="K19" s="5"/>
      <c r="L19" s="5"/>
      <c r="M19" s="5"/>
      <c r="N19" s="5"/>
      <c r="O19" s="5"/>
      <c r="P19" s="5"/>
      <c r="Q19" s="4"/>
    </row>
    <row r="20" ht="42" customHeight="1" spans="1:17">
      <c r="A20" s="3"/>
      <c r="B20" s="4"/>
      <c r="C20" s="3"/>
      <c r="D20" s="4"/>
      <c r="E20" s="4"/>
      <c r="F20" s="4"/>
      <c r="G20" s="4"/>
      <c r="H20" s="5"/>
      <c r="I20" s="5"/>
      <c r="J20" s="4"/>
      <c r="K20" s="5"/>
      <c r="L20" s="5"/>
      <c r="M20" s="5"/>
      <c r="N20" s="5"/>
      <c r="O20" s="5"/>
      <c r="P20" s="5"/>
      <c r="Q20" s="4"/>
    </row>
    <row r="21" ht="37" customHeight="1" spans="1:17">
      <c r="A21" s="3"/>
      <c r="B21" s="4"/>
      <c r="C21" s="3"/>
      <c r="D21" s="4"/>
      <c r="E21" s="4"/>
      <c r="F21" s="4"/>
      <c r="G21" s="4"/>
      <c r="H21" s="5"/>
      <c r="I21" s="5"/>
      <c r="J21" s="4"/>
      <c r="K21" s="5"/>
      <c r="L21" s="5"/>
      <c r="M21" s="5"/>
      <c r="N21" s="5"/>
      <c r="O21" s="5"/>
      <c r="P21" s="5"/>
      <c r="Q21" s="4"/>
    </row>
    <row r="22" ht="40" customHeight="1" spans="1:17">
      <c r="A22" s="3"/>
      <c r="B22" s="4"/>
      <c r="C22" s="3"/>
      <c r="D22" s="4"/>
      <c r="E22" s="4"/>
      <c r="F22" s="4"/>
      <c r="G22" s="4"/>
      <c r="H22" s="5"/>
      <c r="I22" s="5"/>
      <c r="J22" s="4"/>
      <c r="K22" s="5"/>
      <c r="L22" s="5"/>
      <c r="M22" s="5"/>
      <c r="N22" s="5"/>
      <c r="O22" s="5"/>
      <c r="P22" s="5"/>
      <c r="Q22" s="4"/>
    </row>
    <row r="23" ht="49" customHeight="1" spans="1:17">
      <c r="A23" s="3"/>
      <c r="B23" s="4"/>
      <c r="C23" s="3"/>
      <c r="D23" s="4"/>
      <c r="E23" s="4"/>
      <c r="F23" s="4"/>
      <c r="G23" s="4"/>
      <c r="H23" s="5"/>
      <c r="I23" s="5"/>
      <c r="J23" s="4"/>
      <c r="K23" s="5"/>
      <c r="L23" s="5"/>
      <c r="M23" s="5"/>
      <c r="N23" s="5"/>
      <c r="O23" s="5"/>
      <c r="P23" s="5"/>
      <c r="Q23" s="4"/>
    </row>
    <row r="24" ht="42" customHeight="1" spans="1:17">
      <c r="A24" s="3"/>
      <c r="B24" s="4"/>
      <c r="C24" s="3"/>
      <c r="D24" s="4"/>
      <c r="E24" s="4"/>
      <c r="F24" s="4"/>
      <c r="G24" s="4"/>
      <c r="H24" s="5"/>
      <c r="I24" s="5"/>
      <c r="J24" s="4"/>
      <c r="K24" s="5"/>
      <c r="L24" s="5"/>
      <c r="M24" s="5"/>
      <c r="N24" s="5"/>
      <c r="O24" s="5"/>
      <c r="P24" s="5"/>
      <c r="Q24" s="4"/>
    </row>
    <row r="25" ht="37" customHeight="1" spans="1:17">
      <c r="A25" s="3"/>
      <c r="B25" s="4"/>
      <c r="C25" s="3"/>
      <c r="D25" s="4"/>
      <c r="E25" s="4"/>
      <c r="F25" s="4"/>
      <c r="G25" s="4"/>
      <c r="H25" s="5"/>
      <c r="I25" s="5"/>
      <c r="J25" s="4"/>
      <c r="K25" s="5"/>
      <c r="L25" s="5"/>
      <c r="M25" s="5"/>
      <c r="N25" s="5"/>
      <c r="O25" s="5"/>
      <c r="P25" s="5"/>
      <c r="Q25" s="4"/>
    </row>
    <row r="26" ht="40" customHeight="1" spans="1:17">
      <c r="A26" s="3"/>
      <c r="B26" s="4"/>
      <c r="C26" s="3"/>
      <c r="D26" s="4"/>
      <c r="E26" s="4"/>
      <c r="F26" s="4"/>
      <c r="G26" s="4"/>
      <c r="H26" s="5"/>
      <c r="I26" s="5"/>
      <c r="J26" s="4"/>
      <c r="K26" s="5"/>
      <c r="L26" s="5"/>
      <c r="M26" s="5"/>
      <c r="N26" s="5"/>
      <c r="O26" s="5"/>
      <c r="P26" s="5"/>
      <c r="Q26" s="4"/>
    </row>
    <row r="27" ht="49" customHeight="1" spans="1:17">
      <c r="A27" s="3"/>
      <c r="B27" s="4"/>
      <c r="C27" s="3"/>
      <c r="D27" s="4"/>
      <c r="E27" s="4"/>
      <c r="F27" s="4"/>
      <c r="G27" s="4"/>
      <c r="H27" s="5"/>
      <c r="I27" s="5"/>
      <c r="J27" s="4"/>
      <c r="K27" s="5"/>
      <c r="L27" s="5"/>
      <c r="M27" s="5"/>
      <c r="N27" s="5"/>
      <c r="O27" s="5"/>
      <c r="P27" s="5"/>
      <c r="Q27" s="4"/>
    </row>
    <row r="28" ht="42" customHeight="1" spans="1:17">
      <c r="A28" s="3"/>
      <c r="B28" s="4"/>
      <c r="C28" s="3"/>
      <c r="D28" s="4"/>
      <c r="E28" s="4"/>
      <c r="F28" s="4"/>
      <c r="G28" s="4"/>
      <c r="H28" s="5"/>
      <c r="I28" s="5"/>
      <c r="J28" s="4"/>
      <c r="K28" s="5"/>
      <c r="L28" s="5"/>
      <c r="M28" s="5"/>
      <c r="N28" s="5"/>
      <c r="O28" s="5"/>
      <c r="P28" s="5"/>
      <c r="Q28" s="4"/>
    </row>
    <row r="29" ht="37" customHeight="1" spans="1:17">
      <c r="A29" s="3"/>
      <c r="B29" s="4"/>
      <c r="C29" s="3"/>
      <c r="D29" s="4"/>
      <c r="E29" s="4"/>
      <c r="F29" s="4"/>
      <c r="G29" s="4"/>
      <c r="H29" s="5"/>
      <c r="I29" s="5"/>
      <c r="J29" s="4"/>
      <c r="K29" s="5"/>
      <c r="L29" s="5"/>
      <c r="M29" s="5"/>
      <c r="N29" s="5"/>
      <c r="O29" s="5"/>
      <c r="P29" s="5"/>
      <c r="Q29" s="4"/>
    </row>
    <row r="30" ht="40" customHeight="1" spans="1:17">
      <c r="A30" s="3"/>
      <c r="B30" s="4"/>
      <c r="C30" s="3"/>
      <c r="D30" s="4"/>
      <c r="E30" s="4"/>
      <c r="F30" s="4"/>
      <c r="G30" s="4"/>
      <c r="H30" s="5"/>
      <c r="I30" s="5"/>
      <c r="J30" s="4"/>
      <c r="K30" s="5"/>
      <c r="L30" s="5"/>
      <c r="M30" s="5"/>
      <c r="N30" s="5"/>
      <c r="O30" s="5"/>
      <c r="P30" s="5"/>
      <c r="Q30" s="4"/>
    </row>
    <row r="31" ht="49" customHeight="1" spans="1:17">
      <c r="A31" s="3"/>
      <c r="B31" s="4"/>
      <c r="C31" s="3"/>
      <c r="D31" s="4"/>
      <c r="E31" s="4"/>
      <c r="F31" s="4"/>
      <c r="G31" s="4"/>
      <c r="H31" s="5"/>
      <c r="I31" s="5"/>
      <c r="J31" s="4"/>
      <c r="K31" s="5"/>
      <c r="L31" s="5"/>
      <c r="M31" s="5"/>
      <c r="N31" s="5"/>
      <c r="O31" s="5"/>
      <c r="P31" s="5"/>
      <c r="Q31" s="4"/>
    </row>
    <row r="32" ht="42" customHeight="1" spans="1:17">
      <c r="A32" s="3"/>
      <c r="B32" s="4"/>
      <c r="C32" s="3"/>
      <c r="D32" s="4"/>
      <c r="E32" s="4"/>
      <c r="F32" s="4"/>
      <c r="G32" s="4"/>
      <c r="H32" s="5"/>
      <c r="I32" s="5"/>
      <c r="J32" s="4"/>
      <c r="K32" s="5"/>
      <c r="L32" s="5"/>
      <c r="M32" s="5"/>
      <c r="N32" s="5"/>
      <c r="O32" s="5"/>
      <c r="P32" s="5"/>
      <c r="Q32" s="4"/>
    </row>
    <row r="33" ht="37" customHeight="1" spans="1:17">
      <c r="A33" s="3"/>
      <c r="B33" s="4"/>
      <c r="C33" s="3"/>
      <c r="D33" s="4"/>
      <c r="E33" s="4"/>
      <c r="F33" s="4"/>
      <c r="G33" s="4"/>
      <c r="H33" s="5"/>
      <c r="I33" s="5"/>
      <c r="J33" s="4"/>
      <c r="K33" s="5"/>
      <c r="L33" s="5"/>
      <c r="M33" s="5"/>
      <c r="N33" s="5"/>
      <c r="O33" s="5"/>
      <c r="P33" s="5"/>
      <c r="Q33" s="4"/>
    </row>
    <row r="34" ht="40" customHeight="1" spans="1:17">
      <c r="A34" s="3"/>
      <c r="B34" s="4"/>
      <c r="C34" s="3"/>
      <c r="D34" s="4"/>
      <c r="E34" s="4"/>
      <c r="F34" s="4"/>
      <c r="G34" s="4"/>
      <c r="H34" s="5"/>
      <c r="I34" s="5"/>
      <c r="J34" s="4"/>
      <c r="K34" s="5"/>
      <c r="L34" s="5"/>
      <c r="M34" s="5"/>
      <c r="N34" s="5"/>
      <c r="O34" s="5"/>
      <c r="P34" s="5"/>
      <c r="Q34" s="4"/>
    </row>
    <row r="35" ht="49" customHeight="1" spans="1:17">
      <c r="A35" s="3"/>
      <c r="B35" s="4"/>
      <c r="C35" s="3"/>
      <c r="D35" s="4"/>
      <c r="E35" s="4"/>
      <c r="F35" s="4"/>
      <c r="G35" s="4"/>
      <c r="H35" s="5"/>
      <c r="I35" s="5"/>
      <c r="J35" s="4"/>
      <c r="K35" s="5"/>
      <c r="L35" s="5"/>
      <c r="M35" s="5"/>
      <c r="N35" s="5"/>
      <c r="O35" s="5"/>
      <c r="P35" s="5"/>
      <c r="Q35" s="4"/>
    </row>
    <row r="36" ht="42" customHeight="1" spans="1:17">
      <c r="A36" s="3"/>
      <c r="B36" s="4"/>
      <c r="C36" s="3"/>
      <c r="D36" s="4"/>
      <c r="E36" s="4"/>
      <c r="F36" s="4"/>
      <c r="G36" s="4"/>
      <c r="H36" s="5"/>
      <c r="I36" s="5"/>
      <c r="J36" s="4"/>
      <c r="K36" s="5"/>
      <c r="L36" s="5"/>
      <c r="M36" s="5"/>
      <c r="N36" s="5"/>
      <c r="O36" s="5"/>
      <c r="P36" s="5"/>
      <c r="Q36" s="4"/>
    </row>
    <row r="37" ht="37" customHeight="1" spans="1:17">
      <c r="A37" s="3"/>
      <c r="B37" s="4"/>
      <c r="C37" s="3"/>
      <c r="D37" s="4"/>
      <c r="E37" s="4"/>
      <c r="F37" s="4"/>
      <c r="G37" s="4"/>
      <c r="H37" s="5"/>
      <c r="I37" s="5"/>
      <c r="J37" s="4"/>
      <c r="K37" s="5"/>
      <c r="L37" s="5"/>
      <c r="M37" s="5"/>
      <c r="N37" s="5"/>
      <c r="O37" s="5"/>
      <c r="P37" s="5"/>
      <c r="Q37" s="4"/>
    </row>
    <row r="38" ht="40" customHeight="1" spans="1:17">
      <c r="A38" s="3"/>
      <c r="B38" s="4"/>
      <c r="C38" s="3"/>
      <c r="D38" s="4"/>
      <c r="E38" s="4"/>
      <c r="F38" s="4"/>
      <c r="G38" s="4"/>
      <c r="H38" s="5"/>
      <c r="I38" s="5"/>
      <c r="J38" s="4"/>
      <c r="K38" s="5"/>
      <c r="L38" s="5"/>
      <c r="M38" s="5"/>
      <c r="N38" s="5"/>
      <c r="O38" s="5"/>
      <c r="P38" s="5"/>
      <c r="Q38" s="4"/>
    </row>
    <row r="39" ht="49" customHeight="1" spans="1:17">
      <c r="A39" s="3"/>
      <c r="B39" s="4"/>
      <c r="C39" s="3"/>
      <c r="D39" s="4"/>
      <c r="E39" s="4"/>
      <c r="F39" s="4"/>
      <c r="G39" s="4"/>
      <c r="H39" s="5"/>
      <c r="I39" s="5"/>
      <c r="J39" s="4"/>
      <c r="K39" s="5"/>
      <c r="L39" s="5"/>
      <c r="M39" s="5"/>
      <c r="N39" s="5"/>
      <c r="O39" s="5"/>
      <c r="P39" s="5"/>
      <c r="Q39" s="4"/>
    </row>
    <row r="40" ht="42" customHeight="1" spans="1:17">
      <c r="A40" s="3"/>
      <c r="B40" s="4"/>
      <c r="C40" s="3"/>
      <c r="D40" s="4"/>
      <c r="E40" s="4"/>
      <c r="F40" s="4"/>
      <c r="G40" s="4"/>
      <c r="H40" s="5"/>
      <c r="I40" s="5"/>
      <c r="J40" s="4"/>
      <c r="K40" s="5"/>
      <c r="L40" s="5"/>
      <c r="M40" s="5"/>
      <c r="N40" s="5"/>
      <c r="O40" s="5"/>
      <c r="P40" s="5"/>
      <c r="Q40" s="4"/>
    </row>
    <row r="41" ht="37" customHeight="1" spans="1:17">
      <c r="A41" s="3"/>
      <c r="B41" s="4"/>
      <c r="C41" s="3"/>
      <c r="D41" s="4"/>
      <c r="E41" s="4"/>
      <c r="F41" s="4"/>
      <c r="G41" s="4"/>
      <c r="H41" s="5"/>
      <c r="I41" s="5"/>
      <c r="J41" s="4"/>
      <c r="K41" s="5"/>
      <c r="L41" s="5"/>
      <c r="M41" s="5"/>
      <c r="N41" s="5"/>
      <c r="O41" s="5"/>
      <c r="P41" s="5"/>
      <c r="Q41" s="4"/>
    </row>
    <row r="42" ht="40" customHeight="1" spans="1:17">
      <c r="A42" s="3"/>
      <c r="B42" s="4"/>
      <c r="C42" s="3"/>
      <c r="D42" s="4"/>
      <c r="E42" s="4"/>
      <c r="F42" s="4"/>
      <c r="G42" s="4"/>
      <c r="H42" s="5"/>
      <c r="I42" s="5"/>
      <c r="J42" s="4"/>
      <c r="K42" s="5"/>
      <c r="L42" s="5"/>
      <c r="M42" s="5"/>
      <c r="N42" s="5"/>
      <c r="O42" s="5"/>
      <c r="P42" s="5"/>
      <c r="Q42" s="4"/>
    </row>
    <row r="43" ht="49" customHeight="1" spans="1:17">
      <c r="A43" s="3"/>
      <c r="B43" s="4"/>
      <c r="C43" s="3"/>
      <c r="D43" s="4"/>
      <c r="E43" s="4"/>
      <c r="F43" s="4"/>
      <c r="G43" s="4"/>
      <c r="H43" s="5"/>
      <c r="I43" s="5"/>
      <c r="J43" s="4"/>
      <c r="K43" s="5"/>
      <c r="L43" s="5"/>
      <c r="M43" s="5"/>
      <c r="N43" s="5"/>
      <c r="O43" s="5"/>
      <c r="P43" s="5"/>
      <c r="Q43" s="4"/>
    </row>
    <row r="44" ht="42" customHeight="1" spans="1:17">
      <c r="A44" s="3"/>
      <c r="B44" s="4"/>
      <c r="C44" s="3"/>
      <c r="D44" s="4"/>
      <c r="E44" s="4"/>
      <c r="F44" s="4"/>
      <c r="G44" s="4"/>
      <c r="H44" s="5"/>
      <c r="I44" s="5"/>
      <c r="J44" s="4"/>
      <c r="K44" s="5"/>
      <c r="L44" s="5"/>
      <c r="M44" s="5"/>
      <c r="N44" s="5"/>
      <c r="O44" s="5"/>
      <c r="P44" s="5"/>
      <c r="Q44" s="4"/>
    </row>
    <row r="45" ht="37" customHeight="1" spans="1:17">
      <c r="A45" s="3"/>
      <c r="B45" s="4"/>
      <c r="C45" s="3"/>
      <c r="D45" s="4"/>
      <c r="E45" s="4"/>
      <c r="F45" s="4"/>
      <c r="G45" s="4"/>
      <c r="H45" s="5"/>
      <c r="I45" s="5"/>
      <c r="J45" s="4"/>
      <c r="K45" s="5"/>
      <c r="L45" s="5"/>
      <c r="M45" s="5"/>
      <c r="N45" s="5"/>
      <c r="O45" s="5"/>
      <c r="P45" s="5"/>
      <c r="Q45" s="4"/>
    </row>
    <row r="46" ht="40" customHeight="1" spans="1:17">
      <c r="A46" s="3"/>
      <c r="B46" s="4"/>
      <c r="C46" s="3"/>
      <c r="D46" s="4"/>
      <c r="E46" s="4"/>
      <c r="F46" s="4"/>
      <c r="G46" s="4"/>
      <c r="H46" s="5"/>
      <c r="I46" s="5"/>
      <c r="J46" s="4"/>
      <c r="K46" s="5"/>
      <c r="L46" s="5"/>
      <c r="M46" s="5"/>
      <c r="N46" s="5"/>
      <c r="O46" s="5"/>
      <c r="P46" s="5"/>
      <c r="Q46" s="4"/>
    </row>
    <row r="47" ht="49" customHeight="1" spans="1:17">
      <c r="A47" s="3"/>
      <c r="B47" s="4"/>
      <c r="C47" s="3"/>
      <c r="D47" s="4"/>
      <c r="E47" s="4"/>
      <c r="F47" s="4"/>
      <c r="G47" s="4"/>
      <c r="H47" s="5"/>
      <c r="I47" s="5"/>
      <c r="J47" s="4"/>
      <c r="K47" s="5"/>
      <c r="L47" s="5"/>
      <c r="M47" s="5"/>
      <c r="N47" s="5"/>
      <c r="O47" s="5"/>
      <c r="P47" s="5"/>
      <c r="Q47" s="4"/>
    </row>
    <row r="48" ht="42" customHeight="1" spans="1:17">
      <c r="A48" s="3"/>
      <c r="B48" s="4"/>
      <c r="C48" s="3"/>
      <c r="D48" s="4"/>
      <c r="E48" s="4"/>
      <c r="F48" s="4"/>
      <c r="G48" s="4"/>
      <c r="H48" s="5"/>
      <c r="I48" s="5"/>
      <c r="J48" s="4"/>
      <c r="K48" s="5"/>
      <c r="L48" s="5"/>
      <c r="M48" s="5"/>
      <c r="N48" s="5"/>
      <c r="O48" s="5"/>
      <c r="P48" s="5"/>
      <c r="Q48" s="4"/>
    </row>
    <row r="49" ht="37" customHeight="1" spans="1:17">
      <c r="A49" s="3"/>
      <c r="B49" s="4"/>
      <c r="C49" s="3"/>
      <c r="D49" s="4"/>
      <c r="E49" s="4"/>
      <c r="F49" s="4"/>
      <c r="G49" s="4"/>
      <c r="H49" s="5"/>
      <c r="I49" s="5"/>
      <c r="J49" s="4"/>
      <c r="K49" s="5"/>
      <c r="L49" s="5"/>
      <c r="M49" s="5"/>
      <c r="N49" s="5"/>
      <c r="O49" s="5"/>
      <c r="P49" s="5"/>
      <c r="Q49" s="4"/>
    </row>
    <row r="50" ht="40" customHeight="1" spans="1:17">
      <c r="A50" s="3"/>
      <c r="B50" s="4"/>
      <c r="C50" s="3"/>
      <c r="D50" s="4"/>
      <c r="E50" s="4"/>
      <c r="F50" s="4"/>
      <c r="G50" s="4"/>
      <c r="H50" s="5"/>
      <c r="I50" s="5"/>
      <c r="J50" s="4"/>
      <c r="K50" s="5"/>
      <c r="L50" s="5"/>
      <c r="M50" s="5"/>
      <c r="N50" s="5"/>
      <c r="O50" s="5"/>
      <c r="P50" s="5"/>
      <c r="Q50" s="4"/>
    </row>
  </sheetData>
  <dataValidations count="2">
    <dataValidation type="list" showInputMessage="1" showErrorMessage="1" sqref="G2:G6 G7:G10 G11:G14 G15:G18 G19:G22 G23:G26 G27:G30 G31:G34 G35:G38 G39:G42 G43:G46 G47:G50">
      <formula1>"高,中,低"</formula1>
    </dataValidation>
    <dataValidation type="list" showInputMessage="1" showErrorMessage="1" sqref="Q2:Q6 Q7:Q10 Q11:Q14 Q15:Q18 Q19:Q22 Q23:Q26 Q27:Q30 Q31:Q34 Q35:Q38 Q39:Q42 Q43:Q46 Q47:Q50">
      <formula1>"pass,fail,notTest"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"/>
  <sheetViews>
    <sheetView workbookViewId="0">
      <selection activeCell="A1" sqref="A$1:Q$1048576"/>
    </sheetView>
  </sheetViews>
  <sheetFormatPr defaultColWidth="9" defaultRowHeight="13.5"/>
  <cols>
    <col min="1" max="17" width="18.875" style="1" customWidth="1"/>
  </cols>
  <sheetData>
    <row r="1" ht="16.5" customHeigh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ht="60" customHeight="1" spans="1:17">
      <c r="A2" s="3"/>
      <c r="B2" s="4"/>
      <c r="C2" s="3"/>
      <c r="D2" s="4"/>
      <c r="E2" s="4"/>
      <c r="F2" s="4"/>
      <c r="G2" s="4"/>
      <c r="H2" s="5"/>
      <c r="I2" s="5"/>
      <c r="J2" s="4"/>
      <c r="K2" s="5"/>
      <c r="L2" s="5"/>
      <c r="M2" s="5"/>
      <c r="O2" s="5"/>
      <c r="P2" s="5"/>
      <c r="Q2" s="4"/>
    </row>
    <row r="3" ht="49" customHeight="1" spans="1:17">
      <c r="A3" s="3"/>
      <c r="B3" s="4"/>
      <c r="C3" s="3"/>
      <c r="D3" s="4"/>
      <c r="E3" s="4"/>
      <c r="F3" s="4"/>
      <c r="G3" s="4"/>
      <c r="H3" s="5"/>
      <c r="I3" s="5"/>
      <c r="J3" s="4"/>
      <c r="K3" s="5"/>
      <c r="L3" s="5"/>
      <c r="M3" s="5"/>
      <c r="N3" s="5"/>
      <c r="O3" s="5"/>
      <c r="P3" s="5"/>
      <c r="Q3" s="4"/>
    </row>
    <row r="4" ht="42" customHeight="1" spans="1:17">
      <c r="A4" s="3"/>
      <c r="B4" s="4"/>
      <c r="C4" s="3"/>
      <c r="D4" s="4"/>
      <c r="E4" s="4"/>
      <c r="F4" s="4"/>
      <c r="G4" s="4"/>
      <c r="H4" s="5"/>
      <c r="I4" s="5"/>
      <c r="J4" s="4"/>
      <c r="K4" s="5"/>
      <c r="L4" s="5"/>
      <c r="M4" s="5"/>
      <c r="N4" s="5"/>
      <c r="O4" s="5"/>
      <c r="P4" s="5"/>
      <c r="Q4" s="4"/>
    </row>
    <row r="5" ht="37" customHeight="1" spans="1:17">
      <c r="A5" s="3"/>
      <c r="B5" s="4"/>
      <c r="C5" s="3"/>
      <c r="D5" s="4"/>
      <c r="E5" s="4"/>
      <c r="F5" s="4"/>
      <c r="G5" s="4"/>
      <c r="H5" s="5"/>
      <c r="I5" s="5"/>
      <c r="J5" s="4"/>
      <c r="K5" s="5"/>
      <c r="L5" s="5"/>
      <c r="M5" s="5"/>
      <c r="N5" s="5"/>
      <c r="O5" s="5"/>
      <c r="P5" s="5"/>
      <c r="Q5" s="4"/>
    </row>
    <row r="6" ht="40" customHeight="1" spans="1:17">
      <c r="A6" s="3"/>
      <c r="B6" s="4"/>
      <c r="C6" s="3"/>
      <c r="D6" s="4"/>
      <c r="E6" s="4"/>
      <c r="F6" s="4"/>
      <c r="G6" s="4"/>
      <c r="H6" s="5"/>
      <c r="I6" s="5"/>
      <c r="J6" s="4"/>
      <c r="K6" s="5"/>
      <c r="L6" s="5"/>
      <c r="M6" s="5"/>
      <c r="N6" s="5"/>
      <c r="O6" s="5"/>
      <c r="P6" s="5"/>
      <c r="Q6" s="4"/>
    </row>
    <row r="7" ht="49" customHeight="1" spans="1:17">
      <c r="A7" s="3"/>
      <c r="B7" s="4"/>
      <c r="C7" s="3"/>
      <c r="D7" s="4"/>
      <c r="E7" s="4"/>
      <c r="F7" s="4"/>
      <c r="G7" s="4"/>
      <c r="H7" s="5"/>
      <c r="I7" s="5"/>
      <c r="J7" s="4"/>
      <c r="K7" s="5"/>
      <c r="L7" s="5"/>
      <c r="M7" s="5"/>
      <c r="N7" s="5"/>
      <c r="O7" s="5"/>
      <c r="P7" s="5"/>
      <c r="Q7" s="4"/>
    </row>
    <row r="8" ht="42" customHeight="1" spans="1:17">
      <c r="A8" s="3"/>
      <c r="B8" s="4"/>
      <c r="C8" s="3"/>
      <c r="D8" s="4"/>
      <c r="E8" s="4"/>
      <c r="F8" s="4"/>
      <c r="G8" s="4"/>
      <c r="H8" s="5"/>
      <c r="I8" s="5"/>
      <c r="J8" s="4"/>
      <c r="K8" s="5"/>
      <c r="L8" s="5"/>
      <c r="M8" s="5"/>
      <c r="N8" s="5"/>
      <c r="O8" s="5"/>
      <c r="P8" s="5"/>
      <c r="Q8" s="4"/>
    </row>
    <row r="9" ht="37" customHeight="1" spans="1:17">
      <c r="A9" s="3"/>
      <c r="B9" s="4"/>
      <c r="C9" s="3"/>
      <c r="D9" s="4"/>
      <c r="E9" s="4"/>
      <c r="F9" s="4"/>
      <c r="G9" s="4"/>
      <c r="H9" s="5"/>
      <c r="I9" s="5"/>
      <c r="J9" s="4"/>
      <c r="K9" s="5"/>
      <c r="L9" s="5"/>
      <c r="M9" s="5"/>
      <c r="N9" s="5"/>
      <c r="O9" s="5"/>
      <c r="P9" s="5"/>
      <c r="Q9" s="4"/>
    </row>
    <row r="10" ht="40" customHeight="1" spans="1:17">
      <c r="A10" s="3"/>
      <c r="B10" s="4"/>
      <c r="C10" s="3"/>
      <c r="D10" s="4"/>
      <c r="E10" s="4"/>
      <c r="F10" s="4"/>
      <c r="G10" s="4"/>
      <c r="H10" s="5"/>
      <c r="I10" s="5"/>
      <c r="J10" s="4"/>
      <c r="K10" s="5"/>
      <c r="L10" s="5"/>
      <c r="M10" s="5"/>
      <c r="N10" s="5"/>
      <c r="O10" s="5"/>
      <c r="P10" s="5"/>
      <c r="Q10" s="4"/>
    </row>
    <row r="11" ht="49" customHeight="1" spans="1:17">
      <c r="A11" s="3"/>
      <c r="B11" s="4"/>
      <c r="C11" s="3"/>
      <c r="D11" s="4"/>
      <c r="E11" s="4"/>
      <c r="F11" s="4"/>
      <c r="G11" s="4"/>
      <c r="H11" s="5"/>
      <c r="I11" s="5"/>
      <c r="J11" s="4"/>
      <c r="K11" s="5"/>
      <c r="L11" s="5"/>
      <c r="M11" s="5"/>
      <c r="N11" s="5"/>
      <c r="O11" s="5"/>
      <c r="P11" s="5"/>
      <c r="Q11" s="4"/>
    </row>
    <row r="12" ht="42" customHeight="1" spans="1:17">
      <c r="A12" s="3"/>
      <c r="B12" s="4"/>
      <c r="C12" s="3"/>
      <c r="D12" s="4"/>
      <c r="E12" s="4"/>
      <c r="F12" s="4"/>
      <c r="G12" s="4"/>
      <c r="H12" s="5"/>
      <c r="I12" s="5"/>
      <c r="J12" s="4"/>
      <c r="K12" s="5"/>
      <c r="L12" s="5"/>
      <c r="M12" s="5"/>
      <c r="N12" s="5"/>
      <c r="O12" s="5"/>
      <c r="P12" s="5"/>
      <c r="Q12" s="4"/>
    </row>
    <row r="13" ht="37" customHeight="1" spans="1:17">
      <c r="A13" s="3"/>
      <c r="B13" s="4"/>
      <c r="C13" s="3"/>
      <c r="D13" s="4"/>
      <c r="E13" s="4"/>
      <c r="F13" s="4"/>
      <c r="G13" s="4"/>
      <c r="H13" s="5"/>
      <c r="I13" s="5"/>
      <c r="J13" s="4"/>
      <c r="K13" s="5"/>
      <c r="L13" s="5"/>
      <c r="M13" s="5"/>
      <c r="N13" s="5"/>
      <c r="O13" s="5"/>
      <c r="P13" s="5"/>
      <c r="Q13" s="4"/>
    </row>
    <row r="14" ht="40" customHeight="1" spans="1:17">
      <c r="A14" s="3"/>
      <c r="B14" s="4"/>
      <c r="C14" s="3"/>
      <c r="D14" s="4"/>
      <c r="E14" s="4"/>
      <c r="F14" s="4"/>
      <c r="G14" s="4"/>
      <c r="H14" s="5"/>
      <c r="I14" s="5"/>
      <c r="J14" s="4"/>
      <c r="K14" s="5"/>
      <c r="L14" s="5"/>
      <c r="M14" s="5"/>
      <c r="N14" s="5"/>
      <c r="O14" s="5"/>
      <c r="P14" s="5"/>
      <c r="Q14" s="4"/>
    </row>
    <row r="15" ht="49" customHeight="1" spans="1:17">
      <c r="A15" s="3"/>
      <c r="B15" s="4"/>
      <c r="C15" s="3"/>
      <c r="D15" s="4"/>
      <c r="E15" s="4"/>
      <c r="F15" s="4"/>
      <c r="G15" s="4"/>
      <c r="H15" s="5"/>
      <c r="I15" s="5"/>
      <c r="J15" s="4"/>
      <c r="K15" s="5"/>
      <c r="L15" s="5"/>
      <c r="M15" s="5"/>
      <c r="N15" s="5"/>
      <c r="O15" s="5"/>
      <c r="P15" s="5"/>
      <c r="Q15" s="4"/>
    </row>
    <row r="16" ht="42" customHeight="1" spans="1:17">
      <c r="A16" s="3"/>
      <c r="B16" s="4"/>
      <c r="C16" s="3"/>
      <c r="D16" s="4"/>
      <c r="E16" s="4"/>
      <c r="F16" s="4"/>
      <c r="G16" s="4"/>
      <c r="H16" s="5"/>
      <c r="I16" s="5"/>
      <c r="J16" s="4"/>
      <c r="K16" s="5"/>
      <c r="L16" s="5"/>
      <c r="M16" s="5"/>
      <c r="N16" s="5"/>
      <c r="O16" s="5"/>
      <c r="P16" s="5"/>
      <c r="Q16" s="4"/>
    </row>
    <row r="17" ht="37" customHeight="1" spans="1:17">
      <c r="A17" s="3"/>
      <c r="B17" s="4"/>
      <c r="C17" s="3"/>
      <c r="D17" s="4"/>
      <c r="E17" s="4"/>
      <c r="F17" s="4"/>
      <c r="G17" s="4"/>
      <c r="H17" s="5"/>
      <c r="I17" s="5"/>
      <c r="J17" s="4"/>
      <c r="K17" s="5"/>
      <c r="L17" s="5"/>
      <c r="M17" s="5"/>
      <c r="N17" s="5"/>
      <c r="O17" s="5"/>
      <c r="P17" s="5"/>
      <c r="Q17" s="4"/>
    </row>
    <row r="18" ht="40" customHeight="1" spans="1:17">
      <c r="A18" s="3"/>
      <c r="B18" s="4"/>
      <c r="C18" s="3"/>
      <c r="D18" s="4"/>
      <c r="E18" s="4"/>
      <c r="F18" s="4"/>
      <c r="G18" s="4"/>
      <c r="H18" s="5"/>
      <c r="I18" s="5"/>
      <c r="J18" s="4"/>
      <c r="K18" s="5"/>
      <c r="L18" s="5"/>
      <c r="M18" s="5"/>
      <c r="N18" s="5"/>
      <c r="O18" s="5"/>
      <c r="P18" s="5"/>
      <c r="Q18" s="4"/>
    </row>
    <row r="19" ht="49" customHeight="1" spans="1:17">
      <c r="A19" s="3"/>
      <c r="B19" s="4"/>
      <c r="C19" s="3"/>
      <c r="D19" s="4"/>
      <c r="E19" s="4"/>
      <c r="F19" s="4"/>
      <c r="G19" s="4"/>
      <c r="H19" s="5"/>
      <c r="I19" s="5"/>
      <c r="J19" s="4"/>
      <c r="K19" s="5"/>
      <c r="L19" s="5"/>
      <c r="M19" s="5"/>
      <c r="N19" s="5"/>
      <c r="O19" s="5"/>
      <c r="P19" s="5"/>
      <c r="Q19" s="4"/>
    </row>
    <row r="20" ht="42" customHeight="1" spans="1:17">
      <c r="A20" s="3"/>
      <c r="B20" s="4"/>
      <c r="C20" s="3"/>
      <c r="D20" s="4"/>
      <c r="E20" s="4"/>
      <c r="F20" s="4"/>
      <c r="G20" s="4"/>
      <c r="H20" s="5"/>
      <c r="I20" s="5"/>
      <c r="J20" s="4"/>
      <c r="K20" s="5"/>
      <c r="L20" s="5"/>
      <c r="M20" s="5"/>
      <c r="N20" s="5"/>
      <c r="O20" s="5"/>
      <c r="P20" s="5"/>
      <c r="Q20" s="4"/>
    </row>
    <row r="21" ht="37" customHeight="1" spans="1:17">
      <c r="A21" s="3"/>
      <c r="B21" s="4"/>
      <c r="C21" s="3"/>
      <c r="D21" s="4"/>
      <c r="E21" s="4"/>
      <c r="F21" s="4"/>
      <c r="G21" s="4"/>
      <c r="H21" s="5"/>
      <c r="I21" s="5"/>
      <c r="J21" s="4"/>
      <c r="K21" s="5"/>
      <c r="L21" s="5"/>
      <c r="M21" s="5"/>
      <c r="N21" s="5"/>
      <c r="O21" s="5"/>
      <c r="P21" s="5"/>
      <c r="Q21" s="4"/>
    </row>
    <row r="22" ht="40" customHeight="1" spans="1:17">
      <c r="A22" s="3"/>
      <c r="B22" s="4"/>
      <c r="C22" s="3"/>
      <c r="D22" s="4"/>
      <c r="E22" s="4"/>
      <c r="F22" s="4"/>
      <c r="G22" s="4"/>
      <c r="H22" s="5"/>
      <c r="I22" s="5"/>
      <c r="J22" s="4"/>
      <c r="K22" s="5"/>
      <c r="L22" s="5"/>
      <c r="M22" s="5"/>
      <c r="N22" s="5"/>
      <c r="O22" s="5"/>
      <c r="P22" s="5"/>
      <c r="Q22" s="4"/>
    </row>
    <row r="23" ht="49" customHeight="1" spans="1:17">
      <c r="A23" s="3"/>
      <c r="B23" s="4"/>
      <c r="C23" s="3"/>
      <c r="D23" s="4"/>
      <c r="E23" s="4"/>
      <c r="F23" s="4"/>
      <c r="G23" s="4"/>
      <c r="H23" s="5"/>
      <c r="I23" s="5"/>
      <c r="J23" s="4"/>
      <c r="K23" s="5"/>
      <c r="L23" s="5"/>
      <c r="M23" s="5"/>
      <c r="N23" s="5"/>
      <c r="O23" s="5"/>
      <c r="P23" s="5"/>
      <c r="Q23" s="4"/>
    </row>
    <row r="24" ht="42" customHeight="1" spans="1:17">
      <c r="A24" s="3"/>
      <c r="B24" s="4"/>
      <c r="C24" s="3"/>
      <c r="D24" s="4"/>
      <c r="E24" s="4"/>
      <c r="F24" s="4"/>
      <c r="G24" s="4"/>
      <c r="H24" s="5"/>
      <c r="I24" s="5"/>
      <c r="J24" s="4"/>
      <c r="K24" s="5"/>
      <c r="L24" s="5"/>
      <c r="M24" s="5"/>
      <c r="N24" s="5"/>
      <c r="O24" s="5"/>
      <c r="P24" s="5"/>
      <c r="Q24" s="4"/>
    </row>
    <row r="25" ht="37" customHeight="1" spans="1:17">
      <c r="A25" s="3"/>
      <c r="B25" s="4"/>
      <c r="C25" s="3"/>
      <c r="D25" s="4"/>
      <c r="E25" s="4"/>
      <c r="F25" s="4"/>
      <c r="G25" s="4"/>
      <c r="H25" s="5"/>
      <c r="I25" s="5"/>
      <c r="J25" s="4"/>
      <c r="K25" s="5"/>
      <c r="L25" s="5"/>
      <c r="M25" s="5"/>
      <c r="N25" s="5"/>
      <c r="O25" s="5"/>
      <c r="P25" s="5"/>
      <c r="Q25" s="4"/>
    </row>
    <row r="26" ht="40" customHeight="1" spans="1:17">
      <c r="A26" s="3"/>
      <c r="B26" s="4"/>
      <c r="C26" s="3"/>
      <c r="D26" s="4"/>
      <c r="E26" s="4"/>
      <c r="F26" s="4"/>
      <c r="G26" s="4"/>
      <c r="H26" s="5"/>
      <c r="I26" s="5"/>
      <c r="J26" s="4"/>
      <c r="K26" s="5"/>
      <c r="L26" s="5"/>
      <c r="M26" s="5"/>
      <c r="N26" s="5"/>
      <c r="O26" s="5"/>
      <c r="P26" s="5"/>
      <c r="Q26" s="4"/>
    </row>
    <row r="27" ht="49" customHeight="1" spans="1:17">
      <c r="A27" s="3"/>
      <c r="B27" s="4"/>
      <c r="C27" s="3"/>
      <c r="D27" s="4"/>
      <c r="E27" s="4"/>
      <c r="F27" s="4"/>
      <c r="G27" s="4"/>
      <c r="H27" s="5"/>
      <c r="I27" s="5"/>
      <c r="J27" s="4"/>
      <c r="K27" s="5"/>
      <c r="L27" s="5"/>
      <c r="M27" s="5"/>
      <c r="N27" s="5"/>
      <c r="O27" s="5"/>
      <c r="P27" s="5"/>
      <c r="Q27" s="4"/>
    </row>
    <row r="28" ht="42" customHeight="1" spans="1:17">
      <c r="A28" s="3"/>
      <c r="B28" s="4"/>
      <c r="C28" s="3"/>
      <c r="D28" s="4"/>
      <c r="E28" s="4"/>
      <c r="F28" s="4"/>
      <c r="G28" s="4"/>
      <c r="H28" s="5"/>
      <c r="I28" s="5"/>
      <c r="J28" s="4"/>
      <c r="K28" s="5"/>
      <c r="L28" s="5"/>
      <c r="M28" s="5"/>
      <c r="N28" s="5"/>
      <c r="O28" s="5"/>
      <c r="P28" s="5"/>
      <c r="Q28" s="4"/>
    </row>
    <row r="29" ht="37" customHeight="1" spans="1:17">
      <c r="A29" s="3"/>
      <c r="B29" s="4"/>
      <c r="C29" s="3"/>
      <c r="D29" s="4"/>
      <c r="E29" s="4"/>
      <c r="F29" s="4"/>
      <c r="G29" s="4"/>
      <c r="H29" s="5"/>
      <c r="I29" s="5"/>
      <c r="J29" s="4"/>
      <c r="K29" s="5"/>
      <c r="L29" s="5"/>
      <c r="M29" s="5"/>
      <c r="N29" s="5"/>
      <c r="O29" s="5"/>
      <c r="P29" s="5"/>
      <c r="Q29" s="4"/>
    </row>
    <row r="30" ht="40" customHeight="1" spans="1:17">
      <c r="A30" s="3"/>
      <c r="B30" s="4"/>
      <c r="C30" s="3"/>
      <c r="D30" s="4"/>
      <c r="E30" s="4"/>
      <c r="F30" s="4"/>
      <c r="G30" s="4"/>
      <c r="H30" s="5"/>
      <c r="I30" s="5"/>
      <c r="J30" s="4"/>
      <c r="K30" s="5"/>
      <c r="L30" s="5"/>
      <c r="M30" s="5"/>
      <c r="N30" s="5"/>
      <c r="O30" s="5"/>
      <c r="P30" s="5"/>
      <c r="Q30" s="4"/>
    </row>
    <row r="31" ht="49" customHeight="1" spans="1:17">
      <c r="A31" s="3"/>
      <c r="B31" s="4"/>
      <c r="C31" s="3"/>
      <c r="D31" s="4"/>
      <c r="E31" s="4"/>
      <c r="F31" s="4"/>
      <c r="G31" s="4"/>
      <c r="H31" s="5"/>
      <c r="I31" s="5"/>
      <c r="J31" s="4"/>
      <c r="K31" s="5"/>
      <c r="L31" s="5"/>
      <c r="M31" s="5"/>
      <c r="N31" s="5"/>
      <c r="O31" s="5"/>
      <c r="P31" s="5"/>
      <c r="Q31" s="4"/>
    </row>
    <row r="32" ht="42" customHeight="1" spans="1:17">
      <c r="A32" s="3"/>
      <c r="B32" s="4"/>
      <c r="C32" s="3"/>
      <c r="D32" s="4"/>
      <c r="E32" s="4"/>
      <c r="F32" s="4"/>
      <c r="G32" s="4"/>
      <c r="H32" s="5"/>
      <c r="I32" s="5"/>
      <c r="J32" s="4"/>
      <c r="K32" s="5"/>
      <c r="L32" s="5"/>
      <c r="M32" s="5"/>
      <c r="N32" s="5"/>
      <c r="O32" s="5"/>
      <c r="P32" s="5"/>
      <c r="Q32" s="4"/>
    </row>
    <row r="33" ht="37" customHeight="1" spans="1:17">
      <c r="A33" s="3"/>
      <c r="B33" s="4"/>
      <c r="C33" s="3"/>
      <c r="D33" s="4"/>
      <c r="E33" s="4"/>
      <c r="F33" s="4"/>
      <c r="G33" s="4"/>
      <c r="H33" s="5"/>
      <c r="I33" s="5"/>
      <c r="J33" s="4"/>
      <c r="K33" s="5"/>
      <c r="L33" s="5"/>
      <c r="M33" s="5"/>
      <c r="N33" s="5"/>
      <c r="O33" s="5"/>
      <c r="P33" s="5"/>
      <c r="Q33" s="4"/>
    </row>
    <row r="34" ht="40" customHeight="1" spans="1:17">
      <c r="A34" s="3"/>
      <c r="B34" s="4"/>
      <c r="C34" s="3"/>
      <c r="D34" s="4"/>
      <c r="E34" s="4"/>
      <c r="F34" s="4"/>
      <c r="G34" s="4"/>
      <c r="H34" s="5"/>
      <c r="I34" s="5"/>
      <c r="J34" s="4"/>
      <c r="K34" s="5"/>
      <c r="L34" s="5"/>
      <c r="M34" s="5"/>
      <c r="N34" s="5"/>
      <c r="O34" s="5"/>
      <c r="P34" s="5"/>
      <c r="Q34" s="4"/>
    </row>
    <row r="35" ht="49" customHeight="1" spans="1:17">
      <c r="A35" s="3"/>
      <c r="B35" s="4"/>
      <c r="C35" s="3"/>
      <c r="D35" s="4"/>
      <c r="E35" s="4"/>
      <c r="F35" s="4"/>
      <c r="G35" s="4"/>
      <c r="H35" s="5"/>
      <c r="I35" s="5"/>
      <c r="J35" s="4"/>
      <c r="K35" s="5"/>
      <c r="L35" s="5"/>
      <c r="M35" s="5"/>
      <c r="N35" s="5"/>
      <c r="O35" s="5"/>
      <c r="P35" s="5"/>
      <c r="Q35" s="4"/>
    </row>
    <row r="36" ht="42" customHeight="1" spans="1:17">
      <c r="A36" s="3"/>
      <c r="B36" s="4"/>
      <c r="C36" s="3"/>
      <c r="D36" s="4"/>
      <c r="E36" s="4"/>
      <c r="F36" s="4"/>
      <c r="G36" s="4"/>
      <c r="H36" s="5"/>
      <c r="I36" s="5"/>
      <c r="J36" s="4"/>
      <c r="K36" s="5"/>
      <c r="L36" s="5"/>
      <c r="M36" s="5"/>
      <c r="N36" s="5"/>
      <c r="O36" s="5"/>
      <c r="P36" s="5"/>
      <c r="Q36" s="4"/>
    </row>
    <row r="37" ht="37" customHeight="1" spans="1:17">
      <c r="A37" s="3"/>
      <c r="B37" s="4"/>
      <c r="C37" s="3"/>
      <c r="D37" s="4"/>
      <c r="E37" s="4"/>
      <c r="F37" s="4"/>
      <c r="G37" s="4"/>
      <c r="H37" s="5"/>
      <c r="I37" s="5"/>
      <c r="J37" s="4"/>
      <c r="K37" s="5"/>
      <c r="L37" s="5"/>
      <c r="M37" s="5"/>
      <c r="N37" s="5"/>
      <c r="O37" s="5"/>
      <c r="P37" s="5"/>
      <c r="Q37" s="4"/>
    </row>
    <row r="38" ht="40" customHeight="1" spans="1:17">
      <c r="A38" s="3"/>
      <c r="B38" s="4"/>
      <c r="C38" s="3"/>
      <c r="D38" s="4"/>
      <c r="E38" s="4"/>
      <c r="F38" s="4"/>
      <c r="G38" s="4"/>
      <c r="H38" s="5"/>
      <c r="I38" s="5"/>
      <c r="J38" s="4"/>
      <c r="K38" s="5"/>
      <c r="L38" s="5"/>
      <c r="M38" s="5"/>
      <c r="N38" s="5"/>
      <c r="O38" s="5"/>
      <c r="P38" s="5"/>
      <c r="Q38" s="4"/>
    </row>
    <row r="39" ht="49" customHeight="1" spans="1:17">
      <c r="A39" s="3"/>
      <c r="B39" s="4"/>
      <c r="C39" s="3"/>
      <c r="D39" s="4"/>
      <c r="E39" s="4"/>
      <c r="F39" s="4"/>
      <c r="G39" s="4"/>
      <c r="H39" s="5"/>
      <c r="I39" s="5"/>
      <c r="J39" s="4"/>
      <c r="K39" s="5"/>
      <c r="L39" s="5"/>
      <c r="M39" s="5"/>
      <c r="N39" s="5"/>
      <c r="O39" s="5"/>
      <c r="P39" s="5"/>
      <c r="Q39" s="4"/>
    </row>
    <row r="40" ht="42" customHeight="1" spans="1:17">
      <c r="A40" s="3"/>
      <c r="B40" s="4"/>
      <c r="C40" s="3"/>
      <c r="D40" s="4"/>
      <c r="E40" s="4"/>
      <c r="F40" s="4"/>
      <c r="G40" s="4"/>
      <c r="H40" s="5"/>
      <c r="I40" s="5"/>
      <c r="J40" s="4"/>
      <c r="K40" s="5"/>
      <c r="L40" s="5"/>
      <c r="M40" s="5"/>
      <c r="N40" s="5"/>
      <c r="O40" s="5"/>
      <c r="P40" s="5"/>
      <c r="Q40" s="4"/>
    </row>
    <row r="41" ht="37" customHeight="1" spans="1:17">
      <c r="A41" s="3"/>
      <c r="B41" s="4"/>
      <c r="C41" s="3"/>
      <c r="D41" s="4"/>
      <c r="E41" s="4"/>
      <c r="F41" s="4"/>
      <c r="G41" s="4"/>
      <c r="H41" s="5"/>
      <c r="I41" s="5"/>
      <c r="J41" s="4"/>
      <c r="K41" s="5"/>
      <c r="L41" s="5"/>
      <c r="M41" s="5"/>
      <c r="N41" s="5"/>
      <c r="O41" s="5"/>
      <c r="P41" s="5"/>
      <c r="Q41" s="4"/>
    </row>
    <row r="42" ht="40" customHeight="1" spans="1:17">
      <c r="A42" s="3"/>
      <c r="B42" s="4"/>
      <c r="C42" s="3"/>
      <c r="D42" s="4"/>
      <c r="E42" s="4"/>
      <c r="F42" s="4"/>
      <c r="G42" s="4"/>
      <c r="H42" s="5"/>
      <c r="I42" s="5"/>
      <c r="J42" s="4"/>
      <c r="K42" s="5"/>
      <c r="L42" s="5"/>
      <c r="M42" s="5"/>
      <c r="N42" s="5"/>
      <c r="O42" s="5"/>
      <c r="P42" s="5"/>
      <c r="Q42" s="4"/>
    </row>
    <row r="43" ht="49" customHeight="1" spans="1:17">
      <c r="A43" s="3"/>
      <c r="B43" s="4"/>
      <c r="C43" s="3"/>
      <c r="D43" s="4"/>
      <c r="E43" s="4"/>
      <c r="F43" s="4"/>
      <c r="G43" s="4"/>
      <c r="H43" s="5"/>
      <c r="I43" s="5"/>
      <c r="J43" s="4"/>
      <c r="K43" s="5"/>
      <c r="L43" s="5"/>
      <c r="M43" s="5"/>
      <c r="N43" s="5"/>
      <c r="O43" s="5"/>
      <c r="P43" s="5"/>
      <c r="Q43" s="4"/>
    </row>
    <row r="44" ht="42" customHeight="1" spans="1:17">
      <c r="A44" s="3"/>
      <c r="B44" s="4"/>
      <c r="C44" s="3"/>
      <c r="D44" s="4"/>
      <c r="E44" s="4"/>
      <c r="F44" s="4"/>
      <c r="G44" s="4"/>
      <c r="H44" s="5"/>
      <c r="I44" s="5"/>
      <c r="J44" s="4"/>
      <c r="K44" s="5"/>
      <c r="L44" s="5"/>
      <c r="M44" s="5"/>
      <c r="N44" s="5"/>
      <c r="O44" s="5"/>
      <c r="P44" s="5"/>
      <c r="Q44" s="4"/>
    </row>
    <row r="45" ht="37" customHeight="1" spans="1:17">
      <c r="A45" s="3"/>
      <c r="B45" s="4"/>
      <c r="C45" s="3"/>
      <c r="D45" s="4"/>
      <c r="E45" s="4"/>
      <c r="F45" s="4"/>
      <c r="G45" s="4"/>
      <c r="H45" s="5"/>
      <c r="I45" s="5"/>
      <c r="J45" s="4"/>
      <c r="K45" s="5"/>
      <c r="L45" s="5"/>
      <c r="M45" s="5"/>
      <c r="N45" s="5"/>
      <c r="O45" s="5"/>
      <c r="P45" s="5"/>
      <c r="Q45" s="4"/>
    </row>
    <row r="46" ht="40" customHeight="1" spans="1:17">
      <c r="A46" s="3"/>
      <c r="B46" s="4"/>
      <c r="C46" s="3"/>
      <c r="D46" s="4"/>
      <c r="E46" s="4"/>
      <c r="F46" s="4"/>
      <c r="G46" s="4"/>
      <c r="H46" s="5"/>
      <c r="I46" s="5"/>
      <c r="J46" s="4"/>
      <c r="K46" s="5"/>
      <c r="L46" s="5"/>
      <c r="M46" s="5"/>
      <c r="N46" s="5"/>
      <c r="O46" s="5"/>
      <c r="P46" s="5"/>
      <c r="Q46" s="4"/>
    </row>
    <row r="47" ht="49" customHeight="1" spans="1:17">
      <c r="A47" s="3"/>
      <c r="B47" s="4"/>
      <c r="C47" s="3"/>
      <c r="D47" s="4"/>
      <c r="E47" s="4"/>
      <c r="F47" s="4"/>
      <c r="G47" s="4"/>
      <c r="H47" s="5"/>
      <c r="I47" s="5"/>
      <c r="J47" s="4"/>
      <c r="K47" s="5"/>
      <c r="L47" s="5"/>
      <c r="M47" s="5"/>
      <c r="N47" s="5"/>
      <c r="O47" s="5"/>
      <c r="P47" s="5"/>
      <c r="Q47" s="4"/>
    </row>
    <row r="48" ht="42" customHeight="1" spans="1:17">
      <c r="A48" s="3"/>
      <c r="B48" s="4"/>
      <c r="C48" s="3"/>
      <c r="D48" s="4"/>
      <c r="E48" s="4"/>
      <c r="F48" s="4"/>
      <c r="G48" s="4"/>
      <c r="H48" s="5"/>
      <c r="I48" s="5"/>
      <c r="J48" s="4"/>
      <c r="K48" s="5"/>
      <c r="L48" s="5"/>
      <c r="M48" s="5"/>
      <c r="N48" s="5"/>
      <c r="O48" s="5"/>
      <c r="P48" s="5"/>
      <c r="Q48" s="4"/>
    </row>
    <row r="49" ht="37" customHeight="1" spans="1:17">
      <c r="A49" s="3"/>
      <c r="B49" s="4"/>
      <c r="C49" s="3"/>
      <c r="D49" s="4"/>
      <c r="E49" s="4"/>
      <c r="F49" s="4"/>
      <c r="G49" s="4"/>
      <c r="H49" s="5"/>
      <c r="I49" s="5"/>
      <c r="J49" s="4"/>
      <c r="K49" s="5"/>
      <c r="L49" s="5"/>
      <c r="M49" s="5"/>
      <c r="N49" s="5"/>
      <c r="O49" s="5"/>
      <c r="P49" s="5"/>
      <c r="Q49" s="4"/>
    </row>
    <row r="50" ht="40" customHeight="1" spans="1:17">
      <c r="A50" s="3"/>
      <c r="B50" s="4"/>
      <c r="C50" s="3"/>
      <c r="D50" s="4"/>
      <c r="E50" s="4"/>
      <c r="F50" s="4"/>
      <c r="G50" s="4"/>
      <c r="H50" s="5"/>
      <c r="I50" s="5"/>
      <c r="J50" s="4"/>
      <c r="K50" s="5"/>
      <c r="L50" s="5"/>
      <c r="M50" s="5"/>
      <c r="N50" s="5"/>
      <c r="O50" s="5"/>
      <c r="P50" s="5"/>
      <c r="Q50" s="4"/>
    </row>
  </sheetData>
  <dataValidations count="2">
    <dataValidation type="list" showInputMessage="1" showErrorMessage="1" sqref="G2:G6 G7:G10 G11:G14 G15:G18 G19:G22 G23:G26 G27:G30 G31:G34 G35:G38 G39:G42 G43:G46 G47:G50">
      <formula1>"高,中,低"</formula1>
    </dataValidation>
    <dataValidation type="list" showInputMessage="1" showErrorMessage="1" sqref="Q2:Q6 Q7:Q10 Q11:Q14 Q15:Q18 Q19:Q22 Q23:Q26 Q27:Q30 Q31:Q34 Q35:Q38 Q39:Q42 Q43:Q46 Q47:Q50">
      <formula1>"pass,fail,notTest"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【总经理驾驶室】商品分析【实时】</vt:lpstr>
      <vt:lpstr>【总经理驾驶室】经营分析【实时】</vt:lpstr>
      <vt:lpstr>Sheet3</vt:lpstr>
      <vt:lpstr>Sheet1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bgy-j</dc:creator>
  <cp:lastModifiedBy>我爱XUXU</cp:lastModifiedBy>
  <dcterms:created xsi:type="dcterms:W3CDTF">2021-12-10T02:16:00Z</dcterms:created>
  <dcterms:modified xsi:type="dcterms:W3CDTF">2022-05-24T03:17:56Z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0974E6108FA44F2CAC1D1CAE9E9918F2</vt:lpwstr>
  </property>
  <property fmtid="{D5CDD505-2E9C-101B-9397-08002B2CF9AE}" pid="3" name="KSOProductBuildVer">
    <vt:lpwstr>2052-11.1.0.11744</vt:lpwstr>
  </property>
</Properties>
</file>