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6D261ADA-1F5B-4766-A829-9DF6B05349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<sst xmlns="http://schemas.openxmlformats.org/spreadsheetml/2006/main" count="8" uniqueCount="8">
  <si>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</si>
  <si>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</si>
  <si>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</si>
  <si>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</si>
  <si>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</si>
  <si>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</si>
  <si>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Chris700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</si>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</sst>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4.3649122807017542E-2</c:v>
                </c:pt>
                <c:pt idx="2">
                  <c:v>9.5157894736842108E-2</c:v>
                </c:pt>
                <c:pt idx="3">
                  <c:v>0.13628070175438597</c:v>
                </c:pt>
                <c:pt idx="4">
                  <c:v>0.17880701754385964</c:v>
                </c:pt>
                <c:pt idx="5">
                  <c:v>0.22301754385964911</c:v>
                </c:pt>
                <c:pt idx="6">
                  <c:v>0.26329824561403509</c:v>
                </c:pt>
                <c:pt idx="7">
                  <c:v>0.31284210526315792</c:v>
                </c:pt>
                <c:pt idx="8">
                  <c:v>0.36421052631578948</c:v>
                </c:pt>
                <c:pt idx="9">
                  <c:v>0.42975438596491228</c:v>
                </c:pt>
                <c:pt idx="10">
                  <c:v>0.50975438596491229</c:v>
                </c:pt>
                <c:pt idx="11">
                  <c:v>0.55929824561403507</c:v>
                </c:pt>
                <c:pt idx="12">
                  <c:v>0.62596491228070172</c:v>
                </c:pt>
                <c:pt idx="13">
                  <c:v>0.72196491228070181</c:v>
                </c:pt>
                <c:pt idx="14">
                  <c:v>0.797164514317799</c:v>
                </c:pt>
                <c:pt idx="15">
                  <c:v>0.84968421052631582</c:v>
                </c:pt>
                <c:pt idx="16">
                  <c:v>0.91214035087719303</c:v>
                </c:pt>
                <c:pt idx="17">
                  <c:v>0.9508771929824561</c:v>
                </c:pt>
                <c:pt idx="18">
                  <c:v>0.98989473684210527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Jona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10</v>
      </c>
      <c r="E2">
        <f>COUNTIF(B:B,"&lt;1,3")</f>
        <v>7115</v>
      </c>
      <c r="F2">
        <f>COUNTIF(A:A,"&lt;1,3")</f>
        <v>35683</v>
      </c>
      <c r="G2">
        <f t="shared" ref="G2:G3" si="0">D2/(D2+E2)</f>
        <v>1.4035087719298245E-3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311</v>
      </c>
      <c r="E3">
        <f>COUNTIF(B:B,"&lt;1,25")</f>
        <v>6814</v>
      </c>
      <c r="F3">
        <f>COUNTIF(A:A,"&lt;1,25")</f>
        <v>33224</v>
      </c>
      <c r="G3">
        <f t="shared" si="0"/>
        <v>4.3649122807017542E-2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678</v>
      </c>
      <c r="E4">
        <f>COUNTIF(B:B,"&lt;1,2")</f>
        <v>6447</v>
      </c>
      <c r="F4">
        <f>COUNTIF(A:A,"&lt;1,2")</f>
        <v>30757</v>
      </c>
      <c r="G4">
        <f t="shared" ref="G4:G5" si="2">D4/(D4+E4)</f>
        <v>9.5157894736842108E-2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971</v>
      </c>
      <c r="E5">
        <f>COUNTIF(B:B,"&lt;1,15")</f>
        <v>6154</v>
      </c>
      <c r="F5">
        <f>COUNTIF(A:A,"&lt;1,15")</f>
        <v>28564</v>
      </c>
      <c r="G5">
        <f t="shared" si="2"/>
        <v>0.13628070175438597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1274</v>
      </c>
      <c r="E6">
        <f>COUNTIF(B:B,"&lt;1,1")</f>
        <v>5851</v>
      </c>
      <c r="F6">
        <f>COUNTIF(A:A,"&lt;1,1")</f>
        <v>26555</v>
      </c>
      <c r="G6">
        <f t="shared" ref="G6:G7" si="4">D6/(D6+E6)</f>
        <v>0.17880701754385964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1589</v>
      </c>
      <c r="E7">
        <f>COUNTIF(B:B,"&lt;1,05")</f>
        <v>5536</v>
      </c>
      <c r="F7">
        <f>COUNTIF(A:A,"&lt;1,05")</f>
        <v>24680</v>
      </c>
      <c r="G7">
        <f t="shared" si="4"/>
        <v>0.22301754385964911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1876</v>
      </c>
      <c r="E8">
        <f>COUNTIF(B:B,"&lt;1")</f>
        <v>5249</v>
      </c>
      <c r="F8">
        <f>COUNTIF(A:A,"&lt;1")</f>
        <v>22879</v>
      </c>
      <c r="G8">
        <f t="shared" ref="G8" si="6">D8/(D8+E8)</f>
        <v>0.26329824561403509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2229</v>
      </c>
      <c r="E9">
        <f>COUNTIF(B:B,"&lt;0,95")</f>
        <v>4896</v>
      </c>
      <c r="F9">
        <f>COUNTIF(A:A,"&lt;0,95")</f>
        <v>21071</v>
      </c>
      <c r="G9">
        <f t="shared" ref="G9:G22" si="8">D9/(D9+E9)</f>
        <v>0.31284210526315792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2595</v>
      </c>
      <c r="E10">
        <f>COUNTIF(B:B,"&lt;0,9")</f>
        <v>4530</v>
      </c>
      <c r="F10">
        <f>COUNTIF(A:A,"&lt;0,9")</f>
        <v>19110</v>
      </c>
      <c r="G10">
        <f t="shared" si="8"/>
        <v>0.36421052631578948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3062</v>
      </c>
      <c r="E11">
        <f>COUNTIF(B:B,"&lt;0,85")</f>
        <v>4063</v>
      </c>
      <c r="F11">
        <f>COUNTIF(A:A,"&lt;0,85")</f>
        <v>17004</v>
      </c>
      <c r="G11">
        <f t="shared" si="8"/>
        <v>0.42975438596491228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3632</v>
      </c>
      <c r="E12">
        <f>COUNTIF(B:B,"&lt;0,8")</f>
        <v>3493</v>
      </c>
      <c r="F12">
        <f>COUNTIF(A:A,"&lt;0,8")</f>
        <v>14400</v>
      </c>
      <c r="G12">
        <f t="shared" si="8"/>
        <v>0.50975438596491229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3985</v>
      </c>
      <c r="E13">
        <f>COUNTIF(B:B,"&lt;0,775")</f>
        <v>3140</v>
      </c>
      <c r="F13">
        <f>COUNTIF(A:A,"&lt;0,775")</f>
        <v>12781</v>
      </c>
      <c r="G13">
        <f t="shared" si="8"/>
        <v>0.55929824561403507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4460</v>
      </c>
      <c r="E14">
        <f>COUNTIF(B:B,"&lt;0,75")</f>
        <v>2665</v>
      </c>
      <c r="F14">
        <f>COUNTIF(A:A,"&lt;0,75")</f>
        <v>10646</v>
      </c>
      <c r="G14">
        <f t="shared" si="8"/>
        <v>0.62596491228070172</v>
      </c>
      <c r="H14">
        <f t="shared" si="9"/>
        <v>0.70224310566649883</v>
      </c>
    </row>
    <row r="15" spans="1:8" x14ac:dyDescent="0.25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5144</v>
      </c>
      <c r="E15">
        <f>COUNTIF(B:B,"&lt;0,725")</f>
        <v>1981</v>
      </c>
      <c r="F15">
        <f>COUNTIF(A:A,"&lt;0,725")</f>
        <v>7733</v>
      </c>
      <c r="G15">
        <f t="shared" si="8"/>
        <v>0.72196491228070181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5679</v>
      </c>
      <c r="E16">
        <f>COUNTIF(B:B,"&lt;0,7125")</f>
        <v>1445</v>
      </c>
      <c r="F16">
        <f>COUNTIF(A:A,"&lt;0,7125")</f>
        <v>5619</v>
      </c>
      <c r="G16">
        <f t="shared" si="8"/>
        <v>0.797164514317799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6054</v>
      </c>
      <c r="E17">
        <f>COUNTIF(B:B,"&lt;0,70625")</f>
        <v>1071</v>
      </c>
      <c r="F17">
        <f>COUNTIF(A:A,"&lt;0,70625")</f>
        <v>4169</v>
      </c>
      <c r="G17">
        <f t="shared" si="8"/>
        <v>0.84968421052631582</v>
      </c>
      <c r="H17">
        <f t="shared" si="9"/>
        <v>0.88339766180007828</v>
      </c>
    </row>
    <row r="18" spans="1:8" x14ac:dyDescent="0.25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6499</v>
      </c>
      <c r="E18">
        <f>COUNTIF(B:B,"&lt;0,7")</f>
        <v>626</v>
      </c>
      <c r="F18">
        <f>COUNTIF(A:A,"&lt;0,7")</f>
        <v>2257</v>
      </c>
      <c r="G18">
        <f t="shared" si="8"/>
        <v>0.91214035087719303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6775</v>
      </c>
      <c r="E19">
        <f>COUNTIF(B:B,"&lt;0,6975")</f>
        <v>350</v>
      </c>
      <c r="F19">
        <f>COUNTIF(A:A,"&lt;0,6975")</f>
        <v>1263</v>
      </c>
      <c r="G19">
        <f t="shared" si="8"/>
        <v>0.9508771929824561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7053</v>
      </c>
      <c r="E20">
        <f>COUNTIF(B:B,"&lt;0,695")</f>
        <v>72</v>
      </c>
      <c r="F20">
        <f>COUNTIF(A:A,"&lt;0,695")</f>
        <v>331</v>
      </c>
      <c r="G20">
        <f t="shared" si="8"/>
        <v>0.98989473684210527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0.69719726000000004</v>
      </c>
    </row>
    <row r="24" spans="1:8" x14ac:dyDescent="0.25">
      <c r="A24" s="1">
        <v>0.80546770000000001</v>
      </c>
      <c r="B24" s="1">
        <v>0.69709074000000004</v>
      </c>
    </row>
    <row r="25" spans="1:8" x14ac:dyDescent="0.25">
      <c r="A25" s="1">
        <v>0.81524277000000001</v>
      </c>
      <c r="B25" s="1">
        <v>0.69646490000000005</v>
      </c>
    </row>
    <row r="26" spans="1:8" x14ac:dyDescent="0.25">
      <c r="A26" s="1">
        <v>0.74250289999999997</v>
      </c>
      <c r="B26" s="1">
        <v>0.69554899999999997</v>
      </c>
    </row>
    <row r="27" spans="1:8" x14ac:dyDescent="0.25">
      <c r="A27" s="1">
        <v>0.77301043000000003</v>
      </c>
      <c r="B27" s="1">
        <v>0.69572400000000001</v>
      </c>
    </row>
    <row r="28" spans="1:8" x14ac:dyDescent="0.25">
      <c r="A28" s="1">
        <v>0.91182609999999997</v>
      </c>
      <c r="B28" s="1">
        <v>0.69449419999999995</v>
      </c>
    </row>
    <row r="29" spans="1:8" x14ac:dyDescent="0.25">
      <c r="A29" s="1">
        <v>0.92326470000000005</v>
      </c>
      <c r="B29" s="1">
        <v>0.69451594000000005</v>
      </c>
    </row>
    <row r="30" spans="1:8" x14ac:dyDescent="0.25">
      <c r="A30" s="1">
        <v>0.9479012</v>
      </c>
      <c r="B30" s="1">
        <v>0.69593700000000003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0.69587549999999998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0.69498099999999996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0.6952931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0.69529600000000003</v>
      </c>
    </row>
    <row r="35" spans="1:8" x14ac:dyDescent="0.25">
      <c r="A35" s="1">
        <v>0.72296320000000003</v>
      </c>
      <c r="B35" s="1">
        <v>0.69427985000000003</v>
      </c>
    </row>
    <row r="36" spans="1:8" x14ac:dyDescent="0.25">
      <c r="A36" s="1">
        <v>0.70870310000000003</v>
      </c>
      <c r="B36" s="1">
        <v>0.69434905000000002</v>
      </c>
    </row>
    <row r="37" spans="1:8" x14ac:dyDescent="0.25">
      <c r="A37" s="1">
        <v>0.86844856000000004</v>
      </c>
      <c r="B37" s="1">
        <v>0.6946561</v>
      </c>
    </row>
    <row r="38" spans="1:8" x14ac:dyDescent="0.25">
      <c r="A38" s="1">
        <v>0.85832434999999996</v>
      </c>
      <c r="B38" s="1">
        <v>0.6945905</v>
      </c>
    </row>
    <row r="39" spans="1:8" x14ac:dyDescent="0.25">
      <c r="A39" s="1">
        <v>0.78890720000000003</v>
      </c>
      <c r="B39" s="1">
        <v>0.69529430000000003</v>
      </c>
    </row>
    <row r="40" spans="1:8" x14ac:dyDescent="0.25">
      <c r="A40" s="1">
        <v>0.94650460000000003</v>
      </c>
      <c r="B40" s="1">
        <v>0.69507985999999999</v>
      </c>
    </row>
    <row r="41" spans="1:8" x14ac:dyDescent="0.25">
      <c r="A41" s="1">
        <v>1.1194284999999999</v>
      </c>
      <c r="B41" s="1">
        <v>0.69479184999999999</v>
      </c>
    </row>
    <row r="42" spans="1:8" x14ac:dyDescent="0.25">
      <c r="A42" s="1">
        <v>0.75612694000000003</v>
      </c>
      <c r="B42" s="1">
        <v>0.69477796999999997</v>
      </c>
    </row>
    <row r="43" spans="1:8" x14ac:dyDescent="0.25">
      <c r="A43" s="1">
        <v>0.81730913999999999</v>
      </c>
      <c r="B43" s="1">
        <v>0.69436275999999997</v>
      </c>
    </row>
    <row r="44" spans="1:8" x14ac:dyDescent="0.25">
      <c r="A44" s="1">
        <v>0.73695516999999999</v>
      </c>
      <c r="B44" s="1">
        <v>0.69508946000000005</v>
      </c>
    </row>
    <row r="45" spans="1:8" x14ac:dyDescent="0.25">
      <c r="A45" s="1">
        <v>0.69801270000000004</v>
      </c>
      <c r="B45" s="1">
        <v>0.6951524</v>
      </c>
    </row>
    <row r="46" spans="1:8" x14ac:dyDescent="0.25">
      <c r="A46" s="1">
        <v>0.70030139999999996</v>
      </c>
      <c r="B46" s="1">
        <v>0.69419589999999998</v>
      </c>
    </row>
    <row r="47" spans="1:8" x14ac:dyDescent="0.25">
      <c r="A47" s="1">
        <v>0.70233405000000004</v>
      </c>
      <c r="B47" s="1">
        <v>0.6953279</v>
      </c>
    </row>
    <row r="48" spans="1:8" x14ac:dyDescent="0.25">
      <c r="A48" s="1">
        <v>0.69785090000000005</v>
      </c>
      <c r="B48" s="1">
        <v>0.69448083999999999</v>
      </c>
    </row>
    <row r="49" spans="1:2" x14ac:dyDescent="0.25">
      <c r="A49" s="1">
        <v>0.69546870000000005</v>
      </c>
      <c r="B49" s="1">
        <v>0.69469309999999995</v>
      </c>
    </row>
    <row r="50" spans="1:2" x14ac:dyDescent="0.25">
      <c r="A50" s="1">
        <v>0.70520693000000001</v>
      </c>
      <c r="B50" s="1">
        <v>0.69483994999999998</v>
      </c>
    </row>
    <row r="51" spans="1:2" x14ac:dyDescent="0.25">
      <c r="A51" s="1">
        <v>0.70296959999999997</v>
      </c>
      <c r="B51" s="1">
        <v>0.69474880000000006</v>
      </c>
    </row>
    <row r="52" spans="1:2" x14ac:dyDescent="0.25">
      <c r="A52" s="1">
        <v>0.70480739999999997</v>
      </c>
      <c r="B52" s="1">
        <v>0.69476499999999997</v>
      </c>
    </row>
    <row r="53" spans="1:2" x14ac:dyDescent="0.25">
      <c r="A53" s="1">
        <v>0.72115344000000003</v>
      </c>
      <c r="B53" s="1">
        <v>0.69510925000000001</v>
      </c>
    </row>
    <row r="54" spans="1:2" x14ac:dyDescent="0.25">
      <c r="A54" s="1">
        <v>0.72713649999999996</v>
      </c>
      <c r="B54" s="1">
        <v>0.69509160000000003</v>
      </c>
    </row>
    <row r="55" spans="1:2" x14ac:dyDescent="0.25">
      <c r="A55" s="1">
        <v>0.74210525000000005</v>
      </c>
      <c r="B55" s="1">
        <v>0.69504500000000002</v>
      </c>
    </row>
    <row r="56" spans="1:2" x14ac:dyDescent="0.25">
      <c r="A56" s="1">
        <v>0.88710370000000005</v>
      </c>
      <c r="B56" s="1">
        <v>0.6967141</v>
      </c>
    </row>
    <row r="57" spans="1:2" x14ac:dyDescent="0.25">
      <c r="A57" s="1">
        <v>1.0719304999999999</v>
      </c>
      <c r="B57" s="1">
        <v>0.69645137000000001</v>
      </c>
    </row>
    <row r="58" spans="1:2" x14ac:dyDescent="0.25">
      <c r="A58" s="1">
        <v>0.91719139999999999</v>
      </c>
      <c r="B58" s="1">
        <v>0.6954359</v>
      </c>
    </row>
    <row r="59" spans="1:2" x14ac:dyDescent="0.25">
      <c r="A59" s="1">
        <v>0.8706353</v>
      </c>
      <c r="B59" s="1">
        <v>0.69529609999999997</v>
      </c>
    </row>
    <row r="60" spans="1:2" x14ac:dyDescent="0.25">
      <c r="A60" s="1">
        <v>0.84818815999999997</v>
      </c>
      <c r="B60" s="1">
        <v>0.69637819999999995</v>
      </c>
    </row>
    <row r="61" spans="1:2" x14ac:dyDescent="0.25">
      <c r="A61" s="1">
        <v>0.96856830000000005</v>
      </c>
      <c r="B61" s="1">
        <v>0.69527039999999996</v>
      </c>
    </row>
    <row r="62" spans="1:2" x14ac:dyDescent="0.25">
      <c r="A62" s="1">
        <v>1.0569470999999999</v>
      </c>
      <c r="B62" s="1">
        <v>0.70100355000000003</v>
      </c>
    </row>
    <row r="63" spans="1:2" x14ac:dyDescent="0.25">
      <c r="A63" s="1">
        <v>0.8281501</v>
      </c>
      <c r="B63" s="1">
        <v>0.69754459999999996</v>
      </c>
    </row>
    <row r="64" spans="1:2" x14ac:dyDescent="0.25">
      <c r="A64" s="1">
        <v>0.79805879999999996</v>
      </c>
      <c r="B64" s="1">
        <v>0.69774944000000005</v>
      </c>
    </row>
    <row r="65" spans="1:2" x14ac:dyDescent="0.25">
      <c r="A65" s="1">
        <v>0.81017536000000001</v>
      </c>
      <c r="B65" s="1">
        <v>0.69782359999999999</v>
      </c>
    </row>
    <row r="66" spans="1:2" x14ac:dyDescent="0.25">
      <c r="A66" s="1">
        <v>0.90262279999999995</v>
      </c>
      <c r="B66" s="1">
        <v>0.69828266000000005</v>
      </c>
    </row>
    <row r="67" spans="1:2" x14ac:dyDescent="0.25">
      <c r="A67" s="1">
        <v>1.1006419999999999</v>
      </c>
      <c r="B67" s="1">
        <v>0.70465076000000004</v>
      </c>
    </row>
    <row r="68" spans="1:2" x14ac:dyDescent="0.25">
      <c r="A68" s="1">
        <v>0.88720290000000002</v>
      </c>
      <c r="B68" s="1">
        <v>0.70589983000000001</v>
      </c>
    </row>
    <row r="69" spans="1:2" x14ac:dyDescent="0.25">
      <c r="A69" s="1">
        <v>0.87573206000000003</v>
      </c>
      <c r="B69" s="1">
        <v>0.70138895999999995</v>
      </c>
    </row>
    <row r="70" spans="1:2" x14ac:dyDescent="0.25">
      <c r="A70" s="1">
        <v>0.85599714999999998</v>
      </c>
      <c r="B70" s="1">
        <v>0.70313159999999997</v>
      </c>
    </row>
    <row r="71" spans="1:2" x14ac:dyDescent="0.25">
      <c r="A71" s="1">
        <v>1.107245</v>
      </c>
      <c r="B71" s="1">
        <v>0.69991546999999998</v>
      </c>
    </row>
    <row r="72" spans="1:2" x14ac:dyDescent="0.25">
      <c r="A72" s="1">
        <v>1.1194887</v>
      </c>
      <c r="B72" s="1">
        <v>0.69730170000000002</v>
      </c>
    </row>
    <row r="73" spans="1:2" x14ac:dyDescent="0.25">
      <c r="A73" s="1">
        <v>1.1549969</v>
      </c>
      <c r="B73" s="1">
        <v>0.69693327000000005</v>
      </c>
    </row>
    <row r="74" spans="1:2" x14ac:dyDescent="0.25">
      <c r="A74" s="1">
        <v>1.0542511000000001</v>
      </c>
      <c r="B74" s="1">
        <v>0.69707673999999997</v>
      </c>
    </row>
    <row r="75" spans="1:2" x14ac:dyDescent="0.25">
      <c r="A75" s="1">
        <v>1.0281066999999999</v>
      </c>
      <c r="B75" s="1">
        <v>0.69846684000000003</v>
      </c>
    </row>
    <row r="76" spans="1:2" x14ac:dyDescent="0.25">
      <c r="A76" s="1">
        <v>1.1570418</v>
      </c>
      <c r="B76" s="1">
        <v>0.76912930000000002</v>
      </c>
    </row>
    <row r="77" spans="1:2" x14ac:dyDescent="0.25">
      <c r="A77" s="1">
        <v>1.1424281999999999</v>
      </c>
      <c r="B77" s="1">
        <v>0.72791899999999998</v>
      </c>
    </row>
    <row r="78" spans="1:2" x14ac:dyDescent="0.25">
      <c r="A78" s="1">
        <v>1.1415906</v>
      </c>
      <c r="B78" s="1">
        <v>0.72661114000000004</v>
      </c>
    </row>
    <row r="79" spans="1:2" x14ac:dyDescent="0.25">
      <c r="A79" s="1">
        <v>0.89482105000000001</v>
      </c>
      <c r="B79" s="1">
        <v>0.71387230000000002</v>
      </c>
    </row>
    <row r="80" spans="1:2" x14ac:dyDescent="0.25">
      <c r="A80" s="1">
        <v>0.80686104000000003</v>
      </c>
      <c r="B80" s="1">
        <v>0.7209276</v>
      </c>
    </row>
    <row r="81" spans="1:2" x14ac:dyDescent="0.25">
      <c r="A81" s="1">
        <v>0.96654589999999996</v>
      </c>
      <c r="B81" s="1">
        <v>0.70757097000000002</v>
      </c>
    </row>
    <row r="82" spans="1:2" x14ac:dyDescent="0.25">
      <c r="A82" s="1">
        <v>0.81979849999999999</v>
      </c>
      <c r="B82" s="1">
        <v>0.70830159999999998</v>
      </c>
    </row>
    <row r="83" spans="1:2" x14ac:dyDescent="0.25">
      <c r="A83" s="1">
        <v>0.84487909999999999</v>
      </c>
      <c r="B83" s="1">
        <v>0.70876119999999998</v>
      </c>
    </row>
    <row r="84" spans="1:2" x14ac:dyDescent="0.25">
      <c r="A84" s="1">
        <v>0.69942062999999999</v>
      </c>
      <c r="B84" s="1">
        <v>0.70475905999999999</v>
      </c>
    </row>
    <row r="85" spans="1:2" x14ac:dyDescent="0.25">
      <c r="A85" s="1">
        <v>0.70005315999999995</v>
      </c>
      <c r="B85" s="1">
        <v>0.70195585000000005</v>
      </c>
    </row>
    <row r="86" spans="1:2" x14ac:dyDescent="0.25">
      <c r="A86" s="1">
        <v>0.75901649999999998</v>
      </c>
      <c r="B86" s="1">
        <v>0.70220419999999995</v>
      </c>
    </row>
    <row r="87" spans="1:2" x14ac:dyDescent="0.25">
      <c r="A87" s="1">
        <v>0.79697083999999996</v>
      </c>
      <c r="B87" s="1">
        <v>0.71105980000000002</v>
      </c>
    </row>
    <row r="88" spans="1:2" x14ac:dyDescent="0.25">
      <c r="A88" s="1">
        <v>0.77249639999999997</v>
      </c>
      <c r="B88" s="1">
        <v>0.69931279999999996</v>
      </c>
    </row>
    <row r="89" spans="1:2" x14ac:dyDescent="0.25">
      <c r="A89" s="1">
        <v>0.70317280000000004</v>
      </c>
      <c r="B89" s="1">
        <v>0.69499690000000003</v>
      </c>
    </row>
    <row r="90" spans="1:2" x14ac:dyDescent="0.25">
      <c r="A90" s="1">
        <v>0.70345930000000001</v>
      </c>
      <c r="B90" s="1">
        <v>0.69495826999999999</v>
      </c>
    </row>
    <row r="91" spans="1:2" x14ac:dyDescent="0.25">
      <c r="A91" s="1">
        <v>0.72551184999999996</v>
      </c>
      <c r="B91" s="1">
        <v>0.69803000000000004</v>
      </c>
    </row>
    <row r="92" spans="1:2" x14ac:dyDescent="0.25">
      <c r="A92" s="1">
        <v>0.72171116000000002</v>
      </c>
      <c r="B92" s="1">
        <v>0.70238036000000004</v>
      </c>
    </row>
    <row r="93" spans="1:2" x14ac:dyDescent="0.25">
      <c r="A93" s="1">
        <v>0.74780893000000004</v>
      </c>
      <c r="B93" s="1">
        <v>0.71781450000000002</v>
      </c>
    </row>
    <row r="94" spans="1:2" x14ac:dyDescent="0.25">
      <c r="A94" s="1">
        <v>0.90465320000000005</v>
      </c>
      <c r="B94" s="1">
        <v>0.73990860000000003</v>
      </c>
    </row>
    <row r="95" spans="1:2" x14ac:dyDescent="0.25">
      <c r="A95" s="1">
        <v>0.9242686</v>
      </c>
      <c r="B95" s="1">
        <v>0.79359449999999998</v>
      </c>
    </row>
    <row r="96" spans="1:2" x14ac:dyDescent="0.25">
      <c r="A96" s="1">
        <v>0.9046343</v>
      </c>
      <c r="B96" s="1">
        <v>0.72275429999999996</v>
      </c>
    </row>
    <row r="97" spans="1:2" x14ac:dyDescent="0.25">
      <c r="A97" s="1">
        <v>0.82433190000000001</v>
      </c>
      <c r="B97" s="1">
        <v>0.70692319999999997</v>
      </c>
    </row>
    <row r="98" spans="1:2" x14ac:dyDescent="0.25">
      <c r="A98" s="1">
        <v>0.8757066</v>
      </c>
      <c r="B98" s="1">
        <v>0.70355385999999998</v>
      </c>
    </row>
    <row r="99" spans="1:2" x14ac:dyDescent="0.25">
      <c r="A99" s="1">
        <v>0.75784695000000002</v>
      </c>
      <c r="B99" s="1">
        <v>0.700376</v>
      </c>
    </row>
    <row r="100" spans="1:2" x14ac:dyDescent="0.25">
      <c r="A100" s="1">
        <v>0.70464413999999997</v>
      </c>
      <c r="B100" s="1">
        <v>0.70625234000000003</v>
      </c>
    </row>
    <row r="101" spans="1:2" x14ac:dyDescent="0.25">
      <c r="A101" s="1">
        <v>0.70368134999999998</v>
      </c>
      <c r="B101" s="1">
        <v>0.71870524000000002</v>
      </c>
    </row>
    <row r="102" spans="1:2" x14ac:dyDescent="0.25">
      <c r="A102" s="1">
        <v>0.70735459999999994</v>
      </c>
      <c r="B102" s="1">
        <v>0.7263444</v>
      </c>
    </row>
    <row r="103" spans="1:2" x14ac:dyDescent="0.25">
      <c r="A103" s="1">
        <v>0.70466039999999996</v>
      </c>
      <c r="B103" s="1">
        <v>0.72199930000000001</v>
      </c>
    </row>
    <row r="104" spans="1:2" x14ac:dyDescent="0.25">
      <c r="A104" s="1">
        <v>0.70268900000000001</v>
      </c>
      <c r="B104" s="1">
        <v>0.71981669999999998</v>
      </c>
    </row>
    <row r="105" spans="1:2" x14ac:dyDescent="0.25">
      <c r="A105" s="1">
        <v>0.71506820000000004</v>
      </c>
      <c r="B105" s="1">
        <v>0.72421484999999997</v>
      </c>
    </row>
    <row r="106" spans="1:2" x14ac:dyDescent="0.25">
      <c r="A106" s="1">
        <v>0.75620644999999997</v>
      </c>
      <c r="B106" s="1">
        <v>0.71181833999999999</v>
      </c>
    </row>
    <row r="107" spans="1:2" x14ac:dyDescent="0.25">
      <c r="A107" s="1">
        <v>0.73313910000000004</v>
      </c>
      <c r="B107" s="1">
        <v>0.71626259999999997</v>
      </c>
    </row>
    <row r="108" spans="1:2" x14ac:dyDescent="0.25">
      <c r="A108" s="1">
        <v>0.71223723999999999</v>
      </c>
      <c r="B108" s="1">
        <v>0.72684550000000003</v>
      </c>
    </row>
    <row r="109" spans="1:2" x14ac:dyDescent="0.25">
      <c r="A109" s="1">
        <v>0.69584376000000003</v>
      </c>
      <c r="B109" s="1">
        <v>0.72159547000000002</v>
      </c>
    </row>
    <row r="110" spans="1:2" x14ac:dyDescent="0.25">
      <c r="A110" s="1">
        <v>0.69833389999999995</v>
      </c>
      <c r="B110" s="1">
        <v>0.72864150000000005</v>
      </c>
    </row>
    <row r="111" spans="1:2" x14ac:dyDescent="0.25">
      <c r="A111" s="1">
        <v>0.69424949999999996</v>
      </c>
      <c r="B111" s="1">
        <v>0.77452164999999995</v>
      </c>
    </row>
    <row r="112" spans="1:2" x14ac:dyDescent="0.25">
      <c r="A112" s="1">
        <v>0.69533619999999996</v>
      </c>
      <c r="B112" s="1">
        <v>0.77281290000000002</v>
      </c>
    </row>
    <row r="113" spans="1:2" x14ac:dyDescent="0.25">
      <c r="A113" s="1">
        <v>0.69572690000000004</v>
      </c>
      <c r="B113" s="1">
        <v>0.9071652</v>
      </c>
    </row>
    <row r="114" spans="1:2" x14ac:dyDescent="0.25">
      <c r="A114" s="1">
        <v>0.69559859999999996</v>
      </c>
      <c r="B114" s="1">
        <v>0.85361889999999996</v>
      </c>
    </row>
    <row r="115" spans="1:2" x14ac:dyDescent="0.25">
      <c r="A115" s="1">
        <v>0.69398426999999996</v>
      </c>
      <c r="B115" s="1">
        <v>0.76269686000000003</v>
      </c>
    </row>
    <row r="116" spans="1:2" x14ac:dyDescent="0.25">
      <c r="A116" s="1">
        <v>0.69862442999999996</v>
      </c>
      <c r="B116" s="1">
        <v>0.71855020000000003</v>
      </c>
    </row>
    <row r="117" spans="1:2" x14ac:dyDescent="0.25">
      <c r="A117" s="1">
        <v>0.70257144999999999</v>
      </c>
      <c r="B117" s="1">
        <v>0.69959320000000003</v>
      </c>
    </row>
    <row r="118" spans="1:2" x14ac:dyDescent="0.25">
      <c r="A118" s="1">
        <v>0.70137760000000005</v>
      </c>
      <c r="B118" s="1">
        <v>0.69662243000000001</v>
      </c>
    </row>
    <row r="119" spans="1:2" x14ac:dyDescent="0.25">
      <c r="A119" s="1">
        <v>0.73496156999999995</v>
      </c>
      <c r="B119" s="1">
        <v>0.70126770000000005</v>
      </c>
    </row>
    <row r="120" spans="1:2" x14ac:dyDescent="0.25">
      <c r="A120" s="1">
        <v>0.77007455000000002</v>
      </c>
      <c r="B120" s="1">
        <v>0.70327039999999996</v>
      </c>
    </row>
    <row r="121" spans="1:2" x14ac:dyDescent="0.25">
      <c r="A121" s="1">
        <v>0.76016930000000005</v>
      </c>
      <c r="B121" s="1">
        <v>0.70006734000000004</v>
      </c>
    </row>
    <row r="122" spans="1:2" x14ac:dyDescent="0.25">
      <c r="A122" s="1">
        <v>0.72797500000000004</v>
      </c>
      <c r="B122" s="1">
        <v>0.69854579999999999</v>
      </c>
    </row>
    <row r="123" spans="1:2" x14ac:dyDescent="0.25">
      <c r="A123" s="1">
        <v>0.73155789999999998</v>
      </c>
      <c r="B123" s="1">
        <v>0.69988810000000001</v>
      </c>
    </row>
    <row r="124" spans="1:2" x14ac:dyDescent="0.25">
      <c r="A124" s="1">
        <v>0.75790060000000004</v>
      </c>
      <c r="B124" s="1">
        <v>0.70352859999999995</v>
      </c>
    </row>
    <row r="125" spans="1:2" x14ac:dyDescent="0.25">
      <c r="A125" s="1">
        <v>0.71172654999999996</v>
      </c>
      <c r="B125" s="1">
        <v>0.70048577000000001</v>
      </c>
    </row>
    <row r="126" spans="1:2" x14ac:dyDescent="0.25">
      <c r="A126" s="1">
        <v>0.79251990000000005</v>
      </c>
      <c r="B126" s="1">
        <v>0.71296919999999997</v>
      </c>
    </row>
    <row r="127" spans="1:2" x14ac:dyDescent="0.25">
      <c r="A127" s="1">
        <v>0.7009185</v>
      </c>
      <c r="B127" s="1">
        <v>0.70254123000000002</v>
      </c>
    </row>
    <row r="128" spans="1:2" x14ac:dyDescent="0.25">
      <c r="A128" s="1">
        <v>0.69854510000000003</v>
      </c>
      <c r="B128" s="1">
        <v>0.71248173999999997</v>
      </c>
    </row>
    <row r="129" spans="1:2" x14ac:dyDescent="0.25">
      <c r="A129" s="1">
        <v>0.70051940000000001</v>
      </c>
      <c r="B129" s="1">
        <v>0.75221669999999996</v>
      </c>
    </row>
    <row r="130" spans="1:2" x14ac:dyDescent="0.25">
      <c r="A130" s="1">
        <v>0.70900160000000001</v>
      </c>
      <c r="B130" s="1">
        <v>0.73974470000000003</v>
      </c>
    </row>
    <row r="131" spans="1:2" x14ac:dyDescent="0.25">
      <c r="A131" s="1">
        <v>0.71657789999999999</v>
      </c>
      <c r="B131" s="1">
        <v>0.69988419999999996</v>
      </c>
    </row>
    <row r="132" spans="1:2" x14ac:dyDescent="0.25">
      <c r="A132" s="1">
        <v>0.80020910000000001</v>
      </c>
      <c r="B132" s="1">
        <v>0.70168995999999995</v>
      </c>
    </row>
    <row r="133" spans="1:2" x14ac:dyDescent="0.25">
      <c r="A133" s="1">
        <v>0.91162659999999995</v>
      </c>
      <c r="B133" s="1">
        <v>0.6978472</v>
      </c>
    </row>
    <row r="134" spans="1:2" x14ac:dyDescent="0.25">
      <c r="A134" s="1">
        <v>0.87887570000000004</v>
      </c>
      <c r="B134" s="1">
        <v>0.70111906999999996</v>
      </c>
    </row>
    <row r="135" spans="1:2" x14ac:dyDescent="0.25">
      <c r="A135" s="1">
        <v>0.82892823000000004</v>
      </c>
      <c r="B135" s="1">
        <v>0.70355489999999998</v>
      </c>
    </row>
    <row r="136" spans="1:2" x14ac:dyDescent="0.25">
      <c r="A136" s="1">
        <v>0.77526134000000002</v>
      </c>
      <c r="B136" s="1">
        <v>0.70817160000000001</v>
      </c>
    </row>
    <row r="137" spans="1:2" x14ac:dyDescent="0.25">
      <c r="A137" s="1">
        <v>0.79354789999999997</v>
      </c>
      <c r="B137" s="1">
        <v>0.71223259999999999</v>
      </c>
    </row>
    <row r="138" spans="1:2" x14ac:dyDescent="0.25">
      <c r="A138" s="1">
        <v>0.75748570000000004</v>
      </c>
      <c r="B138" s="1">
        <v>0.70263313999999999</v>
      </c>
    </row>
    <row r="139" spans="1:2" x14ac:dyDescent="0.25">
      <c r="A139" s="1">
        <v>0.71122920000000001</v>
      </c>
      <c r="B139" s="1">
        <v>0.70230820000000005</v>
      </c>
    </row>
    <row r="140" spans="1:2" x14ac:dyDescent="0.25">
      <c r="A140" s="1">
        <v>0.69686890000000001</v>
      </c>
      <c r="B140" s="1">
        <v>0.69675940000000003</v>
      </c>
    </row>
    <row r="141" spans="1:2" x14ac:dyDescent="0.25">
      <c r="A141" s="1">
        <v>0.75329840000000003</v>
      </c>
      <c r="B141" s="1">
        <v>0.70434680000000005</v>
      </c>
    </row>
    <row r="142" spans="1:2" x14ac:dyDescent="0.25">
      <c r="A142" s="1">
        <v>0.72334843999999998</v>
      </c>
      <c r="B142" s="1">
        <v>0.73686963000000005</v>
      </c>
    </row>
    <row r="143" spans="1:2" x14ac:dyDescent="0.25">
      <c r="A143" s="1">
        <v>0.72560846999999995</v>
      </c>
      <c r="B143" s="1">
        <v>0.73378365999999995</v>
      </c>
    </row>
    <row r="144" spans="1:2" x14ac:dyDescent="0.25">
      <c r="A144" s="1">
        <v>0.69699849999999997</v>
      </c>
      <c r="B144" s="1">
        <v>0.70034176000000004</v>
      </c>
    </row>
    <row r="145" spans="1:2" x14ac:dyDescent="0.25">
      <c r="A145" s="1">
        <v>0.70479749999999997</v>
      </c>
      <c r="B145" s="1">
        <v>0.71140753999999995</v>
      </c>
    </row>
    <row r="146" spans="1:2" x14ac:dyDescent="0.25">
      <c r="A146" s="1">
        <v>0.74440320000000004</v>
      </c>
      <c r="B146" s="1">
        <v>0.84524155000000001</v>
      </c>
    </row>
    <row r="147" spans="1:2" x14ac:dyDescent="0.25">
      <c r="A147" s="1">
        <v>0.78016406000000005</v>
      </c>
      <c r="B147" s="1">
        <v>0.92467284000000005</v>
      </c>
    </row>
    <row r="148" spans="1:2" x14ac:dyDescent="0.25">
      <c r="A148" s="1">
        <v>0.89642120000000003</v>
      </c>
      <c r="B148" s="1">
        <v>0.96625744999999996</v>
      </c>
    </row>
    <row r="149" spans="1:2" x14ac:dyDescent="0.25">
      <c r="A149" s="1">
        <v>0.83464629999999995</v>
      </c>
      <c r="B149" s="1">
        <v>0.99272305000000005</v>
      </c>
    </row>
    <row r="150" spans="1:2" x14ac:dyDescent="0.25">
      <c r="A150" s="1">
        <v>0.76595955999999998</v>
      </c>
      <c r="B150" s="1">
        <v>0.70032673999999995</v>
      </c>
    </row>
    <row r="151" spans="1:2" x14ac:dyDescent="0.25">
      <c r="A151" s="1">
        <v>0.76571303999999996</v>
      </c>
      <c r="B151" s="1">
        <v>0.69556814</v>
      </c>
    </row>
    <row r="152" spans="1:2" x14ac:dyDescent="0.25">
      <c r="A152" s="1">
        <v>0.77483815</v>
      </c>
      <c r="B152" s="1">
        <v>0.69693685000000005</v>
      </c>
    </row>
    <row r="153" spans="1:2" x14ac:dyDescent="0.25">
      <c r="A153" s="1">
        <v>0.75257300000000005</v>
      </c>
      <c r="B153" s="1">
        <v>0.70035004999999995</v>
      </c>
    </row>
    <row r="154" spans="1:2" x14ac:dyDescent="0.25">
      <c r="A154" s="1">
        <v>0.70417993999999995</v>
      </c>
      <c r="B154" s="1">
        <v>0.69859349999999998</v>
      </c>
    </row>
    <row r="155" spans="1:2" x14ac:dyDescent="0.25">
      <c r="A155" s="1">
        <v>0.79295899999999997</v>
      </c>
      <c r="B155" s="1">
        <v>0.69754313999999995</v>
      </c>
    </row>
    <row r="156" spans="1:2" x14ac:dyDescent="0.25">
      <c r="A156" s="1">
        <v>0.7440717</v>
      </c>
      <c r="B156" s="1">
        <v>0.69952720000000002</v>
      </c>
    </row>
    <row r="157" spans="1:2" x14ac:dyDescent="0.25">
      <c r="A157" s="1">
        <v>0.71359280000000003</v>
      </c>
      <c r="B157" s="1">
        <v>0.70289135000000003</v>
      </c>
    </row>
    <row r="158" spans="1:2" x14ac:dyDescent="0.25">
      <c r="A158" s="1">
        <v>0.93085929999999995</v>
      </c>
      <c r="B158" s="1">
        <v>0.70585286999999997</v>
      </c>
    </row>
    <row r="159" spans="1:2" x14ac:dyDescent="0.25">
      <c r="A159" s="1">
        <v>0.93075454000000002</v>
      </c>
      <c r="B159" s="1">
        <v>0.71590750000000003</v>
      </c>
    </row>
    <row r="160" spans="1:2" x14ac:dyDescent="0.25">
      <c r="A160" s="1">
        <v>0.71001225999999995</v>
      </c>
      <c r="B160" s="1">
        <v>0.72082380000000001</v>
      </c>
    </row>
    <row r="161" spans="1:2" x14ac:dyDescent="0.25">
      <c r="A161" s="1">
        <v>0.70019335000000005</v>
      </c>
      <c r="B161" s="1">
        <v>0.71324425999999996</v>
      </c>
    </row>
    <row r="162" spans="1:2" x14ac:dyDescent="0.25">
      <c r="A162" s="1">
        <v>0.70130336000000004</v>
      </c>
      <c r="B162" s="1">
        <v>0.70020230000000006</v>
      </c>
    </row>
    <row r="163" spans="1:2" x14ac:dyDescent="0.25">
      <c r="A163" s="1">
        <v>0.70415910000000004</v>
      </c>
      <c r="B163" s="1">
        <v>0.69860226000000003</v>
      </c>
    </row>
    <row r="164" spans="1:2" x14ac:dyDescent="0.25">
      <c r="A164" s="1">
        <v>0.69960990000000001</v>
      </c>
      <c r="B164" s="1">
        <v>0.71215737000000001</v>
      </c>
    </row>
    <row r="165" spans="1:2" x14ac:dyDescent="0.25">
      <c r="A165" s="1">
        <v>0.70204160000000004</v>
      </c>
      <c r="B165" s="1">
        <v>0.7043971</v>
      </c>
    </row>
    <row r="166" spans="1:2" x14ac:dyDescent="0.25">
      <c r="A166" s="1">
        <v>0.71521489999999999</v>
      </c>
      <c r="B166" s="1">
        <v>0.72597075</v>
      </c>
    </row>
    <row r="167" spans="1:2" x14ac:dyDescent="0.25">
      <c r="A167" s="1">
        <v>0.71754043999999995</v>
      </c>
      <c r="B167" s="1">
        <v>0.81541949999999996</v>
      </c>
    </row>
    <row r="168" spans="1:2" x14ac:dyDescent="0.25">
      <c r="A168" s="1">
        <v>0.73673964000000003</v>
      </c>
      <c r="B168" s="1">
        <v>0.86742450000000004</v>
      </c>
    </row>
    <row r="169" spans="1:2" x14ac:dyDescent="0.25">
      <c r="A169" s="1">
        <v>0.71639730000000001</v>
      </c>
      <c r="B169" s="1">
        <v>0.76197207</v>
      </c>
    </row>
    <row r="170" spans="1:2" x14ac:dyDescent="0.25">
      <c r="A170" s="1">
        <v>0.71777389999999996</v>
      </c>
      <c r="B170" s="1">
        <v>0.72790999999999995</v>
      </c>
    </row>
    <row r="171" spans="1:2" x14ac:dyDescent="0.25">
      <c r="A171" s="1">
        <v>0.73667185999999996</v>
      </c>
      <c r="B171" s="1">
        <v>0.70329839999999999</v>
      </c>
    </row>
    <row r="172" spans="1:2" x14ac:dyDescent="0.25">
      <c r="A172" s="1">
        <v>0.72714699999999999</v>
      </c>
      <c r="B172" s="1">
        <v>0.69673850000000004</v>
      </c>
    </row>
    <row r="173" spans="1:2" x14ac:dyDescent="0.25">
      <c r="A173" s="1">
        <v>0.79683280000000001</v>
      </c>
      <c r="B173" s="1">
        <v>0.69760759999999999</v>
      </c>
    </row>
    <row r="174" spans="1:2" x14ac:dyDescent="0.25">
      <c r="A174" s="1">
        <v>0.74345212999999999</v>
      </c>
      <c r="B174" s="1">
        <v>0.69946299999999995</v>
      </c>
    </row>
    <row r="175" spans="1:2" x14ac:dyDescent="0.25">
      <c r="A175" s="1">
        <v>0.75946210000000003</v>
      </c>
      <c r="B175" s="1">
        <v>0.69849329999999998</v>
      </c>
    </row>
    <row r="176" spans="1:2" x14ac:dyDescent="0.25">
      <c r="A176" s="1">
        <v>0.95796380000000003</v>
      </c>
      <c r="B176" s="1">
        <v>0.69635259999999999</v>
      </c>
    </row>
    <row r="177" spans="1:2" x14ac:dyDescent="0.25">
      <c r="A177" s="1">
        <v>0.92923754000000003</v>
      </c>
      <c r="B177" s="1">
        <v>0.7033739</v>
      </c>
    </row>
    <row r="178" spans="1:2" x14ac:dyDescent="0.25">
      <c r="A178" s="1">
        <v>0.91024417000000002</v>
      </c>
      <c r="B178" s="1">
        <v>0.70276444999999998</v>
      </c>
    </row>
    <row r="179" spans="1:2" x14ac:dyDescent="0.25">
      <c r="A179" s="1">
        <v>0.83198594999999997</v>
      </c>
      <c r="B179" s="1">
        <v>0.69998484999999999</v>
      </c>
    </row>
    <row r="180" spans="1:2" x14ac:dyDescent="0.25">
      <c r="A180" s="1">
        <v>0.81008893000000004</v>
      </c>
      <c r="B180" s="1">
        <v>0.70211349999999995</v>
      </c>
    </row>
    <row r="181" spans="1:2" x14ac:dyDescent="0.25">
      <c r="A181" s="1">
        <v>0.70299405000000004</v>
      </c>
      <c r="B181" s="1">
        <v>0.70440959999999997</v>
      </c>
    </row>
    <row r="182" spans="1:2" x14ac:dyDescent="0.25">
      <c r="A182" s="1">
        <v>0.69440763999999999</v>
      </c>
      <c r="B182" s="1">
        <v>0.71438380000000001</v>
      </c>
    </row>
    <row r="183" spans="1:2" x14ac:dyDescent="0.25">
      <c r="A183" s="1">
        <v>0.69583284999999995</v>
      </c>
      <c r="B183" s="1">
        <v>0.74219805000000005</v>
      </c>
    </row>
    <row r="184" spans="1:2" x14ac:dyDescent="0.25">
      <c r="A184" s="1">
        <v>0.69561726000000002</v>
      </c>
      <c r="B184" s="1">
        <v>0.76414393999999997</v>
      </c>
    </row>
    <row r="185" spans="1:2" x14ac:dyDescent="0.25">
      <c r="A185" s="1">
        <v>0.69701139999999995</v>
      </c>
      <c r="B185" s="1">
        <v>0.83698015999999997</v>
      </c>
    </row>
    <row r="186" spans="1:2" x14ac:dyDescent="0.25">
      <c r="A186" s="1">
        <v>0.69697339999999997</v>
      </c>
      <c r="B186" s="1">
        <v>0.88871199999999995</v>
      </c>
    </row>
    <row r="187" spans="1:2" x14ac:dyDescent="0.25">
      <c r="A187" s="1">
        <v>0.69536823000000003</v>
      </c>
      <c r="B187" s="1">
        <v>0.84928840000000005</v>
      </c>
    </row>
    <row r="188" spans="1:2" x14ac:dyDescent="0.25">
      <c r="A188" s="1">
        <v>0.69743849999999996</v>
      </c>
      <c r="B188" s="1">
        <v>0.93020075999999996</v>
      </c>
    </row>
    <row r="189" spans="1:2" x14ac:dyDescent="0.25">
      <c r="A189" s="1">
        <v>0.69748710000000003</v>
      </c>
      <c r="B189" s="1">
        <v>0.94047179999999997</v>
      </c>
    </row>
    <row r="190" spans="1:2" x14ac:dyDescent="0.25">
      <c r="A190" s="1">
        <v>0.69685394000000001</v>
      </c>
      <c r="B190" s="1">
        <v>0.83993580000000001</v>
      </c>
    </row>
    <row r="191" spans="1:2" x14ac:dyDescent="0.25">
      <c r="A191" s="1">
        <v>0.69959150000000003</v>
      </c>
      <c r="B191" s="1">
        <v>0.96229165999999999</v>
      </c>
    </row>
    <row r="192" spans="1:2" x14ac:dyDescent="0.25">
      <c r="A192" s="1">
        <v>0.71182210000000001</v>
      </c>
      <c r="B192" s="1">
        <v>0.99650024999999998</v>
      </c>
    </row>
    <row r="193" spans="1:2" x14ac:dyDescent="0.25">
      <c r="A193" s="1">
        <v>0.72407310000000003</v>
      </c>
      <c r="B193" s="1">
        <v>0.95371574000000003</v>
      </c>
    </row>
    <row r="194" spans="1:2" x14ac:dyDescent="0.25">
      <c r="A194" s="1">
        <v>0.72047715999999995</v>
      </c>
      <c r="B194" s="1">
        <v>0.88278140000000005</v>
      </c>
    </row>
    <row r="195" spans="1:2" x14ac:dyDescent="0.25">
      <c r="A195" s="1">
        <v>0.71240674999999998</v>
      </c>
      <c r="B195" s="1">
        <v>0.83135579999999998</v>
      </c>
    </row>
    <row r="196" spans="1:2" x14ac:dyDescent="0.25">
      <c r="A196" s="1">
        <v>0.74827619999999995</v>
      </c>
      <c r="B196" s="1">
        <v>0.69954190000000005</v>
      </c>
    </row>
    <row r="197" spans="1:2" x14ac:dyDescent="0.25">
      <c r="A197" s="1">
        <v>0.7336374</v>
      </c>
      <c r="B197" s="1">
        <v>0.71770769999999995</v>
      </c>
    </row>
    <row r="198" spans="1:2" x14ac:dyDescent="0.25">
      <c r="A198" s="1">
        <v>0.75740600000000002</v>
      </c>
      <c r="B198" s="1">
        <v>0.72582053999999996</v>
      </c>
    </row>
    <row r="199" spans="1:2" x14ac:dyDescent="0.25">
      <c r="A199" s="1">
        <v>0.89993520000000005</v>
      </c>
      <c r="B199" s="1">
        <v>0.81248397000000006</v>
      </c>
    </row>
    <row r="200" spans="1:2" x14ac:dyDescent="0.25">
      <c r="A200" s="1">
        <v>1.0366017999999999</v>
      </c>
      <c r="B200" s="1">
        <v>1.0004628</v>
      </c>
    </row>
    <row r="201" spans="1:2" x14ac:dyDescent="0.25">
      <c r="A201" s="1">
        <v>1.0589748999999999</v>
      </c>
      <c r="B201" s="1">
        <v>1.0522320999999999</v>
      </c>
    </row>
    <row r="202" spans="1:2" x14ac:dyDescent="0.25">
      <c r="A202" s="1">
        <v>1.1733259</v>
      </c>
      <c r="B202" s="1">
        <v>1.0093793</v>
      </c>
    </row>
    <row r="203" spans="1:2" x14ac:dyDescent="0.25">
      <c r="A203" s="1">
        <v>1.2241158000000001</v>
      </c>
      <c r="B203" s="1">
        <v>0.95015559999999999</v>
      </c>
    </row>
    <row r="204" spans="1:2" x14ac:dyDescent="0.25">
      <c r="A204" s="1">
        <v>1.1321387000000001</v>
      </c>
      <c r="B204" s="1">
        <v>0.87441210000000003</v>
      </c>
    </row>
    <row r="205" spans="1:2" x14ac:dyDescent="0.25">
      <c r="A205" s="1">
        <v>0.83951529999999996</v>
      </c>
      <c r="B205" s="1">
        <v>0.74980515000000003</v>
      </c>
    </row>
    <row r="206" spans="1:2" x14ac:dyDescent="0.25">
      <c r="A206" s="1">
        <v>0.75513019999999997</v>
      </c>
      <c r="B206" s="1">
        <v>0.87667936000000002</v>
      </c>
    </row>
    <row r="207" spans="1:2" x14ac:dyDescent="0.25">
      <c r="A207" s="1">
        <v>0.78118220000000005</v>
      </c>
      <c r="B207" s="1">
        <v>0.79838573999999995</v>
      </c>
    </row>
    <row r="208" spans="1:2" x14ac:dyDescent="0.25">
      <c r="A208" s="1">
        <v>0.78227632999999996</v>
      </c>
      <c r="B208" s="1">
        <v>0.76076900000000003</v>
      </c>
    </row>
    <row r="209" spans="1:2" x14ac:dyDescent="0.25">
      <c r="A209" s="1">
        <v>0.75957423000000002</v>
      </c>
      <c r="B209" s="1">
        <v>0.74405399999999999</v>
      </c>
    </row>
    <row r="210" spans="1:2" x14ac:dyDescent="0.25">
      <c r="A210" s="1">
        <v>0.70115340000000004</v>
      </c>
      <c r="B210" s="1">
        <v>0.72262110000000002</v>
      </c>
    </row>
    <row r="211" spans="1:2" x14ac:dyDescent="0.25">
      <c r="A211" s="1">
        <v>0.70474420000000004</v>
      </c>
      <c r="B211" s="1">
        <v>0.70596409999999998</v>
      </c>
    </row>
    <row r="212" spans="1:2" x14ac:dyDescent="0.25">
      <c r="A212" s="1">
        <v>0.69922669999999998</v>
      </c>
      <c r="B212" s="1">
        <v>0.70354300000000003</v>
      </c>
    </row>
    <row r="213" spans="1:2" x14ac:dyDescent="0.25">
      <c r="A213" s="1">
        <v>0.72591543000000003</v>
      </c>
      <c r="B213" s="1">
        <v>0.71814319999999998</v>
      </c>
    </row>
    <row r="214" spans="1:2" x14ac:dyDescent="0.25">
      <c r="A214" s="1">
        <v>0.74351590000000001</v>
      </c>
      <c r="B214" s="1">
        <v>0.74107224000000005</v>
      </c>
    </row>
    <row r="215" spans="1:2" x14ac:dyDescent="0.25">
      <c r="A215" s="1">
        <v>0.78643200000000002</v>
      </c>
      <c r="B215" s="1">
        <v>0.81749742999999997</v>
      </c>
    </row>
    <row r="216" spans="1:2" x14ac:dyDescent="0.25">
      <c r="A216" s="1">
        <v>0.79687549999999996</v>
      </c>
      <c r="B216" s="1">
        <v>0.93935579999999996</v>
      </c>
    </row>
    <row r="217" spans="1:2" x14ac:dyDescent="0.25">
      <c r="A217" s="1">
        <v>0.91948969999999997</v>
      </c>
      <c r="B217" s="1">
        <v>0.78921169999999996</v>
      </c>
    </row>
    <row r="218" spans="1:2" x14ac:dyDescent="0.25">
      <c r="A218" s="1">
        <v>0.88356124999999996</v>
      </c>
      <c r="B218" s="1">
        <v>0.73740030000000001</v>
      </c>
    </row>
    <row r="219" spans="1:2" x14ac:dyDescent="0.25">
      <c r="A219" s="1">
        <v>0.94395989999999996</v>
      </c>
      <c r="B219" s="1">
        <v>0.69828469999999998</v>
      </c>
    </row>
    <row r="220" spans="1:2" x14ac:dyDescent="0.25">
      <c r="A220" s="1">
        <v>1.0980458</v>
      </c>
      <c r="B220" s="1">
        <v>0.6982389</v>
      </c>
    </row>
    <row r="221" spans="1:2" x14ac:dyDescent="0.25">
      <c r="A221" s="1">
        <v>0.99047594999999999</v>
      </c>
      <c r="B221" s="1">
        <v>0.72820249999999997</v>
      </c>
    </row>
    <row r="222" spans="1:2" x14ac:dyDescent="0.25">
      <c r="A222" s="1">
        <v>0.87330969999999997</v>
      </c>
      <c r="B222" s="1">
        <v>0.72287509999999999</v>
      </c>
    </row>
    <row r="223" spans="1:2" x14ac:dyDescent="0.25">
      <c r="A223" s="1">
        <v>1.1417470000000001</v>
      </c>
      <c r="B223" s="1">
        <v>0.70138140000000004</v>
      </c>
    </row>
    <row r="224" spans="1:2" x14ac:dyDescent="0.25">
      <c r="A224" s="1">
        <v>0.98006389999999999</v>
      </c>
      <c r="B224" s="1">
        <v>0.7080478</v>
      </c>
    </row>
    <row r="225" spans="1:2" x14ac:dyDescent="0.25">
      <c r="A225" s="1">
        <v>0.94844364999999997</v>
      </c>
      <c r="B225" s="1">
        <v>0.75400140000000004</v>
      </c>
    </row>
    <row r="226" spans="1:2" x14ac:dyDescent="0.25">
      <c r="A226" s="1">
        <v>1.1429491000000001</v>
      </c>
      <c r="B226" s="1">
        <v>0.80722240000000001</v>
      </c>
    </row>
    <row r="227" spans="1:2" x14ac:dyDescent="0.25">
      <c r="A227" s="1">
        <v>1.0646703</v>
      </c>
      <c r="B227" s="1">
        <v>0.83579639999999999</v>
      </c>
    </row>
    <row r="228" spans="1:2" x14ac:dyDescent="0.25">
      <c r="A228" s="1">
        <v>1.1032914</v>
      </c>
      <c r="B228" s="1">
        <v>0.87623143000000003</v>
      </c>
    </row>
    <row r="229" spans="1:2" x14ac:dyDescent="0.25">
      <c r="A229" s="1">
        <v>0.9271047</v>
      </c>
      <c r="B229" s="1">
        <v>0.8747897</v>
      </c>
    </row>
    <row r="230" spans="1:2" x14ac:dyDescent="0.25">
      <c r="A230" s="1">
        <v>0.77873755</v>
      </c>
      <c r="B230" s="1">
        <v>0.75315319999999997</v>
      </c>
    </row>
    <row r="231" spans="1:2" x14ac:dyDescent="0.25">
      <c r="A231" s="1">
        <v>0.93641037000000005</v>
      </c>
      <c r="B231" s="1">
        <v>0.70777900000000005</v>
      </c>
    </row>
    <row r="232" spans="1:2" x14ac:dyDescent="0.25">
      <c r="A232" s="1">
        <v>1.1282675</v>
      </c>
      <c r="B232" s="1">
        <v>0.76134544999999998</v>
      </c>
    </row>
    <row r="233" spans="1:2" x14ac:dyDescent="0.25">
      <c r="A233" s="1">
        <v>1.0459868000000001</v>
      </c>
      <c r="B233" s="1">
        <v>0.74964569999999997</v>
      </c>
    </row>
    <row r="234" spans="1:2" x14ac:dyDescent="0.25">
      <c r="A234" s="1">
        <v>0.92316730000000002</v>
      </c>
      <c r="B234" s="1">
        <v>0.72364949999999995</v>
      </c>
    </row>
    <row r="235" spans="1:2" x14ac:dyDescent="0.25">
      <c r="A235" s="1">
        <v>0.87997539999999996</v>
      </c>
      <c r="B235" s="1">
        <v>0.78631609999999996</v>
      </c>
    </row>
    <row r="236" spans="1:2" x14ac:dyDescent="0.25">
      <c r="A236" s="1">
        <v>0.93077314</v>
      </c>
      <c r="B236" s="1">
        <v>0.76577777000000002</v>
      </c>
    </row>
    <row r="237" spans="1:2" x14ac:dyDescent="0.25">
      <c r="A237" s="1">
        <v>0.92759376999999998</v>
      </c>
      <c r="B237" s="1">
        <v>0.73063915999999995</v>
      </c>
    </row>
    <row r="238" spans="1:2" x14ac:dyDescent="0.25">
      <c r="A238" s="1">
        <v>0.76958585000000002</v>
      </c>
      <c r="B238" s="1">
        <v>0.69545597000000003</v>
      </c>
    </row>
    <row r="239" spans="1:2" x14ac:dyDescent="0.25">
      <c r="A239" s="1">
        <v>0.76273460000000004</v>
      </c>
      <c r="B239" s="1">
        <v>0.69422510000000004</v>
      </c>
    </row>
    <row r="240" spans="1:2" x14ac:dyDescent="0.25">
      <c r="A240" s="1">
        <v>0.78662940000000003</v>
      </c>
      <c r="B240" s="1">
        <v>0.69417530000000005</v>
      </c>
    </row>
    <row r="241" spans="1:2" x14ac:dyDescent="0.25">
      <c r="A241" s="1">
        <v>0.89878729999999996</v>
      </c>
      <c r="B241" s="1">
        <v>0.69431050000000005</v>
      </c>
    </row>
    <row r="242" spans="1:2" x14ac:dyDescent="0.25">
      <c r="A242" s="1">
        <v>0.88691149999999996</v>
      </c>
      <c r="B242" s="1">
        <v>0.69472020000000001</v>
      </c>
    </row>
    <row r="243" spans="1:2" x14ac:dyDescent="0.25">
      <c r="A243" s="1">
        <v>0.92022634000000003</v>
      </c>
      <c r="B243" s="1">
        <v>0.69459559999999998</v>
      </c>
    </row>
    <row r="244" spans="1:2" x14ac:dyDescent="0.25">
      <c r="A244" s="1">
        <v>0.92685030000000002</v>
      </c>
      <c r="B244" s="1">
        <v>0.69475173999999995</v>
      </c>
    </row>
    <row r="245" spans="1:2" x14ac:dyDescent="0.25">
      <c r="A245" s="1">
        <v>0.94713694000000004</v>
      </c>
      <c r="B245" s="1">
        <v>0.69537890000000002</v>
      </c>
    </row>
    <row r="246" spans="1:2" x14ac:dyDescent="0.25">
      <c r="A246" s="1">
        <v>0.89958565999999995</v>
      </c>
      <c r="B246" s="1">
        <v>0.6952275</v>
      </c>
    </row>
    <row r="247" spans="1:2" x14ac:dyDescent="0.25">
      <c r="A247" s="1">
        <v>0.92302640000000002</v>
      </c>
      <c r="B247" s="1">
        <v>0.69449550000000004</v>
      </c>
    </row>
    <row r="248" spans="1:2" x14ac:dyDescent="0.25">
      <c r="A248" s="1">
        <v>0.94974599999999998</v>
      </c>
      <c r="B248" s="1">
        <v>0.69453600000000004</v>
      </c>
    </row>
    <row r="249" spans="1:2" x14ac:dyDescent="0.25">
      <c r="A249" s="1">
        <v>1.0065919999999999</v>
      </c>
      <c r="B249" s="1">
        <v>0.69469550000000002</v>
      </c>
    </row>
    <row r="250" spans="1:2" x14ac:dyDescent="0.25">
      <c r="A250" s="1">
        <v>0.90281270000000002</v>
      </c>
      <c r="B250" s="1">
        <v>0.69464546000000005</v>
      </c>
    </row>
    <row r="251" spans="1:2" x14ac:dyDescent="0.25">
      <c r="A251" s="1">
        <v>0.95439165999999998</v>
      </c>
      <c r="B251" s="1">
        <v>0.69892080000000001</v>
      </c>
    </row>
    <row r="252" spans="1:2" x14ac:dyDescent="0.25">
      <c r="A252" s="1">
        <v>0.80650880000000003</v>
      </c>
      <c r="B252" s="1">
        <v>0.70407319999999995</v>
      </c>
    </row>
    <row r="253" spans="1:2" x14ac:dyDescent="0.25">
      <c r="A253" s="1">
        <v>0.78047869999999997</v>
      </c>
      <c r="B253" s="1">
        <v>0.81251269999999998</v>
      </c>
    </row>
    <row r="254" spans="1:2" x14ac:dyDescent="0.25">
      <c r="A254" s="1">
        <v>1.0623530999999999</v>
      </c>
      <c r="B254" s="1">
        <v>0.73307060000000002</v>
      </c>
    </row>
    <row r="255" spans="1:2" x14ac:dyDescent="0.25">
      <c r="A255" s="1">
        <v>1.1625729</v>
      </c>
      <c r="B255" s="1">
        <v>0.71566220000000003</v>
      </c>
    </row>
    <row r="256" spans="1:2" x14ac:dyDescent="0.25">
      <c r="A256" s="1">
        <v>1.0816357000000001</v>
      </c>
      <c r="B256" s="1">
        <v>0.71170675999999999</v>
      </c>
    </row>
    <row r="257" spans="1:2" x14ac:dyDescent="0.25">
      <c r="A257" s="1">
        <v>1.1561629</v>
      </c>
      <c r="B257" s="1">
        <v>0.71096499999999996</v>
      </c>
    </row>
    <row r="258" spans="1:2" x14ac:dyDescent="0.25">
      <c r="A258" s="1">
        <v>0.91258249999999996</v>
      </c>
      <c r="B258" s="1">
        <v>0.70523214000000001</v>
      </c>
    </row>
    <row r="259" spans="1:2" x14ac:dyDescent="0.25">
      <c r="A259" s="1">
        <v>0.83547705000000005</v>
      </c>
      <c r="B259" s="1">
        <v>0.71830784999999997</v>
      </c>
    </row>
    <row r="260" spans="1:2" x14ac:dyDescent="0.25">
      <c r="A260" s="1">
        <v>0.90112700000000001</v>
      </c>
      <c r="B260" s="1">
        <v>0.70739730000000001</v>
      </c>
    </row>
    <row r="261" spans="1:2" x14ac:dyDescent="0.25">
      <c r="A261" s="1">
        <v>0.80432177000000005</v>
      </c>
      <c r="B261" s="1">
        <v>0.73522549999999998</v>
      </c>
    </row>
    <row r="262" spans="1:2" x14ac:dyDescent="0.25">
      <c r="A262" s="1">
        <v>0.7478051</v>
      </c>
      <c r="B262" s="1">
        <v>0.77309024000000004</v>
      </c>
    </row>
    <row r="263" spans="1:2" x14ac:dyDescent="0.25">
      <c r="A263" s="1">
        <v>0.73524100000000003</v>
      </c>
      <c r="B263" s="1">
        <v>0.94465790000000005</v>
      </c>
    </row>
    <row r="264" spans="1:2" x14ac:dyDescent="0.25">
      <c r="A264" s="1">
        <v>0.81055843999999999</v>
      </c>
      <c r="B264" s="1">
        <v>1.0098860000000001</v>
      </c>
    </row>
    <row r="265" spans="1:2" x14ac:dyDescent="0.25">
      <c r="A265" s="1">
        <v>0.98520523000000004</v>
      </c>
      <c r="B265" s="1">
        <v>1.0154650000000001</v>
      </c>
    </row>
    <row r="266" spans="1:2" x14ac:dyDescent="0.25">
      <c r="A266" s="1">
        <v>1.0794802999999999</v>
      </c>
      <c r="B266" s="1">
        <v>0.97184999999999999</v>
      </c>
    </row>
    <row r="267" spans="1:2" x14ac:dyDescent="0.25">
      <c r="A267" s="1">
        <v>1.0791576000000001</v>
      </c>
      <c r="B267" s="1">
        <v>1.1284242</v>
      </c>
    </row>
    <row r="268" spans="1:2" x14ac:dyDescent="0.25">
      <c r="A268" s="1">
        <v>1.0702871</v>
      </c>
      <c r="B268" s="1">
        <v>1.0633250000000001</v>
      </c>
    </row>
    <row r="269" spans="1:2" x14ac:dyDescent="0.25">
      <c r="A269" s="1">
        <v>1.1968778</v>
      </c>
      <c r="B269" s="1">
        <v>1.0202178</v>
      </c>
    </row>
    <row r="270" spans="1:2" x14ac:dyDescent="0.25">
      <c r="A270" s="1">
        <v>1.1202308999999999</v>
      </c>
      <c r="B270" s="1">
        <v>0.89080420000000005</v>
      </c>
    </row>
    <row r="271" spans="1:2" x14ac:dyDescent="0.25">
      <c r="A271" s="1">
        <v>1.0166727</v>
      </c>
      <c r="B271" s="1">
        <v>1.0474052</v>
      </c>
    </row>
    <row r="272" spans="1:2" x14ac:dyDescent="0.25">
      <c r="A272" s="1">
        <v>0.95820092999999995</v>
      </c>
      <c r="B272" s="1">
        <v>1.0901084999999999</v>
      </c>
    </row>
    <row r="273" spans="1:2" x14ac:dyDescent="0.25">
      <c r="A273" s="1">
        <v>0.92871700000000001</v>
      </c>
      <c r="B273" s="1">
        <v>1.0884541999999999</v>
      </c>
    </row>
    <row r="274" spans="1:2" x14ac:dyDescent="0.25">
      <c r="A274" s="1">
        <v>0.83838299999999999</v>
      </c>
      <c r="B274" s="1">
        <v>0.79938774999999995</v>
      </c>
    </row>
    <row r="275" spans="1:2" x14ac:dyDescent="0.25">
      <c r="A275" s="1">
        <v>0.84762883</v>
      </c>
      <c r="B275" s="1">
        <v>0.71342340000000004</v>
      </c>
    </row>
    <row r="276" spans="1:2" x14ac:dyDescent="0.25">
      <c r="A276" s="1">
        <v>1.0360707</v>
      </c>
      <c r="B276" s="1">
        <v>0.69474800000000003</v>
      </c>
    </row>
    <row r="277" spans="1:2" x14ac:dyDescent="0.25">
      <c r="A277" s="1">
        <v>1.041866</v>
      </c>
      <c r="B277" s="1">
        <v>0.6953146</v>
      </c>
    </row>
    <row r="278" spans="1:2" x14ac:dyDescent="0.25">
      <c r="A278" s="1">
        <v>1.0042374999999999</v>
      </c>
      <c r="B278" s="1">
        <v>0.69411993000000005</v>
      </c>
    </row>
    <row r="279" spans="1:2" x14ac:dyDescent="0.25">
      <c r="A279" s="1">
        <v>0.79001825999999997</v>
      </c>
      <c r="B279" s="1">
        <v>0.69461989999999996</v>
      </c>
    </row>
    <row r="280" spans="1:2" x14ac:dyDescent="0.25">
      <c r="A280" s="1">
        <v>0.73807513999999996</v>
      </c>
      <c r="B280" s="1">
        <v>0.69443940000000004</v>
      </c>
    </row>
    <row r="281" spans="1:2" x14ac:dyDescent="0.25">
      <c r="A281" s="1">
        <v>0.77647869999999997</v>
      </c>
      <c r="B281" s="1">
        <v>0.69398559999999998</v>
      </c>
    </row>
    <row r="282" spans="1:2" x14ac:dyDescent="0.25">
      <c r="A282" s="1">
        <v>0.71290547000000004</v>
      </c>
      <c r="B282" s="1">
        <v>0.69375390000000003</v>
      </c>
    </row>
    <row r="283" spans="1:2" x14ac:dyDescent="0.25">
      <c r="A283" s="1">
        <v>0.72542554000000004</v>
      </c>
      <c r="B283" s="1">
        <v>0.69384049999999997</v>
      </c>
    </row>
    <row r="284" spans="1:2" x14ac:dyDescent="0.25">
      <c r="A284" s="1">
        <v>0.73676752999999995</v>
      </c>
      <c r="B284" s="1">
        <v>0.69510780000000005</v>
      </c>
    </row>
    <row r="285" spans="1:2" x14ac:dyDescent="0.25">
      <c r="A285" s="1">
        <v>0.80935999999999997</v>
      </c>
      <c r="B285" s="1">
        <v>0.69513696000000003</v>
      </c>
    </row>
    <row r="286" spans="1:2" x14ac:dyDescent="0.25">
      <c r="A286" s="1">
        <v>0.84315879999999999</v>
      </c>
      <c r="B286" s="1">
        <v>0.69539510000000004</v>
      </c>
    </row>
    <row r="287" spans="1:2" x14ac:dyDescent="0.25">
      <c r="A287" s="1">
        <v>0.84425079999999997</v>
      </c>
      <c r="B287" s="1">
        <v>0.69614666999999997</v>
      </c>
    </row>
    <row r="288" spans="1:2" x14ac:dyDescent="0.25">
      <c r="A288" s="1">
        <v>0.85759085000000002</v>
      </c>
      <c r="B288" s="1">
        <v>0.70648889999999998</v>
      </c>
    </row>
    <row r="289" spans="1:2" x14ac:dyDescent="0.25">
      <c r="A289" s="1">
        <v>0.89996069999999995</v>
      </c>
      <c r="B289" s="1">
        <v>0.71349070000000003</v>
      </c>
    </row>
    <row r="290" spans="1:2" x14ac:dyDescent="0.25">
      <c r="A290" s="1">
        <v>0.94514816999999995</v>
      </c>
      <c r="B290" s="1">
        <v>0.70998894999999995</v>
      </c>
    </row>
    <row r="291" spans="1:2" x14ac:dyDescent="0.25">
      <c r="A291" s="1">
        <v>0.94990719999999995</v>
      </c>
      <c r="B291" s="1">
        <v>0.70276490000000003</v>
      </c>
    </row>
    <row r="292" spans="1:2" x14ac:dyDescent="0.25">
      <c r="A292" s="1">
        <v>0.99150150000000004</v>
      </c>
      <c r="B292" s="1">
        <v>0.71306329999999996</v>
      </c>
    </row>
    <row r="293" spans="1:2" x14ac:dyDescent="0.25">
      <c r="A293" s="1">
        <v>1.0148326999999999</v>
      </c>
      <c r="B293" s="1">
        <v>0.73971920000000002</v>
      </c>
    </row>
    <row r="294" spans="1:2" x14ac:dyDescent="0.25">
      <c r="A294" s="1">
        <v>0.92180645000000005</v>
      </c>
      <c r="B294" s="1">
        <v>0.74534683999999995</v>
      </c>
    </row>
    <row r="295" spans="1:2" x14ac:dyDescent="0.25">
      <c r="A295" s="1">
        <v>1.1335968999999999</v>
      </c>
      <c r="B295" s="1">
        <v>0.91794010000000004</v>
      </c>
    </row>
    <row r="296" spans="1:2" x14ac:dyDescent="0.25">
      <c r="A296" s="1">
        <v>1.1425468000000001</v>
      </c>
      <c r="B296" s="1">
        <v>0.72479373000000002</v>
      </c>
    </row>
    <row r="297" spans="1:2" x14ac:dyDescent="0.25">
      <c r="A297" s="1">
        <v>1.0211718000000001</v>
      </c>
      <c r="B297" s="1">
        <v>0.71054280000000003</v>
      </c>
    </row>
    <row r="298" spans="1:2" x14ac:dyDescent="0.25">
      <c r="A298" s="1">
        <v>1.2236252000000001</v>
      </c>
      <c r="B298" s="1">
        <v>0.71198570000000005</v>
      </c>
    </row>
    <row r="299" spans="1:2" x14ac:dyDescent="0.25">
      <c r="A299" s="1">
        <v>1.0865313999999999</v>
      </c>
      <c r="B299" s="1">
        <v>0.71167636000000001</v>
      </c>
    </row>
    <row r="300" spans="1:2" x14ac:dyDescent="0.25">
      <c r="A300" s="1">
        <v>0.89718540000000002</v>
      </c>
      <c r="B300" s="1">
        <v>0.71681194999999998</v>
      </c>
    </row>
    <row r="301" spans="1:2" x14ac:dyDescent="0.25">
      <c r="A301" s="1">
        <v>0.90774005999999996</v>
      </c>
      <c r="B301" s="1">
        <v>0.72242223999999999</v>
      </c>
    </row>
    <row r="302" spans="1:2" x14ac:dyDescent="0.25">
      <c r="A302" s="1">
        <v>0.90332460000000003</v>
      </c>
      <c r="B302" s="1">
        <v>0.70847260000000001</v>
      </c>
    </row>
    <row r="303" spans="1:2" x14ac:dyDescent="0.25">
      <c r="A303" s="1">
        <v>0.76605920000000005</v>
      </c>
      <c r="B303" s="1">
        <v>0.70597290000000001</v>
      </c>
    </row>
    <row r="304" spans="1:2" x14ac:dyDescent="0.25">
      <c r="A304" s="1">
        <v>0.87015730000000002</v>
      </c>
      <c r="B304" s="1">
        <v>0.70228857</v>
      </c>
    </row>
    <row r="305" spans="1:2" x14ac:dyDescent="0.25">
      <c r="A305" s="1">
        <v>0.90977640000000004</v>
      </c>
      <c r="B305" s="1">
        <v>0.70579800000000004</v>
      </c>
    </row>
    <row r="306" spans="1:2" x14ac:dyDescent="0.25">
      <c r="A306" s="1">
        <v>0.92066669999999995</v>
      </c>
      <c r="B306" s="1">
        <v>0.70843774000000004</v>
      </c>
    </row>
    <row r="307" spans="1:2" x14ac:dyDescent="0.25">
      <c r="A307" s="1">
        <v>0.92511699999999997</v>
      </c>
      <c r="B307" s="1">
        <v>0.69636830000000005</v>
      </c>
    </row>
    <row r="308" spans="1:2" x14ac:dyDescent="0.25">
      <c r="A308" s="1">
        <v>0.93799220000000005</v>
      </c>
      <c r="B308" s="1">
        <v>0.69618550000000001</v>
      </c>
    </row>
    <row r="309" spans="1:2" x14ac:dyDescent="0.25">
      <c r="A309" s="1">
        <v>0.90043039999999996</v>
      </c>
      <c r="B309" s="1">
        <v>0.69918579999999997</v>
      </c>
    </row>
    <row r="310" spans="1:2" x14ac:dyDescent="0.25">
      <c r="A310" s="1">
        <v>0.82529074000000002</v>
      </c>
      <c r="B310" s="1">
        <v>0.71222894999999997</v>
      </c>
    </row>
    <row r="311" spans="1:2" x14ac:dyDescent="0.25">
      <c r="A311" s="1">
        <v>0.89863782999999997</v>
      </c>
      <c r="B311" s="1">
        <v>0.71454010000000001</v>
      </c>
    </row>
    <row r="312" spans="1:2" x14ac:dyDescent="0.25">
      <c r="A312" s="1">
        <v>0.89678279999999999</v>
      </c>
      <c r="B312" s="1">
        <v>0.70035939999999997</v>
      </c>
    </row>
    <row r="313" spans="1:2" x14ac:dyDescent="0.25">
      <c r="A313" s="1">
        <v>1.0519428</v>
      </c>
      <c r="B313" s="1">
        <v>0.7092948</v>
      </c>
    </row>
    <row r="314" spans="1:2" x14ac:dyDescent="0.25">
      <c r="A314" s="1">
        <v>1.0928732999999999</v>
      </c>
      <c r="B314" s="1">
        <v>0.71480507000000004</v>
      </c>
    </row>
    <row r="315" spans="1:2" x14ac:dyDescent="0.25">
      <c r="A315" s="1">
        <v>1.0985596</v>
      </c>
      <c r="B315" s="1">
        <v>0.74317646000000004</v>
      </c>
    </row>
    <row r="316" spans="1:2" x14ac:dyDescent="0.25">
      <c r="A316" s="1">
        <v>1.1186786</v>
      </c>
      <c r="B316" s="1">
        <v>0.72609824000000001</v>
      </c>
    </row>
    <row r="317" spans="1:2" x14ac:dyDescent="0.25">
      <c r="A317" s="1">
        <v>0.97175120000000004</v>
      </c>
      <c r="B317" s="1">
        <v>0.82783293999999996</v>
      </c>
    </row>
    <row r="318" spans="1:2" x14ac:dyDescent="0.25">
      <c r="A318" s="1">
        <v>0.77170450000000002</v>
      </c>
      <c r="B318" s="1">
        <v>0.76287174000000002</v>
      </c>
    </row>
    <row r="319" spans="1:2" x14ac:dyDescent="0.25">
      <c r="A319" s="1">
        <v>0.71557289999999996</v>
      </c>
      <c r="B319" s="1">
        <v>0.72665919999999995</v>
      </c>
    </row>
    <row r="320" spans="1:2" x14ac:dyDescent="0.25">
      <c r="A320" s="1">
        <v>0.77632195000000004</v>
      </c>
      <c r="B320" s="1">
        <v>0.69951713000000004</v>
      </c>
    </row>
    <row r="321" spans="1:2" x14ac:dyDescent="0.25">
      <c r="A321" s="1">
        <v>0.82008530000000002</v>
      </c>
      <c r="B321" s="1">
        <v>0.73229900000000003</v>
      </c>
    </row>
    <row r="322" spans="1:2" x14ac:dyDescent="0.25">
      <c r="A322" s="1">
        <v>0.78609459999999998</v>
      </c>
      <c r="B322" s="1">
        <v>0.70906060000000004</v>
      </c>
    </row>
    <row r="323" spans="1:2" x14ac:dyDescent="0.25">
      <c r="A323" s="1">
        <v>0.87787570000000004</v>
      </c>
      <c r="B323" s="1">
        <v>0.73841420000000002</v>
      </c>
    </row>
    <row r="324" spans="1:2" x14ac:dyDescent="0.25">
      <c r="A324" s="1">
        <v>0.74434180000000005</v>
      </c>
      <c r="B324" s="1">
        <v>0.74847770000000002</v>
      </c>
    </row>
    <row r="325" spans="1:2" x14ac:dyDescent="0.25">
      <c r="A325" s="1">
        <v>0.7239063</v>
      </c>
      <c r="B325" s="1">
        <v>0.76331866000000004</v>
      </c>
    </row>
    <row r="326" spans="1:2" x14ac:dyDescent="0.25">
      <c r="A326" s="1">
        <v>0.71525110000000003</v>
      </c>
      <c r="B326" s="1">
        <v>0.73090272999999994</v>
      </c>
    </row>
    <row r="327" spans="1:2" x14ac:dyDescent="0.25">
      <c r="A327" s="1">
        <v>0.74317560000000005</v>
      </c>
      <c r="B327" s="1">
        <v>0.70384985</v>
      </c>
    </row>
    <row r="328" spans="1:2" x14ac:dyDescent="0.25">
      <c r="A328" s="1">
        <v>0.74983202999999998</v>
      </c>
      <c r="B328" s="1">
        <v>0.70138029999999996</v>
      </c>
    </row>
    <row r="329" spans="1:2" x14ac:dyDescent="0.25">
      <c r="A329" s="1">
        <v>0.72064119999999998</v>
      </c>
      <c r="B329" s="1">
        <v>0.69812810000000003</v>
      </c>
    </row>
    <row r="330" spans="1:2" x14ac:dyDescent="0.25">
      <c r="A330" s="1">
        <v>0.73708649999999998</v>
      </c>
      <c r="B330" s="1">
        <v>0.69861390000000001</v>
      </c>
    </row>
    <row r="331" spans="1:2" x14ac:dyDescent="0.25">
      <c r="A331" s="1">
        <v>1.1399117999999999</v>
      </c>
      <c r="B331" s="1">
        <v>0.70175140000000003</v>
      </c>
    </row>
    <row r="332" spans="1:2" x14ac:dyDescent="0.25">
      <c r="A332" s="1">
        <v>1.0338670999999999</v>
      </c>
      <c r="B332" s="1">
        <v>0.70162009999999997</v>
      </c>
    </row>
    <row r="333" spans="1:2" x14ac:dyDescent="0.25">
      <c r="A333" s="1">
        <v>0.93520440000000005</v>
      </c>
      <c r="B333" s="1">
        <v>0.69629090000000005</v>
      </c>
    </row>
    <row r="334" spans="1:2" x14ac:dyDescent="0.25">
      <c r="A334" s="1">
        <v>0.99032735999999999</v>
      </c>
      <c r="B334" s="1">
        <v>0.70101389999999997</v>
      </c>
    </row>
    <row r="335" spans="1:2" x14ac:dyDescent="0.25">
      <c r="A335" s="1">
        <v>1.0579415999999999</v>
      </c>
      <c r="B335" s="1">
        <v>0.70896106999999997</v>
      </c>
    </row>
    <row r="336" spans="1:2" x14ac:dyDescent="0.25">
      <c r="A336" s="1">
        <v>1.0838985000000001</v>
      </c>
      <c r="B336" s="1">
        <v>0.71868056000000002</v>
      </c>
    </row>
    <row r="337" spans="1:2" x14ac:dyDescent="0.25">
      <c r="A337" s="1">
        <v>0.97003083999999995</v>
      </c>
      <c r="B337" s="1">
        <v>0.71139430000000003</v>
      </c>
    </row>
    <row r="338" spans="1:2" x14ac:dyDescent="0.25">
      <c r="A338" s="1">
        <v>0.98042669999999998</v>
      </c>
      <c r="B338" s="1">
        <v>0.70430170000000003</v>
      </c>
    </row>
    <row r="339" spans="1:2" x14ac:dyDescent="0.25">
      <c r="A339" s="1">
        <v>1.0067531000000001</v>
      </c>
      <c r="B339" s="1">
        <v>0.69987326999999999</v>
      </c>
    </row>
    <row r="340" spans="1:2" x14ac:dyDescent="0.25">
      <c r="A340" s="1">
        <v>0.83673379999999997</v>
      </c>
      <c r="B340" s="1">
        <v>0.69924027</v>
      </c>
    </row>
    <row r="341" spans="1:2" x14ac:dyDescent="0.25">
      <c r="A341" s="1">
        <v>0.80060220000000004</v>
      </c>
      <c r="B341" s="1">
        <v>0.70210665000000005</v>
      </c>
    </row>
    <row r="342" spans="1:2" x14ac:dyDescent="0.25">
      <c r="A342" s="1">
        <v>0.99861485000000005</v>
      </c>
      <c r="B342" s="1">
        <v>0.69996899999999995</v>
      </c>
    </row>
    <row r="343" spans="1:2" x14ac:dyDescent="0.25">
      <c r="A343" s="1">
        <v>0.98029549999999999</v>
      </c>
      <c r="B343" s="1">
        <v>0.71654810000000002</v>
      </c>
    </row>
    <row r="344" spans="1:2" x14ac:dyDescent="0.25">
      <c r="A344" s="1">
        <v>0.95742850000000002</v>
      </c>
      <c r="B344" s="1">
        <v>0.78363609999999995</v>
      </c>
    </row>
    <row r="345" spans="1:2" x14ac:dyDescent="0.25">
      <c r="A345" s="1">
        <v>0.86394289999999996</v>
      </c>
      <c r="B345" s="1">
        <v>0.73183050000000005</v>
      </c>
    </row>
    <row r="346" spans="1:2" x14ac:dyDescent="0.25">
      <c r="A346" s="1">
        <v>0.86511439999999995</v>
      </c>
      <c r="B346" s="1">
        <v>0.71268385999999995</v>
      </c>
    </row>
    <row r="347" spans="1:2" x14ac:dyDescent="0.25">
      <c r="A347" s="1">
        <v>0.82061229999999996</v>
      </c>
      <c r="B347" s="1">
        <v>0.73169260000000003</v>
      </c>
    </row>
    <row r="348" spans="1:2" x14ac:dyDescent="0.25">
      <c r="A348" s="1">
        <v>0.77266705000000002</v>
      </c>
      <c r="B348" s="1">
        <v>0.77507099999999995</v>
      </c>
    </row>
    <row r="349" spans="1:2" x14ac:dyDescent="0.25">
      <c r="A349" s="1">
        <v>0.78782224999999995</v>
      </c>
      <c r="B349" s="1">
        <v>0.79725283000000002</v>
      </c>
    </row>
    <row r="350" spans="1:2" x14ac:dyDescent="0.25">
      <c r="A350" s="1">
        <v>0.78733145999999998</v>
      </c>
      <c r="B350" s="1">
        <v>0.7234353</v>
      </c>
    </row>
    <row r="351" spans="1:2" x14ac:dyDescent="0.25">
      <c r="A351" s="1">
        <v>0.85438250000000004</v>
      </c>
      <c r="B351" s="1">
        <v>0.78066210000000003</v>
      </c>
    </row>
    <row r="352" spans="1:2" x14ac:dyDescent="0.25">
      <c r="A352" s="1">
        <v>0.79613719999999999</v>
      </c>
      <c r="B352" s="1">
        <v>0.70540150000000001</v>
      </c>
    </row>
    <row r="353" spans="1:2" x14ac:dyDescent="0.25">
      <c r="A353" s="1">
        <v>0.81174020000000002</v>
      </c>
      <c r="B353" s="1">
        <v>0.70392542999999996</v>
      </c>
    </row>
    <row r="354" spans="1:2" x14ac:dyDescent="0.25">
      <c r="A354" s="1">
        <v>0.90277949999999996</v>
      </c>
      <c r="B354" s="1">
        <v>0.70028679999999999</v>
      </c>
    </row>
    <row r="355" spans="1:2" x14ac:dyDescent="0.25">
      <c r="A355" s="1">
        <v>0.8520818</v>
      </c>
      <c r="B355" s="1">
        <v>0.69799953999999997</v>
      </c>
    </row>
    <row r="356" spans="1:2" x14ac:dyDescent="0.25">
      <c r="A356" s="1">
        <v>0.88225454000000003</v>
      </c>
      <c r="B356" s="1">
        <v>0.69746494000000003</v>
      </c>
    </row>
    <row r="357" spans="1:2" x14ac:dyDescent="0.25">
      <c r="A357" s="1">
        <v>0.95364919999999997</v>
      </c>
      <c r="B357" s="1">
        <v>0.69769340000000002</v>
      </c>
    </row>
    <row r="358" spans="1:2" x14ac:dyDescent="0.25">
      <c r="A358" s="1">
        <v>1.0444192999999999</v>
      </c>
      <c r="B358" s="1">
        <v>0.69935404999999995</v>
      </c>
    </row>
    <row r="359" spans="1:2" x14ac:dyDescent="0.25">
      <c r="A359" s="1">
        <v>1.0258441</v>
      </c>
      <c r="B359" s="1">
        <v>0.70101389999999997</v>
      </c>
    </row>
    <row r="360" spans="1:2" x14ac:dyDescent="0.25">
      <c r="A360" s="1">
        <v>1.0253068000000001</v>
      </c>
      <c r="B360" s="1">
        <v>0.70371240000000002</v>
      </c>
    </row>
    <row r="361" spans="1:2" x14ac:dyDescent="0.25">
      <c r="A361" s="1">
        <v>0.79179524999999995</v>
      </c>
      <c r="B361" s="1">
        <v>0.70781636000000003</v>
      </c>
    </row>
    <row r="362" spans="1:2" x14ac:dyDescent="0.25">
      <c r="A362" s="1">
        <v>0.73218422999999999</v>
      </c>
      <c r="B362" s="1">
        <v>0.70019805000000002</v>
      </c>
    </row>
    <row r="363" spans="1:2" x14ac:dyDescent="0.25">
      <c r="A363" s="1">
        <v>0.73129076000000004</v>
      </c>
      <c r="B363" s="1">
        <v>0.70545625999999995</v>
      </c>
    </row>
    <row r="364" spans="1:2" x14ac:dyDescent="0.25">
      <c r="A364" s="1">
        <v>0.73780506999999995</v>
      </c>
      <c r="B364" s="1">
        <v>0.69727784000000004</v>
      </c>
    </row>
    <row r="365" spans="1:2" x14ac:dyDescent="0.25">
      <c r="A365" s="1">
        <v>0.80137044000000002</v>
      </c>
      <c r="B365" s="1">
        <v>0.69796040000000004</v>
      </c>
    </row>
    <row r="366" spans="1:2" x14ac:dyDescent="0.25">
      <c r="A366" s="1">
        <v>0.71127169999999995</v>
      </c>
      <c r="B366" s="1">
        <v>0.69711816000000004</v>
      </c>
    </row>
    <row r="367" spans="1:2" x14ac:dyDescent="0.25">
      <c r="A367" s="1">
        <v>0.74830085000000002</v>
      </c>
      <c r="B367" s="1">
        <v>0.70193254999999999</v>
      </c>
    </row>
    <row r="368" spans="1:2" x14ac:dyDescent="0.25">
      <c r="A368" s="1">
        <v>0.77802749999999998</v>
      </c>
      <c r="B368" s="1">
        <v>0.70760590000000001</v>
      </c>
    </row>
    <row r="369" spans="1:2" x14ac:dyDescent="0.25">
      <c r="A369" s="1">
        <v>0.90089260000000004</v>
      </c>
      <c r="B369" s="1">
        <v>0.74959576000000006</v>
      </c>
    </row>
    <row r="370" spans="1:2" x14ac:dyDescent="0.25">
      <c r="A370" s="1">
        <v>0.74834995999999998</v>
      </c>
      <c r="B370" s="1">
        <v>0.73636924999999998</v>
      </c>
    </row>
    <row r="371" spans="1:2" x14ac:dyDescent="0.25">
      <c r="A371" s="1">
        <v>0.76280499999999996</v>
      </c>
      <c r="B371" s="1">
        <v>0.77194180000000001</v>
      </c>
    </row>
    <row r="372" spans="1:2" x14ac:dyDescent="0.25">
      <c r="A372" s="1">
        <v>0.72632350000000001</v>
      </c>
      <c r="B372" s="1">
        <v>0.83895713000000005</v>
      </c>
    </row>
    <row r="373" spans="1:2" x14ac:dyDescent="0.25">
      <c r="A373" s="1">
        <v>0.71469574999999996</v>
      </c>
      <c r="B373" s="1">
        <v>0.79947126000000002</v>
      </c>
    </row>
    <row r="374" spans="1:2" x14ac:dyDescent="0.25">
      <c r="A374" s="1">
        <v>0.7156806</v>
      </c>
      <c r="B374" s="1">
        <v>0.71359472999999995</v>
      </c>
    </row>
    <row r="375" spans="1:2" x14ac:dyDescent="0.25">
      <c r="A375" s="1">
        <v>0.74511075000000004</v>
      </c>
      <c r="B375" s="1">
        <v>0.70502900000000002</v>
      </c>
    </row>
    <row r="376" spans="1:2" x14ac:dyDescent="0.25">
      <c r="A376" s="1">
        <v>1.0487761</v>
      </c>
      <c r="B376" s="1">
        <v>0.70470319999999997</v>
      </c>
    </row>
    <row r="377" spans="1:2" x14ac:dyDescent="0.25">
      <c r="A377" s="1">
        <v>1.0477797</v>
      </c>
      <c r="B377" s="1">
        <v>0.70529467000000001</v>
      </c>
    </row>
    <row r="378" spans="1:2" x14ac:dyDescent="0.25">
      <c r="A378" s="1">
        <v>0.93572264999999999</v>
      </c>
      <c r="B378" s="1">
        <v>0.69788826000000004</v>
      </c>
    </row>
    <row r="379" spans="1:2" x14ac:dyDescent="0.25">
      <c r="A379" s="1">
        <v>0.73625580000000002</v>
      </c>
      <c r="B379" s="1">
        <v>0.69500320000000004</v>
      </c>
    </row>
    <row r="380" spans="1:2" x14ac:dyDescent="0.25">
      <c r="A380" s="1">
        <v>0.71927470000000004</v>
      </c>
      <c r="B380" s="1">
        <v>0.69484029999999997</v>
      </c>
    </row>
    <row r="381" spans="1:2" x14ac:dyDescent="0.25">
      <c r="A381" s="1">
        <v>0.70604</v>
      </c>
      <c r="B381" s="1">
        <v>0.69449704999999995</v>
      </c>
    </row>
    <row r="382" spans="1:2" x14ac:dyDescent="0.25">
      <c r="A382" s="1">
        <v>0.72794676000000003</v>
      </c>
      <c r="B382" s="1">
        <v>0.69441503000000004</v>
      </c>
    </row>
    <row r="383" spans="1:2" x14ac:dyDescent="0.25">
      <c r="A383" s="1">
        <v>1.0641669</v>
      </c>
      <c r="B383" s="1">
        <v>0.70454174000000003</v>
      </c>
    </row>
    <row r="384" spans="1:2" x14ac:dyDescent="0.25">
      <c r="A384" s="1">
        <v>0.71834224000000002</v>
      </c>
      <c r="B384" s="1">
        <v>0.69694584999999998</v>
      </c>
    </row>
    <row r="385" spans="1:2" x14ac:dyDescent="0.25">
      <c r="A385" s="1">
        <v>0.69700545000000003</v>
      </c>
      <c r="B385" s="1">
        <v>0.69711983</v>
      </c>
    </row>
    <row r="386" spans="1:2" x14ac:dyDescent="0.25">
      <c r="A386" s="1">
        <v>0.69490030000000003</v>
      </c>
      <c r="B386" s="1">
        <v>0.69493574000000002</v>
      </c>
    </row>
    <row r="387" spans="1:2" x14ac:dyDescent="0.25">
      <c r="A387" s="1">
        <v>0.69502900000000001</v>
      </c>
      <c r="B387" s="1">
        <v>0.70382199999999995</v>
      </c>
    </row>
    <row r="388" spans="1:2" x14ac:dyDescent="0.25">
      <c r="A388" s="1">
        <v>0.69715565000000002</v>
      </c>
      <c r="B388" s="1">
        <v>0.73942079999999999</v>
      </c>
    </row>
    <row r="389" spans="1:2" x14ac:dyDescent="0.25">
      <c r="A389" s="1">
        <v>0.70303740000000003</v>
      </c>
      <c r="B389" s="1">
        <v>0.81407960000000001</v>
      </c>
    </row>
    <row r="390" spans="1:2" x14ac:dyDescent="0.25">
      <c r="A390" s="1">
        <v>0.70345484999999996</v>
      </c>
      <c r="B390" s="1">
        <v>0.75357130000000005</v>
      </c>
    </row>
    <row r="391" spans="1:2" x14ac:dyDescent="0.25">
      <c r="A391" s="1">
        <v>0.70402306000000003</v>
      </c>
      <c r="B391" s="1">
        <v>0.76359695000000005</v>
      </c>
    </row>
    <row r="392" spans="1:2" x14ac:dyDescent="0.25">
      <c r="A392" s="1">
        <v>0.70909160000000004</v>
      </c>
      <c r="B392" s="1">
        <v>1.0332707000000001</v>
      </c>
    </row>
    <row r="393" spans="1:2" x14ac:dyDescent="0.25">
      <c r="A393" s="1">
        <v>0.72924080000000002</v>
      </c>
      <c r="B393" s="1">
        <v>0.87276595999999995</v>
      </c>
    </row>
    <row r="394" spans="1:2" x14ac:dyDescent="0.25">
      <c r="A394" s="1">
        <v>0.73220090000000004</v>
      </c>
      <c r="B394" s="1">
        <v>0.88915379999999999</v>
      </c>
    </row>
    <row r="395" spans="1:2" x14ac:dyDescent="0.25">
      <c r="A395" s="1">
        <v>0.73170285999999995</v>
      </c>
      <c r="B395" s="1">
        <v>0.92009454999999996</v>
      </c>
    </row>
    <row r="396" spans="1:2" x14ac:dyDescent="0.25">
      <c r="A396" s="1">
        <v>0.72275599999999995</v>
      </c>
      <c r="B396" s="1">
        <v>0.92408687</v>
      </c>
    </row>
    <row r="397" spans="1:2" x14ac:dyDescent="0.25">
      <c r="A397" s="1">
        <v>0.72444819999999999</v>
      </c>
      <c r="B397" s="1">
        <v>1.0196453000000001</v>
      </c>
    </row>
    <row r="398" spans="1:2" x14ac:dyDescent="0.25">
      <c r="A398" s="1">
        <v>0.7215355</v>
      </c>
      <c r="B398" s="1">
        <v>1.1431309000000001</v>
      </c>
    </row>
    <row r="399" spans="1:2" x14ac:dyDescent="0.25">
      <c r="A399" s="1">
        <v>0.944191</v>
      </c>
      <c r="B399" s="1">
        <v>0.99430779999999996</v>
      </c>
    </row>
    <row r="400" spans="1:2" x14ac:dyDescent="0.25">
      <c r="A400" s="1">
        <v>1.0312585000000001</v>
      </c>
      <c r="B400" s="1">
        <v>0.79702680000000004</v>
      </c>
    </row>
    <row r="401" spans="1:2" x14ac:dyDescent="0.25">
      <c r="A401" s="1">
        <v>0.95613610000000004</v>
      </c>
      <c r="B401" s="1">
        <v>0.94598377</v>
      </c>
    </row>
    <row r="402" spans="1:2" x14ac:dyDescent="0.25">
      <c r="A402" s="1">
        <v>0.94513219999999998</v>
      </c>
      <c r="B402" s="1">
        <v>0.86928629999999996</v>
      </c>
    </row>
    <row r="403" spans="1:2" x14ac:dyDescent="0.25">
      <c r="A403" s="1">
        <v>0.96042453999999999</v>
      </c>
      <c r="B403" s="1">
        <v>0.7236937</v>
      </c>
    </row>
    <row r="404" spans="1:2" x14ac:dyDescent="0.25">
      <c r="A404" s="1">
        <v>0.91913440000000002</v>
      </c>
      <c r="B404" s="1">
        <v>0.7392531</v>
      </c>
    </row>
    <row r="405" spans="1:2" x14ac:dyDescent="0.25">
      <c r="A405" s="1">
        <v>0.79164489999999998</v>
      </c>
      <c r="B405" s="1">
        <v>0.7380295</v>
      </c>
    </row>
    <row r="406" spans="1:2" x14ac:dyDescent="0.25">
      <c r="A406" s="1">
        <v>0.70772469999999998</v>
      </c>
      <c r="B406" s="1">
        <v>0.75076365</v>
      </c>
    </row>
    <row r="407" spans="1:2" x14ac:dyDescent="0.25">
      <c r="A407" s="1">
        <v>0.70741509999999996</v>
      </c>
      <c r="B407" s="1">
        <v>0.77536565000000002</v>
      </c>
    </row>
    <row r="408" spans="1:2" x14ac:dyDescent="0.25">
      <c r="A408" s="1">
        <v>0.70458573000000002</v>
      </c>
      <c r="B408" s="1">
        <v>0.80290669999999997</v>
      </c>
    </row>
    <row r="409" spans="1:2" x14ac:dyDescent="0.25">
      <c r="A409" s="1">
        <v>0.69642470000000001</v>
      </c>
      <c r="B409" s="1">
        <v>0.79237639999999998</v>
      </c>
    </row>
    <row r="410" spans="1:2" x14ac:dyDescent="0.25">
      <c r="A410" s="1">
        <v>0.69713444000000002</v>
      </c>
      <c r="B410" s="1">
        <v>0.77465355000000002</v>
      </c>
    </row>
    <row r="411" spans="1:2" x14ac:dyDescent="0.25">
      <c r="A411" s="1">
        <v>0.69828146999999996</v>
      </c>
      <c r="B411" s="1">
        <v>0.70159260000000001</v>
      </c>
    </row>
    <row r="412" spans="1:2" x14ac:dyDescent="0.25">
      <c r="A412" s="1">
        <v>0.69882549999999999</v>
      </c>
      <c r="B412" s="1">
        <v>0.70174879999999995</v>
      </c>
    </row>
    <row r="413" spans="1:2" x14ac:dyDescent="0.25">
      <c r="A413" s="1">
        <v>0.70321809999999996</v>
      </c>
      <c r="B413" s="1">
        <v>0.70392083999999999</v>
      </c>
    </row>
    <row r="414" spans="1:2" x14ac:dyDescent="0.25">
      <c r="A414" s="1">
        <v>0.69963500000000001</v>
      </c>
      <c r="B414" s="1">
        <v>0.70530349999999997</v>
      </c>
    </row>
    <row r="415" spans="1:2" x14ac:dyDescent="0.25">
      <c r="A415" s="1">
        <v>0.70287615000000003</v>
      </c>
      <c r="B415" s="1">
        <v>0.70872736000000003</v>
      </c>
    </row>
    <row r="416" spans="1:2" x14ac:dyDescent="0.25">
      <c r="A416" s="1">
        <v>0.70096650000000005</v>
      </c>
      <c r="B416" s="1">
        <v>0.71655285000000002</v>
      </c>
    </row>
    <row r="417" spans="1:2" x14ac:dyDescent="0.25">
      <c r="A417" s="1">
        <v>0.70799106000000001</v>
      </c>
      <c r="B417" s="1">
        <v>0.7236435</v>
      </c>
    </row>
    <row r="418" spans="1:2" x14ac:dyDescent="0.25">
      <c r="A418" s="1">
        <v>0.72170305000000001</v>
      </c>
      <c r="B418" s="1">
        <v>0.80288934999999995</v>
      </c>
    </row>
    <row r="419" spans="1:2" x14ac:dyDescent="0.25">
      <c r="A419" s="1">
        <v>0.96817463999999998</v>
      </c>
      <c r="B419" s="1">
        <v>0.83822465000000002</v>
      </c>
    </row>
    <row r="420" spans="1:2" x14ac:dyDescent="0.25">
      <c r="A420" s="1">
        <v>0.89416753999999998</v>
      </c>
      <c r="B420" s="1">
        <v>0.85608225999999998</v>
      </c>
    </row>
    <row r="421" spans="1:2" x14ac:dyDescent="0.25">
      <c r="A421" s="1">
        <v>0.98018700000000003</v>
      </c>
      <c r="B421" s="1">
        <v>0.90352410000000005</v>
      </c>
    </row>
    <row r="422" spans="1:2" x14ac:dyDescent="0.25">
      <c r="A422" s="1">
        <v>0.72302412999999999</v>
      </c>
      <c r="B422" s="1">
        <v>0.7909969</v>
      </c>
    </row>
    <row r="423" spans="1:2" x14ac:dyDescent="0.25">
      <c r="A423" s="1">
        <v>0.71758454999999999</v>
      </c>
      <c r="B423" s="1">
        <v>0.78902507</v>
      </c>
    </row>
    <row r="424" spans="1:2" x14ac:dyDescent="0.25">
      <c r="A424" s="1">
        <v>0.70366989999999996</v>
      </c>
      <c r="B424" s="1">
        <v>0.77057843999999998</v>
      </c>
    </row>
    <row r="425" spans="1:2" x14ac:dyDescent="0.25">
      <c r="A425" s="1">
        <v>0.69938235999999998</v>
      </c>
      <c r="B425" s="1">
        <v>0.84479725000000006</v>
      </c>
    </row>
    <row r="426" spans="1:2" x14ac:dyDescent="0.25">
      <c r="A426" s="1">
        <v>0.69982933999999997</v>
      </c>
      <c r="B426" s="1">
        <v>0.96252260000000001</v>
      </c>
    </row>
    <row r="427" spans="1:2" x14ac:dyDescent="0.25">
      <c r="A427" s="1">
        <v>0.69928330000000005</v>
      </c>
      <c r="B427" s="1">
        <v>0.91083413000000002</v>
      </c>
    </row>
    <row r="428" spans="1:2" x14ac:dyDescent="0.25">
      <c r="A428" s="1">
        <v>0.69879369999999996</v>
      </c>
      <c r="B428" s="1">
        <v>0.78106529999999996</v>
      </c>
    </row>
    <row r="429" spans="1:2" x14ac:dyDescent="0.25">
      <c r="A429" s="1">
        <v>0.70168923999999999</v>
      </c>
      <c r="B429" s="1">
        <v>0.72300569999999997</v>
      </c>
    </row>
    <row r="430" spans="1:2" x14ac:dyDescent="0.25">
      <c r="A430" s="1">
        <v>0.69633440000000002</v>
      </c>
      <c r="B430" s="1">
        <v>0.69739430000000002</v>
      </c>
    </row>
    <row r="431" spans="1:2" x14ac:dyDescent="0.25">
      <c r="A431" s="1">
        <v>0.69435670000000005</v>
      </c>
      <c r="B431" s="1">
        <v>0.69792204999999996</v>
      </c>
    </row>
    <row r="432" spans="1:2" x14ac:dyDescent="0.25">
      <c r="A432" s="1">
        <v>0.69575184999999995</v>
      </c>
      <c r="B432" s="1">
        <v>0.69498753999999996</v>
      </c>
    </row>
    <row r="433" spans="1:2" x14ac:dyDescent="0.25">
      <c r="A433" s="1">
        <v>0.69894120000000004</v>
      </c>
      <c r="B433" s="1">
        <v>0.69459110000000002</v>
      </c>
    </row>
    <row r="434" spans="1:2" x14ac:dyDescent="0.25">
      <c r="A434" s="1">
        <v>0.69828610000000002</v>
      </c>
      <c r="B434" s="1">
        <v>0.69437939999999998</v>
      </c>
    </row>
    <row r="435" spans="1:2" x14ac:dyDescent="0.25">
      <c r="A435" s="1">
        <v>0.69741830000000005</v>
      </c>
      <c r="B435" s="1">
        <v>0.69476676000000004</v>
      </c>
    </row>
    <row r="436" spans="1:2" x14ac:dyDescent="0.25">
      <c r="A436" s="1">
        <v>0.69733495000000001</v>
      </c>
      <c r="B436" s="1">
        <v>0.69469809999999999</v>
      </c>
    </row>
    <row r="437" spans="1:2" x14ac:dyDescent="0.25">
      <c r="A437" s="1">
        <v>0.69462084999999996</v>
      </c>
      <c r="B437" s="1">
        <v>0.69542009999999999</v>
      </c>
    </row>
    <row r="438" spans="1:2" x14ac:dyDescent="0.25">
      <c r="A438" s="1">
        <v>0.69383989999999995</v>
      </c>
      <c r="B438" s="1">
        <v>0.6957854</v>
      </c>
    </row>
    <row r="439" spans="1:2" x14ac:dyDescent="0.25">
      <c r="A439" s="1">
        <v>0.69393400000000005</v>
      </c>
      <c r="B439" s="1">
        <v>0.69580215000000001</v>
      </c>
    </row>
    <row r="440" spans="1:2" x14ac:dyDescent="0.25">
      <c r="A440" s="1">
        <v>0.69398546000000005</v>
      </c>
      <c r="B440" s="1">
        <v>0.69874309999999995</v>
      </c>
    </row>
    <row r="441" spans="1:2" x14ac:dyDescent="0.25">
      <c r="A441" s="1">
        <v>0.69383039999999996</v>
      </c>
      <c r="B441" s="1">
        <v>0.69855124000000002</v>
      </c>
    </row>
    <row r="442" spans="1:2" x14ac:dyDescent="0.25">
      <c r="A442" s="1">
        <v>0.69400775000000003</v>
      </c>
      <c r="B442" s="1">
        <v>0.70102799999999998</v>
      </c>
    </row>
    <row r="443" spans="1:2" x14ac:dyDescent="0.25">
      <c r="A443" s="1">
        <v>0.69394619999999996</v>
      </c>
      <c r="B443" s="1">
        <v>0.70038029999999996</v>
      </c>
    </row>
    <row r="444" spans="1:2" x14ac:dyDescent="0.25">
      <c r="A444" s="1">
        <v>0.69457690000000005</v>
      </c>
      <c r="B444" s="1">
        <v>0.70420660000000002</v>
      </c>
    </row>
    <row r="445" spans="1:2" x14ac:dyDescent="0.25">
      <c r="A445" s="1">
        <v>0.69782690000000003</v>
      </c>
      <c r="B445" s="1">
        <v>0.73332299999999995</v>
      </c>
    </row>
    <row r="446" spans="1:2" x14ac:dyDescent="0.25">
      <c r="A446" s="1">
        <v>0.6987196</v>
      </c>
      <c r="B446" s="1">
        <v>0.72131133000000003</v>
      </c>
    </row>
    <row r="447" spans="1:2" x14ac:dyDescent="0.25">
      <c r="A447" s="1">
        <v>0.69867045000000005</v>
      </c>
      <c r="B447" s="1">
        <v>0.71950316000000003</v>
      </c>
    </row>
    <row r="448" spans="1:2" x14ac:dyDescent="0.25">
      <c r="A448" s="1">
        <v>0.70172100000000004</v>
      </c>
      <c r="B448" s="1">
        <v>0.71601813999999997</v>
      </c>
    </row>
    <row r="449" spans="1:2" x14ac:dyDescent="0.25">
      <c r="A449" s="1">
        <v>0.69959784000000003</v>
      </c>
      <c r="B449" s="1">
        <v>0.70848363999999997</v>
      </c>
    </row>
    <row r="450" spans="1:2" x14ac:dyDescent="0.25">
      <c r="A450" s="1">
        <v>0.69713144999999999</v>
      </c>
      <c r="B450" s="1">
        <v>0.71024549999999997</v>
      </c>
    </row>
    <row r="451" spans="1:2" x14ac:dyDescent="0.25">
      <c r="A451" s="1">
        <v>0.74006510000000003</v>
      </c>
      <c r="B451" s="1">
        <v>0.77202210000000004</v>
      </c>
    </row>
    <row r="452" spans="1:2" x14ac:dyDescent="0.25">
      <c r="A452" s="1">
        <v>0.72527580000000003</v>
      </c>
      <c r="B452" s="1">
        <v>0.79351210000000005</v>
      </c>
    </row>
    <row r="453" spans="1:2" x14ac:dyDescent="0.25">
      <c r="A453" s="1">
        <v>0.74087740000000002</v>
      </c>
      <c r="B453" s="1">
        <v>0.72651120000000002</v>
      </c>
    </row>
    <row r="454" spans="1:2" x14ac:dyDescent="0.25">
      <c r="A454" s="1">
        <v>0.805863</v>
      </c>
      <c r="B454" s="1">
        <v>0.70265602999999999</v>
      </c>
    </row>
    <row r="455" spans="1:2" x14ac:dyDescent="0.25">
      <c r="A455" s="1">
        <v>0.78544515000000004</v>
      </c>
      <c r="B455" s="1">
        <v>0.69683410000000001</v>
      </c>
    </row>
    <row r="456" spans="1:2" x14ac:dyDescent="0.25">
      <c r="A456" s="1">
        <v>0.70958929999999998</v>
      </c>
      <c r="B456" s="1">
        <v>0.69586179999999997</v>
      </c>
    </row>
    <row r="457" spans="1:2" x14ac:dyDescent="0.25">
      <c r="A457" s="1">
        <v>0.69870330000000003</v>
      </c>
      <c r="B457" s="1">
        <v>0.69563425000000001</v>
      </c>
    </row>
    <row r="458" spans="1:2" x14ac:dyDescent="0.25">
      <c r="A458" s="1">
        <v>0.69619560000000003</v>
      </c>
      <c r="B458" s="1">
        <v>0.70549476</v>
      </c>
    </row>
    <row r="459" spans="1:2" x14ac:dyDescent="0.25">
      <c r="A459" s="1">
        <v>0.70269369999999998</v>
      </c>
      <c r="B459" s="1">
        <v>0.70690660000000005</v>
      </c>
    </row>
    <row r="460" spans="1:2" x14ac:dyDescent="0.25">
      <c r="A460" s="1">
        <v>0.69516252999999995</v>
      </c>
      <c r="B460" s="1">
        <v>0.71227425</v>
      </c>
    </row>
    <row r="461" spans="1:2" x14ac:dyDescent="0.25">
      <c r="A461" s="1">
        <v>0.69552259999999999</v>
      </c>
      <c r="B461" s="1">
        <v>0.71482440000000003</v>
      </c>
    </row>
    <row r="462" spans="1:2" x14ac:dyDescent="0.25">
      <c r="A462" s="1">
        <v>0.69841750000000002</v>
      </c>
      <c r="B462" s="1">
        <v>0.73619484999999996</v>
      </c>
    </row>
    <row r="463" spans="1:2" x14ac:dyDescent="0.25">
      <c r="A463" s="1">
        <v>0.69517624</v>
      </c>
      <c r="B463" s="1">
        <v>0.75926864000000005</v>
      </c>
    </row>
    <row r="464" spans="1:2" x14ac:dyDescent="0.25">
      <c r="A464" s="1">
        <v>0.69469510000000001</v>
      </c>
      <c r="B464" s="1">
        <v>0.74138117000000003</v>
      </c>
    </row>
    <row r="465" spans="1:2" x14ac:dyDescent="0.25">
      <c r="A465" s="1">
        <v>0.69587779999999999</v>
      </c>
      <c r="B465" s="1">
        <v>0.70859987000000002</v>
      </c>
    </row>
    <row r="466" spans="1:2" x14ac:dyDescent="0.25">
      <c r="A466" s="1">
        <v>0.69656646</v>
      </c>
      <c r="B466" s="1">
        <v>0.70232059999999996</v>
      </c>
    </row>
    <row r="467" spans="1:2" x14ac:dyDescent="0.25">
      <c r="A467" s="1">
        <v>0.70218270000000005</v>
      </c>
      <c r="B467" s="1">
        <v>0.76519393999999996</v>
      </c>
    </row>
    <row r="468" spans="1:2" x14ac:dyDescent="0.25">
      <c r="A468" s="1">
        <v>0.70809619999999995</v>
      </c>
      <c r="B468" s="1">
        <v>0.75243104000000005</v>
      </c>
    </row>
    <row r="469" spans="1:2" x14ac:dyDescent="0.25">
      <c r="A469" s="1">
        <v>0.70837419999999995</v>
      </c>
      <c r="B469" s="1">
        <v>0.77839464000000003</v>
      </c>
    </row>
    <row r="470" spans="1:2" x14ac:dyDescent="0.25">
      <c r="A470" s="1">
        <v>0.71617085000000003</v>
      </c>
      <c r="B470" s="1">
        <v>0.75115620000000005</v>
      </c>
    </row>
    <row r="471" spans="1:2" x14ac:dyDescent="0.25">
      <c r="A471" s="1">
        <v>0.71035904000000005</v>
      </c>
      <c r="B471" s="1">
        <v>0.96529799999999999</v>
      </c>
    </row>
    <row r="472" spans="1:2" x14ac:dyDescent="0.25">
      <c r="A472" s="1">
        <v>0.70369199999999998</v>
      </c>
      <c r="B472" s="1">
        <v>0.95556370000000002</v>
      </c>
    </row>
    <row r="473" spans="1:2" x14ac:dyDescent="0.25">
      <c r="A473" s="1">
        <v>0.70381490000000002</v>
      </c>
      <c r="B473" s="1">
        <v>0.85518265000000004</v>
      </c>
    </row>
    <row r="474" spans="1:2" x14ac:dyDescent="0.25">
      <c r="A474" s="1">
        <v>0.69831480000000001</v>
      </c>
      <c r="B474" s="1">
        <v>0.73045899999999997</v>
      </c>
    </row>
    <row r="475" spans="1:2" x14ac:dyDescent="0.25">
      <c r="A475" s="1">
        <v>0.71590984000000002</v>
      </c>
      <c r="B475" s="1">
        <v>0.7325718</v>
      </c>
    </row>
    <row r="476" spans="1:2" x14ac:dyDescent="0.25">
      <c r="A476" s="1">
        <v>0.72770500000000005</v>
      </c>
      <c r="B476" s="1">
        <v>0.72956019999999999</v>
      </c>
    </row>
    <row r="477" spans="1:2" x14ac:dyDescent="0.25">
      <c r="A477" s="1">
        <v>0.75543373999999996</v>
      </c>
      <c r="B477" s="1">
        <v>0.73519367000000002</v>
      </c>
    </row>
    <row r="478" spans="1:2" x14ac:dyDescent="0.25">
      <c r="A478" s="1">
        <v>0.84100050000000004</v>
      </c>
      <c r="B478" s="1">
        <v>0.76170605000000002</v>
      </c>
    </row>
    <row r="479" spans="1:2" x14ac:dyDescent="0.25">
      <c r="A479" s="1">
        <v>0.88626360000000004</v>
      </c>
      <c r="B479" s="1">
        <v>0.74268555999999997</v>
      </c>
    </row>
    <row r="480" spans="1:2" x14ac:dyDescent="0.25">
      <c r="A480" s="1">
        <v>0.96356814999999996</v>
      </c>
      <c r="B480" s="1">
        <v>0.79525860000000004</v>
      </c>
    </row>
    <row r="481" spans="1:2" x14ac:dyDescent="0.25">
      <c r="A481" s="1">
        <v>0.94834510000000005</v>
      </c>
      <c r="B481" s="1">
        <v>0.96105205999999999</v>
      </c>
    </row>
    <row r="482" spans="1:2" x14ac:dyDescent="0.25">
      <c r="A482" s="1">
        <v>1.0487978</v>
      </c>
      <c r="B482" s="1">
        <v>0.80369259999999998</v>
      </c>
    </row>
    <row r="483" spans="1:2" x14ac:dyDescent="0.25">
      <c r="A483" s="1">
        <v>1.0091106999999999</v>
      </c>
      <c r="B483" s="1">
        <v>0.80644125</v>
      </c>
    </row>
    <row r="484" spans="1:2" x14ac:dyDescent="0.25">
      <c r="A484" s="1">
        <v>0.94101316000000002</v>
      </c>
      <c r="B484" s="1">
        <v>0.83067495000000002</v>
      </c>
    </row>
    <row r="485" spans="1:2" x14ac:dyDescent="0.25">
      <c r="A485" s="1">
        <v>0.89055510000000004</v>
      </c>
      <c r="B485" s="1">
        <v>0.74240613</v>
      </c>
    </row>
    <row r="486" spans="1:2" x14ac:dyDescent="0.25">
      <c r="A486" s="1">
        <v>0.83432830000000002</v>
      </c>
      <c r="B486" s="1">
        <v>0.71414849999999996</v>
      </c>
    </row>
    <row r="487" spans="1:2" x14ac:dyDescent="0.25">
      <c r="A487" s="1">
        <v>0.7718294</v>
      </c>
      <c r="B487" s="1">
        <v>0.72113490000000002</v>
      </c>
    </row>
    <row r="488" spans="1:2" x14ac:dyDescent="0.25">
      <c r="A488" s="1">
        <v>0.78227437</v>
      </c>
      <c r="B488" s="1">
        <v>0.72019319999999998</v>
      </c>
    </row>
    <row r="489" spans="1:2" x14ac:dyDescent="0.25">
      <c r="A489" s="1">
        <v>0.83005726000000002</v>
      </c>
      <c r="B489" s="1">
        <v>0.87277126000000005</v>
      </c>
    </row>
    <row r="490" spans="1:2" x14ac:dyDescent="0.25">
      <c r="A490" s="1">
        <v>0.82547234999999997</v>
      </c>
      <c r="B490" s="1">
        <v>0.8076371</v>
      </c>
    </row>
    <row r="491" spans="1:2" x14ac:dyDescent="0.25">
      <c r="A491" s="1">
        <v>0.72806249999999995</v>
      </c>
      <c r="B491" s="1">
        <v>1.0179437</v>
      </c>
    </row>
    <row r="492" spans="1:2" x14ac:dyDescent="0.25">
      <c r="A492" s="1">
        <v>0.71586066000000004</v>
      </c>
      <c r="B492" s="1">
        <v>0.76124464999999997</v>
      </c>
    </row>
    <row r="493" spans="1:2" x14ac:dyDescent="0.25">
      <c r="A493" s="1">
        <v>0.79235440000000001</v>
      </c>
      <c r="B493" s="1">
        <v>0.76265510000000003</v>
      </c>
    </row>
    <row r="494" spans="1:2" x14ac:dyDescent="0.25">
      <c r="A494" s="1">
        <v>0.80806909999999998</v>
      </c>
      <c r="B494" s="1">
        <v>0.76691175</v>
      </c>
    </row>
    <row r="495" spans="1:2" x14ac:dyDescent="0.25">
      <c r="A495" s="1">
        <v>0.79045754999999995</v>
      </c>
      <c r="B495" s="1">
        <v>0.71640289999999995</v>
      </c>
    </row>
    <row r="496" spans="1:2" x14ac:dyDescent="0.25">
      <c r="A496" s="1">
        <v>0.76752670000000001</v>
      </c>
      <c r="B496" s="1">
        <v>0.74873480000000003</v>
      </c>
    </row>
    <row r="497" spans="1:2" x14ac:dyDescent="0.25">
      <c r="A497" s="1">
        <v>0.7127291</v>
      </c>
      <c r="B497" s="1">
        <v>0.79618292999999996</v>
      </c>
    </row>
    <row r="498" spans="1:2" x14ac:dyDescent="0.25">
      <c r="A498" s="1">
        <v>0.70603919999999998</v>
      </c>
      <c r="B498" s="1">
        <v>0.89576082999999995</v>
      </c>
    </row>
    <row r="499" spans="1:2" x14ac:dyDescent="0.25">
      <c r="A499" s="1">
        <v>0.7045941</v>
      </c>
      <c r="B499" s="1">
        <v>1.1256276000000001</v>
      </c>
    </row>
    <row r="500" spans="1:2" x14ac:dyDescent="0.25">
      <c r="A500" s="1">
        <v>0.71254709999999999</v>
      </c>
      <c r="B500" s="1">
        <v>0.98139226000000002</v>
      </c>
    </row>
    <row r="501" spans="1:2" x14ac:dyDescent="0.25">
      <c r="A501" s="1">
        <v>0.70567659999999999</v>
      </c>
      <c r="B501" s="1">
        <v>0.89123669999999999</v>
      </c>
    </row>
    <row r="502" spans="1:2" x14ac:dyDescent="0.25">
      <c r="A502" s="1">
        <v>0.74874450000000004</v>
      </c>
      <c r="B502" s="1">
        <v>0.88773460000000004</v>
      </c>
    </row>
    <row r="503" spans="1:2" x14ac:dyDescent="0.25">
      <c r="A503" s="1">
        <v>0.80927134000000001</v>
      </c>
      <c r="B503" s="1">
        <v>0.72423369999999998</v>
      </c>
    </row>
    <row r="504" spans="1:2" x14ac:dyDescent="0.25">
      <c r="A504" s="1">
        <v>0.75013569999999996</v>
      </c>
      <c r="B504" s="1">
        <v>0.71573204000000001</v>
      </c>
    </row>
    <row r="505" spans="1:2" x14ac:dyDescent="0.25">
      <c r="A505" s="1">
        <v>0.69989020000000002</v>
      </c>
      <c r="B505" s="1">
        <v>0.70455307</v>
      </c>
    </row>
    <row r="506" spans="1:2" x14ac:dyDescent="0.25">
      <c r="A506" s="1">
        <v>0.6947681</v>
      </c>
      <c r="B506" s="1">
        <v>0.70024140000000001</v>
      </c>
    </row>
    <row r="507" spans="1:2" x14ac:dyDescent="0.25">
      <c r="A507" s="1">
        <v>0.69500260000000003</v>
      </c>
      <c r="B507" s="1">
        <v>0.69504639999999995</v>
      </c>
    </row>
    <row r="508" spans="1:2" x14ac:dyDescent="0.25">
      <c r="A508" s="1">
        <v>0.69410479999999997</v>
      </c>
      <c r="B508" s="1">
        <v>0.69552462999999998</v>
      </c>
    </row>
    <row r="509" spans="1:2" x14ac:dyDescent="0.25">
      <c r="A509" s="1">
        <v>0.69480260000000005</v>
      </c>
      <c r="B509" s="1">
        <v>0.69554746000000001</v>
      </c>
    </row>
    <row r="510" spans="1:2" x14ac:dyDescent="0.25">
      <c r="A510" s="1">
        <v>0.69542789999999999</v>
      </c>
      <c r="B510" s="1">
        <v>0.70431655999999998</v>
      </c>
    </row>
    <row r="511" spans="1:2" x14ac:dyDescent="0.25">
      <c r="A511" s="1">
        <v>0.69557729999999995</v>
      </c>
      <c r="B511" s="1">
        <v>0.69813499999999995</v>
      </c>
    </row>
    <row r="512" spans="1:2" x14ac:dyDescent="0.25">
      <c r="A512" s="1">
        <v>0.69494900000000004</v>
      </c>
      <c r="B512" s="1">
        <v>0.69914240000000005</v>
      </c>
    </row>
    <row r="513" spans="1:2" x14ac:dyDescent="0.25">
      <c r="A513" s="1">
        <v>0.71012719999999996</v>
      </c>
      <c r="B513" s="1">
        <v>0.70294802999999995</v>
      </c>
    </row>
    <row r="514" spans="1:2" x14ac:dyDescent="0.25">
      <c r="A514" s="1">
        <v>0.69431980000000004</v>
      </c>
      <c r="B514" s="1">
        <v>0.70152133999999999</v>
      </c>
    </row>
    <row r="515" spans="1:2" x14ac:dyDescent="0.25">
      <c r="A515" s="1">
        <v>0.69422600000000001</v>
      </c>
      <c r="B515" s="1">
        <v>0.70209920000000003</v>
      </c>
    </row>
    <row r="516" spans="1:2" x14ac:dyDescent="0.25">
      <c r="A516" s="1">
        <v>0.69415570000000004</v>
      </c>
      <c r="B516" s="1">
        <v>0.70303210000000005</v>
      </c>
    </row>
    <row r="517" spans="1:2" x14ac:dyDescent="0.25">
      <c r="A517" s="1">
        <v>0.69616880000000003</v>
      </c>
      <c r="B517" s="1">
        <v>0.73753029999999997</v>
      </c>
    </row>
    <row r="518" spans="1:2" x14ac:dyDescent="0.25">
      <c r="A518" s="1">
        <v>0.70708150000000003</v>
      </c>
      <c r="B518" s="1">
        <v>0.78962016000000002</v>
      </c>
    </row>
    <row r="519" spans="1:2" x14ac:dyDescent="0.25">
      <c r="A519" s="1">
        <v>0.71148</v>
      </c>
      <c r="B519" s="1">
        <v>0.81622490000000003</v>
      </c>
    </row>
    <row r="520" spans="1:2" x14ac:dyDescent="0.25">
      <c r="A520" s="1">
        <v>0.72970409999999997</v>
      </c>
      <c r="B520" s="1">
        <v>0.81847570000000003</v>
      </c>
    </row>
    <row r="521" spans="1:2" x14ac:dyDescent="0.25">
      <c r="A521" s="1">
        <v>0.71148973999999998</v>
      </c>
      <c r="B521" s="1">
        <v>0.74647355000000004</v>
      </c>
    </row>
    <row r="522" spans="1:2" x14ac:dyDescent="0.25">
      <c r="A522" s="1">
        <v>0.70822220000000002</v>
      </c>
      <c r="B522" s="1">
        <v>0.71552426000000002</v>
      </c>
    </row>
    <row r="523" spans="1:2" x14ac:dyDescent="0.25">
      <c r="A523" s="1">
        <v>0.73789835000000004</v>
      </c>
      <c r="B523" s="1">
        <v>0.70352269999999995</v>
      </c>
    </row>
    <row r="524" spans="1:2" x14ac:dyDescent="0.25">
      <c r="A524" s="1">
        <v>0.76161190000000001</v>
      </c>
      <c r="B524" s="1">
        <v>0.70326686000000005</v>
      </c>
    </row>
    <row r="525" spans="1:2" x14ac:dyDescent="0.25">
      <c r="A525" s="1">
        <v>0.72466653999999997</v>
      </c>
      <c r="B525" s="1">
        <v>0.69979150000000001</v>
      </c>
    </row>
    <row r="526" spans="1:2" x14ac:dyDescent="0.25">
      <c r="A526" s="1">
        <v>0.70861255999999995</v>
      </c>
      <c r="B526" s="1">
        <v>0.70040420000000003</v>
      </c>
    </row>
    <row r="527" spans="1:2" x14ac:dyDescent="0.25">
      <c r="A527" s="1">
        <v>0.81158249999999998</v>
      </c>
      <c r="B527" s="1">
        <v>0.70033100000000004</v>
      </c>
    </row>
    <row r="528" spans="1:2" x14ac:dyDescent="0.25">
      <c r="A528" s="1">
        <v>0.86048036999999999</v>
      </c>
      <c r="B528" s="1">
        <v>0.69801570000000002</v>
      </c>
    </row>
    <row r="529" spans="1:2" x14ac:dyDescent="0.25">
      <c r="A529" s="1">
        <v>0.93772244000000005</v>
      </c>
      <c r="B529" s="1">
        <v>0.69716769999999995</v>
      </c>
    </row>
    <row r="530" spans="1:2" x14ac:dyDescent="0.25">
      <c r="A530" s="1">
        <v>0.76772589999999996</v>
      </c>
      <c r="B530" s="1">
        <v>0.69755113000000002</v>
      </c>
    </row>
    <row r="531" spans="1:2" x14ac:dyDescent="0.25">
      <c r="A531" s="1">
        <v>0.88536006</v>
      </c>
      <c r="B531" s="1">
        <v>0.69746790000000003</v>
      </c>
    </row>
    <row r="532" spans="1:2" x14ac:dyDescent="0.25">
      <c r="A532" s="1">
        <v>0.93517790000000001</v>
      </c>
      <c r="B532" s="1">
        <v>0.71761260000000004</v>
      </c>
    </row>
    <row r="533" spans="1:2" x14ac:dyDescent="0.25">
      <c r="A533" s="1">
        <v>0.92024815000000004</v>
      </c>
      <c r="B533" s="1">
        <v>0.71456933</v>
      </c>
    </row>
    <row r="534" spans="1:2" x14ac:dyDescent="0.25">
      <c r="A534" s="1">
        <v>1.0571524999999999</v>
      </c>
      <c r="B534" s="1">
        <v>0.71429949999999998</v>
      </c>
    </row>
    <row r="535" spans="1:2" x14ac:dyDescent="0.25">
      <c r="A535" s="1">
        <v>1.0058794</v>
      </c>
      <c r="B535" s="1">
        <v>0.70628690000000005</v>
      </c>
    </row>
    <row r="536" spans="1:2" x14ac:dyDescent="0.25">
      <c r="A536" s="1">
        <v>0.79538050000000005</v>
      </c>
      <c r="B536" s="1">
        <v>0.71253264000000005</v>
      </c>
    </row>
    <row r="537" spans="1:2" x14ac:dyDescent="0.25">
      <c r="A537" s="1">
        <v>0.79435842999999995</v>
      </c>
      <c r="B537" s="1">
        <v>0.73736120000000005</v>
      </c>
    </row>
    <row r="538" spans="1:2" x14ac:dyDescent="0.25">
      <c r="A538" s="1">
        <v>0.88938653000000001</v>
      </c>
      <c r="B538" s="1">
        <v>0.77834689999999995</v>
      </c>
    </row>
    <row r="539" spans="1:2" x14ac:dyDescent="0.25">
      <c r="A539" s="1">
        <v>0.7476062</v>
      </c>
      <c r="B539" s="1">
        <v>0.75108039999999998</v>
      </c>
    </row>
    <row r="540" spans="1:2" x14ac:dyDescent="0.25">
      <c r="A540" s="1">
        <v>0.8588846</v>
      </c>
      <c r="B540" s="1">
        <v>0.71601919999999997</v>
      </c>
    </row>
    <row r="541" spans="1:2" x14ac:dyDescent="0.25">
      <c r="A541" s="1">
        <v>0.91719090000000003</v>
      </c>
      <c r="B541" s="1">
        <v>0.69818574</v>
      </c>
    </row>
    <row r="542" spans="1:2" x14ac:dyDescent="0.25">
      <c r="A542" s="1">
        <v>0.96633829999999998</v>
      </c>
      <c r="B542" s="1">
        <v>0.71059300000000003</v>
      </c>
    </row>
    <row r="543" spans="1:2" x14ac:dyDescent="0.25">
      <c r="A543" s="1">
        <v>0.89747863999999999</v>
      </c>
      <c r="B543" s="1">
        <v>0.73059415999999999</v>
      </c>
    </row>
    <row r="544" spans="1:2" x14ac:dyDescent="0.25">
      <c r="A544" s="1">
        <v>0.9620881</v>
      </c>
      <c r="B544" s="1">
        <v>0.72084099999999995</v>
      </c>
    </row>
    <row r="545" spans="1:2" x14ac:dyDescent="0.25">
      <c r="A545" s="1">
        <v>0.97254320000000005</v>
      </c>
      <c r="B545" s="1">
        <v>0.79003142999999998</v>
      </c>
    </row>
    <row r="546" spans="1:2" x14ac:dyDescent="0.25">
      <c r="A546" s="1">
        <v>1.0021958</v>
      </c>
      <c r="B546" s="1">
        <v>0.76724267000000002</v>
      </c>
    </row>
    <row r="547" spans="1:2" x14ac:dyDescent="0.25">
      <c r="A547" s="1">
        <v>1.0016403</v>
      </c>
      <c r="B547" s="1">
        <v>0.77991204999999997</v>
      </c>
    </row>
    <row r="548" spans="1:2" x14ac:dyDescent="0.25">
      <c r="A548" s="1">
        <v>0.92863839999999997</v>
      </c>
      <c r="B548" s="1">
        <v>0.74767410000000001</v>
      </c>
    </row>
    <row r="549" spans="1:2" x14ac:dyDescent="0.25">
      <c r="A549" s="1">
        <v>1.0607842999999999</v>
      </c>
      <c r="B549" s="1">
        <v>0.74856769999999995</v>
      </c>
    </row>
    <row r="550" spans="1:2" x14ac:dyDescent="0.25">
      <c r="A550" s="1">
        <v>1.1332719</v>
      </c>
      <c r="B550" s="1">
        <v>0.73684070000000002</v>
      </c>
    </row>
    <row r="551" spans="1:2" x14ac:dyDescent="0.25">
      <c r="A551" s="1">
        <v>0.91883959999999998</v>
      </c>
      <c r="B551" s="1">
        <v>0.7073412</v>
      </c>
    </row>
    <row r="552" spans="1:2" x14ac:dyDescent="0.25">
      <c r="A552" s="1">
        <v>0.71232289999999998</v>
      </c>
      <c r="B552" s="1">
        <v>0.70842150000000004</v>
      </c>
    </row>
    <row r="553" spans="1:2" x14ac:dyDescent="0.25">
      <c r="A553" s="1">
        <v>0.7363982</v>
      </c>
      <c r="B553" s="1">
        <v>0.70933000000000002</v>
      </c>
    </row>
    <row r="554" spans="1:2" x14ac:dyDescent="0.25">
      <c r="A554" s="1">
        <v>0.73406154000000001</v>
      </c>
      <c r="B554" s="1">
        <v>0.70762320000000001</v>
      </c>
    </row>
    <row r="555" spans="1:2" x14ac:dyDescent="0.25">
      <c r="A555" s="1">
        <v>0.74833775000000002</v>
      </c>
      <c r="B555" s="1">
        <v>0.81618979999999997</v>
      </c>
    </row>
    <row r="556" spans="1:2" x14ac:dyDescent="0.25">
      <c r="A556" s="1">
        <v>0.70132369999999999</v>
      </c>
      <c r="B556" s="1">
        <v>0.72885929999999999</v>
      </c>
    </row>
    <row r="557" spans="1:2" x14ac:dyDescent="0.25">
      <c r="A557" s="1">
        <v>0.69569904000000005</v>
      </c>
      <c r="B557" s="1">
        <v>0.80563872999999997</v>
      </c>
    </row>
    <row r="558" spans="1:2" x14ac:dyDescent="0.25">
      <c r="A558" s="1">
        <v>0.69573045</v>
      </c>
      <c r="B558" s="1">
        <v>0.94149643000000005</v>
      </c>
    </row>
    <row r="559" spans="1:2" x14ac:dyDescent="0.25">
      <c r="A559" s="1">
        <v>0.70103853999999999</v>
      </c>
      <c r="B559" s="1">
        <v>0.85202926000000001</v>
      </c>
    </row>
    <row r="560" spans="1:2" x14ac:dyDescent="0.25">
      <c r="A560" s="1">
        <v>0.69991380000000003</v>
      </c>
      <c r="B560" s="1">
        <v>0.84593253999999996</v>
      </c>
    </row>
    <row r="561" spans="1:2" x14ac:dyDescent="0.25">
      <c r="A561" s="1">
        <v>0.70052223999999996</v>
      </c>
      <c r="B561" s="1">
        <v>0.81185779999999996</v>
      </c>
    </row>
    <row r="562" spans="1:2" x14ac:dyDescent="0.25">
      <c r="A562" s="1">
        <v>0.72810330000000001</v>
      </c>
      <c r="B562" s="1">
        <v>0.75010586000000001</v>
      </c>
    </row>
    <row r="563" spans="1:2" x14ac:dyDescent="0.25">
      <c r="A563" s="1">
        <v>0.78581493999999996</v>
      </c>
      <c r="B563" s="1">
        <v>0.73845959999999999</v>
      </c>
    </row>
    <row r="564" spans="1:2" x14ac:dyDescent="0.25">
      <c r="A564" s="1">
        <v>0.76916709999999999</v>
      </c>
      <c r="B564" s="1">
        <v>0.70425819999999995</v>
      </c>
    </row>
    <row r="565" spans="1:2" x14ac:dyDescent="0.25">
      <c r="A565" s="1">
        <v>0.74035454000000001</v>
      </c>
      <c r="B565" s="1">
        <v>0.70582515000000001</v>
      </c>
    </row>
    <row r="566" spans="1:2" x14ac:dyDescent="0.25">
      <c r="A566" s="1">
        <v>0.7895991</v>
      </c>
      <c r="B566" s="1">
        <v>0.70826699999999998</v>
      </c>
    </row>
    <row r="567" spans="1:2" x14ac:dyDescent="0.25">
      <c r="A567" s="1">
        <v>0.78930210000000001</v>
      </c>
      <c r="B567" s="1">
        <v>0.69714034000000003</v>
      </c>
    </row>
    <row r="568" spans="1:2" x14ac:dyDescent="0.25">
      <c r="A568" s="1">
        <v>0.82956814999999995</v>
      </c>
      <c r="B568" s="1">
        <v>0.69717859999999998</v>
      </c>
    </row>
    <row r="569" spans="1:2" x14ac:dyDescent="0.25">
      <c r="A569" s="1">
        <v>1.0277178</v>
      </c>
      <c r="B569" s="1">
        <v>0.70303375000000001</v>
      </c>
    </row>
    <row r="570" spans="1:2" x14ac:dyDescent="0.25">
      <c r="A570" s="1">
        <v>1.0674623000000001</v>
      </c>
      <c r="B570" s="1">
        <v>0.70565940000000005</v>
      </c>
    </row>
    <row r="571" spans="1:2" x14ac:dyDescent="0.25">
      <c r="A571" s="1">
        <v>1.1199688999999999</v>
      </c>
      <c r="B571" s="1">
        <v>0.71464879999999997</v>
      </c>
    </row>
    <row r="572" spans="1:2" x14ac:dyDescent="0.25">
      <c r="A572" s="1">
        <v>1.1062334</v>
      </c>
      <c r="B572" s="1">
        <v>0.70658750000000003</v>
      </c>
    </row>
    <row r="573" spans="1:2" x14ac:dyDescent="0.25">
      <c r="A573" s="1">
        <v>1.1974581</v>
      </c>
      <c r="B573" s="1">
        <v>0.71484965</v>
      </c>
    </row>
    <row r="574" spans="1:2" x14ac:dyDescent="0.25">
      <c r="A574" s="1">
        <v>0.8035021</v>
      </c>
      <c r="B574" s="1">
        <v>0.70760339999999999</v>
      </c>
    </row>
    <row r="575" spans="1:2" x14ac:dyDescent="0.25">
      <c r="A575" s="1">
        <v>0.74905604000000003</v>
      </c>
      <c r="B575" s="1">
        <v>0.70698916999999994</v>
      </c>
    </row>
    <row r="576" spans="1:2" x14ac:dyDescent="0.25">
      <c r="A576" s="1">
        <v>0.70414644000000004</v>
      </c>
      <c r="B576" s="1">
        <v>0.70653250000000001</v>
      </c>
    </row>
    <row r="577" spans="1:2" x14ac:dyDescent="0.25">
      <c r="A577" s="1">
        <v>0.70360350000000005</v>
      </c>
      <c r="B577" s="1">
        <v>0.70159680000000002</v>
      </c>
    </row>
    <row r="578" spans="1:2" x14ac:dyDescent="0.25">
      <c r="A578" s="1">
        <v>0.74676215999999995</v>
      </c>
      <c r="B578" s="1">
        <v>0.7345081</v>
      </c>
    </row>
    <row r="579" spans="1:2" x14ac:dyDescent="0.25">
      <c r="A579" s="1">
        <v>0.763104</v>
      </c>
      <c r="B579" s="1">
        <v>0.73875429999999997</v>
      </c>
    </row>
    <row r="580" spans="1:2" x14ac:dyDescent="0.25">
      <c r="A580" s="1">
        <v>0.73816999999999999</v>
      </c>
      <c r="B580" s="1">
        <v>0.82202226</v>
      </c>
    </row>
    <row r="581" spans="1:2" x14ac:dyDescent="0.25">
      <c r="A581" s="1">
        <v>0.69624673999999998</v>
      </c>
      <c r="B581" s="1">
        <v>0.73844200000000004</v>
      </c>
    </row>
    <row r="582" spans="1:2" x14ac:dyDescent="0.25">
      <c r="A582" s="1">
        <v>0.69872659999999998</v>
      </c>
      <c r="B582" s="1">
        <v>1.1968962999999999</v>
      </c>
    </row>
    <row r="583" spans="1:2" x14ac:dyDescent="0.25">
      <c r="A583" s="1">
        <v>0.69878530000000005</v>
      </c>
      <c r="B583" s="1">
        <v>0.92497945000000004</v>
      </c>
    </row>
    <row r="584" spans="1:2" x14ac:dyDescent="0.25">
      <c r="A584" s="1">
        <v>0.73439102999999994</v>
      </c>
      <c r="B584" s="1">
        <v>0.84550740000000002</v>
      </c>
    </row>
    <row r="585" spans="1:2" x14ac:dyDescent="0.25">
      <c r="A585" s="1">
        <v>0.75398390000000004</v>
      </c>
      <c r="B585" s="1">
        <v>0.79775949999999995</v>
      </c>
    </row>
    <row r="586" spans="1:2" x14ac:dyDescent="0.25">
      <c r="A586" s="1">
        <v>0.81626449999999995</v>
      </c>
      <c r="B586" s="1">
        <v>0.77723825000000002</v>
      </c>
    </row>
    <row r="587" spans="1:2" x14ac:dyDescent="0.25">
      <c r="A587" s="1">
        <v>0.73693500000000001</v>
      </c>
      <c r="B587" s="1">
        <v>0.72165630000000003</v>
      </c>
    </row>
    <row r="588" spans="1:2" x14ac:dyDescent="0.25">
      <c r="A588" s="1">
        <v>0.74188094999999998</v>
      </c>
      <c r="B588" s="1">
        <v>0.7348498</v>
      </c>
    </row>
    <row r="589" spans="1:2" x14ac:dyDescent="0.25">
      <c r="A589" s="1">
        <v>1.0624815999999999</v>
      </c>
      <c r="B589" s="1">
        <v>0.71691280000000002</v>
      </c>
    </row>
    <row r="590" spans="1:2" x14ac:dyDescent="0.25">
      <c r="A590" s="1">
        <v>0.96332466999999999</v>
      </c>
      <c r="B590" s="1">
        <v>0.70172256</v>
      </c>
    </row>
    <row r="591" spans="1:2" x14ac:dyDescent="0.25">
      <c r="A591" s="1">
        <v>0.88718355000000004</v>
      </c>
      <c r="B591" s="1">
        <v>0.69718385000000005</v>
      </c>
    </row>
    <row r="592" spans="1:2" x14ac:dyDescent="0.25">
      <c r="A592" s="1">
        <v>0.98713810000000002</v>
      </c>
      <c r="B592" s="1">
        <v>0.69798446000000003</v>
      </c>
    </row>
    <row r="593" spans="1:2" x14ac:dyDescent="0.25">
      <c r="A593" s="1">
        <v>0.7938866</v>
      </c>
      <c r="B593" s="1">
        <v>0.69740175999999998</v>
      </c>
    </row>
    <row r="594" spans="1:2" x14ac:dyDescent="0.25">
      <c r="A594" s="1">
        <v>0.85338926000000004</v>
      </c>
      <c r="B594" s="1">
        <v>0.69755197000000002</v>
      </c>
    </row>
    <row r="595" spans="1:2" x14ac:dyDescent="0.25">
      <c r="A595" s="1">
        <v>0.99618404999999999</v>
      </c>
      <c r="B595" s="1">
        <v>0.69747939999999997</v>
      </c>
    </row>
    <row r="596" spans="1:2" x14ac:dyDescent="0.25">
      <c r="A596" s="1">
        <v>1.1245638</v>
      </c>
      <c r="B596" s="1">
        <v>0.6978453</v>
      </c>
    </row>
    <row r="597" spans="1:2" x14ac:dyDescent="0.25">
      <c r="A597" s="1">
        <v>0.91936605999999998</v>
      </c>
      <c r="B597" s="1">
        <v>0.69812859999999999</v>
      </c>
    </row>
    <row r="598" spans="1:2" x14ac:dyDescent="0.25">
      <c r="A598" s="1">
        <v>0.92538149999999997</v>
      </c>
      <c r="B598" s="1">
        <v>0.69658880000000001</v>
      </c>
    </row>
    <row r="599" spans="1:2" x14ac:dyDescent="0.25">
      <c r="A599" s="1">
        <v>0.97500229999999999</v>
      </c>
      <c r="B599" s="1">
        <v>0.69808519999999996</v>
      </c>
    </row>
    <row r="600" spans="1:2" x14ac:dyDescent="0.25">
      <c r="A600" s="1">
        <v>0.75831187</v>
      </c>
      <c r="B600" s="1">
        <v>0.69774645999999996</v>
      </c>
    </row>
    <row r="601" spans="1:2" x14ac:dyDescent="0.25">
      <c r="A601" s="1">
        <v>0.84991000000000005</v>
      </c>
      <c r="B601" s="1">
        <v>0.69970690000000002</v>
      </c>
    </row>
    <row r="602" spans="1:2" x14ac:dyDescent="0.25">
      <c r="A602" s="1">
        <v>0.9155816</v>
      </c>
      <c r="B602" s="1">
        <v>0.70016049999999996</v>
      </c>
    </row>
    <row r="603" spans="1:2" x14ac:dyDescent="0.25">
      <c r="A603" s="1">
        <v>1.0657406</v>
      </c>
      <c r="B603" s="1">
        <v>0.70220660000000001</v>
      </c>
    </row>
    <row r="604" spans="1:2" x14ac:dyDescent="0.25">
      <c r="A604" s="1">
        <v>1.0196689999999999</v>
      </c>
      <c r="B604" s="1">
        <v>0.70349616000000004</v>
      </c>
    </row>
    <row r="605" spans="1:2" x14ac:dyDescent="0.25">
      <c r="A605" s="1">
        <v>1.1602566999999999</v>
      </c>
      <c r="B605" s="1">
        <v>0.71364576000000002</v>
      </c>
    </row>
    <row r="606" spans="1:2" x14ac:dyDescent="0.25">
      <c r="A606" s="1">
        <v>1.0807606999999999</v>
      </c>
      <c r="B606" s="1">
        <v>0.71188563000000005</v>
      </c>
    </row>
    <row r="607" spans="1:2" x14ac:dyDescent="0.25">
      <c r="A607" s="1">
        <v>0.99348365999999999</v>
      </c>
      <c r="B607" s="1">
        <v>0.78628706999999998</v>
      </c>
    </row>
    <row r="608" spans="1:2" x14ac:dyDescent="0.25">
      <c r="A608" s="1">
        <v>1.1536951</v>
      </c>
      <c r="B608" s="1">
        <v>0.75549566999999995</v>
      </c>
    </row>
    <row r="609" spans="1:2" x14ac:dyDescent="0.25">
      <c r="A609" s="1">
        <v>1.2231181</v>
      </c>
      <c r="B609" s="1">
        <v>0.75649109999999997</v>
      </c>
    </row>
    <row r="610" spans="1:2" x14ac:dyDescent="0.25">
      <c r="A610" s="1">
        <v>1.2026919</v>
      </c>
      <c r="B610" s="1">
        <v>0.83227130000000005</v>
      </c>
    </row>
    <row r="611" spans="1:2" x14ac:dyDescent="0.25">
      <c r="A611" s="1">
        <v>1.2162482999999999</v>
      </c>
      <c r="B611" s="1">
        <v>0.9197959</v>
      </c>
    </row>
    <row r="612" spans="1:2" x14ac:dyDescent="0.25">
      <c r="A612" s="1">
        <v>1.2112925000000001</v>
      </c>
      <c r="B612" s="1">
        <v>1.0030924000000001</v>
      </c>
    </row>
    <row r="613" spans="1:2" x14ac:dyDescent="0.25">
      <c r="A613" s="1">
        <v>1.0525922999999999</v>
      </c>
      <c r="B613" s="1">
        <v>0.88164984999999996</v>
      </c>
    </row>
    <row r="614" spans="1:2" x14ac:dyDescent="0.25">
      <c r="A614" s="1">
        <v>1.1640412</v>
      </c>
      <c r="B614" s="1">
        <v>1.0424191</v>
      </c>
    </row>
    <row r="615" spans="1:2" x14ac:dyDescent="0.25">
      <c r="A615" s="1">
        <v>1.0698449999999999</v>
      </c>
      <c r="B615" s="1">
        <v>1.0434885</v>
      </c>
    </row>
    <row r="616" spans="1:2" x14ac:dyDescent="0.25">
      <c r="A616" s="1">
        <v>1.0884701000000001</v>
      </c>
      <c r="B616" s="1">
        <v>0.8971074</v>
      </c>
    </row>
    <row r="617" spans="1:2" x14ac:dyDescent="0.25">
      <c r="A617" s="1">
        <v>1.1804395999999999</v>
      </c>
      <c r="B617" s="1">
        <v>0.80402709999999999</v>
      </c>
    </row>
    <row r="618" spans="1:2" x14ac:dyDescent="0.25">
      <c r="A618" s="1">
        <v>0.94978189999999996</v>
      </c>
      <c r="B618" s="1">
        <v>0.82291389999999998</v>
      </c>
    </row>
    <row r="619" spans="1:2" x14ac:dyDescent="0.25">
      <c r="A619" s="1">
        <v>0.77400840000000004</v>
      </c>
      <c r="B619" s="1">
        <v>0.74928779999999995</v>
      </c>
    </row>
    <row r="620" spans="1:2" x14ac:dyDescent="0.25">
      <c r="A620" s="1">
        <v>0.76691805999999996</v>
      </c>
      <c r="B620" s="1">
        <v>0.74525213000000001</v>
      </c>
    </row>
    <row r="621" spans="1:2" x14ac:dyDescent="0.25">
      <c r="A621" s="1">
        <v>0.96045256000000001</v>
      </c>
      <c r="B621" s="1">
        <v>0.74867450000000002</v>
      </c>
    </row>
    <row r="622" spans="1:2" x14ac:dyDescent="0.25">
      <c r="A622" s="1">
        <v>0.90848320000000005</v>
      </c>
      <c r="B622" s="1">
        <v>0.78382169999999995</v>
      </c>
    </row>
    <row r="623" spans="1:2" x14ac:dyDescent="0.25">
      <c r="A623" s="1">
        <v>0.94352232999999996</v>
      </c>
      <c r="B623" s="1">
        <v>0.87796059999999998</v>
      </c>
    </row>
    <row r="624" spans="1:2" x14ac:dyDescent="0.25">
      <c r="A624" s="1">
        <v>0.92870735999999998</v>
      </c>
      <c r="B624" s="1">
        <v>0.88911390000000001</v>
      </c>
    </row>
    <row r="625" spans="1:2" x14ac:dyDescent="0.25">
      <c r="A625" s="1">
        <v>0.99102736000000002</v>
      </c>
      <c r="B625" s="1">
        <v>1.0592767999999999</v>
      </c>
    </row>
    <row r="626" spans="1:2" x14ac:dyDescent="0.25">
      <c r="A626" s="1">
        <v>1.1178661999999999</v>
      </c>
      <c r="B626" s="1">
        <v>1.0631843000000001</v>
      </c>
    </row>
    <row r="627" spans="1:2" x14ac:dyDescent="0.25">
      <c r="A627" s="1">
        <v>1.0761936999999999</v>
      </c>
      <c r="B627" s="1">
        <v>1.0634887</v>
      </c>
    </row>
    <row r="628" spans="1:2" x14ac:dyDescent="0.25">
      <c r="A628" s="1">
        <v>1.0710983000000001</v>
      </c>
      <c r="B628" s="1">
        <v>0.94236063999999997</v>
      </c>
    </row>
    <row r="629" spans="1:2" x14ac:dyDescent="0.25">
      <c r="A629" s="1">
        <v>0.87601143000000004</v>
      </c>
      <c r="B629" s="1">
        <v>0.97272460000000005</v>
      </c>
    </row>
    <row r="630" spans="1:2" x14ac:dyDescent="0.25">
      <c r="A630" s="1">
        <v>0.8251484</v>
      </c>
      <c r="B630" s="1">
        <v>0.88513819999999999</v>
      </c>
    </row>
    <row r="631" spans="1:2" x14ac:dyDescent="0.25">
      <c r="A631" s="1">
        <v>0.81252630000000003</v>
      </c>
      <c r="B631" s="1">
        <v>0.87932429999999995</v>
      </c>
    </row>
    <row r="632" spans="1:2" x14ac:dyDescent="0.25">
      <c r="A632" s="1">
        <v>1.1638776</v>
      </c>
      <c r="B632" s="1">
        <v>1.0703003</v>
      </c>
    </row>
    <row r="633" spans="1:2" x14ac:dyDescent="0.25">
      <c r="A633" s="1">
        <v>1.0215623</v>
      </c>
      <c r="B633" s="1">
        <v>1.0249078</v>
      </c>
    </row>
    <row r="634" spans="1:2" x14ac:dyDescent="0.25">
      <c r="A634" s="1">
        <v>1.1412188000000001</v>
      </c>
      <c r="B634" s="1">
        <v>1.0137205</v>
      </c>
    </row>
    <row r="635" spans="1:2" x14ac:dyDescent="0.25">
      <c r="A635" s="1">
        <v>1.027496</v>
      </c>
      <c r="B635" s="1">
        <v>0.92288809999999999</v>
      </c>
    </row>
    <row r="636" spans="1:2" x14ac:dyDescent="0.25">
      <c r="A636" s="1">
        <v>1.1121675</v>
      </c>
      <c r="B636" s="1">
        <v>0.90807800000000005</v>
      </c>
    </row>
    <row r="637" spans="1:2" x14ac:dyDescent="0.25">
      <c r="A637" s="1">
        <v>1.0451824999999999</v>
      </c>
      <c r="B637" s="1">
        <v>1.0351440000000001</v>
      </c>
    </row>
    <row r="638" spans="1:2" x14ac:dyDescent="0.25">
      <c r="A638" s="1">
        <v>0.87940030000000002</v>
      </c>
      <c r="B638" s="1">
        <v>0.83981043</v>
      </c>
    </row>
    <row r="639" spans="1:2" x14ac:dyDescent="0.25">
      <c r="A639" s="1">
        <v>0.7381624</v>
      </c>
      <c r="B639" s="1">
        <v>0.73059909999999995</v>
      </c>
    </row>
    <row r="640" spans="1:2" x14ac:dyDescent="0.25">
      <c r="A640" s="1">
        <v>0.71180049999999995</v>
      </c>
      <c r="B640" s="1">
        <v>0.71164053999999999</v>
      </c>
    </row>
    <row r="641" spans="1:2" x14ac:dyDescent="0.25">
      <c r="A641" s="1">
        <v>0.70885589999999998</v>
      </c>
      <c r="B641" s="1">
        <v>0.6992351</v>
      </c>
    </row>
    <row r="642" spans="1:2" x14ac:dyDescent="0.25">
      <c r="A642" s="1">
        <v>0.70233299999999999</v>
      </c>
      <c r="B642" s="1">
        <v>0.69908917000000004</v>
      </c>
    </row>
    <row r="643" spans="1:2" x14ac:dyDescent="0.25">
      <c r="A643" s="1">
        <v>0.7139084</v>
      </c>
      <c r="B643" s="1">
        <v>0.70023310000000005</v>
      </c>
    </row>
    <row r="644" spans="1:2" x14ac:dyDescent="0.25">
      <c r="A644" s="1">
        <v>0.77612579999999998</v>
      </c>
      <c r="B644" s="1">
        <v>0.69685465000000002</v>
      </c>
    </row>
    <row r="645" spans="1:2" x14ac:dyDescent="0.25">
      <c r="A645" s="1">
        <v>0.72940207000000001</v>
      </c>
      <c r="B645" s="1">
        <v>0.69615020000000005</v>
      </c>
    </row>
    <row r="646" spans="1:2" x14ac:dyDescent="0.25">
      <c r="A646" s="1">
        <v>0.73991174000000004</v>
      </c>
      <c r="B646" s="1">
        <v>0.69525915000000005</v>
      </c>
    </row>
    <row r="647" spans="1:2" x14ac:dyDescent="0.25">
      <c r="A647" s="1">
        <v>0.78365969999999996</v>
      </c>
      <c r="B647" s="1">
        <v>0.69572319999999999</v>
      </c>
    </row>
    <row r="648" spans="1:2" x14ac:dyDescent="0.25">
      <c r="A648" s="1">
        <v>0.89554920000000005</v>
      </c>
      <c r="B648" s="1">
        <v>0.69553566</v>
      </c>
    </row>
    <row r="649" spans="1:2" x14ac:dyDescent="0.25">
      <c r="A649" s="1">
        <v>0.93153770000000002</v>
      </c>
      <c r="B649" s="1">
        <v>0.76060640000000002</v>
      </c>
    </row>
    <row r="650" spans="1:2" x14ac:dyDescent="0.25">
      <c r="A650" s="1">
        <v>0.91045929999999997</v>
      </c>
      <c r="B650" s="1">
        <v>0.70132000000000005</v>
      </c>
    </row>
    <row r="651" spans="1:2" x14ac:dyDescent="0.25">
      <c r="A651" s="1">
        <v>0.80105530000000003</v>
      </c>
      <c r="B651" s="1">
        <v>0.69921460000000002</v>
      </c>
    </row>
    <row r="652" spans="1:2" x14ac:dyDescent="0.25">
      <c r="A652" s="1">
        <v>1.0973202</v>
      </c>
      <c r="B652" s="1">
        <v>0.69938045999999998</v>
      </c>
    </row>
    <row r="653" spans="1:2" x14ac:dyDescent="0.25">
      <c r="A653" s="1">
        <v>1.1239646999999999</v>
      </c>
      <c r="B653" s="1">
        <v>0.69652360000000002</v>
      </c>
    </row>
    <row r="654" spans="1:2" x14ac:dyDescent="0.25">
      <c r="A654" s="1">
        <v>1.1186532</v>
      </c>
      <c r="B654" s="1">
        <v>0.69611966999999997</v>
      </c>
    </row>
    <row r="655" spans="1:2" x14ac:dyDescent="0.25">
      <c r="A655" s="1">
        <v>1.1215518</v>
      </c>
      <c r="B655" s="1">
        <v>0.71555400000000002</v>
      </c>
    </row>
    <row r="656" spans="1:2" x14ac:dyDescent="0.25">
      <c r="A656" s="1">
        <v>1.1142723999999999</v>
      </c>
      <c r="B656" s="1">
        <v>0.71807880000000002</v>
      </c>
    </row>
    <row r="657" spans="1:2" x14ac:dyDescent="0.25">
      <c r="A657" s="1">
        <v>1.1065992</v>
      </c>
      <c r="B657" s="1">
        <v>0.71943073999999996</v>
      </c>
    </row>
    <row r="658" spans="1:2" x14ac:dyDescent="0.25">
      <c r="A658" s="1">
        <v>1.1312399</v>
      </c>
      <c r="B658" s="1">
        <v>0.70869490000000002</v>
      </c>
    </row>
    <row r="659" spans="1:2" x14ac:dyDescent="0.25">
      <c r="A659" s="1">
        <v>1.1513283999999999</v>
      </c>
      <c r="B659" s="1">
        <v>0.77158970000000004</v>
      </c>
    </row>
    <row r="660" spans="1:2" x14ac:dyDescent="0.25">
      <c r="A660" s="1">
        <v>1.1815982</v>
      </c>
      <c r="B660" s="1">
        <v>0.85054980000000002</v>
      </c>
    </row>
    <row r="661" spans="1:2" x14ac:dyDescent="0.25">
      <c r="A661" s="1">
        <v>0.93816495</v>
      </c>
      <c r="B661" s="1">
        <v>0.86971134000000005</v>
      </c>
    </row>
    <row r="662" spans="1:2" x14ac:dyDescent="0.25">
      <c r="A662" s="1">
        <v>0.86434659999999996</v>
      </c>
      <c r="B662" s="1">
        <v>1.1012565999999999</v>
      </c>
    </row>
    <row r="663" spans="1:2" x14ac:dyDescent="0.25">
      <c r="A663" s="1">
        <v>0.77902229999999995</v>
      </c>
      <c r="B663" s="1">
        <v>0.77995219999999998</v>
      </c>
    </row>
    <row r="664" spans="1:2" x14ac:dyDescent="0.25">
      <c r="A664" s="1">
        <v>0.70174974000000001</v>
      </c>
      <c r="B664" s="1">
        <v>0.91612539999999998</v>
      </c>
    </row>
    <row r="665" spans="1:2" x14ac:dyDescent="0.25">
      <c r="A665" s="1">
        <v>0.79329280000000002</v>
      </c>
      <c r="B665" s="1">
        <v>0.99602670000000004</v>
      </c>
    </row>
    <row r="666" spans="1:2" x14ac:dyDescent="0.25">
      <c r="A666" s="1">
        <v>0.72563889999999998</v>
      </c>
      <c r="B666" s="1">
        <v>0.85219009999999995</v>
      </c>
    </row>
    <row r="667" spans="1:2" x14ac:dyDescent="0.25">
      <c r="A667" s="1">
        <v>0.78270762999999999</v>
      </c>
      <c r="B667" s="1">
        <v>0.72991972999999999</v>
      </c>
    </row>
    <row r="668" spans="1:2" x14ac:dyDescent="0.25">
      <c r="A668" s="1">
        <v>0.93526982999999997</v>
      </c>
      <c r="B668" s="1">
        <v>0.76351714000000004</v>
      </c>
    </row>
    <row r="669" spans="1:2" x14ac:dyDescent="0.25">
      <c r="A669" s="1">
        <v>0.94459170000000003</v>
      </c>
      <c r="B669" s="1">
        <v>0.72841180000000005</v>
      </c>
    </row>
    <row r="670" spans="1:2" x14ac:dyDescent="0.25">
      <c r="A670" s="1">
        <v>1.1102448</v>
      </c>
      <c r="B670" s="1">
        <v>0.72688470000000005</v>
      </c>
    </row>
    <row r="671" spans="1:2" x14ac:dyDescent="0.25">
      <c r="A671" s="1">
        <v>1.0314494000000001</v>
      </c>
      <c r="B671" s="1">
        <v>0.75432575000000002</v>
      </c>
    </row>
    <row r="672" spans="1:2" x14ac:dyDescent="0.25">
      <c r="A672" s="1">
        <v>0.92448205000000006</v>
      </c>
      <c r="B672" s="1">
        <v>0.81027216000000002</v>
      </c>
    </row>
    <row r="673" spans="1:2" x14ac:dyDescent="0.25">
      <c r="A673" s="1">
        <v>1.0947758999999999</v>
      </c>
      <c r="B673" s="1">
        <v>0.97532724999999998</v>
      </c>
    </row>
    <row r="674" spans="1:2" x14ac:dyDescent="0.25">
      <c r="A674" s="1">
        <v>1.0659257</v>
      </c>
      <c r="B674" s="1">
        <v>1.1209453</v>
      </c>
    </row>
    <row r="675" spans="1:2" x14ac:dyDescent="0.25">
      <c r="A675" s="1">
        <v>0.79814249999999998</v>
      </c>
      <c r="B675" s="1">
        <v>1.1163156999999999</v>
      </c>
    </row>
    <row r="676" spans="1:2" x14ac:dyDescent="0.25">
      <c r="A676" s="1">
        <v>1.2032560999999999</v>
      </c>
      <c r="B676" s="1">
        <v>1.1221315000000001</v>
      </c>
    </row>
    <row r="677" spans="1:2" x14ac:dyDescent="0.25">
      <c r="A677" s="1">
        <v>1.2361323</v>
      </c>
      <c r="B677" s="1">
        <v>1.1442695000000001</v>
      </c>
    </row>
    <row r="678" spans="1:2" x14ac:dyDescent="0.25">
      <c r="A678" s="1">
        <v>1.0161008</v>
      </c>
      <c r="B678" s="1">
        <v>1.1064284</v>
      </c>
    </row>
    <row r="679" spans="1:2" x14ac:dyDescent="0.25">
      <c r="A679" s="1">
        <v>0.73712310000000003</v>
      </c>
      <c r="B679" s="1">
        <v>1.2411534</v>
      </c>
    </row>
    <row r="680" spans="1:2" x14ac:dyDescent="0.25">
      <c r="A680" s="1">
        <v>0.69612560000000001</v>
      </c>
      <c r="B680" s="1">
        <v>1.0438786</v>
      </c>
    </row>
    <row r="681" spans="1:2" x14ac:dyDescent="0.25">
      <c r="A681" s="1">
        <v>0.69604003000000003</v>
      </c>
      <c r="B681" s="1">
        <v>1.017288</v>
      </c>
    </row>
    <row r="682" spans="1:2" x14ac:dyDescent="0.25">
      <c r="A682" s="1">
        <v>0.69570845000000003</v>
      </c>
      <c r="B682" s="1">
        <v>1.214683</v>
      </c>
    </row>
    <row r="683" spans="1:2" x14ac:dyDescent="0.25">
      <c r="A683" s="1">
        <v>0.70047252999999998</v>
      </c>
      <c r="B683" s="1">
        <v>1.1919884999999999</v>
      </c>
    </row>
    <row r="684" spans="1:2" x14ac:dyDescent="0.25">
      <c r="A684" s="1">
        <v>0.70297719999999997</v>
      </c>
      <c r="B684" s="1">
        <v>1.1628639000000001</v>
      </c>
    </row>
    <row r="685" spans="1:2" x14ac:dyDescent="0.25">
      <c r="A685" s="1">
        <v>0.69512050000000003</v>
      </c>
      <c r="B685" s="1">
        <v>0.92546386000000003</v>
      </c>
    </row>
    <row r="686" spans="1:2" x14ac:dyDescent="0.25">
      <c r="A686" s="1">
        <v>0.69499809999999995</v>
      </c>
      <c r="B686" s="1">
        <v>0.78094697000000002</v>
      </c>
    </row>
    <row r="687" spans="1:2" x14ac:dyDescent="0.25">
      <c r="A687" s="1">
        <v>0.69452274000000003</v>
      </c>
      <c r="B687" s="1">
        <v>0.73397696000000001</v>
      </c>
    </row>
    <row r="688" spans="1:2" x14ac:dyDescent="0.25">
      <c r="A688" s="1">
        <v>0.69749629999999996</v>
      </c>
      <c r="B688" s="1">
        <v>0.74235280000000003</v>
      </c>
    </row>
    <row r="689" spans="1:2" x14ac:dyDescent="0.25">
      <c r="A689" s="1">
        <v>0.69638823999999999</v>
      </c>
      <c r="B689" s="1">
        <v>0.72834620000000005</v>
      </c>
    </row>
    <row r="690" spans="1:2" x14ac:dyDescent="0.25">
      <c r="A690" s="1">
        <v>0.69685730000000001</v>
      </c>
      <c r="B690" s="1">
        <v>0.75635699999999995</v>
      </c>
    </row>
    <row r="691" spans="1:2" x14ac:dyDescent="0.25">
      <c r="A691" s="1">
        <v>0.69437459999999995</v>
      </c>
      <c r="B691" s="1">
        <v>0.76881087000000004</v>
      </c>
    </row>
    <row r="692" spans="1:2" x14ac:dyDescent="0.25">
      <c r="A692" s="1">
        <v>0.69391685999999997</v>
      </c>
      <c r="B692" s="1">
        <v>0.80671895000000005</v>
      </c>
    </row>
    <row r="693" spans="1:2" x14ac:dyDescent="0.25">
      <c r="A693" s="1">
        <v>0.69418389999999996</v>
      </c>
      <c r="B693" s="1">
        <v>0.82559959999999999</v>
      </c>
    </row>
    <row r="694" spans="1:2" x14ac:dyDescent="0.25">
      <c r="A694" s="1">
        <v>0.69666576000000002</v>
      </c>
      <c r="B694" s="1">
        <v>0.75372119999999998</v>
      </c>
    </row>
    <row r="695" spans="1:2" x14ac:dyDescent="0.25">
      <c r="A695" s="1">
        <v>0.69990695000000003</v>
      </c>
      <c r="B695" s="1">
        <v>0.78630774999999997</v>
      </c>
    </row>
    <row r="696" spans="1:2" x14ac:dyDescent="0.25">
      <c r="A696" s="1">
        <v>0.70010110000000003</v>
      </c>
      <c r="B696" s="1">
        <v>0.76013430000000004</v>
      </c>
    </row>
    <row r="697" spans="1:2" x14ac:dyDescent="0.25">
      <c r="A697" s="1">
        <v>0.70642609999999995</v>
      </c>
      <c r="B697" s="1">
        <v>0.73584620000000001</v>
      </c>
    </row>
    <row r="698" spans="1:2" x14ac:dyDescent="0.25">
      <c r="A698" s="1">
        <v>0.70369470000000001</v>
      </c>
      <c r="B698" s="1">
        <v>0.72835859999999997</v>
      </c>
    </row>
    <row r="699" spans="1:2" x14ac:dyDescent="0.25">
      <c r="A699" s="1">
        <v>0.70975169999999999</v>
      </c>
      <c r="B699" s="1">
        <v>0.74478370000000005</v>
      </c>
    </row>
    <row r="700" spans="1:2" x14ac:dyDescent="0.25">
      <c r="A700" s="1">
        <v>0.83115273999999995</v>
      </c>
      <c r="B700" s="1">
        <v>0.74194806999999996</v>
      </c>
    </row>
    <row r="701" spans="1:2" x14ac:dyDescent="0.25">
      <c r="A701" s="1">
        <v>0.82672787000000003</v>
      </c>
      <c r="B701" s="1">
        <v>0.73759717000000002</v>
      </c>
    </row>
    <row r="702" spans="1:2" x14ac:dyDescent="0.25">
      <c r="A702" s="1">
        <v>0.75797539999999997</v>
      </c>
      <c r="B702" s="1">
        <v>0.73605549999999997</v>
      </c>
    </row>
    <row r="703" spans="1:2" x14ac:dyDescent="0.25">
      <c r="A703" s="1">
        <v>0.82049965999999996</v>
      </c>
      <c r="B703" s="1">
        <v>0.7210318</v>
      </c>
    </row>
    <row r="704" spans="1:2" x14ac:dyDescent="0.25">
      <c r="A704" s="1">
        <v>0.78982012999999995</v>
      </c>
      <c r="B704" s="1">
        <v>0.72309005000000004</v>
      </c>
    </row>
    <row r="705" spans="1:2" x14ac:dyDescent="0.25">
      <c r="A705" s="1">
        <v>0.84759030000000002</v>
      </c>
      <c r="B705" s="1">
        <v>0.72214840000000002</v>
      </c>
    </row>
    <row r="706" spans="1:2" x14ac:dyDescent="0.25">
      <c r="A706" s="1">
        <v>1.069922</v>
      </c>
      <c r="B706" s="1">
        <v>0.74991923999999999</v>
      </c>
    </row>
    <row r="707" spans="1:2" x14ac:dyDescent="0.25">
      <c r="A707" s="1">
        <v>1.0657985000000001</v>
      </c>
      <c r="B707" s="1">
        <v>0.9556171</v>
      </c>
    </row>
    <row r="708" spans="1:2" x14ac:dyDescent="0.25">
      <c r="A708" s="1">
        <v>1.0227267</v>
      </c>
      <c r="B708" s="1">
        <v>0.94793240000000001</v>
      </c>
    </row>
    <row r="709" spans="1:2" x14ac:dyDescent="0.25">
      <c r="A709" s="1">
        <v>1.1445609000000001</v>
      </c>
      <c r="B709" s="1">
        <v>0.94960129999999998</v>
      </c>
    </row>
    <row r="710" spans="1:2" x14ac:dyDescent="0.25">
      <c r="A710" s="1">
        <v>0.98647499999999999</v>
      </c>
      <c r="B710" s="1">
        <v>0.87165740000000003</v>
      </c>
    </row>
    <row r="711" spans="1:2" x14ac:dyDescent="0.25">
      <c r="A711" s="1">
        <v>0.84149289999999999</v>
      </c>
      <c r="B711" s="1">
        <v>1.0176327999999999</v>
      </c>
    </row>
    <row r="712" spans="1:2" x14ac:dyDescent="0.25">
      <c r="A712" s="1">
        <v>1.0348269999999999</v>
      </c>
      <c r="B712" s="1">
        <v>0.98270120000000005</v>
      </c>
    </row>
    <row r="713" spans="1:2" x14ac:dyDescent="0.25">
      <c r="A713" s="1">
        <v>0.80282604999999996</v>
      </c>
      <c r="B713" s="1">
        <v>0.7850201</v>
      </c>
    </row>
    <row r="714" spans="1:2" x14ac:dyDescent="0.25">
      <c r="A714" s="1">
        <v>0.85896969999999995</v>
      </c>
      <c r="B714" s="1">
        <v>0.78649396000000005</v>
      </c>
    </row>
    <row r="715" spans="1:2" x14ac:dyDescent="0.25">
      <c r="A715" s="1">
        <v>0.75217694000000002</v>
      </c>
      <c r="B715" s="1">
        <v>0.77106249999999998</v>
      </c>
    </row>
    <row r="716" spans="1:2" x14ac:dyDescent="0.25">
      <c r="A716" s="1">
        <v>0.76111019999999996</v>
      </c>
      <c r="B716" s="1">
        <v>0.81292003000000002</v>
      </c>
    </row>
    <row r="717" spans="1:2" x14ac:dyDescent="0.25">
      <c r="A717" s="1">
        <v>0.70308936</v>
      </c>
      <c r="B717" s="1">
        <v>0.80761050000000001</v>
      </c>
    </row>
    <row r="718" spans="1:2" x14ac:dyDescent="0.25">
      <c r="A718" s="1">
        <v>0.69804244999999998</v>
      </c>
      <c r="B718" s="1">
        <v>0.83451019999999998</v>
      </c>
    </row>
    <row r="719" spans="1:2" x14ac:dyDescent="0.25">
      <c r="A719" s="1">
        <v>0.69792133999999995</v>
      </c>
      <c r="B719" s="1">
        <v>0.76624769999999998</v>
      </c>
    </row>
    <row r="720" spans="1:2" x14ac:dyDescent="0.25">
      <c r="A720" s="1">
        <v>0.71507335000000005</v>
      </c>
      <c r="B720" s="1">
        <v>0.72698879999999999</v>
      </c>
    </row>
    <row r="721" spans="1:2" x14ac:dyDescent="0.25">
      <c r="A721" s="1">
        <v>0.71747744000000002</v>
      </c>
      <c r="B721" s="1">
        <v>0.73409605</v>
      </c>
    </row>
    <row r="722" spans="1:2" x14ac:dyDescent="0.25">
      <c r="A722" s="1">
        <v>0.70646109999999995</v>
      </c>
      <c r="B722" s="1">
        <v>0.6979976</v>
      </c>
    </row>
    <row r="723" spans="1:2" x14ac:dyDescent="0.25">
      <c r="A723" s="1">
        <v>0.7136825</v>
      </c>
      <c r="B723" s="1">
        <v>0.73199479999999995</v>
      </c>
    </row>
    <row r="724" spans="1:2" x14ac:dyDescent="0.25">
      <c r="A724" s="1">
        <v>0.71494745999999998</v>
      </c>
      <c r="B724" s="1">
        <v>0.72216177000000004</v>
      </c>
    </row>
    <row r="725" spans="1:2" x14ac:dyDescent="0.25">
      <c r="A725" s="1">
        <v>0.7263309</v>
      </c>
      <c r="B725" s="1">
        <v>0.70377915999999996</v>
      </c>
    </row>
    <row r="726" spans="1:2" x14ac:dyDescent="0.25">
      <c r="A726" s="1">
        <v>1.0433273000000001</v>
      </c>
      <c r="B726" s="1">
        <v>0.71936303000000001</v>
      </c>
    </row>
    <row r="727" spans="1:2" x14ac:dyDescent="0.25">
      <c r="A727" s="1">
        <v>1.0355536999999999</v>
      </c>
      <c r="B727" s="1">
        <v>0.72794639999999999</v>
      </c>
    </row>
    <row r="728" spans="1:2" x14ac:dyDescent="0.25">
      <c r="A728" s="1">
        <v>0.98971635000000002</v>
      </c>
      <c r="B728" s="1">
        <v>1.0077512</v>
      </c>
    </row>
    <row r="729" spans="1:2" x14ac:dyDescent="0.25">
      <c r="A729" s="1">
        <v>0.97234916999999998</v>
      </c>
      <c r="B729" s="1">
        <v>1.1299957</v>
      </c>
    </row>
    <row r="730" spans="1:2" x14ac:dyDescent="0.25">
      <c r="A730" s="1">
        <v>0.99773520000000004</v>
      </c>
      <c r="B730" s="1">
        <v>1.1913389000000001</v>
      </c>
    </row>
    <row r="731" spans="1:2" x14ac:dyDescent="0.25">
      <c r="A731" s="1">
        <v>1.0808129</v>
      </c>
      <c r="B731" s="1">
        <v>1.1692336999999999</v>
      </c>
    </row>
    <row r="732" spans="1:2" x14ac:dyDescent="0.25">
      <c r="A732" s="1">
        <v>1.0423210000000001</v>
      </c>
      <c r="B732" s="1">
        <v>1.1364183000000001</v>
      </c>
    </row>
    <row r="733" spans="1:2" x14ac:dyDescent="0.25">
      <c r="A733" s="1">
        <v>0.80702794</v>
      </c>
      <c r="B733" s="1">
        <v>1.1288152</v>
      </c>
    </row>
    <row r="734" spans="1:2" x14ac:dyDescent="0.25">
      <c r="A734" s="1">
        <v>0.70986649999999996</v>
      </c>
      <c r="B734" s="1">
        <v>1.1239638000000001</v>
      </c>
    </row>
    <row r="735" spans="1:2" x14ac:dyDescent="0.25">
      <c r="A735" s="1">
        <v>0.71012896000000003</v>
      </c>
      <c r="B735" s="1">
        <v>0.77539440000000004</v>
      </c>
    </row>
    <row r="736" spans="1:2" x14ac:dyDescent="0.25">
      <c r="A736" s="1">
        <v>0.71587544999999997</v>
      </c>
      <c r="B736" s="1">
        <v>0.81163149999999995</v>
      </c>
    </row>
    <row r="737" spans="1:2" x14ac:dyDescent="0.25">
      <c r="A737" s="1">
        <v>0.70583320000000005</v>
      </c>
      <c r="B737" s="1">
        <v>0.97727109999999995</v>
      </c>
    </row>
    <row r="738" spans="1:2" x14ac:dyDescent="0.25">
      <c r="A738" s="1">
        <v>0.70049280000000003</v>
      </c>
      <c r="B738" s="1">
        <v>0.92371373999999995</v>
      </c>
    </row>
    <row r="739" spans="1:2" x14ac:dyDescent="0.25">
      <c r="A739" s="1">
        <v>0.70050853000000002</v>
      </c>
      <c r="B739" s="1">
        <v>0.90572509999999995</v>
      </c>
    </row>
    <row r="740" spans="1:2" x14ac:dyDescent="0.25">
      <c r="A740" s="1">
        <v>0.69979820000000004</v>
      </c>
      <c r="B740" s="1">
        <v>0.89150167000000002</v>
      </c>
    </row>
    <row r="741" spans="1:2" x14ac:dyDescent="0.25">
      <c r="A741" s="1">
        <v>0.69872873999999996</v>
      </c>
      <c r="B741" s="1">
        <v>0.88393960000000005</v>
      </c>
    </row>
    <row r="742" spans="1:2" x14ac:dyDescent="0.25">
      <c r="A742" s="1">
        <v>0.69781053000000004</v>
      </c>
      <c r="B742" s="1">
        <v>0.85525189999999995</v>
      </c>
    </row>
    <row r="743" spans="1:2" x14ac:dyDescent="0.25">
      <c r="A743" s="1">
        <v>0.70224830000000005</v>
      </c>
      <c r="B743" s="1">
        <v>0.82548339999999998</v>
      </c>
    </row>
    <row r="744" spans="1:2" x14ac:dyDescent="0.25">
      <c r="A744" s="1">
        <v>0.70510229999999996</v>
      </c>
      <c r="B744" s="1">
        <v>0.76852960000000003</v>
      </c>
    </row>
    <row r="745" spans="1:2" x14ac:dyDescent="0.25">
      <c r="A745" s="1">
        <v>0.73208565000000003</v>
      </c>
      <c r="B745" s="1">
        <v>0.72130543000000003</v>
      </c>
    </row>
    <row r="746" spans="1:2" x14ac:dyDescent="0.25">
      <c r="A746" s="1">
        <v>0.73983089999999996</v>
      </c>
      <c r="B746" s="1">
        <v>0.73614520000000006</v>
      </c>
    </row>
    <row r="747" spans="1:2" x14ac:dyDescent="0.25">
      <c r="A747" s="1">
        <v>0.75790080000000004</v>
      </c>
      <c r="B747" s="1">
        <v>0.97112566</v>
      </c>
    </row>
    <row r="748" spans="1:2" x14ac:dyDescent="0.25">
      <c r="A748" s="1">
        <v>0.70119869999999995</v>
      </c>
      <c r="B748" s="1">
        <v>1.0006545</v>
      </c>
    </row>
    <row r="749" spans="1:2" x14ac:dyDescent="0.25">
      <c r="A749" s="1">
        <v>0.7048643</v>
      </c>
      <c r="B749" s="1">
        <v>0.89935089999999995</v>
      </c>
    </row>
    <row r="750" spans="1:2" x14ac:dyDescent="0.25">
      <c r="A750" s="1">
        <v>0.71432819999999997</v>
      </c>
      <c r="B750" s="1">
        <v>0.95244390000000001</v>
      </c>
    </row>
    <row r="751" spans="1:2" x14ac:dyDescent="0.25">
      <c r="A751" s="1">
        <v>0.71341410000000005</v>
      </c>
      <c r="B751" s="1">
        <v>0.99789950000000005</v>
      </c>
    </row>
    <row r="752" spans="1:2" x14ac:dyDescent="0.25">
      <c r="A752" s="1">
        <v>0.75820273000000005</v>
      </c>
      <c r="B752" s="1">
        <v>0.95445424000000001</v>
      </c>
    </row>
    <row r="753" spans="1:2" x14ac:dyDescent="0.25">
      <c r="A753" s="1">
        <v>0.92150109999999996</v>
      </c>
      <c r="B753" s="1">
        <v>1.2226766</v>
      </c>
    </row>
    <row r="754" spans="1:2" x14ac:dyDescent="0.25">
      <c r="A754" s="1">
        <v>0.87382954000000002</v>
      </c>
      <c r="B754" s="1">
        <v>1.1013331</v>
      </c>
    </row>
    <row r="755" spans="1:2" x14ac:dyDescent="0.25">
      <c r="A755" s="1">
        <v>0.76883829999999997</v>
      </c>
      <c r="B755" s="1">
        <v>1.1129074000000001</v>
      </c>
    </row>
    <row r="756" spans="1:2" x14ac:dyDescent="0.25">
      <c r="A756" s="1">
        <v>0.71766419999999997</v>
      </c>
      <c r="B756" s="1">
        <v>1.0251482000000001</v>
      </c>
    </row>
    <row r="757" spans="1:2" x14ac:dyDescent="0.25">
      <c r="A757" s="1">
        <v>0.71617450000000005</v>
      </c>
      <c r="B757" s="1">
        <v>0.87197349999999996</v>
      </c>
    </row>
    <row r="758" spans="1:2" x14ac:dyDescent="0.25">
      <c r="A758" s="1">
        <v>0.71256936000000004</v>
      </c>
      <c r="B758" s="1">
        <v>0.86543566000000005</v>
      </c>
    </row>
    <row r="759" spans="1:2" x14ac:dyDescent="0.25">
      <c r="A759" s="1">
        <v>0.70040519999999995</v>
      </c>
      <c r="B759" s="1">
        <v>0.72651315000000005</v>
      </c>
    </row>
    <row r="760" spans="1:2" x14ac:dyDescent="0.25">
      <c r="A760" s="1">
        <v>0.69945840000000004</v>
      </c>
      <c r="B760" s="1">
        <v>0.80733882999999995</v>
      </c>
    </row>
    <row r="761" spans="1:2" x14ac:dyDescent="0.25">
      <c r="A761" s="1">
        <v>0.69834090000000004</v>
      </c>
      <c r="B761" s="1">
        <v>0.82306279999999998</v>
      </c>
    </row>
    <row r="762" spans="1:2" x14ac:dyDescent="0.25">
      <c r="A762" s="1">
        <v>0.69876879999999997</v>
      </c>
      <c r="B762" s="1">
        <v>0.72693700000000006</v>
      </c>
    </row>
    <row r="763" spans="1:2" x14ac:dyDescent="0.25">
      <c r="A763" s="1">
        <v>0.70076280000000002</v>
      </c>
      <c r="B763" s="1">
        <v>0.98168549999999999</v>
      </c>
    </row>
    <row r="764" spans="1:2" x14ac:dyDescent="0.25">
      <c r="A764" s="1">
        <v>0.69952744</v>
      </c>
      <c r="B764" s="1">
        <v>0.90829587000000001</v>
      </c>
    </row>
    <row r="765" spans="1:2" x14ac:dyDescent="0.25">
      <c r="A765" s="1">
        <v>0.70130650000000005</v>
      </c>
      <c r="B765" s="1">
        <v>1.0621347000000001</v>
      </c>
    </row>
    <row r="766" spans="1:2" x14ac:dyDescent="0.25">
      <c r="A766" s="1">
        <v>0.70284089999999999</v>
      </c>
      <c r="B766" s="1">
        <v>1.0793191</v>
      </c>
    </row>
    <row r="767" spans="1:2" x14ac:dyDescent="0.25">
      <c r="A767" s="1">
        <v>0.72420883000000003</v>
      </c>
      <c r="B767" s="1">
        <v>1.1007024000000001</v>
      </c>
    </row>
    <row r="768" spans="1:2" x14ac:dyDescent="0.25">
      <c r="A768" s="1">
        <v>0.77940489999999996</v>
      </c>
      <c r="B768" s="1">
        <v>1.1247387</v>
      </c>
    </row>
    <row r="769" spans="1:2" x14ac:dyDescent="0.25">
      <c r="A769" s="1">
        <v>0.76541650000000006</v>
      </c>
      <c r="B769" s="1">
        <v>1.0747659000000001</v>
      </c>
    </row>
    <row r="770" spans="1:2" x14ac:dyDescent="0.25">
      <c r="A770" s="1">
        <v>0.71291009999999999</v>
      </c>
      <c r="B770" s="1">
        <v>1.1033221</v>
      </c>
    </row>
    <row r="771" spans="1:2" x14ac:dyDescent="0.25">
      <c r="A771" s="1">
        <v>0.95244790000000001</v>
      </c>
      <c r="B771" s="1">
        <v>1.0621548000000001</v>
      </c>
    </row>
    <row r="772" spans="1:2" x14ac:dyDescent="0.25">
      <c r="A772" s="1">
        <v>0.81321679999999996</v>
      </c>
      <c r="B772" s="1">
        <v>1.2320485999999999</v>
      </c>
    </row>
    <row r="773" spans="1:2" x14ac:dyDescent="0.25">
      <c r="A773" s="1">
        <v>0.82233299999999998</v>
      </c>
      <c r="B773" s="1">
        <v>1.234451</v>
      </c>
    </row>
    <row r="774" spans="1:2" x14ac:dyDescent="0.25">
      <c r="A774" s="1">
        <v>0.76672260000000003</v>
      </c>
      <c r="B774" s="1">
        <v>1.2086623000000001</v>
      </c>
    </row>
    <row r="775" spans="1:2" x14ac:dyDescent="0.25">
      <c r="A775" s="1">
        <v>0.77299600000000002</v>
      </c>
      <c r="B775" s="1">
        <v>1.1815450999999999</v>
      </c>
    </row>
    <row r="776" spans="1:2" x14ac:dyDescent="0.25">
      <c r="A776" s="1">
        <v>0.77472960000000002</v>
      </c>
      <c r="B776" s="1">
        <v>0.85891899999999999</v>
      </c>
    </row>
    <row r="777" spans="1:2" x14ac:dyDescent="0.25">
      <c r="A777" s="1">
        <v>0.77393040000000002</v>
      </c>
      <c r="B777" s="1">
        <v>0.838754</v>
      </c>
    </row>
    <row r="778" spans="1:2" x14ac:dyDescent="0.25">
      <c r="A778" s="1">
        <v>0.76963760000000003</v>
      </c>
      <c r="B778" s="1">
        <v>0.96150579999999997</v>
      </c>
    </row>
    <row r="779" spans="1:2" x14ac:dyDescent="0.25">
      <c r="A779" s="1">
        <v>0.71801550000000003</v>
      </c>
      <c r="B779" s="1">
        <v>1.0532092</v>
      </c>
    </row>
    <row r="780" spans="1:2" x14ac:dyDescent="0.25">
      <c r="A780" s="1">
        <v>0.71129112999999999</v>
      </c>
      <c r="B780" s="1">
        <v>0.99828190000000006</v>
      </c>
    </row>
    <row r="781" spans="1:2" x14ac:dyDescent="0.25">
      <c r="A781" s="1">
        <v>0.71132779999999995</v>
      </c>
      <c r="B781" s="1">
        <v>0.98810120000000001</v>
      </c>
    </row>
    <row r="782" spans="1:2" x14ac:dyDescent="0.25">
      <c r="A782" s="1">
        <v>0.71495679999999995</v>
      </c>
      <c r="B782" s="1">
        <v>0.91967730000000003</v>
      </c>
    </row>
    <row r="783" spans="1:2" x14ac:dyDescent="0.25">
      <c r="A783" s="1">
        <v>0.71709173999999998</v>
      </c>
      <c r="B783" s="1">
        <v>0.77281239999999995</v>
      </c>
    </row>
    <row r="784" spans="1:2" x14ac:dyDescent="0.25">
      <c r="A784" s="1">
        <v>0.74723594999999998</v>
      </c>
      <c r="B784" s="1">
        <v>0.80317914000000001</v>
      </c>
    </row>
    <row r="785" spans="1:2" x14ac:dyDescent="0.25">
      <c r="A785" s="1">
        <v>0.74766653999999999</v>
      </c>
      <c r="B785" s="1">
        <v>0.99590999999999996</v>
      </c>
    </row>
    <row r="786" spans="1:2" x14ac:dyDescent="0.25">
      <c r="A786" s="1">
        <v>0.70770849999999996</v>
      </c>
      <c r="B786" s="1">
        <v>0.84315753000000004</v>
      </c>
    </row>
    <row r="787" spans="1:2" x14ac:dyDescent="0.25">
      <c r="A787" s="1">
        <v>0.70915353000000003</v>
      </c>
      <c r="B787" s="1">
        <v>0.80101319999999998</v>
      </c>
    </row>
    <row r="788" spans="1:2" x14ac:dyDescent="0.25">
      <c r="A788" s="1">
        <v>0.69693340000000004</v>
      </c>
      <c r="B788" s="1">
        <v>0.76374905999999998</v>
      </c>
    </row>
    <row r="789" spans="1:2" x14ac:dyDescent="0.25">
      <c r="A789" s="1">
        <v>0.715611</v>
      </c>
      <c r="B789" s="1">
        <v>0.77361040000000003</v>
      </c>
    </row>
    <row r="790" spans="1:2" x14ac:dyDescent="0.25">
      <c r="A790" s="1">
        <v>0.71536120000000003</v>
      </c>
      <c r="B790" s="1">
        <v>0.7544942</v>
      </c>
    </row>
    <row r="791" spans="1:2" x14ac:dyDescent="0.25">
      <c r="A791" s="1">
        <v>0.7249371</v>
      </c>
      <c r="B791" s="1">
        <v>0.72323809999999999</v>
      </c>
    </row>
    <row r="792" spans="1:2" x14ac:dyDescent="0.25">
      <c r="A792" s="1">
        <v>0.71036279999999996</v>
      </c>
      <c r="B792" s="1">
        <v>0.71183739999999995</v>
      </c>
    </row>
    <row r="793" spans="1:2" x14ac:dyDescent="0.25">
      <c r="A793" s="1">
        <v>0.70138115000000001</v>
      </c>
      <c r="B793" s="1">
        <v>0.71833026</v>
      </c>
    </row>
    <row r="794" spans="1:2" x14ac:dyDescent="0.25">
      <c r="A794" s="1">
        <v>0.70044130000000004</v>
      </c>
      <c r="B794" s="1">
        <v>0.73855453999999998</v>
      </c>
    </row>
    <row r="795" spans="1:2" x14ac:dyDescent="0.25">
      <c r="A795" s="1">
        <v>0.7086443</v>
      </c>
      <c r="B795" s="1">
        <v>0.77406012999999996</v>
      </c>
    </row>
    <row r="796" spans="1:2" x14ac:dyDescent="0.25">
      <c r="A796" s="1">
        <v>0.75374054999999995</v>
      </c>
      <c r="B796" s="1">
        <v>0.79798939999999996</v>
      </c>
    </row>
    <row r="797" spans="1:2" x14ac:dyDescent="0.25">
      <c r="A797" s="1">
        <v>0.77382994000000005</v>
      </c>
      <c r="B797" s="1">
        <v>0.83305894999999996</v>
      </c>
    </row>
    <row r="798" spans="1:2" x14ac:dyDescent="0.25">
      <c r="A798" s="1">
        <v>0.76072669999999998</v>
      </c>
      <c r="B798" s="1">
        <v>0.72583854000000003</v>
      </c>
    </row>
    <row r="799" spans="1:2" x14ac:dyDescent="0.25">
      <c r="A799" s="1">
        <v>0.73827449999999994</v>
      </c>
      <c r="B799" s="1">
        <v>0.69675690000000001</v>
      </c>
    </row>
    <row r="800" spans="1:2" x14ac:dyDescent="0.25">
      <c r="A800" s="1">
        <v>0.75539369999999995</v>
      </c>
      <c r="B800" s="1">
        <v>0.6962547</v>
      </c>
    </row>
    <row r="801" spans="1:2" x14ac:dyDescent="0.25">
      <c r="A801" s="1">
        <v>0.72498240000000003</v>
      </c>
      <c r="B801" s="1">
        <v>0.69823040000000003</v>
      </c>
    </row>
    <row r="802" spans="1:2" x14ac:dyDescent="0.25">
      <c r="A802" s="1">
        <v>0.70320207000000001</v>
      </c>
      <c r="B802" s="1">
        <v>0.69911409999999996</v>
      </c>
    </row>
    <row r="803" spans="1:2" x14ac:dyDescent="0.25">
      <c r="A803" s="1">
        <v>0.70427340000000005</v>
      </c>
      <c r="B803" s="1">
        <v>0.71504210000000001</v>
      </c>
    </row>
    <row r="804" spans="1:2" x14ac:dyDescent="0.25">
      <c r="A804" s="1">
        <v>0.70224500000000001</v>
      </c>
      <c r="B804" s="1">
        <v>0.86348639999999999</v>
      </c>
    </row>
    <row r="805" spans="1:2" x14ac:dyDescent="0.25">
      <c r="A805" s="1">
        <v>0.70341920000000002</v>
      </c>
      <c r="B805" s="1">
        <v>0.87215054000000003</v>
      </c>
    </row>
    <row r="806" spans="1:2" x14ac:dyDescent="0.25">
      <c r="A806" s="1">
        <v>0.70450570000000001</v>
      </c>
      <c r="B806" s="1">
        <v>0.79616034000000002</v>
      </c>
    </row>
    <row r="807" spans="1:2" x14ac:dyDescent="0.25">
      <c r="A807" s="1">
        <v>0.70476510000000003</v>
      </c>
      <c r="B807" s="1">
        <v>0.84185220000000005</v>
      </c>
    </row>
    <row r="808" spans="1:2" x14ac:dyDescent="0.25">
      <c r="A808" s="1">
        <v>0.69879526000000003</v>
      </c>
      <c r="B808" s="1">
        <v>0.72521190000000002</v>
      </c>
    </row>
    <row r="809" spans="1:2" x14ac:dyDescent="0.25">
      <c r="A809" s="1">
        <v>0.70408523000000001</v>
      </c>
      <c r="B809" s="1">
        <v>0.72815169999999996</v>
      </c>
    </row>
    <row r="810" spans="1:2" x14ac:dyDescent="0.25">
      <c r="A810" s="1">
        <v>0.70559970000000005</v>
      </c>
      <c r="B810" s="1">
        <v>0.71887509999999999</v>
      </c>
    </row>
    <row r="811" spans="1:2" x14ac:dyDescent="0.25">
      <c r="A811" s="1">
        <v>0.70750855999999995</v>
      </c>
      <c r="B811" s="1">
        <v>0.71762329999999996</v>
      </c>
    </row>
    <row r="812" spans="1:2" x14ac:dyDescent="0.25">
      <c r="A812" s="1">
        <v>0.72164242999999995</v>
      </c>
      <c r="B812" s="1">
        <v>0.72115890000000005</v>
      </c>
    </row>
    <row r="813" spans="1:2" x14ac:dyDescent="0.25">
      <c r="A813" s="1">
        <v>0.74037653000000003</v>
      </c>
      <c r="B813" s="1">
        <v>0.72195129999999996</v>
      </c>
    </row>
    <row r="814" spans="1:2" x14ac:dyDescent="0.25">
      <c r="A814" s="1">
        <v>0.77832939999999995</v>
      </c>
      <c r="B814" s="1">
        <v>0.72377484999999997</v>
      </c>
    </row>
    <row r="815" spans="1:2" x14ac:dyDescent="0.25">
      <c r="A815" s="1">
        <v>0.83483280000000004</v>
      </c>
      <c r="B815" s="1">
        <v>0.73782824999999996</v>
      </c>
    </row>
    <row r="816" spans="1:2" x14ac:dyDescent="0.25">
      <c r="A816" s="1">
        <v>0.82660215999999997</v>
      </c>
      <c r="B816" s="1">
        <v>0.75175935000000005</v>
      </c>
    </row>
    <row r="817" spans="1:2" x14ac:dyDescent="0.25">
      <c r="A817" s="1">
        <v>0.81388799999999994</v>
      </c>
      <c r="B817" s="1">
        <v>0.98033979999999998</v>
      </c>
    </row>
    <row r="818" spans="1:2" x14ac:dyDescent="0.25">
      <c r="A818" s="1">
        <v>0.82290982999999995</v>
      </c>
      <c r="B818" s="1">
        <v>0.91435789999999995</v>
      </c>
    </row>
    <row r="819" spans="1:2" x14ac:dyDescent="0.25">
      <c r="A819" s="1">
        <v>0.80515930000000002</v>
      </c>
      <c r="B819" s="1">
        <v>0.89135120000000001</v>
      </c>
    </row>
    <row r="820" spans="1:2" x14ac:dyDescent="0.25">
      <c r="A820" s="1">
        <v>0.74035240000000002</v>
      </c>
      <c r="B820" s="1">
        <v>0.87897170000000002</v>
      </c>
    </row>
    <row r="821" spans="1:2" x14ac:dyDescent="0.25">
      <c r="A821" s="1">
        <v>0.77836309999999997</v>
      </c>
      <c r="B821" s="1">
        <v>0.85117555</v>
      </c>
    </row>
    <row r="822" spans="1:2" x14ac:dyDescent="0.25">
      <c r="A822" s="1">
        <v>0.85768496999999999</v>
      </c>
      <c r="B822" s="1">
        <v>0.82023995999999999</v>
      </c>
    </row>
    <row r="823" spans="1:2" x14ac:dyDescent="0.25">
      <c r="A823" s="1">
        <v>0.74358599999999997</v>
      </c>
      <c r="B823" s="1">
        <v>0.76948976999999996</v>
      </c>
    </row>
    <row r="824" spans="1:2" x14ac:dyDescent="0.25">
      <c r="A824" s="1">
        <v>0.81630455999999996</v>
      </c>
      <c r="B824" s="1">
        <v>0.73985535000000002</v>
      </c>
    </row>
    <row r="825" spans="1:2" x14ac:dyDescent="0.25">
      <c r="A825" s="1">
        <v>0.88961749999999995</v>
      </c>
      <c r="B825" s="1">
        <v>0.71731657000000004</v>
      </c>
    </row>
    <row r="826" spans="1:2" x14ac:dyDescent="0.25">
      <c r="A826" s="1">
        <v>0.82526569999999999</v>
      </c>
      <c r="B826" s="1">
        <v>0.73668730000000004</v>
      </c>
    </row>
    <row r="827" spans="1:2" x14ac:dyDescent="0.25">
      <c r="A827" s="1">
        <v>0.72281985999999998</v>
      </c>
      <c r="B827" s="1">
        <v>0.77675850000000002</v>
      </c>
    </row>
    <row r="828" spans="1:2" x14ac:dyDescent="0.25">
      <c r="A828" s="1">
        <v>0.72041553000000003</v>
      </c>
      <c r="B828" s="1">
        <v>0.9473741</v>
      </c>
    </row>
    <row r="829" spans="1:2" x14ac:dyDescent="0.25">
      <c r="A829" s="1">
        <v>0.73890230000000001</v>
      </c>
      <c r="B829" s="1">
        <v>0.89909689999999998</v>
      </c>
    </row>
    <row r="830" spans="1:2" x14ac:dyDescent="0.25">
      <c r="A830" s="1">
        <v>0.85718050000000001</v>
      </c>
      <c r="B830" s="1">
        <v>0.84568589999999999</v>
      </c>
    </row>
    <row r="831" spans="1:2" x14ac:dyDescent="0.25">
      <c r="A831" s="1">
        <v>0.93187949999999997</v>
      </c>
      <c r="B831" s="1">
        <v>1.1854511000000001</v>
      </c>
    </row>
    <row r="832" spans="1:2" x14ac:dyDescent="0.25">
      <c r="A832" s="1">
        <v>1.0448533</v>
      </c>
      <c r="B832" s="1">
        <v>1.2060831999999999</v>
      </c>
    </row>
    <row r="833" spans="1:2" x14ac:dyDescent="0.25">
      <c r="A833" s="1">
        <v>1.0424488000000001</v>
      </c>
      <c r="B833" s="1">
        <v>1.245296</v>
      </c>
    </row>
    <row r="834" spans="1:2" x14ac:dyDescent="0.25">
      <c r="A834" s="1">
        <v>1.0063135999999999</v>
      </c>
      <c r="B834" s="1">
        <v>1.2342443000000001</v>
      </c>
    </row>
    <row r="835" spans="1:2" x14ac:dyDescent="0.25">
      <c r="A835" s="1">
        <v>0.96152729999999997</v>
      </c>
      <c r="B835" s="1">
        <v>1.2640777000000001</v>
      </c>
    </row>
    <row r="836" spans="1:2" x14ac:dyDescent="0.25">
      <c r="A836" s="1">
        <v>1.0924929000000001</v>
      </c>
      <c r="B836" s="1">
        <v>1.1759771999999999</v>
      </c>
    </row>
    <row r="837" spans="1:2" x14ac:dyDescent="0.25">
      <c r="A837" s="1">
        <v>1.0690496</v>
      </c>
      <c r="B837" s="1">
        <v>0.74479220000000002</v>
      </c>
    </row>
    <row r="838" spans="1:2" x14ac:dyDescent="0.25">
      <c r="A838" s="1">
        <v>0.90971349999999995</v>
      </c>
      <c r="B838" s="1">
        <v>0.86270254999999996</v>
      </c>
    </row>
    <row r="839" spans="1:2" x14ac:dyDescent="0.25">
      <c r="A839" s="1">
        <v>0.90073009999999998</v>
      </c>
      <c r="B839" s="1">
        <v>0.90010219999999996</v>
      </c>
    </row>
    <row r="840" spans="1:2" x14ac:dyDescent="0.25">
      <c r="A840" s="1">
        <v>0.96486760000000005</v>
      </c>
      <c r="B840" s="1">
        <v>0.95236909999999997</v>
      </c>
    </row>
    <row r="841" spans="1:2" x14ac:dyDescent="0.25">
      <c r="A841" s="1">
        <v>0.82081649999999995</v>
      </c>
      <c r="B841" s="1">
        <v>1.0070513000000001</v>
      </c>
    </row>
    <row r="842" spans="1:2" x14ac:dyDescent="0.25">
      <c r="A842" s="1">
        <v>0.75009625999999996</v>
      </c>
      <c r="B842" s="1">
        <v>1.2556689000000001</v>
      </c>
    </row>
    <row r="843" spans="1:2" x14ac:dyDescent="0.25">
      <c r="A843" s="1">
        <v>0.78103040000000001</v>
      </c>
      <c r="B843" s="1">
        <v>1.2553596</v>
      </c>
    </row>
    <row r="844" spans="1:2" x14ac:dyDescent="0.25">
      <c r="A844" s="1">
        <v>0.87904230000000005</v>
      </c>
      <c r="B844" s="1">
        <v>1.2715869</v>
      </c>
    </row>
    <row r="845" spans="1:2" x14ac:dyDescent="0.25">
      <c r="A845" s="1">
        <v>0.78982127000000002</v>
      </c>
      <c r="B845" s="1">
        <v>1.2404107</v>
      </c>
    </row>
    <row r="846" spans="1:2" x14ac:dyDescent="0.25">
      <c r="A846" s="1">
        <v>0.79285510000000003</v>
      </c>
      <c r="B846" s="1">
        <v>1.1635336999999999</v>
      </c>
    </row>
    <row r="847" spans="1:2" x14ac:dyDescent="0.25">
      <c r="A847" s="1">
        <v>0.78608465000000005</v>
      </c>
      <c r="B847" s="1">
        <v>1.1074363</v>
      </c>
    </row>
    <row r="848" spans="1:2" x14ac:dyDescent="0.25">
      <c r="A848" s="1">
        <v>0.75721455000000004</v>
      </c>
      <c r="B848" s="1">
        <v>1.0742955999999999</v>
      </c>
    </row>
    <row r="849" spans="1:2" x14ac:dyDescent="0.25">
      <c r="A849" s="1">
        <v>0.83859086000000005</v>
      </c>
      <c r="B849" s="1">
        <v>1.2525999999999999</v>
      </c>
    </row>
    <row r="850" spans="1:2" x14ac:dyDescent="0.25">
      <c r="A850" s="1">
        <v>0.88605089999999997</v>
      </c>
      <c r="B850" s="1">
        <v>1.2388393</v>
      </c>
    </row>
    <row r="851" spans="1:2" x14ac:dyDescent="0.25">
      <c r="A851" s="1">
        <v>0.9494956</v>
      </c>
      <c r="B851" s="1">
        <v>1.2208672</v>
      </c>
    </row>
    <row r="852" spans="1:2" x14ac:dyDescent="0.25">
      <c r="A852" s="1">
        <v>0.92591590000000001</v>
      </c>
      <c r="B852" s="1">
        <v>1.1834787</v>
      </c>
    </row>
    <row r="853" spans="1:2" x14ac:dyDescent="0.25">
      <c r="A853" s="1">
        <v>0.94457199999999997</v>
      </c>
      <c r="B853" s="1">
        <v>1.1713450999999999</v>
      </c>
    </row>
    <row r="854" spans="1:2" x14ac:dyDescent="0.25">
      <c r="A854" s="1">
        <v>0.99215940000000002</v>
      </c>
      <c r="B854" s="1">
        <v>1.2173555</v>
      </c>
    </row>
    <row r="855" spans="1:2" x14ac:dyDescent="0.25">
      <c r="A855" s="1">
        <v>1.1161236000000001</v>
      </c>
      <c r="B855" s="1">
        <v>1.1237736</v>
      </c>
    </row>
    <row r="856" spans="1:2" x14ac:dyDescent="0.25">
      <c r="A856" s="1">
        <v>1.0235822000000001</v>
      </c>
      <c r="B856" s="1">
        <v>0.80539360000000004</v>
      </c>
    </row>
    <row r="857" spans="1:2" x14ac:dyDescent="0.25">
      <c r="A857" s="1">
        <v>0.78766069999999999</v>
      </c>
      <c r="B857" s="1">
        <v>0.74602500000000005</v>
      </c>
    </row>
    <row r="858" spans="1:2" x14ac:dyDescent="0.25">
      <c r="A858" s="1">
        <v>0.82579740000000001</v>
      </c>
      <c r="B858" s="1">
        <v>0.71811765000000005</v>
      </c>
    </row>
    <row r="859" spans="1:2" x14ac:dyDescent="0.25">
      <c r="A859" s="1">
        <v>0.93450195000000003</v>
      </c>
      <c r="B859" s="1">
        <v>0.81646823999999996</v>
      </c>
    </row>
    <row r="860" spans="1:2" x14ac:dyDescent="0.25">
      <c r="A860" s="1">
        <v>0.90303665</v>
      </c>
      <c r="B860" s="1">
        <v>0.97637870000000004</v>
      </c>
    </row>
    <row r="861" spans="1:2" x14ac:dyDescent="0.25">
      <c r="A861" s="1">
        <v>0.75231265999999997</v>
      </c>
      <c r="B861" s="1">
        <v>0.92685603999999999</v>
      </c>
    </row>
    <row r="862" spans="1:2" x14ac:dyDescent="0.25">
      <c r="A862" s="1">
        <v>0.70252139999999996</v>
      </c>
      <c r="B862" s="1">
        <v>0.81763136000000003</v>
      </c>
    </row>
    <row r="863" spans="1:2" x14ac:dyDescent="0.25">
      <c r="A863" s="1">
        <v>0.70058094999999998</v>
      </c>
      <c r="B863" s="1">
        <v>0.80301990000000001</v>
      </c>
    </row>
    <row r="864" spans="1:2" x14ac:dyDescent="0.25">
      <c r="A864" s="1">
        <v>0.69934490000000005</v>
      </c>
      <c r="B864" s="1">
        <v>0.81893252999999999</v>
      </c>
    </row>
    <row r="865" spans="1:2" x14ac:dyDescent="0.25">
      <c r="A865" s="1">
        <v>0.69786875999999998</v>
      </c>
      <c r="B865" s="1">
        <v>0.93002669999999998</v>
      </c>
    </row>
    <row r="866" spans="1:2" x14ac:dyDescent="0.25">
      <c r="A866" s="1">
        <v>0.69702302999999999</v>
      </c>
      <c r="B866" s="1">
        <v>1.1741144999999999</v>
      </c>
    </row>
    <row r="867" spans="1:2" x14ac:dyDescent="0.25">
      <c r="A867" s="1">
        <v>0.69598309999999997</v>
      </c>
      <c r="B867" s="1">
        <v>1.233463</v>
      </c>
    </row>
    <row r="868" spans="1:2" x14ac:dyDescent="0.25">
      <c r="A868" s="1">
        <v>0.71028460000000004</v>
      </c>
      <c r="B868" s="1">
        <v>1.2359663000000001</v>
      </c>
    </row>
    <row r="869" spans="1:2" x14ac:dyDescent="0.25">
      <c r="A869" s="1">
        <v>0.70494442999999996</v>
      </c>
      <c r="B869" s="1">
        <v>1.2242238999999999</v>
      </c>
    </row>
    <row r="870" spans="1:2" x14ac:dyDescent="0.25">
      <c r="A870" s="1">
        <v>0.70010170000000005</v>
      </c>
      <c r="B870" s="1">
        <v>0.75734805999999999</v>
      </c>
    </row>
    <row r="871" spans="1:2" x14ac:dyDescent="0.25">
      <c r="A871" s="1">
        <v>0.70144945000000003</v>
      </c>
      <c r="B871" s="1">
        <v>0.76702446000000002</v>
      </c>
    </row>
    <row r="872" spans="1:2" x14ac:dyDescent="0.25">
      <c r="A872" s="1">
        <v>0.69874203000000001</v>
      </c>
      <c r="B872" s="1">
        <v>0.74801709999999999</v>
      </c>
    </row>
    <row r="873" spans="1:2" x14ac:dyDescent="0.25">
      <c r="A873" s="1">
        <v>0.71635919999999997</v>
      </c>
      <c r="B873" s="1">
        <v>0.7567912</v>
      </c>
    </row>
    <row r="874" spans="1:2" x14ac:dyDescent="0.25">
      <c r="A874" s="1">
        <v>0.70007503000000004</v>
      </c>
      <c r="B874" s="1">
        <v>0.76827109999999998</v>
      </c>
    </row>
    <row r="875" spans="1:2" x14ac:dyDescent="0.25">
      <c r="A875" s="1">
        <v>0.69482279999999996</v>
      </c>
      <c r="B875" s="1">
        <v>0.76506965999999998</v>
      </c>
    </row>
    <row r="876" spans="1:2" x14ac:dyDescent="0.25">
      <c r="A876" s="1">
        <v>0.69436633999999997</v>
      </c>
      <c r="B876" s="1">
        <v>0.72326833000000001</v>
      </c>
    </row>
    <row r="877" spans="1:2" x14ac:dyDescent="0.25">
      <c r="A877" s="1">
        <v>0.69444360000000005</v>
      </c>
      <c r="B877" s="1">
        <v>0.70217669999999999</v>
      </c>
    </row>
    <row r="878" spans="1:2" x14ac:dyDescent="0.25">
      <c r="A878" s="1">
        <v>0.69395300000000004</v>
      </c>
      <c r="B878" s="1">
        <v>0.69516849999999997</v>
      </c>
    </row>
    <row r="879" spans="1:2" x14ac:dyDescent="0.25">
      <c r="A879" s="1">
        <v>0.69390540000000001</v>
      </c>
      <c r="B879" s="1">
        <v>0.69563304999999998</v>
      </c>
    </row>
    <row r="880" spans="1:2" x14ac:dyDescent="0.25">
      <c r="A880" s="1">
        <v>0.69378203000000005</v>
      </c>
      <c r="B880" s="1">
        <v>0.69541569999999997</v>
      </c>
    </row>
    <row r="881" spans="1:2" x14ac:dyDescent="0.25">
      <c r="A881" s="1">
        <v>0.69506509999999999</v>
      </c>
      <c r="B881" s="1">
        <v>0.69524794999999995</v>
      </c>
    </row>
    <row r="882" spans="1:2" x14ac:dyDescent="0.25">
      <c r="A882" s="1">
        <v>0.69630320000000001</v>
      </c>
      <c r="B882" s="1">
        <v>0.69621390000000005</v>
      </c>
    </row>
    <row r="883" spans="1:2" x14ac:dyDescent="0.25">
      <c r="A883" s="1">
        <v>0.75308686000000002</v>
      </c>
      <c r="B883" s="1">
        <v>0.72329730000000003</v>
      </c>
    </row>
    <row r="884" spans="1:2" x14ac:dyDescent="0.25">
      <c r="A884" s="1">
        <v>0.69532095999999999</v>
      </c>
      <c r="B884" s="1">
        <v>0.75010633000000004</v>
      </c>
    </row>
    <row r="885" spans="1:2" x14ac:dyDescent="0.25">
      <c r="A885" s="1">
        <v>0.69632689999999997</v>
      </c>
      <c r="B885" s="1">
        <v>0.71550150000000001</v>
      </c>
    </row>
    <row r="886" spans="1:2" x14ac:dyDescent="0.25">
      <c r="A886" s="1">
        <v>0.69747789999999998</v>
      </c>
      <c r="B886" s="1">
        <v>0.83487743000000003</v>
      </c>
    </row>
    <row r="887" spans="1:2" x14ac:dyDescent="0.25">
      <c r="A887" s="1">
        <v>0.69567645</v>
      </c>
      <c r="B887" s="1">
        <v>0.75413364000000005</v>
      </c>
    </row>
    <row r="888" spans="1:2" x14ac:dyDescent="0.25">
      <c r="A888" s="1">
        <v>0.69779769999999997</v>
      </c>
      <c r="B888" s="1">
        <v>0.70693320000000004</v>
      </c>
    </row>
    <row r="889" spans="1:2" x14ac:dyDescent="0.25">
      <c r="A889" s="1">
        <v>0.69800249999999997</v>
      </c>
      <c r="B889" s="1">
        <v>0.71183189999999996</v>
      </c>
    </row>
    <row r="890" spans="1:2" x14ac:dyDescent="0.25">
      <c r="A890" s="1">
        <v>0.69899920000000004</v>
      </c>
      <c r="B890" s="1">
        <v>0.73344063999999998</v>
      </c>
    </row>
    <row r="891" spans="1:2" x14ac:dyDescent="0.25">
      <c r="A891" s="1">
        <v>0.6986947</v>
      </c>
      <c r="B891" s="1">
        <v>0.74211150000000004</v>
      </c>
    </row>
    <row r="892" spans="1:2" x14ac:dyDescent="0.25">
      <c r="A892" s="1">
        <v>0.71667329999999996</v>
      </c>
      <c r="B892" s="1">
        <v>0.76646360000000002</v>
      </c>
    </row>
    <row r="893" spans="1:2" x14ac:dyDescent="0.25">
      <c r="A893" s="1">
        <v>0.77073849999999999</v>
      </c>
      <c r="B893" s="1">
        <v>0.76874889999999996</v>
      </c>
    </row>
    <row r="894" spans="1:2" x14ac:dyDescent="0.25">
      <c r="A894" s="1">
        <v>0.71004219999999996</v>
      </c>
      <c r="B894" s="1">
        <v>0.77426576999999996</v>
      </c>
    </row>
    <row r="895" spans="1:2" x14ac:dyDescent="0.25">
      <c r="A895" s="1">
        <v>0.70331913000000001</v>
      </c>
      <c r="B895" s="1">
        <v>0.82573472999999997</v>
      </c>
    </row>
    <row r="896" spans="1:2" x14ac:dyDescent="0.25">
      <c r="A896" s="1">
        <v>0.71705233999999995</v>
      </c>
      <c r="B896" s="1">
        <v>0.89595150000000001</v>
      </c>
    </row>
    <row r="897" spans="1:2" x14ac:dyDescent="0.25">
      <c r="A897" s="1">
        <v>0.73573582999999998</v>
      </c>
      <c r="B897" s="1">
        <v>0.81445783000000005</v>
      </c>
    </row>
    <row r="898" spans="1:2" x14ac:dyDescent="0.25">
      <c r="A898" s="1">
        <v>0.73932699999999996</v>
      </c>
      <c r="B898" s="1">
        <v>1.1849974000000001</v>
      </c>
    </row>
    <row r="899" spans="1:2" x14ac:dyDescent="0.25">
      <c r="A899" s="1">
        <v>0.79973870000000002</v>
      </c>
      <c r="B899" s="1">
        <v>1.1633500999999999</v>
      </c>
    </row>
    <row r="900" spans="1:2" x14ac:dyDescent="0.25">
      <c r="A900" s="1">
        <v>0.81711699999999998</v>
      </c>
      <c r="B900" s="1">
        <v>0.92454919999999996</v>
      </c>
    </row>
    <row r="901" spans="1:2" x14ac:dyDescent="0.25">
      <c r="A901" s="1">
        <v>0.89920354000000002</v>
      </c>
      <c r="B901" s="1">
        <v>0.95705837000000005</v>
      </c>
    </row>
    <row r="902" spans="1:2" x14ac:dyDescent="0.25">
      <c r="A902" s="1">
        <v>1.0008383000000001</v>
      </c>
      <c r="B902" s="1">
        <v>0.80273556999999995</v>
      </c>
    </row>
    <row r="903" spans="1:2" x14ac:dyDescent="0.25">
      <c r="A903" s="1">
        <v>1.0137792000000001</v>
      </c>
      <c r="B903" s="1">
        <v>0.98101749999999999</v>
      </c>
    </row>
    <row r="904" spans="1:2" x14ac:dyDescent="0.25">
      <c r="A904" s="1">
        <v>1.030289</v>
      </c>
      <c r="B904" s="1">
        <v>1.084721</v>
      </c>
    </row>
    <row r="905" spans="1:2" x14ac:dyDescent="0.25">
      <c r="A905" s="1">
        <v>1.1323848999999999</v>
      </c>
      <c r="B905" s="1">
        <v>1.0119043999999999</v>
      </c>
    </row>
    <row r="906" spans="1:2" x14ac:dyDescent="0.25">
      <c r="A906" s="1">
        <v>1.1920103</v>
      </c>
      <c r="B906" s="1">
        <v>1.1668567999999999</v>
      </c>
    </row>
    <row r="907" spans="1:2" x14ac:dyDescent="0.25">
      <c r="A907" s="1">
        <v>1.1829556000000001</v>
      </c>
      <c r="B907" s="1">
        <v>1.2030854</v>
      </c>
    </row>
    <row r="908" spans="1:2" x14ac:dyDescent="0.25">
      <c r="A908" s="1">
        <v>1.0606625999999999</v>
      </c>
      <c r="B908" s="1">
        <v>1.1748809</v>
      </c>
    </row>
    <row r="909" spans="1:2" x14ac:dyDescent="0.25">
      <c r="A909" s="1">
        <v>1.0529527999999999</v>
      </c>
      <c r="B909" s="1">
        <v>1.0580160999999999</v>
      </c>
    </row>
    <row r="910" spans="1:2" x14ac:dyDescent="0.25">
      <c r="A910" s="1">
        <v>0.85248250000000003</v>
      </c>
      <c r="B910" s="1">
        <v>1.0337297000000001</v>
      </c>
    </row>
    <row r="911" spans="1:2" x14ac:dyDescent="0.25">
      <c r="A911" s="1">
        <v>1.03874</v>
      </c>
      <c r="B911" s="1">
        <v>0.84147810000000001</v>
      </c>
    </row>
    <row r="912" spans="1:2" x14ac:dyDescent="0.25">
      <c r="A912" s="1">
        <v>1.2208715999999999</v>
      </c>
      <c r="B912" s="1">
        <v>0.88711463999999995</v>
      </c>
    </row>
    <row r="913" spans="1:2" x14ac:dyDescent="0.25">
      <c r="A913" s="1">
        <v>1.2279372</v>
      </c>
      <c r="B913" s="1">
        <v>1.0401038</v>
      </c>
    </row>
    <row r="914" spans="1:2" x14ac:dyDescent="0.25">
      <c r="A914" s="1">
        <v>1.0765568999999999</v>
      </c>
      <c r="B914" s="1">
        <v>1.1306662999999999</v>
      </c>
    </row>
    <row r="915" spans="1:2" x14ac:dyDescent="0.25">
      <c r="A915" s="1">
        <v>1.0299332000000001</v>
      </c>
      <c r="B915" s="1">
        <v>1.1469786</v>
      </c>
    </row>
    <row r="916" spans="1:2" x14ac:dyDescent="0.25">
      <c r="A916" s="1">
        <v>1.0406985</v>
      </c>
      <c r="B916" s="1">
        <v>1.0456783999999999</v>
      </c>
    </row>
    <row r="917" spans="1:2" x14ac:dyDescent="0.25">
      <c r="A917" s="1">
        <v>1.0607214</v>
      </c>
      <c r="B917" s="1">
        <v>0.87492424000000002</v>
      </c>
    </row>
    <row r="918" spans="1:2" x14ac:dyDescent="0.25">
      <c r="A918" s="1">
        <v>1.1501153</v>
      </c>
      <c r="B918" s="1">
        <v>0.87615290000000001</v>
      </c>
    </row>
    <row r="919" spans="1:2" x14ac:dyDescent="0.25">
      <c r="A919" s="1">
        <v>1.200593</v>
      </c>
      <c r="B919" s="1">
        <v>0.88573230000000003</v>
      </c>
    </row>
    <row r="920" spans="1:2" x14ac:dyDescent="0.25">
      <c r="A920" s="1">
        <v>1.0012300000000001</v>
      </c>
      <c r="B920" s="1">
        <v>0.94738394000000004</v>
      </c>
    </row>
    <row r="921" spans="1:2" x14ac:dyDescent="0.25">
      <c r="A921" s="1">
        <v>0.94952829999999999</v>
      </c>
      <c r="B921" s="1">
        <v>1.2203146</v>
      </c>
    </row>
    <row r="922" spans="1:2" x14ac:dyDescent="0.25">
      <c r="A922" s="1">
        <v>0.98248970000000002</v>
      </c>
      <c r="B922" s="1">
        <v>1.2534139</v>
      </c>
    </row>
    <row r="923" spans="1:2" x14ac:dyDescent="0.25">
      <c r="A923" s="1">
        <v>0.99082590000000004</v>
      </c>
      <c r="B923" s="1">
        <v>1.2286252</v>
      </c>
    </row>
    <row r="924" spans="1:2" x14ac:dyDescent="0.25">
      <c r="A924" s="1">
        <v>0.98493929999999996</v>
      </c>
      <c r="B924" s="1">
        <v>1.1117281999999999</v>
      </c>
    </row>
    <row r="925" spans="1:2" x14ac:dyDescent="0.25">
      <c r="A925" s="1">
        <v>0.94410514999999995</v>
      </c>
      <c r="B925" s="1">
        <v>1.1347731000000001</v>
      </c>
    </row>
    <row r="926" spans="1:2" x14ac:dyDescent="0.25">
      <c r="A926" s="1">
        <v>0.92327979999999998</v>
      </c>
      <c r="B926" s="1">
        <v>0.92543569999999997</v>
      </c>
    </row>
    <row r="927" spans="1:2" x14ac:dyDescent="0.25">
      <c r="A927" s="1">
        <v>0.72095394000000002</v>
      </c>
      <c r="B927" s="1">
        <v>0.92267674</v>
      </c>
    </row>
    <row r="928" spans="1:2" x14ac:dyDescent="0.25">
      <c r="A928" s="1">
        <v>0.77854913000000003</v>
      </c>
      <c r="B928" s="1">
        <v>1.0348295999999999</v>
      </c>
    </row>
    <row r="929" spans="1:2" x14ac:dyDescent="0.25">
      <c r="A929" s="1">
        <v>0.97059655</v>
      </c>
      <c r="B929" s="1">
        <v>1.1921717999999999</v>
      </c>
    </row>
    <row r="930" spans="1:2" x14ac:dyDescent="0.25">
      <c r="A930" s="1">
        <v>0.85332770000000002</v>
      </c>
      <c r="B930" s="1">
        <v>1.0600963999999999</v>
      </c>
    </row>
    <row r="931" spans="1:2" x14ac:dyDescent="0.25">
      <c r="A931" s="1">
        <v>0.70677643999999995</v>
      </c>
      <c r="B931" s="1">
        <v>0.98545366999999995</v>
      </c>
    </row>
    <row r="932" spans="1:2" x14ac:dyDescent="0.25">
      <c r="A932" s="1">
        <v>0.71230333999999995</v>
      </c>
      <c r="B932" s="1">
        <v>0.82042515000000005</v>
      </c>
    </row>
    <row r="933" spans="1:2" x14ac:dyDescent="0.25">
      <c r="A933" s="1">
        <v>0.69759740000000003</v>
      </c>
      <c r="B933" s="1">
        <v>0.81354064000000004</v>
      </c>
    </row>
    <row r="934" spans="1:2" x14ac:dyDescent="0.25">
      <c r="A934" s="1">
        <v>0.69728606999999998</v>
      </c>
      <c r="B934" s="1">
        <v>0.91688895000000004</v>
      </c>
    </row>
    <row r="935" spans="1:2" x14ac:dyDescent="0.25">
      <c r="A935" s="1">
        <v>0.69926447000000003</v>
      </c>
      <c r="B935" s="1">
        <v>0.80034019999999995</v>
      </c>
    </row>
    <row r="936" spans="1:2" x14ac:dyDescent="0.25">
      <c r="A936" s="1">
        <v>0.70043049999999996</v>
      </c>
      <c r="B936" s="1">
        <v>0.81303910000000001</v>
      </c>
    </row>
    <row r="937" spans="1:2" x14ac:dyDescent="0.25">
      <c r="A937" s="1">
        <v>0.70122359999999995</v>
      </c>
      <c r="B937" s="1">
        <v>0.85587186000000004</v>
      </c>
    </row>
    <row r="938" spans="1:2" x14ac:dyDescent="0.25">
      <c r="A938" s="1">
        <v>0.73272579999999998</v>
      </c>
      <c r="B938" s="1">
        <v>0.75165150000000003</v>
      </c>
    </row>
    <row r="939" spans="1:2" x14ac:dyDescent="0.25">
      <c r="A939" s="1">
        <v>0.70609379999999999</v>
      </c>
      <c r="B939" s="1">
        <v>0.91072463999999997</v>
      </c>
    </row>
    <row r="940" spans="1:2" x14ac:dyDescent="0.25">
      <c r="A940" s="1">
        <v>0.700573</v>
      </c>
      <c r="B940" s="1">
        <v>0.91355379999999997</v>
      </c>
    </row>
    <row r="941" spans="1:2" x14ac:dyDescent="0.25">
      <c r="A941" s="1">
        <v>0.70004259999999996</v>
      </c>
      <c r="B941" s="1">
        <v>0.87196194999999999</v>
      </c>
    </row>
    <row r="942" spans="1:2" x14ac:dyDescent="0.25">
      <c r="A942" s="1">
        <v>0.70429889999999995</v>
      </c>
      <c r="B942" s="1">
        <v>0.94452080000000005</v>
      </c>
    </row>
    <row r="943" spans="1:2" x14ac:dyDescent="0.25">
      <c r="A943" s="1">
        <v>0.72755676999999996</v>
      </c>
      <c r="B943" s="1">
        <v>0.96327996000000005</v>
      </c>
    </row>
    <row r="944" spans="1:2" x14ac:dyDescent="0.25">
      <c r="A944" s="1">
        <v>0.73373246000000003</v>
      </c>
      <c r="B944" s="1">
        <v>1.1085432</v>
      </c>
    </row>
    <row r="945" spans="1:2" x14ac:dyDescent="0.25">
      <c r="A945" s="1">
        <v>0.73061589999999998</v>
      </c>
      <c r="B945" s="1">
        <v>1.1259330000000001</v>
      </c>
    </row>
    <row r="946" spans="1:2" x14ac:dyDescent="0.25">
      <c r="A946" s="1">
        <v>0.72336809999999996</v>
      </c>
      <c r="B946" s="1">
        <v>1.1613836</v>
      </c>
    </row>
    <row r="947" spans="1:2" x14ac:dyDescent="0.25">
      <c r="A947" s="1">
        <v>0.72144275999999996</v>
      </c>
      <c r="B947" s="1">
        <v>1.0307058</v>
      </c>
    </row>
    <row r="948" spans="1:2" x14ac:dyDescent="0.25">
      <c r="A948" s="1">
        <v>0.72536825999999999</v>
      </c>
      <c r="B948" s="1">
        <v>0.87527644999999998</v>
      </c>
    </row>
    <row r="949" spans="1:2" x14ac:dyDescent="0.25">
      <c r="A949" s="1">
        <v>0.74794214999999997</v>
      </c>
      <c r="B949" s="1">
        <v>0.84892255000000005</v>
      </c>
    </row>
    <row r="950" spans="1:2" x14ac:dyDescent="0.25">
      <c r="A950" s="1">
        <v>0.91030219999999995</v>
      </c>
      <c r="B950" s="1">
        <v>1.0507312</v>
      </c>
    </row>
    <row r="951" spans="1:2" x14ac:dyDescent="0.25">
      <c r="A951" s="1">
        <v>0.88527816999999998</v>
      </c>
      <c r="B951" s="1">
        <v>0.99835795000000005</v>
      </c>
    </row>
    <row r="952" spans="1:2" x14ac:dyDescent="0.25">
      <c r="A952" s="1">
        <v>0.95224339999999996</v>
      </c>
      <c r="B952" s="1">
        <v>0.84134924</v>
      </c>
    </row>
    <row r="953" spans="1:2" x14ac:dyDescent="0.25">
      <c r="A953" s="1">
        <v>0.75579079999999998</v>
      </c>
      <c r="B953" s="1">
        <v>0.95283640000000003</v>
      </c>
    </row>
    <row r="954" spans="1:2" x14ac:dyDescent="0.25">
      <c r="A954" s="1">
        <v>0.83297557</v>
      </c>
      <c r="B954" s="1">
        <v>0.98248416000000005</v>
      </c>
    </row>
    <row r="955" spans="1:2" x14ac:dyDescent="0.25">
      <c r="A955" s="1">
        <v>0.84212180000000003</v>
      </c>
      <c r="B955" s="1">
        <v>1.0662469000000001</v>
      </c>
    </row>
    <row r="956" spans="1:2" x14ac:dyDescent="0.25">
      <c r="A956" s="1">
        <v>0.82790410000000003</v>
      </c>
      <c r="B956" s="1">
        <v>1.1631092000000001</v>
      </c>
    </row>
    <row r="957" spans="1:2" x14ac:dyDescent="0.25">
      <c r="A957" s="1">
        <v>0.72764426000000004</v>
      </c>
      <c r="B957" s="1">
        <v>1.0833938000000001</v>
      </c>
    </row>
    <row r="958" spans="1:2" x14ac:dyDescent="0.25">
      <c r="A958" s="1">
        <v>0.78880035999999998</v>
      </c>
      <c r="B958" s="1">
        <v>1.0537342999999999</v>
      </c>
    </row>
    <row r="959" spans="1:2" x14ac:dyDescent="0.25">
      <c r="A959" s="1">
        <v>0.88521000000000005</v>
      </c>
      <c r="B959" s="1">
        <v>1.0482807000000001</v>
      </c>
    </row>
    <row r="960" spans="1:2" x14ac:dyDescent="0.25">
      <c r="A960" s="1">
        <v>0.89314985000000002</v>
      </c>
      <c r="B960" s="1">
        <v>0.91670525000000003</v>
      </c>
    </row>
    <row r="961" spans="1:2" x14ac:dyDescent="0.25">
      <c r="A961" s="1">
        <v>0.86330706000000001</v>
      </c>
      <c r="B961" s="1">
        <v>0.91431384999999998</v>
      </c>
    </row>
    <row r="962" spans="1:2" x14ac:dyDescent="0.25">
      <c r="A962" s="1">
        <v>0.85410969999999997</v>
      </c>
      <c r="B962" s="1">
        <v>0.92399180000000003</v>
      </c>
    </row>
    <row r="963" spans="1:2" x14ac:dyDescent="0.25">
      <c r="A963" s="1">
        <v>0.88526530000000003</v>
      </c>
      <c r="B963" s="1">
        <v>0.92227495000000004</v>
      </c>
    </row>
    <row r="964" spans="1:2" x14ac:dyDescent="0.25">
      <c r="A964" s="1">
        <v>1.0721251999999999</v>
      </c>
      <c r="B964" s="1">
        <v>0.90049959999999996</v>
      </c>
    </row>
    <row r="965" spans="1:2" x14ac:dyDescent="0.25">
      <c r="A965" s="1">
        <v>1.0478292</v>
      </c>
      <c r="B965" s="1">
        <v>0.8365435</v>
      </c>
    </row>
    <row r="966" spans="1:2" x14ac:dyDescent="0.25">
      <c r="A966" s="1">
        <v>1.0250516000000001</v>
      </c>
      <c r="B966" s="1">
        <v>0.85910520000000001</v>
      </c>
    </row>
    <row r="967" spans="1:2" x14ac:dyDescent="0.25">
      <c r="A967" s="1">
        <v>1.0293502999999999</v>
      </c>
      <c r="B967" s="1">
        <v>0.83639149999999995</v>
      </c>
    </row>
    <row r="968" spans="1:2" x14ac:dyDescent="0.25">
      <c r="A968" s="1">
        <v>0.99868243999999995</v>
      </c>
      <c r="B968" s="1">
        <v>0.75679344000000004</v>
      </c>
    </row>
    <row r="969" spans="1:2" x14ac:dyDescent="0.25">
      <c r="A969" s="1">
        <v>0.77664770000000005</v>
      </c>
      <c r="B969" s="1">
        <v>0.72614369999999995</v>
      </c>
    </row>
    <row r="970" spans="1:2" x14ac:dyDescent="0.25">
      <c r="A970" s="1">
        <v>0.71220194999999997</v>
      </c>
      <c r="B970" s="1">
        <v>0.72379357</v>
      </c>
    </row>
    <row r="971" spans="1:2" x14ac:dyDescent="0.25">
      <c r="A971" s="1">
        <v>0.70877429999999997</v>
      </c>
      <c r="B971" s="1">
        <v>0.72535740000000004</v>
      </c>
    </row>
    <row r="972" spans="1:2" x14ac:dyDescent="0.25">
      <c r="A972" s="1">
        <v>0.70755279999999998</v>
      </c>
      <c r="B972" s="1">
        <v>0.73783076000000003</v>
      </c>
    </row>
    <row r="973" spans="1:2" x14ac:dyDescent="0.25">
      <c r="A973" s="1">
        <v>0.71163785000000002</v>
      </c>
      <c r="B973" s="1">
        <v>0.72649043999999996</v>
      </c>
    </row>
    <row r="974" spans="1:2" x14ac:dyDescent="0.25">
      <c r="A974" s="1">
        <v>0.70187277000000003</v>
      </c>
      <c r="B974" s="1">
        <v>0.73058449999999997</v>
      </c>
    </row>
    <row r="975" spans="1:2" x14ac:dyDescent="0.25">
      <c r="A975" s="1">
        <v>0.70342665999999998</v>
      </c>
      <c r="B975" s="1">
        <v>0.71250000000000002</v>
      </c>
    </row>
    <row r="976" spans="1:2" x14ac:dyDescent="0.25">
      <c r="A976" s="1">
        <v>0.71112059999999999</v>
      </c>
      <c r="B976" s="1">
        <v>0.70427819999999997</v>
      </c>
    </row>
    <row r="977" spans="1:2" x14ac:dyDescent="0.25">
      <c r="A977" s="1">
        <v>0.7193678</v>
      </c>
      <c r="B977" s="1">
        <v>0.70119569999999998</v>
      </c>
    </row>
    <row r="978" spans="1:2" x14ac:dyDescent="0.25">
      <c r="A978" s="1">
        <v>0.71411990000000003</v>
      </c>
      <c r="B978" s="1">
        <v>0.70207995000000001</v>
      </c>
    </row>
    <row r="979" spans="1:2" x14ac:dyDescent="0.25">
      <c r="A979" s="1">
        <v>0.7225414</v>
      </c>
      <c r="B979" s="1">
        <v>0.70137154999999995</v>
      </c>
    </row>
    <row r="980" spans="1:2" x14ac:dyDescent="0.25">
      <c r="A980" s="1">
        <v>0.70214253999999998</v>
      </c>
      <c r="B980" s="1">
        <v>0.73346849999999997</v>
      </c>
    </row>
    <row r="981" spans="1:2" x14ac:dyDescent="0.25">
      <c r="A981" s="1">
        <v>0.7014106</v>
      </c>
      <c r="B981" s="1">
        <v>0.71333389999999997</v>
      </c>
    </row>
    <row r="982" spans="1:2" x14ac:dyDescent="0.25">
      <c r="A982" s="1">
        <v>0.73658610000000002</v>
      </c>
      <c r="B982" s="1">
        <v>0.75185100000000005</v>
      </c>
    </row>
    <row r="983" spans="1:2" x14ac:dyDescent="0.25">
      <c r="A983" s="1">
        <v>0.72863880000000003</v>
      </c>
      <c r="B983" s="1">
        <v>0.99128579999999999</v>
      </c>
    </row>
    <row r="984" spans="1:2" x14ac:dyDescent="0.25">
      <c r="A984" s="1">
        <v>0.75964975000000001</v>
      </c>
      <c r="B984" s="1">
        <v>0.99339706000000005</v>
      </c>
    </row>
    <row r="985" spans="1:2" x14ac:dyDescent="0.25">
      <c r="A985" s="1">
        <v>0.76109130000000003</v>
      </c>
      <c r="B985" s="1">
        <v>0.92877750000000003</v>
      </c>
    </row>
    <row r="986" spans="1:2" x14ac:dyDescent="0.25">
      <c r="A986" s="1">
        <v>0.70837843</v>
      </c>
      <c r="B986" s="1">
        <v>0.96025959999999999</v>
      </c>
    </row>
    <row r="987" spans="1:2" x14ac:dyDescent="0.25">
      <c r="A987" s="1">
        <v>0.79146653</v>
      </c>
      <c r="B987" s="1">
        <v>0.94537090000000001</v>
      </c>
    </row>
    <row r="988" spans="1:2" x14ac:dyDescent="0.25">
      <c r="A988" s="1">
        <v>0.81235100000000005</v>
      </c>
      <c r="B988" s="1">
        <v>1.2342606</v>
      </c>
    </row>
    <row r="989" spans="1:2" x14ac:dyDescent="0.25">
      <c r="A989" s="1">
        <v>0.78680366000000002</v>
      </c>
      <c r="B989" s="1">
        <v>1.2269376999999999</v>
      </c>
    </row>
    <row r="990" spans="1:2" x14ac:dyDescent="0.25">
      <c r="A990" s="1">
        <v>0.7743198</v>
      </c>
      <c r="B990" s="1">
        <v>1.245776</v>
      </c>
    </row>
    <row r="991" spans="1:2" x14ac:dyDescent="0.25">
      <c r="A991" s="1">
        <v>0.83233035</v>
      </c>
      <c r="B991" s="1">
        <v>1.2597562</v>
      </c>
    </row>
    <row r="992" spans="1:2" x14ac:dyDescent="0.25">
      <c r="A992" s="1">
        <v>0.93935150000000001</v>
      </c>
      <c r="B992" s="1">
        <v>1.2706770000000001</v>
      </c>
    </row>
    <row r="993" spans="1:2" x14ac:dyDescent="0.25">
      <c r="A993" s="1">
        <v>1.1597966</v>
      </c>
      <c r="B993" s="1">
        <v>1.2625690000000001</v>
      </c>
    </row>
    <row r="994" spans="1:2" x14ac:dyDescent="0.25">
      <c r="A994" s="1">
        <v>1.1434823000000001</v>
      </c>
      <c r="B994" s="1">
        <v>1.2597100999999999</v>
      </c>
    </row>
    <row r="995" spans="1:2" x14ac:dyDescent="0.25">
      <c r="A995" s="1">
        <v>1.1686338000000001</v>
      </c>
      <c r="B995" s="1">
        <v>1.269981</v>
      </c>
    </row>
    <row r="996" spans="1:2" x14ac:dyDescent="0.25">
      <c r="A996" s="1">
        <v>1.1612962</v>
      </c>
      <c r="B996" s="1">
        <v>1.2800187999999999</v>
      </c>
    </row>
    <row r="997" spans="1:2" x14ac:dyDescent="0.25">
      <c r="A997" s="1">
        <v>1.0564696</v>
      </c>
      <c r="B997" s="1">
        <v>1.2811549</v>
      </c>
    </row>
    <row r="998" spans="1:2" x14ac:dyDescent="0.25">
      <c r="A998" s="1">
        <v>0.99013996000000004</v>
      </c>
      <c r="B998" s="1">
        <v>0.94022989999999995</v>
      </c>
    </row>
    <row r="999" spans="1:2" x14ac:dyDescent="0.25">
      <c r="A999" s="1">
        <v>0.98390719999999998</v>
      </c>
      <c r="B999" s="1">
        <v>1.0426743000000001</v>
      </c>
    </row>
    <row r="1000" spans="1:2" x14ac:dyDescent="0.25">
      <c r="A1000" s="1">
        <v>0.99628556000000001</v>
      </c>
      <c r="B1000" s="1">
        <v>0.87922699999999998</v>
      </c>
    </row>
    <row r="1001" spans="1:2" x14ac:dyDescent="0.25">
      <c r="A1001" s="1">
        <v>1.0728449</v>
      </c>
      <c r="B1001" s="1">
        <v>0.82187069999999995</v>
      </c>
    </row>
    <row r="1002" spans="1:2" x14ac:dyDescent="0.25">
      <c r="A1002" s="1">
        <v>0.99165254999999997</v>
      </c>
      <c r="B1002" s="1">
        <v>0.77186953999999997</v>
      </c>
    </row>
    <row r="1003" spans="1:2" x14ac:dyDescent="0.25">
      <c r="A1003" s="1">
        <v>1.1952271000000001</v>
      </c>
      <c r="B1003" s="1">
        <v>0.72111590000000003</v>
      </c>
    </row>
    <row r="1004" spans="1:2" x14ac:dyDescent="0.25">
      <c r="A1004" s="1">
        <v>1.1840375999999999</v>
      </c>
      <c r="B1004" s="1">
        <v>0.73897089999999999</v>
      </c>
    </row>
    <row r="1005" spans="1:2" x14ac:dyDescent="0.25">
      <c r="A1005" s="1">
        <v>1.2038906</v>
      </c>
      <c r="B1005" s="1">
        <v>0.70179570000000002</v>
      </c>
    </row>
    <row r="1006" spans="1:2" x14ac:dyDescent="0.25">
      <c r="A1006" s="1">
        <v>1.236229</v>
      </c>
      <c r="B1006" s="1">
        <v>0.70343080000000002</v>
      </c>
    </row>
    <row r="1007" spans="1:2" x14ac:dyDescent="0.25">
      <c r="A1007" s="1">
        <v>1.2425287</v>
      </c>
      <c r="B1007" s="1">
        <v>0.70397794000000002</v>
      </c>
    </row>
    <row r="1008" spans="1:2" x14ac:dyDescent="0.25">
      <c r="A1008" s="1">
        <v>1.2482306999999999</v>
      </c>
      <c r="B1008" s="1">
        <v>0.706345</v>
      </c>
    </row>
    <row r="1009" spans="1:2" x14ac:dyDescent="0.25">
      <c r="A1009" s="1">
        <v>1.2477967999999999</v>
      </c>
      <c r="B1009" s="1">
        <v>0.70585339999999996</v>
      </c>
    </row>
    <row r="1010" spans="1:2" x14ac:dyDescent="0.25">
      <c r="A1010" s="1">
        <v>1.2511597999999999</v>
      </c>
      <c r="B1010" s="1">
        <v>0.73542689999999999</v>
      </c>
    </row>
    <row r="1011" spans="1:2" x14ac:dyDescent="0.25">
      <c r="A1011" s="1">
        <v>1.2432585</v>
      </c>
      <c r="B1011" s="1">
        <v>0.85632867000000001</v>
      </c>
    </row>
    <row r="1012" spans="1:2" x14ac:dyDescent="0.25">
      <c r="A1012" s="1">
        <v>0.98425499999999999</v>
      </c>
      <c r="B1012" s="1">
        <v>0.80243145999999999</v>
      </c>
    </row>
    <row r="1013" spans="1:2" x14ac:dyDescent="0.25">
      <c r="A1013" s="1">
        <v>0.84310936999999997</v>
      </c>
      <c r="B1013" s="1">
        <v>0.86955773999999997</v>
      </c>
    </row>
    <row r="1014" spans="1:2" x14ac:dyDescent="0.25">
      <c r="A1014" s="1">
        <v>0.76196516000000003</v>
      </c>
      <c r="B1014" s="1">
        <v>0.83982502999999997</v>
      </c>
    </row>
    <row r="1015" spans="1:2" x14ac:dyDescent="0.25">
      <c r="A1015" s="1">
        <v>0.72376419999999997</v>
      </c>
      <c r="B1015" s="1">
        <v>0.76272399999999996</v>
      </c>
    </row>
    <row r="1016" spans="1:2" x14ac:dyDescent="0.25">
      <c r="A1016" s="1">
        <v>0.72245400000000004</v>
      </c>
      <c r="B1016" s="1">
        <v>0.75716479999999997</v>
      </c>
    </row>
    <row r="1017" spans="1:2" x14ac:dyDescent="0.25">
      <c r="A1017" s="1">
        <v>0.71469444000000004</v>
      </c>
      <c r="B1017" s="1">
        <v>0.74146939999999995</v>
      </c>
    </row>
    <row r="1018" spans="1:2" x14ac:dyDescent="0.25">
      <c r="A1018" s="1">
        <v>0.69582880000000003</v>
      </c>
      <c r="B1018" s="1">
        <v>0.93079540000000005</v>
      </c>
    </row>
    <row r="1019" spans="1:2" x14ac:dyDescent="0.25">
      <c r="A1019" s="1">
        <v>0.69708013999999996</v>
      </c>
      <c r="B1019" s="1">
        <v>0.90220370000000005</v>
      </c>
    </row>
    <row r="1020" spans="1:2" x14ac:dyDescent="0.25">
      <c r="A1020" s="1">
        <v>0.69660149999999998</v>
      </c>
      <c r="B1020" s="1">
        <v>0.86956935999999996</v>
      </c>
    </row>
    <row r="1021" spans="1:2" x14ac:dyDescent="0.25">
      <c r="A1021" s="1">
        <v>0.69573750000000001</v>
      </c>
      <c r="B1021" s="1">
        <v>0.8911905</v>
      </c>
    </row>
    <row r="1022" spans="1:2" x14ac:dyDescent="0.25">
      <c r="A1022" s="1">
        <v>0.69618325999999997</v>
      </c>
      <c r="B1022" s="1">
        <v>0.89567810000000003</v>
      </c>
    </row>
    <row r="1023" spans="1:2" x14ac:dyDescent="0.25">
      <c r="A1023" s="1">
        <v>0.6990558</v>
      </c>
      <c r="B1023" s="1">
        <v>0.80461459999999996</v>
      </c>
    </row>
    <row r="1024" spans="1:2" x14ac:dyDescent="0.25">
      <c r="A1024" s="1">
        <v>0.70375120000000002</v>
      </c>
      <c r="B1024" s="1">
        <v>0.86180186000000003</v>
      </c>
    </row>
    <row r="1025" spans="1:2" x14ac:dyDescent="0.25">
      <c r="A1025" s="1">
        <v>0.70082750000000005</v>
      </c>
      <c r="B1025" s="1">
        <v>1.1834302999999999</v>
      </c>
    </row>
    <row r="1026" spans="1:2" x14ac:dyDescent="0.25">
      <c r="A1026" s="1">
        <v>0.70019129999999996</v>
      </c>
      <c r="B1026" s="1">
        <v>1.115599</v>
      </c>
    </row>
    <row r="1027" spans="1:2" x14ac:dyDescent="0.25">
      <c r="A1027" s="1">
        <v>0.7013279</v>
      </c>
      <c r="B1027" s="1">
        <v>0.83761560000000002</v>
      </c>
    </row>
    <row r="1028" spans="1:2" x14ac:dyDescent="0.25">
      <c r="A1028" s="1">
        <v>0.81257259999999998</v>
      </c>
      <c r="B1028" s="1">
        <v>0.79354899999999995</v>
      </c>
    </row>
    <row r="1029" spans="1:2" x14ac:dyDescent="0.25">
      <c r="A1029" s="1">
        <v>1.1583956</v>
      </c>
      <c r="B1029" s="1">
        <v>0.74003375000000005</v>
      </c>
    </row>
    <row r="1030" spans="1:2" x14ac:dyDescent="0.25">
      <c r="A1030" s="1">
        <v>1.0059054000000001</v>
      </c>
      <c r="B1030" s="1">
        <v>0.7454866</v>
      </c>
    </row>
    <row r="1031" spans="1:2" x14ac:dyDescent="0.25">
      <c r="A1031" s="1">
        <v>1.1562015999999999</v>
      </c>
      <c r="B1031" s="1">
        <v>0.72143590000000002</v>
      </c>
    </row>
    <row r="1032" spans="1:2" x14ac:dyDescent="0.25">
      <c r="A1032" s="1">
        <v>0.86341319999999999</v>
      </c>
      <c r="B1032" s="1">
        <v>0.81357550000000001</v>
      </c>
    </row>
    <row r="1033" spans="1:2" x14ac:dyDescent="0.25">
      <c r="A1033" s="1">
        <v>0.82309739999999998</v>
      </c>
      <c r="B1033" s="1">
        <v>0.85867906000000005</v>
      </c>
    </row>
    <row r="1034" spans="1:2" x14ac:dyDescent="0.25">
      <c r="A1034" s="1">
        <v>0.81263304000000003</v>
      </c>
      <c r="B1034" s="1">
        <v>0.93454384999999995</v>
      </c>
    </row>
    <row r="1035" spans="1:2" x14ac:dyDescent="0.25">
      <c r="A1035" s="1">
        <v>0.79443085000000002</v>
      </c>
      <c r="B1035" s="1">
        <v>0.89409090000000002</v>
      </c>
    </row>
    <row r="1036" spans="1:2" x14ac:dyDescent="0.25">
      <c r="A1036" s="1">
        <v>0.69694155000000002</v>
      </c>
      <c r="B1036" s="1">
        <v>0.86193942999999995</v>
      </c>
    </row>
    <row r="1037" spans="1:2" x14ac:dyDescent="0.25">
      <c r="A1037" s="1">
        <v>0.72407080000000001</v>
      </c>
      <c r="B1037" s="1">
        <v>0.86619380000000001</v>
      </c>
    </row>
    <row r="1038" spans="1:2" x14ac:dyDescent="0.25">
      <c r="A1038" s="1">
        <v>0.70953465000000004</v>
      </c>
      <c r="B1038" s="1">
        <v>0.93780494000000003</v>
      </c>
    </row>
    <row r="1039" spans="1:2" x14ac:dyDescent="0.25">
      <c r="A1039" s="1">
        <v>0.71077449999999998</v>
      </c>
      <c r="B1039" s="1">
        <v>0.93965580000000004</v>
      </c>
    </row>
    <row r="1040" spans="1:2" x14ac:dyDescent="0.25">
      <c r="A1040" s="1">
        <v>0.70898620000000001</v>
      </c>
      <c r="B1040" s="1">
        <v>0.94925550000000003</v>
      </c>
    </row>
    <row r="1041" spans="1:2" x14ac:dyDescent="0.25">
      <c r="A1041" s="1">
        <v>0.71106075999999996</v>
      </c>
      <c r="B1041" s="1">
        <v>1.0857368000000001</v>
      </c>
    </row>
    <row r="1042" spans="1:2" x14ac:dyDescent="0.25">
      <c r="A1042" s="1">
        <v>0.71272469999999999</v>
      </c>
      <c r="B1042" s="1">
        <v>0.92932855999999997</v>
      </c>
    </row>
    <row r="1043" spans="1:2" x14ac:dyDescent="0.25">
      <c r="A1043" s="1">
        <v>0.72252875999999999</v>
      </c>
      <c r="B1043" s="1">
        <v>1.0933060999999999</v>
      </c>
    </row>
    <row r="1044" spans="1:2" x14ac:dyDescent="0.25">
      <c r="A1044" s="1">
        <v>0.73203843999999996</v>
      </c>
      <c r="B1044" s="1">
        <v>0.91233330000000001</v>
      </c>
    </row>
    <row r="1045" spans="1:2" x14ac:dyDescent="0.25">
      <c r="A1045" s="1">
        <v>0.73334370000000004</v>
      </c>
      <c r="B1045" s="1">
        <v>0.87243059999999995</v>
      </c>
    </row>
    <row r="1046" spans="1:2" x14ac:dyDescent="0.25">
      <c r="A1046" s="1">
        <v>0.70345049999999998</v>
      </c>
      <c r="B1046" s="1">
        <v>0.75291560000000002</v>
      </c>
    </row>
    <row r="1047" spans="1:2" x14ac:dyDescent="0.25">
      <c r="A1047" s="1">
        <v>0.70722960000000001</v>
      </c>
      <c r="B1047" s="1">
        <v>0.81031209999999998</v>
      </c>
    </row>
    <row r="1048" spans="1:2" x14ac:dyDescent="0.25">
      <c r="A1048" s="1">
        <v>0.80766517000000004</v>
      </c>
      <c r="B1048" s="1">
        <v>0.87759469999999995</v>
      </c>
    </row>
    <row r="1049" spans="1:2" x14ac:dyDescent="0.25">
      <c r="A1049" s="1">
        <v>0.88090939999999995</v>
      </c>
      <c r="B1049" s="1">
        <v>0.94018363999999999</v>
      </c>
    </row>
    <row r="1050" spans="1:2" x14ac:dyDescent="0.25">
      <c r="A1050" s="1">
        <v>0.87071127000000004</v>
      </c>
      <c r="B1050" s="1">
        <v>0.91054979999999996</v>
      </c>
    </row>
    <row r="1051" spans="1:2" x14ac:dyDescent="0.25">
      <c r="A1051" s="1">
        <v>0.74896264000000001</v>
      </c>
      <c r="B1051" s="1">
        <v>0.87721959999999999</v>
      </c>
    </row>
    <row r="1052" spans="1:2" x14ac:dyDescent="0.25">
      <c r="A1052" s="1">
        <v>0.84103762999999998</v>
      </c>
      <c r="B1052" s="1">
        <v>1.0686008</v>
      </c>
    </row>
    <row r="1053" spans="1:2" x14ac:dyDescent="0.25">
      <c r="A1053" s="1">
        <v>0.76899105000000001</v>
      </c>
      <c r="B1053" s="1">
        <v>0.94155509999999998</v>
      </c>
    </row>
    <row r="1054" spans="1:2" x14ac:dyDescent="0.25">
      <c r="A1054" s="1">
        <v>0.76214280000000001</v>
      </c>
      <c r="B1054" s="1">
        <v>0.76704729999999999</v>
      </c>
    </row>
    <row r="1055" spans="1:2" x14ac:dyDescent="0.25">
      <c r="A1055" s="1">
        <v>0.74932710000000002</v>
      </c>
      <c r="B1055" s="1">
        <v>0.76932263000000001</v>
      </c>
    </row>
    <row r="1056" spans="1:2" x14ac:dyDescent="0.25">
      <c r="A1056" s="1">
        <v>0.72728870000000001</v>
      </c>
      <c r="B1056" s="1">
        <v>0.76189697000000001</v>
      </c>
    </row>
    <row r="1057" spans="1:2" x14ac:dyDescent="0.25">
      <c r="A1057" s="1">
        <v>0.70636094000000005</v>
      </c>
      <c r="B1057" s="1">
        <v>0.7552915</v>
      </c>
    </row>
    <row r="1058" spans="1:2" x14ac:dyDescent="0.25">
      <c r="A1058" s="1">
        <v>0.70603084999999999</v>
      </c>
      <c r="B1058" s="1">
        <v>0.71357495000000004</v>
      </c>
    </row>
    <row r="1059" spans="1:2" x14ac:dyDescent="0.25">
      <c r="A1059" s="1">
        <v>0.69710534999999996</v>
      </c>
      <c r="B1059" s="1">
        <v>0.72275937000000001</v>
      </c>
    </row>
    <row r="1060" spans="1:2" x14ac:dyDescent="0.25">
      <c r="A1060" s="1">
        <v>0.69617240000000002</v>
      </c>
      <c r="B1060" s="1">
        <v>0.72541343999999996</v>
      </c>
    </row>
    <row r="1061" spans="1:2" x14ac:dyDescent="0.25">
      <c r="A1061" s="1">
        <v>0.70073629999999998</v>
      </c>
      <c r="B1061" s="1">
        <v>0.96738610000000003</v>
      </c>
    </row>
    <row r="1062" spans="1:2" x14ac:dyDescent="0.25">
      <c r="A1062" s="1">
        <v>0.70408219999999999</v>
      </c>
      <c r="B1062" s="1">
        <v>0.91151594999999996</v>
      </c>
    </row>
    <row r="1063" spans="1:2" x14ac:dyDescent="0.25">
      <c r="A1063" s="1">
        <v>0.70879380000000003</v>
      </c>
      <c r="B1063" s="1">
        <v>0.70842505</v>
      </c>
    </row>
    <row r="1064" spans="1:2" x14ac:dyDescent="0.25">
      <c r="A1064" s="1">
        <v>0.72199880000000005</v>
      </c>
      <c r="B1064" s="1">
        <v>0.73931265000000002</v>
      </c>
    </row>
    <row r="1065" spans="1:2" x14ac:dyDescent="0.25">
      <c r="A1065" s="1">
        <v>0.78944579999999998</v>
      </c>
      <c r="B1065" s="1">
        <v>0.90138035999999999</v>
      </c>
    </row>
    <row r="1066" spans="1:2" x14ac:dyDescent="0.25">
      <c r="A1066" s="1">
        <v>0.72823154999999995</v>
      </c>
      <c r="B1066" s="1">
        <v>0.80396944000000004</v>
      </c>
    </row>
    <row r="1067" spans="1:2" x14ac:dyDescent="0.25">
      <c r="A1067" s="1">
        <v>0.72445409999999999</v>
      </c>
      <c r="B1067" s="1">
        <v>1.1076847000000001</v>
      </c>
    </row>
    <row r="1068" spans="1:2" x14ac:dyDescent="0.25">
      <c r="A1068" s="1">
        <v>0.7186671</v>
      </c>
      <c r="B1068" s="1">
        <v>1.1238073</v>
      </c>
    </row>
    <row r="1069" spans="1:2" x14ac:dyDescent="0.25">
      <c r="A1069" s="1">
        <v>0.69847919999999997</v>
      </c>
      <c r="B1069" s="1">
        <v>1.0987624</v>
      </c>
    </row>
    <row r="1070" spans="1:2" x14ac:dyDescent="0.25">
      <c r="A1070" s="1">
        <v>0.72616550000000002</v>
      </c>
      <c r="B1070" s="1">
        <v>1.1520166000000001</v>
      </c>
    </row>
    <row r="1071" spans="1:2" x14ac:dyDescent="0.25">
      <c r="A1071" s="1">
        <v>0.72070909999999999</v>
      </c>
      <c r="B1071" s="1">
        <v>1.2064636</v>
      </c>
    </row>
    <row r="1072" spans="1:2" x14ac:dyDescent="0.25">
      <c r="A1072" s="1">
        <v>0.82394909999999999</v>
      </c>
      <c r="B1072" s="1">
        <v>1.1507852999999999</v>
      </c>
    </row>
    <row r="1073" spans="1:2" x14ac:dyDescent="0.25">
      <c r="A1073" s="1">
        <v>0.80237985000000001</v>
      </c>
      <c r="B1073" s="1">
        <v>0.77485340000000003</v>
      </c>
    </row>
    <row r="1074" spans="1:2" x14ac:dyDescent="0.25">
      <c r="A1074" s="1">
        <v>0.72510015999999999</v>
      </c>
      <c r="B1074" s="1">
        <v>0.92477953000000002</v>
      </c>
    </row>
    <row r="1075" spans="1:2" x14ac:dyDescent="0.25">
      <c r="A1075" s="1">
        <v>0.7272208</v>
      </c>
      <c r="B1075" s="1">
        <v>0.94242139999999996</v>
      </c>
    </row>
    <row r="1076" spans="1:2" x14ac:dyDescent="0.25">
      <c r="A1076" s="1">
        <v>0.71982659999999998</v>
      </c>
      <c r="B1076" s="1">
        <v>0.93553375999999999</v>
      </c>
    </row>
    <row r="1077" spans="1:2" x14ac:dyDescent="0.25">
      <c r="A1077" s="1">
        <v>0.75474719999999995</v>
      </c>
      <c r="B1077" s="1">
        <v>0.74119570000000001</v>
      </c>
    </row>
    <row r="1078" spans="1:2" x14ac:dyDescent="0.25">
      <c r="A1078" s="1">
        <v>0.76849204000000004</v>
      </c>
      <c r="B1078" s="1">
        <v>0.70805980000000002</v>
      </c>
    </row>
    <row r="1079" spans="1:2" x14ac:dyDescent="0.25">
      <c r="A1079" s="1">
        <v>0.8016335</v>
      </c>
      <c r="B1079" s="1">
        <v>0.71018194999999995</v>
      </c>
    </row>
    <row r="1080" spans="1:2" x14ac:dyDescent="0.25">
      <c r="A1080" s="1">
        <v>0.90762883000000005</v>
      </c>
      <c r="B1080" s="1">
        <v>0.71684199999999998</v>
      </c>
    </row>
    <row r="1081" spans="1:2" x14ac:dyDescent="0.25">
      <c r="A1081" s="1">
        <v>1.0384161000000001</v>
      </c>
      <c r="B1081" s="1">
        <v>0.74854739999999997</v>
      </c>
    </row>
    <row r="1082" spans="1:2" x14ac:dyDescent="0.25">
      <c r="A1082" s="1">
        <v>1.1495051000000001</v>
      </c>
      <c r="B1082" s="1">
        <v>0.7200088</v>
      </c>
    </row>
    <row r="1083" spans="1:2" x14ac:dyDescent="0.25">
      <c r="A1083" s="1">
        <v>1.1732209</v>
      </c>
      <c r="B1083" s="1">
        <v>0.72809069999999998</v>
      </c>
    </row>
    <row r="1084" spans="1:2" x14ac:dyDescent="0.25">
      <c r="A1084" s="1">
        <v>1.1760931999999999</v>
      </c>
      <c r="B1084" s="1">
        <v>0.7083062</v>
      </c>
    </row>
    <row r="1085" spans="1:2" x14ac:dyDescent="0.25">
      <c r="A1085" s="1">
        <v>1.1124357</v>
      </c>
      <c r="B1085" s="1">
        <v>0.70671629999999996</v>
      </c>
    </row>
    <row r="1086" spans="1:2" x14ac:dyDescent="0.25">
      <c r="A1086" s="1">
        <v>0.9506888</v>
      </c>
      <c r="B1086" s="1">
        <v>0.69926195999999996</v>
      </c>
    </row>
    <row r="1087" spans="1:2" x14ac:dyDescent="0.25">
      <c r="A1087" s="1">
        <v>0.97710430000000004</v>
      </c>
      <c r="B1087" s="1">
        <v>0.71655639999999998</v>
      </c>
    </row>
    <row r="1088" spans="1:2" x14ac:dyDescent="0.25">
      <c r="A1088" s="1">
        <v>0.83076483000000001</v>
      </c>
      <c r="B1088" s="1">
        <v>0.71918559999999998</v>
      </c>
    </row>
    <row r="1089" spans="1:2" x14ac:dyDescent="0.25">
      <c r="A1089" s="1">
        <v>0.84469943999999997</v>
      </c>
      <c r="B1089" s="1">
        <v>0.72612469999999996</v>
      </c>
    </row>
    <row r="1090" spans="1:2" x14ac:dyDescent="0.25">
      <c r="A1090" s="1">
        <v>0.86301344999999996</v>
      </c>
      <c r="B1090" s="1">
        <v>0.86470689999999995</v>
      </c>
    </row>
    <row r="1091" spans="1:2" x14ac:dyDescent="0.25">
      <c r="A1091" s="1">
        <v>0.87182979999999999</v>
      </c>
      <c r="B1091" s="1">
        <v>0.80513259999999998</v>
      </c>
    </row>
    <row r="1092" spans="1:2" x14ac:dyDescent="0.25">
      <c r="A1092" s="1">
        <v>0.90203690000000003</v>
      </c>
      <c r="B1092" s="1">
        <v>0.93172290000000002</v>
      </c>
    </row>
    <row r="1093" spans="1:2" x14ac:dyDescent="0.25">
      <c r="A1093" s="1">
        <v>0.90893469999999998</v>
      </c>
      <c r="B1093" s="1">
        <v>0.88769025000000001</v>
      </c>
    </row>
    <row r="1094" spans="1:2" x14ac:dyDescent="0.25">
      <c r="A1094" s="1">
        <v>1.0363646</v>
      </c>
      <c r="B1094" s="1">
        <v>0.8147335</v>
      </c>
    </row>
    <row r="1095" spans="1:2" x14ac:dyDescent="0.25">
      <c r="A1095" s="1">
        <v>1.0659367</v>
      </c>
      <c r="B1095" s="1">
        <v>0.71938959999999996</v>
      </c>
    </row>
    <row r="1096" spans="1:2" x14ac:dyDescent="0.25">
      <c r="A1096" s="1">
        <v>1.0206470000000001</v>
      </c>
      <c r="B1096" s="1">
        <v>0.69851059999999998</v>
      </c>
    </row>
    <row r="1097" spans="1:2" x14ac:dyDescent="0.25">
      <c r="A1097" s="1">
        <v>0.93054365999999999</v>
      </c>
      <c r="B1097" s="1">
        <v>0.69911825999999999</v>
      </c>
    </row>
    <row r="1098" spans="1:2" x14ac:dyDescent="0.25">
      <c r="A1098" s="1">
        <v>1.007768</v>
      </c>
      <c r="B1098" s="1">
        <v>0.72383224999999995</v>
      </c>
    </row>
    <row r="1099" spans="1:2" x14ac:dyDescent="0.25">
      <c r="A1099" s="1">
        <v>1.1161755</v>
      </c>
      <c r="B1099" s="1">
        <v>0.73007314999999995</v>
      </c>
    </row>
    <row r="1100" spans="1:2" x14ac:dyDescent="0.25">
      <c r="A1100" s="1">
        <v>1.0066873999999999</v>
      </c>
      <c r="B1100" s="1">
        <v>0.71965129999999999</v>
      </c>
    </row>
    <row r="1101" spans="1:2" x14ac:dyDescent="0.25">
      <c r="A1101" s="1">
        <v>0.97612697000000004</v>
      </c>
      <c r="B1101" s="1">
        <v>0.72510237</v>
      </c>
    </row>
    <row r="1102" spans="1:2" x14ac:dyDescent="0.25">
      <c r="A1102" s="1">
        <v>0.80084940000000004</v>
      </c>
      <c r="B1102" s="1">
        <v>0.73183520000000002</v>
      </c>
    </row>
    <row r="1103" spans="1:2" x14ac:dyDescent="0.25">
      <c r="A1103" s="1">
        <v>0.73055612999999997</v>
      </c>
      <c r="B1103" s="1">
        <v>0.87033689999999997</v>
      </c>
    </row>
    <row r="1104" spans="1:2" x14ac:dyDescent="0.25">
      <c r="A1104" s="1">
        <v>0.72959839999999998</v>
      </c>
      <c r="B1104" s="1">
        <v>0.85597849999999998</v>
      </c>
    </row>
    <row r="1105" spans="1:2" x14ac:dyDescent="0.25">
      <c r="A1105" s="1">
        <v>0.73790029999999995</v>
      </c>
      <c r="B1105" s="1">
        <v>0.85655729999999997</v>
      </c>
    </row>
    <row r="1106" spans="1:2" x14ac:dyDescent="0.25">
      <c r="A1106" s="1">
        <v>0.70635190000000003</v>
      </c>
      <c r="B1106" s="1">
        <v>1.1694552</v>
      </c>
    </row>
    <row r="1107" spans="1:2" x14ac:dyDescent="0.25">
      <c r="A1107" s="1">
        <v>0.7135203</v>
      </c>
      <c r="B1107" s="1">
        <v>1.1765182999999999</v>
      </c>
    </row>
    <row r="1108" spans="1:2" x14ac:dyDescent="0.25">
      <c r="A1108" s="1">
        <v>0.7148388</v>
      </c>
      <c r="B1108" s="1">
        <v>0.88998630000000001</v>
      </c>
    </row>
    <row r="1109" spans="1:2" x14ac:dyDescent="0.25">
      <c r="A1109" s="1">
        <v>0.71160984000000005</v>
      </c>
      <c r="B1109" s="1">
        <v>0.92851680000000003</v>
      </c>
    </row>
    <row r="1110" spans="1:2" x14ac:dyDescent="0.25">
      <c r="A1110" s="1">
        <v>0.72084915999999999</v>
      </c>
      <c r="B1110" s="1">
        <v>0.85233349999999997</v>
      </c>
    </row>
    <row r="1111" spans="1:2" x14ac:dyDescent="0.25">
      <c r="A1111" s="1">
        <v>0.76971610000000001</v>
      </c>
      <c r="B1111" s="1">
        <v>0.99116534000000001</v>
      </c>
    </row>
    <row r="1112" spans="1:2" x14ac:dyDescent="0.25">
      <c r="A1112" s="1">
        <v>0.7797771</v>
      </c>
      <c r="B1112" s="1">
        <v>1.1496938000000001</v>
      </c>
    </row>
    <row r="1113" spans="1:2" x14ac:dyDescent="0.25">
      <c r="A1113" s="1">
        <v>0.70570909999999998</v>
      </c>
      <c r="B1113" s="1">
        <v>0.97760230000000004</v>
      </c>
    </row>
    <row r="1114" spans="1:2" x14ac:dyDescent="0.25">
      <c r="A1114" s="1">
        <v>0.71381455999999999</v>
      </c>
      <c r="B1114" s="1">
        <v>1.1196531000000001</v>
      </c>
    </row>
    <row r="1115" spans="1:2" x14ac:dyDescent="0.25">
      <c r="A1115" s="1">
        <v>0.73335910000000004</v>
      </c>
      <c r="B1115" s="1">
        <v>1.2263953999999999</v>
      </c>
    </row>
    <row r="1116" spans="1:2" x14ac:dyDescent="0.25">
      <c r="A1116" s="1">
        <v>0.75899552999999997</v>
      </c>
      <c r="B1116" s="1">
        <v>1.1585068000000001</v>
      </c>
    </row>
    <row r="1117" spans="1:2" x14ac:dyDescent="0.25">
      <c r="A1117" s="1">
        <v>0.81563509999999995</v>
      </c>
      <c r="B1117" s="1">
        <v>0.95907306999999997</v>
      </c>
    </row>
    <row r="1118" spans="1:2" x14ac:dyDescent="0.25">
      <c r="A1118" s="1">
        <v>0.87532549999999998</v>
      </c>
      <c r="B1118" s="1">
        <v>0.82237400000000005</v>
      </c>
    </row>
    <row r="1119" spans="1:2" x14ac:dyDescent="0.25">
      <c r="A1119" s="1">
        <v>0.78938883999999998</v>
      </c>
      <c r="B1119" s="1">
        <v>0.78044902999999999</v>
      </c>
    </row>
    <row r="1120" spans="1:2" x14ac:dyDescent="0.25">
      <c r="A1120" s="1">
        <v>0.79680114999999996</v>
      </c>
      <c r="B1120" s="1">
        <v>0.83188282999999996</v>
      </c>
    </row>
    <row r="1121" spans="1:2" x14ac:dyDescent="0.25">
      <c r="A1121" s="1">
        <v>0.75826543999999996</v>
      </c>
      <c r="B1121" s="1">
        <v>0.95106159999999995</v>
      </c>
    </row>
    <row r="1122" spans="1:2" x14ac:dyDescent="0.25">
      <c r="A1122" s="1">
        <v>0.75192460000000005</v>
      </c>
      <c r="B1122" s="1">
        <v>0.85360069999999999</v>
      </c>
    </row>
    <row r="1123" spans="1:2" x14ac:dyDescent="0.25">
      <c r="A1123" s="1">
        <v>0.74555974999999997</v>
      </c>
      <c r="B1123" s="1">
        <v>0.95161229999999997</v>
      </c>
    </row>
    <row r="1124" spans="1:2" x14ac:dyDescent="0.25">
      <c r="A1124" s="1">
        <v>0.81194454000000005</v>
      </c>
      <c r="B1124" s="1">
        <v>0.98208505000000001</v>
      </c>
    </row>
    <row r="1125" spans="1:2" x14ac:dyDescent="0.25">
      <c r="A1125" s="1">
        <v>0.80468890000000004</v>
      </c>
      <c r="B1125" s="1">
        <v>0.86878999999999995</v>
      </c>
    </row>
    <row r="1126" spans="1:2" x14ac:dyDescent="0.25">
      <c r="A1126" s="1">
        <v>0.81325309999999995</v>
      </c>
      <c r="B1126" s="1">
        <v>0.82925355000000001</v>
      </c>
    </row>
    <row r="1127" spans="1:2" x14ac:dyDescent="0.25">
      <c r="A1127" s="1">
        <v>0.70944300000000005</v>
      </c>
      <c r="B1127" s="1">
        <v>0.88842266999999997</v>
      </c>
    </row>
    <row r="1128" spans="1:2" x14ac:dyDescent="0.25">
      <c r="A1128" s="1">
        <v>0.7034125</v>
      </c>
      <c r="B1128" s="1">
        <v>0.82718930000000002</v>
      </c>
    </row>
    <row r="1129" spans="1:2" x14ac:dyDescent="0.25">
      <c r="A1129" s="1">
        <v>0.70579340000000002</v>
      </c>
      <c r="B1129" s="1">
        <v>0.81515360000000003</v>
      </c>
    </row>
    <row r="1130" spans="1:2" x14ac:dyDescent="0.25">
      <c r="A1130" s="1">
        <v>0.70836379999999999</v>
      </c>
      <c r="B1130" s="1">
        <v>0.80023920000000004</v>
      </c>
    </row>
    <row r="1131" spans="1:2" x14ac:dyDescent="0.25">
      <c r="A1131" s="1">
        <v>0.70860610000000002</v>
      </c>
      <c r="B1131" s="1">
        <v>0.78290709999999997</v>
      </c>
    </row>
    <row r="1132" spans="1:2" x14ac:dyDescent="0.25">
      <c r="A1132" s="1">
        <v>0.69709350000000003</v>
      </c>
      <c r="B1132" s="1">
        <v>0.74874209999999997</v>
      </c>
    </row>
    <row r="1133" spans="1:2" x14ac:dyDescent="0.25">
      <c r="A1133" s="1">
        <v>0.69908349999999997</v>
      </c>
      <c r="B1133" s="1">
        <v>0.73322374000000001</v>
      </c>
    </row>
    <row r="1134" spans="1:2" x14ac:dyDescent="0.25">
      <c r="A1134" s="1">
        <v>0.69918906999999997</v>
      </c>
      <c r="B1134" s="1">
        <v>0.74066096999999997</v>
      </c>
    </row>
    <row r="1135" spans="1:2" x14ac:dyDescent="0.25">
      <c r="A1135" s="1">
        <v>0.69520630000000005</v>
      </c>
      <c r="B1135" s="1">
        <v>0.72417944999999995</v>
      </c>
    </row>
    <row r="1136" spans="1:2" x14ac:dyDescent="0.25">
      <c r="A1136" s="1">
        <v>0.69462610000000002</v>
      </c>
      <c r="B1136" s="1">
        <v>0.74241376000000003</v>
      </c>
    </row>
    <row r="1137" spans="1:2" x14ac:dyDescent="0.25">
      <c r="A1137" s="1">
        <v>0.69700556999999996</v>
      </c>
      <c r="B1137" s="1">
        <v>0.76590985</v>
      </c>
    </row>
    <row r="1138" spans="1:2" x14ac:dyDescent="0.25">
      <c r="A1138" s="1">
        <v>0.69646609999999998</v>
      </c>
      <c r="B1138" s="1">
        <v>0.79779829999999996</v>
      </c>
    </row>
    <row r="1139" spans="1:2" x14ac:dyDescent="0.25">
      <c r="A1139" s="1">
        <v>0.70474420000000004</v>
      </c>
      <c r="B1139" s="1">
        <v>0.78900539999999997</v>
      </c>
    </row>
    <row r="1140" spans="1:2" x14ac:dyDescent="0.25">
      <c r="A1140" s="1">
        <v>0.76725745000000001</v>
      </c>
      <c r="B1140" s="1">
        <v>0.74961984000000004</v>
      </c>
    </row>
    <row r="1141" spans="1:2" x14ac:dyDescent="0.25">
      <c r="A1141" s="1">
        <v>0.82642749999999998</v>
      </c>
      <c r="B1141" s="1">
        <v>0.94077659999999996</v>
      </c>
    </row>
    <row r="1142" spans="1:2" x14ac:dyDescent="0.25">
      <c r="A1142" s="1">
        <v>0.8451419</v>
      </c>
      <c r="B1142" s="1">
        <v>0.85527609999999998</v>
      </c>
    </row>
    <row r="1143" spans="1:2" x14ac:dyDescent="0.25">
      <c r="A1143" s="1">
        <v>0.90548499999999998</v>
      </c>
      <c r="B1143" s="1">
        <v>0.98264940000000001</v>
      </c>
    </row>
    <row r="1144" spans="1:2" x14ac:dyDescent="0.25">
      <c r="A1144" s="1">
        <v>0.80420000000000003</v>
      </c>
      <c r="B1144" s="1">
        <v>1.0060815000000001</v>
      </c>
    </row>
    <row r="1145" spans="1:2" x14ac:dyDescent="0.25">
      <c r="A1145" s="1">
        <v>0.7201343</v>
      </c>
      <c r="B1145" s="1">
        <v>1.0827547</v>
      </c>
    </row>
    <row r="1146" spans="1:2" x14ac:dyDescent="0.25">
      <c r="A1146" s="1">
        <v>0.7554225</v>
      </c>
      <c r="B1146" s="1">
        <v>0.94415236000000002</v>
      </c>
    </row>
    <row r="1147" spans="1:2" x14ac:dyDescent="0.25">
      <c r="A1147" s="1">
        <v>0.70407330000000001</v>
      </c>
      <c r="B1147" s="1">
        <v>1.0721712999999999</v>
      </c>
    </row>
    <row r="1148" spans="1:2" x14ac:dyDescent="0.25">
      <c r="A1148" s="1">
        <v>0.6944129</v>
      </c>
      <c r="B1148" s="1">
        <v>1.0333734999999999</v>
      </c>
    </row>
    <row r="1149" spans="1:2" x14ac:dyDescent="0.25">
      <c r="A1149" s="1">
        <v>0.69496630000000004</v>
      </c>
      <c r="B1149" s="1">
        <v>0.99000394000000003</v>
      </c>
    </row>
    <row r="1150" spans="1:2" x14ac:dyDescent="0.25">
      <c r="A1150" s="1">
        <v>0.70064510000000002</v>
      </c>
      <c r="B1150" s="1">
        <v>0.74598660000000006</v>
      </c>
    </row>
    <row r="1151" spans="1:2" x14ac:dyDescent="0.25">
      <c r="A1151" s="1">
        <v>0.70155199999999995</v>
      </c>
      <c r="B1151" s="1">
        <v>0.73577219999999999</v>
      </c>
    </row>
    <row r="1152" spans="1:2" x14ac:dyDescent="0.25">
      <c r="A1152" s="1">
        <v>0.70049229999999996</v>
      </c>
      <c r="B1152" s="1">
        <v>0.71854245999999999</v>
      </c>
    </row>
    <row r="1153" spans="1:2" x14ac:dyDescent="0.25">
      <c r="A1153" s="1">
        <v>0.7298365</v>
      </c>
      <c r="B1153" s="1">
        <v>0.75558614999999996</v>
      </c>
    </row>
    <row r="1154" spans="1:2" x14ac:dyDescent="0.25">
      <c r="A1154" s="1">
        <v>0.73113536999999995</v>
      </c>
      <c r="B1154" s="1">
        <v>0.75692207</v>
      </c>
    </row>
    <row r="1155" spans="1:2" x14ac:dyDescent="0.25">
      <c r="A1155" s="1">
        <v>0.76307860000000005</v>
      </c>
      <c r="B1155" s="1">
        <v>0.74604269999999995</v>
      </c>
    </row>
    <row r="1156" spans="1:2" x14ac:dyDescent="0.25">
      <c r="A1156" s="1">
        <v>0.73744050000000005</v>
      </c>
      <c r="B1156" s="1">
        <v>0.79511509999999996</v>
      </c>
    </row>
    <row r="1157" spans="1:2" x14ac:dyDescent="0.25">
      <c r="A1157" s="1">
        <v>0.72727869999999994</v>
      </c>
      <c r="B1157" s="1">
        <v>0.72030490000000003</v>
      </c>
    </row>
    <row r="1158" spans="1:2" x14ac:dyDescent="0.25">
      <c r="A1158" s="1">
        <v>0.72050239999999999</v>
      </c>
      <c r="B1158" s="1">
        <v>0.75292844000000003</v>
      </c>
    </row>
    <row r="1159" spans="1:2" x14ac:dyDescent="0.25">
      <c r="A1159" s="1">
        <v>0.73527730000000002</v>
      </c>
      <c r="B1159" s="1">
        <v>0.72010649999999998</v>
      </c>
    </row>
    <row r="1160" spans="1:2" x14ac:dyDescent="0.25">
      <c r="A1160" s="1">
        <v>0.73967859999999996</v>
      </c>
      <c r="B1160" s="1">
        <v>0.7169432</v>
      </c>
    </row>
    <row r="1161" spans="1:2" x14ac:dyDescent="0.25">
      <c r="A1161" s="1">
        <v>0.70763359999999997</v>
      </c>
      <c r="B1161" s="1">
        <v>0.71924509999999997</v>
      </c>
    </row>
    <row r="1162" spans="1:2" x14ac:dyDescent="0.25">
      <c r="A1162" s="1">
        <v>0.77027449999999997</v>
      </c>
      <c r="B1162" s="1">
        <v>0.70938045000000005</v>
      </c>
    </row>
    <row r="1163" spans="1:2" x14ac:dyDescent="0.25">
      <c r="A1163" s="1">
        <v>0.77232003000000005</v>
      </c>
      <c r="B1163" s="1">
        <v>0.70089400000000002</v>
      </c>
    </row>
    <row r="1164" spans="1:2" x14ac:dyDescent="0.25">
      <c r="A1164" s="1">
        <v>0.76346879999999995</v>
      </c>
      <c r="B1164" s="1">
        <v>0.70660009999999995</v>
      </c>
    </row>
    <row r="1165" spans="1:2" x14ac:dyDescent="0.25">
      <c r="A1165" s="1">
        <v>0.76127860000000003</v>
      </c>
      <c r="B1165" s="1">
        <v>0.90202855999999998</v>
      </c>
    </row>
    <row r="1166" spans="1:2" x14ac:dyDescent="0.25">
      <c r="A1166" s="1">
        <v>0.78350693000000005</v>
      </c>
      <c r="B1166" s="1">
        <v>0.90800409999999998</v>
      </c>
    </row>
    <row r="1167" spans="1:2" x14ac:dyDescent="0.25">
      <c r="A1167" s="1">
        <v>0.88481080000000001</v>
      </c>
      <c r="B1167" s="1">
        <v>0.98237430000000003</v>
      </c>
    </row>
    <row r="1168" spans="1:2" x14ac:dyDescent="0.25">
      <c r="A1168" s="1">
        <v>1.0835952</v>
      </c>
      <c r="B1168" s="1">
        <v>1.1639614</v>
      </c>
    </row>
    <row r="1169" spans="1:2" x14ac:dyDescent="0.25">
      <c r="A1169" s="1">
        <v>0.98043309999999995</v>
      </c>
      <c r="B1169" s="1">
        <v>1.2216545000000001</v>
      </c>
    </row>
    <row r="1170" spans="1:2" x14ac:dyDescent="0.25">
      <c r="A1170" s="1">
        <v>0.81519280000000005</v>
      </c>
      <c r="B1170" s="1">
        <v>1.2371258000000001</v>
      </c>
    </row>
    <row r="1171" spans="1:2" x14ac:dyDescent="0.25">
      <c r="A1171" s="1">
        <v>0.7782268</v>
      </c>
      <c r="B1171" s="1">
        <v>1.1743546</v>
      </c>
    </row>
    <row r="1172" spans="1:2" x14ac:dyDescent="0.25">
      <c r="A1172" s="1">
        <v>0.72778904</v>
      </c>
      <c r="B1172" s="1">
        <v>1.0797033</v>
      </c>
    </row>
    <row r="1173" spans="1:2" x14ac:dyDescent="0.25">
      <c r="A1173" s="1">
        <v>0.71270584999999997</v>
      </c>
      <c r="B1173" s="1">
        <v>1.0705309999999999</v>
      </c>
    </row>
    <row r="1174" spans="1:2" x14ac:dyDescent="0.25">
      <c r="A1174" s="1">
        <v>0.70749812999999995</v>
      </c>
      <c r="B1174" s="1">
        <v>1.1033757</v>
      </c>
    </row>
    <row r="1175" spans="1:2" x14ac:dyDescent="0.25">
      <c r="A1175" s="1">
        <v>0.72159709999999999</v>
      </c>
      <c r="B1175" s="1">
        <v>1.0913717000000001</v>
      </c>
    </row>
    <row r="1176" spans="1:2" x14ac:dyDescent="0.25">
      <c r="A1176" s="1">
        <v>0.72022129999999995</v>
      </c>
      <c r="B1176" s="1">
        <v>1.107415</v>
      </c>
    </row>
    <row r="1177" spans="1:2" x14ac:dyDescent="0.25">
      <c r="A1177" s="1">
        <v>0.71788949999999996</v>
      </c>
      <c r="B1177" s="1">
        <v>1.0676699000000001</v>
      </c>
    </row>
    <row r="1178" spans="1:2" x14ac:dyDescent="0.25">
      <c r="A1178" s="1">
        <v>0.72899360000000002</v>
      </c>
      <c r="B1178" s="1">
        <v>1.1673406</v>
      </c>
    </row>
    <row r="1179" spans="1:2" x14ac:dyDescent="0.25">
      <c r="A1179" s="1">
        <v>0.73375045999999999</v>
      </c>
      <c r="B1179" s="1">
        <v>0.98744750000000003</v>
      </c>
    </row>
    <row r="1180" spans="1:2" x14ac:dyDescent="0.25">
      <c r="A1180" s="1">
        <v>0.76729349999999996</v>
      </c>
      <c r="B1180" s="1">
        <v>0.73460376000000005</v>
      </c>
    </row>
    <row r="1181" spans="1:2" x14ac:dyDescent="0.25">
      <c r="A1181" s="1">
        <v>0.86899817000000001</v>
      </c>
      <c r="B1181" s="1">
        <v>0.77407616000000001</v>
      </c>
    </row>
    <row r="1182" spans="1:2" x14ac:dyDescent="0.25">
      <c r="A1182" s="1">
        <v>0.79761910000000003</v>
      </c>
      <c r="B1182" s="1">
        <v>0.77443019999999996</v>
      </c>
    </row>
    <row r="1183" spans="1:2" x14ac:dyDescent="0.25">
      <c r="A1183" s="1">
        <v>0.85138570000000002</v>
      </c>
      <c r="B1183" s="1">
        <v>0.72623230000000005</v>
      </c>
    </row>
    <row r="1184" spans="1:2" x14ac:dyDescent="0.25">
      <c r="A1184" s="1">
        <v>0.82598329999999998</v>
      </c>
      <c r="B1184" s="1">
        <v>0.72686534999999997</v>
      </c>
    </row>
    <row r="1185" spans="1:2" x14ac:dyDescent="0.25">
      <c r="A1185" s="1">
        <v>1.1057614</v>
      </c>
      <c r="B1185" s="1">
        <v>0.71822596000000005</v>
      </c>
    </row>
    <row r="1186" spans="1:2" x14ac:dyDescent="0.25">
      <c r="A1186" s="1">
        <v>1.1032559</v>
      </c>
      <c r="B1186" s="1">
        <v>0.69911515999999996</v>
      </c>
    </row>
    <row r="1187" spans="1:2" x14ac:dyDescent="0.25">
      <c r="A1187" s="1">
        <v>1.1439695000000001</v>
      </c>
      <c r="B1187" s="1">
        <v>0.70181850000000001</v>
      </c>
    </row>
    <row r="1188" spans="1:2" x14ac:dyDescent="0.25">
      <c r="A1188" s="1">
        <v>1.0974568</v>
      </c>
      <c r="B1188" s="1">
        <v>0.72378730000000002</v>
      </c>
    </row>
    <row r="1189" spans="1:2" x14ac:dyDescent="0.25">
      <c r="A1189" s="1">
        <v>0.96196499999999996</v>
      </c>
      <c r="B1189" s="1">
        <v>0.71941299999999997</v>
      </c>
    </row>
    <row r="1190" spans="1:2" x14ac:dyDescent="0.25">
      <c r="A1190" s="1">
        <v>0.94856214999999999</v>
      </c>
      <c r="B1190" s="1">
        <v>0.72545729999999997</v>
      </c>
    </row>
    <row r="1191" spans="1:2" x14ac:dyDescent="0.25">
      <c r="A1191" s="1">
        <v>0.96021855</v>
      </c>
      <c r="B1191" s="1">
        <v>0.75550439999999996</v>
      </c>
    </row>
    <row r="1192" spans="1:2" x14ac:dyDescent="0.25">
      <c r="A1192" s="1">
        <v>1.0068406000000001</v>
      </c>
      <c r="B1192" s="1">
        <v>0.80126459999999999</v>
      </c>
    </row>
    <row r="1193" spans="1:2" x14ac:dyDescent="0.25">
      <c r="A1193" s="1">
        <v>1.1705549</v>
      </c>
      <c r="B1193" s="1">
        <v>0.86405719999999997</v>
      </c>
    </row>
    <row r="1194" spans="1:2" x14ac:dyDescent="0.25">
      <c r="A1194" s="1">
        <v>1.1017272</v>
      </c>
      <c r="B1194" s="1">
        <v>0.94768509999999995</v>
      </c>
    </row>
    <row r="1195" spans="1:2" x14ac:dyDescent="0.25">
      <c r="A1195" s="1">
        <v>1.1572766000000001</v>
      </c>
      <c r="B1195" s="1">
        <v>1.0700029</v>
      </c>
    </row>
    <row r="1196" spans="1:2" x14ac:dyDescent="0.25">
      <c r="A1196" s="1">
        <v>1.0645366999999999</v>
      </c>
      <c r="B1196" s="1">
        <v>0.88202860000000005</v>
      </c>
    </row>
    <row r="1197" spans="1:2" x14ac:dyDescent="0.25">
      <c r="A1197" s="1">
        <v>0.82926339999999998</v>
      </c>
      <c r="B1197" s="1">
        <v>1.2010236999999999</v>
      </c>
    </row>
    <row r="1198" spans="1:2" x14ac:dyDescent="0.25">
      <c r="A1198" s="1">
        <v>0.90066694999999997</v>
      </c>
      <c r="B1198" s="1">
        <v>1.2209055</v>
      </c>
    </row>
    <row r="1199" spans="1:2" x14ac:dyDescent="0.25">
      <c r="A1199" s="1">
        <v>0.77506167000000004</v>
      </c>
      <c r="B1199" s="1">
        <v>1.2090244000000001</v>
      </c>
    </row>
    <row r="1200" spans="1:2" x14ac:dyDescent="0.25">
      <c r="A1200" s="1">
        <v>0.79407965999999996</v>
      </c>
      <c r="B1200" s="1">
        <v>1.2155437</v>
      </c>
    </row>
    <row r="1201" spans="1:2" x14ac:dyDescent="0.25">
      <c r="A1201" s="1">
        <v>0.87086819999999998</v>
      </c>
      <c r="B1201" s="1">
        <v>1.2510755</v>
      </c>
    </row>
    <row r="1202" spans="1:2" x14ac:dyDescent="0.25">
      <c r="A1202" s="1">
        <v>0.89463510000000002</v>
      </c>
      <c r="B1202" s="1">
        <v>1.2457465000000001</v>
      </c>
    </row>
    <row r="1203" spans="1:2" x14ac:dyDescent="0.25">
      <c r="A1203" s="1">
        <v>0.76742049999999995</v>
      </c>
      <c r="B1203" s="1">
        <v>1.2437524</v>
      </c>
    </row>
    <row r="1204" spans="1:2" x14ac:dyDescent="0.25">
      <c r="A1204" s="1">
        <v>0.8364317</v>
      </c>
      <c r="B1204" s="1">
        <v>0.92941266</v>
      </c>
    </row>
    <row r="1205" spans="1:2" x14ac:dyDescent="0.25">
      <c r="A1205" s="1">
        <v>1.0917279</v>
      </c>
      <c r="B1205" s="1">
        <v>0.80553260000000004</v>
      </c>
    </row>
    <row r="1206" spans="1:2" x14ac:dyDescent="0.25">
      <c r="A1206" s="1">
        <v>1.1028230999999999</v>
      </c>
      <c r="B1206" s="1">
        <v>0.76505493999999996</v>
      </c>
    </row>
    <row r="1207" spans="1:2" x14ac:dyDescent="0.25">
      <c r="A1207" s="1">
        <v>0.96538060000000003</v>
      </c>
      <c r="B1207" s="1">
        <v>0.77035964000000001</v>
      </c>
    </row>
    <row r="1208" spans="1:2" x14ac:dyDescent="0.25">
      <c r="A1208" s="1">
        <v>0.97148350000000006</v>
      </c>
      <c r="B1208" s="1">
        <v>0.79270430000000003</v>
      </c>
    </row>
    <row r="1209" spans="1:2" x14ac:dyDescent="0.25">
      <c r="A1209" s="1">
        <v>0.98116630000000005</v>
      </c>
      <c r="B1209" s="1">
        <v>0.91040443999999998</v>
      </c>
    </row>
    <row r="1210" spans="1:2" x14ac:dyDescent="0.25">
      <c r="A1210" s="1">
        <v>1.0098817</v>
      </c>
      <c r="B1210" s="1">
        <v>0.78966033000000002</v>
      </c>
    </row>
    <row r="1211" spans="1:2" x14ac:dyDescent="0.25">
      <c r="A1211" s="1">
        <v>0.87888414000000004</v>
      </c>
      <c r="B1211" s="1">
        <v>0.71716950000000002</v>
      </c>
    </row>
    <row r="1212" spans="1:2" x14ac:dyDescent="0.25">
      <c r="A1212" s="1">
        <v>0.83727753000000005</v>
      </c>
      <c r="B1212" s="1">
        <v>0.71463715999999999</v>
      </c>
    </row>
    <row r="1213" spans="1:2" x14ac:dyDescent="0.25">
      <c r="A1213" s="1">
        <v>0.91431790000000002</v>
      </c>
      <c r="B1213" s="1">
        <v>0.70901214999999995</v>
      </c>
    </row>
    <row r="1214" spans="1:2" x14ac:dyDescent="0.25">
      <c r="A1214" s="1">
        <v>1.0632002</v>
      </c>
      <c r="B1214" s="1">
        <v>0.71114860000000002</v>
      </c>
    </row>
    <row r="1215" spans="1:2" x14ac:dyDescent="0.25">
      <c r="A1215" s="1">
        <v>1.0836570999999999</v>
      </c>
      <c r="B1215" s="1">
        <v>0.82117709999999999</v>
      </c>
    </row>
    <row r="1216" spans="1:2" x14ac:dyDescent="0.25">
      <c r="A1216" s="1">
        <v>0.84162824999999997</v>
      </c>
      <c r="B1216" s="1">
        <v>0.85393090000000005</v>
      </c>
    </row>
    <row r="1217" spans="1:2" x14ac:dyDescent="0.25">
      <c r="A1217" s="1">
        <v>0.77401909999999996</v>
      </c>
      <c r="B1217" s="1">
        <v>0.81447369999999997</v>
      </c>
    </row>
    <row r="1218" spans="1:2" x14ac:dyDescent="0.25">
      <c r="A1218" s="1">
        <v>0.80051136000000001</v>
      </c>
      <c r="B1218" s="1">
        <v>0.87466489999999997</v>
      </c>
    </row>
    <row r="1219" spans="1:2" x14ac:dyDescent="0.25">
      <c r="A1219" s="1">
        <v>0.87474483000000003</v>
      </c>
      <c r="B1219" s="1">
        <v>0.93228555000000002</v>
      </c>
    </row>
    <row r="1220" spans="1:2" x14ac:dyDescent="0.25">
      <c r="A1220" s="1">
        <v>0.75421079999999996</v>
      </c>
      <c r="B1220" s="1">
        <v>0.94154130000000003</v>
      </c>
    </row>
    <row r="1221" spans="1:2" x14ac:dyDescent="0.25">
      <c r="A1221" s="1">
        <v>0.83682674000000001</v>
      </c>
      <c r="B1221" s="1">
        <v>1.0727955</v>
      </c>
    </row>
    <row r="1222" spans="1:2" x14ac:dyDescent="0.25">
      <c r="A1222" s="1">
        <v>0.82345694000000003</v>
      </c>
      <c r="B1222" s="1">
        <v>0.99286830000000004</v>
      </c>
    </row>
    <row r="1223" spans="1:2" x14ac:dyDescent="0.25">
      <c r="A1223" s="1">
        <v>0.83514714000000001</v>
      </c>
      <c r="B1223" s="1">
        <v>0.87602259999999998</v>
      </c>
    </row>
    <row r="1224" spans="1:2" x14ac:dyDescent="0.25">
      <c r="A1224" s="1">
        <v>0.86328519999999997</v>
      </c>
      <c r="B1224" s="1">
        <v>0.74755050000000001</v>
      </c>
    </row>
    <row r="1225" spans="1:2" x14ac:dyDescent="0.25">
      <c r="A1225" s="1">
        <v>0.84771620000000003</v>
      </c>
      <c r="B1225" s="1">
        <v>0.69857179999999997</v>
      </c>
    </row>
    <row r="1226" spans="1:2" x14ac:dyDescent="0.25">
      <c r="A1226" s="1">
        <v>0.89287393999999998</v>
      </c>
      <c r="B1226" s="1">
        <v>0.69959190000000004</v>
      </c>
    </row>
    <row r="1227" spans="1:2" x14ac:dyDescent="0.25">
      <c r="A1227" s="1">
        <v>0.98467742999999996</v>
      </c>
      <c r="B1227" s="1">
        <v>0.70006299999999999</v>
      </c>
    </row>
    <row r="1228" spans="1:2" x14ac:dyDescent="0.25">
      <c r="A1228" s="1">
        <v>1.0543647</v>
      </c>
      <c r="B1228" s="1">
        <v>0.70031429999999995</v>
      </c>
    </row>
    <row r="1229" spans="1:2" x14ac:dyDescent="0.25">
      <c r="A1229" s="1">
        <v>1.1149726</v>
      </c>
      <c r="B1229" s="1">
        <v>0.70193950000000005</v>
      </c>
    </row>
    <row r="1230" spans="1:2" x14ac:dyDescent="0.25">
      <c r="A1230" s="1">
        <v>1.1274766000000001</v>
      </c>
      <c r="B1230" s="1">
        <v>0.70762526999999997</v>
      </c>
    </row>
    <row r="1231" spans="1:2" x14ac:dyDescent="0.25">
      <c r="A1231" s="1">
        <v>0.84803419999999996</v>
      </c>
      <c r="B1231" s="1">
        <v>0.69800169999999995</v>
      </c>
    </row>
    <row r="1232" spans="1:2" x14ac:dyDescent="0.25">
      <c r="A1232" s="1">
        <v>0.73216769999999998</v>
      </c>
      <c r="B1232" s="1">
        <v>0.72576969999999996</v>
      </c>
    </row>
    <row r="1233" spans="1:2" x14ac:dyDescent="0.25">
      <c r="A1233" s="1">
        <v>0.71953500000000004</v>
      </c>
      <c r="B1233" s="1">
        <v>0.73657565999999997</v>
      </c>
    </row>
    <row r="1234" spans="1:2" x14ac:dyDescent="0.25">
      <c r="A1234" s="1">
        <v>0.72442715999999996</v>
      </c>
      <c r="B1234" s="1">
        <v>0.72133290000000005</v>
      </c>
    </row>
    <row r="1235" spans="1:2" x14ac:dyDescent="0.25">
      <c r="A1235" s="1">
        <v>0.72844785000000001</v>
      </c>
      <c r="B1235" s="1">
        <v>0.70719354999999995</v>
      </c>
    </row>
    <row r="1236" spans="1:2" x14ac:dyDescent="0.25">
      <c r="A1236" s="1">
        <v>0.72023939999999997</v>
      </c>
      <c r="B1236" s="1">
        <v>0.71189290000000005</v>
      </c>
    </row>
    <row r="1237" spans="1:2" x14ac:dyDescent="0.25">
      <c r="A1237" s="1">
        <v>0.72818349999999998</v>
      </c>
      <c r="B1237" s="1">
        <v>0.83028466000000001</v>
      </c>
    </row>
    <row r="1238" spans="1:2" x14ac:dyDescent="0.25">
      <c r="A1238" s="1">
        <v>0.75137480000000001</v>
      </c>
      <c r="B1238" s="1">
        <v>0.86215679999999995</v>
      </c>
    </row>
    <row r="1239" spans="1:2" x14ac:dyDescent="0.25">
      <c r="A1239" s="1">
        <v>0.93435292999999997</v>
      </c>
      <c r="B1239" s="1">
        <v>0.89757330000000002</v>
      </c>
    </row>
    <row r="1240" spans="1:2" x14ac:dyDescent="0.25">
      <c r="A1240" s="1">
        <v>0.94085675000000002</v>
      </c>
      <c r="B1240" s="1">
        <v>0.86337569999999997</v>
      </c>
    </row>
    <row r="1241" spans="1:2" x14ac:dyDescent="0.25">
      <c r="A1241" s="1">
        <v>0.86437280000000005</v>
      </c>
      <c r="B1241" s="1">
        <v>0.84098139999999999</v>
      </c>
    </row>
    <row r="1242" spans="1:2" x14ac:dyDescent="0.25">
      <c r="A1242" s="1">
        <v>0.78030675999999999</v>
      </c>
      <c r="B1242" s="1">
        <v>0.74409026</v>
      </c>
    </row>
    <row r="1243" spans="1:2" x14ac:dyDescent="0.25">
      <c r="A1243" s="1">
        <v>0.72715883999999997</v>
      </c>
      <c r="B1243" s="1">
        <v>0.70131710000000003</v>
      </c>
    </row>
    <row r="1244" spans="1:2" x14ac:dyDescent="0.25">
      <c r="A1244" s="1">
        <v>0.7702369</v>
      </c>
      <c r="B1244" s="1">
        <v>0.69823959999999996</v>
      </c>
    </row>
    <row r="1245" spans="1:2" x14ac:dyDescent="0.25">
      <c r="A1245" s="1">
        <v>0.72185750000000004</v>
      </c>
      <c r="B1245" s="1">
        <v>0.70035950000000002</v>
      </c>
    </row>
    <row r="1246" spans="1:2" x14ac:dyDescent="0.25">
      <c r="A1246" s="1">
        <v>0.71153659999999996</v>
      </c>
      <c r="B1246" s="1">
        <v>0.70463436999999995</v>
      </c>
    </row>
    <row r="1247" spans="1:2" x14ac:dyDescent="0.25">
      <c r="A1247" s="1">
        <v>0.71735479999999996</v>
      </c>
      <c r="B1247" s="1">
        <v>0.70765420000000001</v>
      </c>
    </row>
    <row r="1248" spans="1:2" x14ac:dyDescent="0.25">
      <c r="A1248" s="1">
        <v>0.72826725000000003</v>
      </c>
      <c r="B1248" s="1">
        <v>0.69588095000000005</v>
      </c>
    </row>
    <row r="1249" spans="1:2" x14ac:dyDescent="0.25">
      <c r="A1249" s="1">
        <v>0.76366824</v>
      </c>
      <c r="B1249" s="1">
        <v>0.69686115000000004</v>
      </c>
    </row>
    <row r="1250" spans="1:2" x14ac:dyDescent="0.25">
      <c r="A1250" s="1">
        <v>0.72151405000000002</v>
      </c>
      <c r="B1250" s="1">
        <v>0.69586040000000005</v>
      </c>
    </row>
    <row r="1251" spans="1:2" x14ac:dyDescent="0.25">
      <c r="A1251" s="1">
        <v>0.70307492999999999</v>
      </c>
      <c r="B1251" s="1">
        <v>0.69969815000000002</v>
      </c>
    </row>
    <row r="1252" spans="1:2" x14ac:dyDescent="0.25">
      <c r="A1252" s="1">
        <v>0.70362840000000004</v>
      </c>
      <c r="B1252" s="1">
        <v>0.70236240000000005</v>
      </c>
    </row>
    <row r="1253" spans="1:2" x14ac:dyDescent="0.25">
      <c r="A1253" s="1">
        <v>0.70633610000000002</v>
      </c>
      <c r="B1253" s="1">
        <v>0.70680160000000003</v>
      </c>
    </row>
    <row r="1254" spans="1:2" x14ac:dyDescent="0.25">
      <c r="A1254" s="1">
        <v>0.70681170000000004</v>
      </c>
      <c r="B1254" s="1">
        <v>0.71648500000000004</v>
      </c>
    </row>
    <row r="1255" spans="1:2" x14ac:dyDescent="0.25">
      <c r="A1255" s="1">
        <v>0.71299946000000003</v>
      </c>
      <c r="B1255" s="1">
        <v>0.75622433</v>
      </c>
    </row>
    <row r="1256" spans="1:2" x14ac:dyDescent="0.25">
      <c r="A1256" s="1">
        <v>0.71649870000000004</v>
      </c>
      <c r="B1256" s="1">
        <v>0.77129066000000002</v>
      </c>
    </row>
    <row r="1257" spans="1:2" x14ac:dyDescent="0.25">
      <c r="A1257" s="1">
        <v>0.71891020000000005</v>
      </c>
      <c r="B1257" s="1">
        <v>0.77718883999999999</v>
      </c>
    </row>
    <row r="1258" spans="1:2" x14ac:dyDescent="0.25">
      <c r="A1258" s="1">
        <v>0.75587356000000006</v>
      </c>
      <c r="B1258" s="1">
        <v>0.82484292999999997</v>
      </c>
    </row>
    <row r="1259" spans="1:2" x14ac:dyDescent="0.25">
      <c r="A1259" s="1">
        <v>0.77937955000000003</v>
      </c>
      <c r="B1259" s="1">
        <v>0.77281109999999997</v>
      </c>
    </row>
    <row r="1260" spans="1:2" x14ac:dyDescent="0.25">
      <c r="A1260" s="1">
        <v>0.74489903000000002</v>
      </c>
      <c r="B1260" s="1">
        <v>0.76191025999999995</v>
      </c>
    </row>
    <row r="1261" spans="1:2" x14ac:dyDescent="0.25">
      <c r="A1261" s="1">
        <v>0.7246669</v>
      </c>
      <c r="B1261" s="1">
        <v>0.77206070000000004</v>
      </c>
    </row>
    <row r="1262" spans="1:2" x14ac:dyDescent="0.25">
      <c r="A1262" s="1">
        <v>0.70546323</v>
      </c>
      <c r="B1262" s="1">
        <v>1.0490311000000001</v>
      </c>
    </row>
    <row r="1263" spans="1:2" x14ac:dyDescent="0.25">
      <c r="A1263" s="1">
        <v>0.70545477000000001</v>
      </c>
      <c r="B1263" s="1">
        <v>1.1579252</v>
      </c>
    </row>
    <row r="1264" spans="1:2" x14ac:dyDescent="0.25">
      <c r="A1264" s="1">
        <v>0.69917980000000002</v>
      </c>
      <c r="B1264" s="1">
        <v>1.1934277</v>
      </c>
    </row>
    <row r="1265" spans="1:2" x14ac:dyDescent="0.25">
      <c r="A1265" s="1">
        <v>0.72259720000000005</v>
      </c>
      <c r="B1265" s="1">
        <v>1.169117</v>
      </c>
    </row>
    <row r="1266" spans="1:2" x14ac:dyDescent="0.25">
      <c r="A1266" s="1">
        <v>0.72443120000000005</v>
      </c>
      <c r="B1266" s="1">
        <v>0.93402236999999999</v>
      </c>
    </row>
    <row r="1267" spans="1:2" x14ac:dyDescent="0.25">
      <c r="A1267" s="1">
        <v>0.72733139999999996</v>
      </c>
      <c r="B1267" s="1">
        <v>0.80977785999999996</v>
      </c>
    </row>
    <row r="1268" spans="1:2" x14ac:dyDescent="0.25">
      <c r="A1268" s="1">
        <v>0.80775730000000001</v>
      </c>
      <c r="B1268" s="1">
        <v>0.77527999999999997</v>
      </c>
    </row>
    <row r="1269" spans="1:2" x14ac:dyDescent="0.25">
      <c r="A1269" s="1">
        <v>0.75611349999999999</v>
      </c>
      <c r="B1269" s="1">
        <v>0.78503109999999998</v>
      </c>
    </row>
    <row r="1270" spans="1:2" x14ac:dyDescent="0.25">
      <c r="A1270" s="1">
        <v>0.81236900000000001</v>
      </c>
      <c r="B1270" s="1">
        <v>0.75146489999999999</v>
      </c>
    </row>
    <row r="1271" spans="1:2" x14ac:dyDescent="0.25">
      <c r="A1271" s="1">
        <v>0.77349687</v>
      </c>
      <c r="B1271" s="1">
        <v>0.79235560000000005</v>
      </c>
    </row>
    <row r="1272" spans="1:2" x14ac:dyDescent="0.25">
      <c r="A1272" s="1">
        <v>0.74881770000000003</v>
      </c>
      <c r="B1272" s="1">
        <v>0.81040029999999996</v>
      </c>
    </row>
    <row r="1273" spans="1:2" x14ac:dyDescent="0.25">
      <c r="A1273" s="1">
        <v>0.76925622999999999</v>
      </c>
      <c r="B1273" s="1">
        <v>0.72525315999999995</v>
      </c>
    </row>
    <row r="1274" spans="1:2" x14ac:dyDescent="0.25">
      <c r="A1274" s="1">
        <v>0.73825260000000004</v>
      </c>
      <c r="B1274" s="1">
        <v>0.72178330000000002</v>
      </c>
    </row>
    <row r="1275" spans="1:2" x14ac:dyDescent="0.25">
      <c r="A1275" s="1">
        <v>0.74874790000000002</v>
      </c>
      <c r="B1275" s="1">
        <v>0.72712639999999995</v>
      </c>
    </row>
    <row r="1276" spans="1:2" x14ac:dyDescent="0.25">
      <c r="A1276" s="1">
        <v>0.74977419999999995</v>
      </c>
      <c r="B1276" s="1">
        <v>0.73159474000000002</v>
      </c>
    </row>
    <row r="1277" spans="1:2" x14ac:dyDescent="0.25">
      <c r="A1277" s="1">
        <v>0.77294859999999999</v>
      </c>
      <c r="B1277" s="1">
        <v>0.73788123999999999</v>
      </c>
    </row>
    <row r="1278" spans="1:2" x14ac:dyDescent="0.25">
      <c r="A1278" s="1">
        <v>0.87099265999999997</v>
      </c>
      <c r="B1278" s="1">
        <v>0.73896240000000002</v>
      </c>
    </row>
    <row r="1279" spans="1:2" x14ac:dyDescent="0.25">
      <c r="A1279" s="1">
        <v>0.74632169999999998</v>
      </c>
      <c r="B1279" s="1">
        <v>0.82819690000000001</v>
      </c>
    </row>
    <row r="1280" spans="1:2" x14ac:dyDescent="0.25">
      <c r="A1280" s="1">
        <v>0.77053879999999997</v>
      </c>
      <c r="B1280" s="1">
        <v>0.73339546</v>
      </c>
    </row>
    <row r="1281" spans="1:2" x14ac:dyDescent="0.25">
      <c r="A1281" s="1">
        <v>0.82790505999999997</v>
      </c>
      <c r="B1281" s="1">
        <v>0.70889466999999995</v>
      </c>
    </row>
    <row r="1282" spans="1:2" x14ac:dyDescent="0.25">
      <c r="A1282" s="1">
        <v>0.98037160000000001</v>
      </c>
      <c r="B1282" s="1">
        <v>0.71322390000000002</v>
      </c>
    </row>
    <row r="1283" spans="1:2" x14ac:dyDescent="0.25">
      <c r="A1283" s="1">
        <v>0.94902945000000005</v>
      </c>
      <c r="B1283" s="1">
        <v>0.70140480000000005</v>
      </c>
    </row>
    <row r="1284" spans="1:2" x14ac:dyDescent="0.25">
      <c r="A1284" s="1">
        <v>0.99492555999999999</v>
      </c>
      <c r="B1284" s="1">
        <v>0.74127410000000005</v>
      </c>
    </row>
    <row r="1285" spans="1:2" x14ac:dyDescent="0.25">
      <c r="A1285" s="1">
        <v>1.0569021999999999</v>
      </c>
      <c r="B1285" s="1">
        <v>0.77812780000000004</v>
      </c>
    </row>
    <row r="1286" spans="1:2" x14ac:dyDescent="0.25">
      <c r="A1286" s="1">
        <v>1.0571387999999999</v>
      </c>
      <c r="B1286" s="1">
        <v>0.86587124999999998</v>
      </c>
    </row>
    <row r="1287" spans="1:2" x14ac:dyDescent="0.25">
      <c r="A1287" s="1">
        <v>0.83613939999999998</v>
      </c>
      <c r="B1287" s="1">
        <v>0.78564889999999998</v>
      </c>
    </row>
    <row r="1288" spans="1:2" x14ac:dyDescent="0.25">
      <c r="A1288" s="1">
        <v>0.83811206000000005</v>
      </c>
      <c r="B1288" s="1">
        <v>0.75951179999999996</v>
      </c>
    </row>
    <row r="1289" spans="1:2" x14ac:dyDescent="0.25">
      <c r="A1289" s="1">
        <v>0.78672850000000005</v>
      </c>
      <c r="B1289" s="1">
        <v>0.73398167000000003</v>
      </c>
    </row>
    <row r="1290" spans="1:2" x14ac:dyDescent="0.25">
      <c r="A1290" s="1">
        <v>0.73095756999999995</v>
      </c>
      <c r="B1290" s="1">
        <v>0.84202385000000002</v>
      </c>
    </row>
    <row r="1291" spans="1:2" x14ac:dyDescent="0.25">
      <c r="A1291" s="1">
        <v>0.71219209999999999</v>
      </c>
      <c r="B1291" s="1">
        <v>0.76864564000000002</v>
      </c>
    </row>
    <row r="1292" spans="1:2" x14ac:dyDescent="0.25">
      <c r="A1292" s="1">
        <v>0.71158385000000002</v>
      </c>
      <c r="B1292" s="1">
        <v>0.73457229999999996</v>
      </c>
    </row>
    <row r="1293" spans="1:2" x14ac:dyDescent="0.25">
      <c r="A1293" s="1">
        <v>0.71683072999999997</v>
      </c>
      <c r="B1293" s="1">
        <v>0.71146849999999995</v>
      </c>
    </row>
    <row r="1294" spans="1:2" x14ac:dyDescent="0.25">
      <c r="A1294" s="1">
        <v>0.71409920000000005</v>
      </c>
      <c r="B1294" s="1">
        <v>0.71349949999999995</v>
      </c>
    </row>
    <row r="1295" spans="1:2" x14ac:dyDescent="0.25">
      <c r="A1295" s="1">
        <v>0.71762959999999998</v>
      </c>
      <c r="B1295" s="1">
        <v>0.75026952999999996</v>
      </c>
    </row>
    <row r="1296" spans="1:2" x14ac:dyDescent="0.25">
      <c r="A1296" s="1">
        <v>0.72027635999999995</v>
      </c>
      <c r="B1296" s="1">
        <v>0.74682029999999999</v>
      </c>
    </row>
    <row r="1297" spans="1:2" x14ac:dyDescent="0.25">
      <c r="A1297" s="1">
        <v>0.72488180000000002</v>
      </c>
      <c r="B1297" s="1">
        <v>0.72366536000000004</v>
      </c>
    </row>
    <row r="1298" spans="1:2" x14ac:dyDescent="0.25">
      <c r="A1298" s="1">
        <v>0.82931239999999995</v>
      </c>
      <c r="B1298" s="1">
        <v>0.72082489999999999</v>
      </c>
    </row>
    <row r="1299" spans="1:2" x14ac:dyDescent="0.25">
      <c r="A1299" s="1">
        <v>0.8501514</v>
      </c>
      <c r="B1299" s="1">
        <v>0.72475385999999997</v>
      </c>
    </row>
    <row r="1300" spans="1:2" x14ac:dyDescent="0.25">
      <c r="A1300" s="1">
        <v>0.75798726000000005</v>
      </c>
      <c r="B1300" s="1">
        <v>0.74113773999999999</v>
      </c>
    </row>
    <row r="1301" spans="1:2" x14ac:dyDescent="0.25">
      <c r="A1301" s="1">
        <v>0.80191254999999995</v>
      </c>
      <c r="B1301" s="1">
        <v>0.77375704000000001</v>
      </c>
    </row>
    <row r="1302" spans="1:2" x14ac:dyDescent="0.25">
      <c r="A1302" s="1">
        <v>0.94562113000000003</v>
      </c>
      <c r="B1302" s="1">
        <v>0.75545980000000001</v>
      </c>
    </row>
    <row r="1303" spans="1:2" x14ac:dyDescent="0.25">
      <c r="A1303" s="1">
        <v>0.90918840000000001</v>
      </c>
      <c r="B1303" s="1">
        <v>0.73217540000000003</v>
      </c>
    </row>
    <row r="1304" spans="1:2" x14ac:dyDescent="0.25">
      <c r="A1304" s="1">
        <v>0.86760353999999995</v>
      </c>
      <c r="B1304" s="1">
        <v>0.72706599999999999</v>
      </c>
    </row>
    <row r="1305" spans="1:2" x14ac:dyDescent="0.25">
      <c r="A1305" s="1">
        <v>0.96279530000000002</v>
      </c>
      <c r="B1305" s="1">
        <v>0.91397070000000002</v>
      </c>
    </row>
    <row r="1306" spans="1:2" x14ac:dyDescent="0.25">
      <c r="A1306" s="1">
        <v>1.1177328</v>
      </c>
      <c r="B1306" s="1">
        <v>0.93719719999999995</v>
      </c>
    </row>
    <row r="1307" spans="1:2" x14ac:dyDescent="0.25">
      <c r="A1307" s="1">
        <v>1.0815659</v>
      </c>
      <c r="B1307" s="1">
        <v>0.85012290000000001</v>
      </c>
    </row>
    <row r="1308" spans="1:2" x14ac:dyDescent="0.25">
      <c r="A1308" s="1">
        <v>0.96042329999999998</v>
      </c>
      <c r="B1308" s="1">
        <v>0.72527856000000002</v>
      </c>
    </row>
    <row r="1309" spans="1:2" x14ac:dyDescent="0.25">
      <c r="A1309" s="1">
        <v>0.74296194000000004</v>
      </c>
      <c r="B1309" s="1">
        <v>0.70154859999999997</v>
      </c>
    </row>
    <row r="1310" spans="1:2" x14ac:dyDescent="0.25">
      <c r="A1310" s="1">
        <v>0.70584069999999999</v>
      </c>
      <c r="B1310" s="1">
        <v>0.69781594999999996</v>
      </c>
    </row>
    <row r="1311" spans="1:2" x14ac:dyDescent="0.25">
      <c r="A1311" s="1">
        <v>0.71122335999999997</v>
      </c>
      <c r="B1311" s="1">
        <v>0.69652570000000003</v>
      </c>
    </row>
    <row r="1312" spans="1:2" x14ac:dyDescent="0.25">
      <c r="A1312" s="1">
        <v>0.70672035</v>
      </c>
      <c r="B1312" s="1">
        <v>0.69686329999999996</v>
      </c>
    </row>
    <row r="1313" spans="1:2" x14ac:dyDescent="0.25">
      <c r="A1313" s="1">
        <v>0.70190209999999997</v>
      </c>
      <c r="B1313" s="1">
        <v>0.69830877000000002</v>
      </c>
    </row>
    <row r="1314" spans="1:2" x14ac:dyDescent="0.25">
      <c r="A1314" s="1">
        <v>0.70887420000000001</v>
      </c>
      <c r="B1314" s="1">
        <v>0.69935095000000003</v>
      </c>
    </row>
    <row r="1315" spans="1:2" x14ac:dyDescent="0.25">
      <c r="A1315" s="1">
        <v>0.71086126999999999</v>
      </c>
      <c r="B1315" s="1">
        <v>0.69825362999999996</v>
      </c>
    </row>
    <row r="1316" spans="1:2" x14ac:dyDescent="0.25">
      <c r="A1316" s="1">
        <v>0.71363175000000001</v>
      </c>
      <c r="B1316" s="1">
        <v>0.70063215000000001</v>
      </c>
    </row>
    <row r="1317" spans="1:2" x14ac:dyDescent="0.25">
      <c r="A1317" s="1">
        <v>0.71809190000000001</v>
      </c>
      <c r="B1317" s="1">
        <v>0.70156949999999996</v>
      </c>
    </row>
    <row r="1318" spans="1:2" x14ac:dyDescent="0.25">
      <c r="A1318" s="1">
        <v>0.72654370000000001</v>
      </c>
      <c r="B1318" s="1">
        <v>0.70952380000000004</v>
      </c>
    </row>
    <row r="1319" spans="1:2" x14ac:dyDescent="0.25">
      <c r="A1319" s="1">
        <v>0.72746843000000005</v>
      </c>
      <c r="B1319" s="1">
        <v>0.70624876000000003</v>
      </c>
    </row>
    <row r="1320" spans="1:2" x14ac:dyDescent="0.25">
      <c r="A1320" s="1">
        <v>0.77773020000000004</v>
      </c>
      <c r="B1320" s="1">
        <v>0.71201855000000003</v>
      </c>
    </row>
    <row r="1321" spans="1:2" x14ac:dyDescent="0.25">
      <c r="A1321" s="1">
        <v>0.78196449999999995</v>
      </c>
      <c r="B1321" s="1">
        <v>0.71344304000000003</v>
      </c>
    </row>
    <row r="1322" spans="1:2" x14ac:dyDescent="0.25">
      <c r="A1322" s="1">
        <v>0.88664980000000004</v>
      </c>
      <c r="B1322" s="1">
        <v>0.71172385999999999</v>
      </c>
    </row>
    <row r="1323" spans="1:2" x14ac:dyDescent="0.25">
      <c r="A1323" s="1">
        <v>0.88223839999999998</v>
      </c>
      <c r="B1323" s="1">
        <v>0.71491970000000005</v>
      </c>
    </row>
    <row r="1324" spans="1:2" x14ac:dyDescent="0.25">
      <c r="A1324" s="1">
        <v>0.88822924999999997</v>
      </c>
      <c r="B1324" s="1">
        <v>0.70409279999999996</v>
      </c>
    </row>
    <row r="1325" spans="1:2" x14ac:dyDescent="0.25">
      <c r="A1325" s="1">
        <v>0.92597335999999997</v>
      </c>
      <c r="B1325" s="1">
        <v>0.70564610000000005</v>
      </c>
    </row>
    <row r="1326" spans="1:2" x14ac:dyDescent="0.25">
      <c r="A1326" s="1">
        <v>0.92160295999999997</v>
      </c>
      <c r="B1326" s="1">
        <v>0.70468825000000002</v>
      </c>
    </row>
    <row r="1327" spans="1:2" x14ac:dyDescent="0.25">
      <c r="A1327" s="1">
        <v>0.72474019999999995</v>
      </c>
      <c r="B1327" s="1">
        <v>0.70185834000000002</v>
      </c>
    </row>
    <row r="1328" spans="1:2" x14ac:dyDescent="0.25">
      <c r="A1328" s="1">
        <v>0.71183693000000003</v>
      </c>
      <c r="B1328" s="1">
        <v>0.70246059999999999</v>
      </c>
    </row>
    <row r="1329" spans="1:2" x14ac:dyDescent="0.25">
      <c r="A1329" s="1">
        <v>0.71123539999999996</v>
      </c>
      <c r="B1329" s="1">
        <v>0.74708169999999996</v>
      </c>
    </row>
    <row r="1330" spans="1:2" x14ac:dyDescent="0.25">
      <c r="A1330" s="1">
        <v>0.70278399999999996</v>
      </c>
      <c r="B1330" s="1">
        <v>0.7509036</v>
      </c>
    </row>
    <row r="1331" spans="1:2" x14ac:dyDescent="0.25">
      <c r="A1331" s="1">
        <v>0.70356410000000003</v>
      </c>
      <c r="B1331" s="1">
        <v>0.7530232</v>
      </c>
    </row>
    <row r="1332" spans="1:2" x14ac:dyDescent="0.25">
      <c r="A1332" s="1">
        <v>0.7392647</v>
      </c>
      <c r="B1332" s="1">
        <v>0.74224424</v>
      </c>
    </row>
    <row r="1333" spans="1:2" x14ac:dyDescent="0.25">
      <c r="A1333" s="1">
        <v>0.83967143</v>
      </c>
      <c r="B1333" s="1">
        <v>0.69941229999999999</v>
      </c>
    </row>
    <row r="1334" spans="1:2" x14ac:dyDescent="0.25">
      <c r="A1334" s="1">
        <v>0.79786460000000003</v>
      </c>
      <c r="B1334" s="1">
        <v>0.69875675000000004</v>
      </c>
    </row>
    <row r="1335" spans="1:2" x14ac:dyDescent="0.25">
      <c r="A1335" s="1">
        <v>0.73261620000000005</v>
      </c>
      <c r="B1335" s="1">
        <v>0.71200615</v>
      </c>
    </row>
    <row r="1336" spans="1:2" x14ac:dyDescent="0.25">
      <c r="A1336" s="1">
        <v>0.70054819999999995</v>
      </c>
      <c r="B1336" s="1">
        <v>0.75516075000000005</v>
      </c>
    </row>
    <row r="1337" spans="1:2" x14ac:dyDescent="0.25">
      <c r="A1337" s="1">
        <v>0.69620395000000002</v>
      </c>
      <c r="B1337" s="1">
        <v>0.74646235000000005</v>
      </c>
    </row>
    <row r="1338" spans="1:2" x14ac:dyDescent="0.25">
      <c r="A1338" s="1">
        <v>0.69689749999999995</v>
      </c>
      <c r="B1338" s="1">
        <v>0.71938020000000003</v>
      </c>
    </row>
    <row r="1339" spans="1:2" x14ac:dyDescent="0.25">
      <c r="A1339" s="1">
        <v>0.69646275000000002</v>
      </c>
      <c r="B1339" s="1">
        <v>0.72392400000000001</v>
      </c>
    </row>
    <row r="1340" spans="1:2" x14ac:dyDescent="0.25">
      <c r="A1340" s="1">
        <v>0.69660219999999995</v>
      </c>
      <c r="B1340" s="1">
        <v>0.7148639</v>
      </c>
    </row>
    <row r="1341" spans="1:2" x14ac:dyDescent="0.25">
      <c r="A1341" s="1">
        <v>0.69587063999999998</v>
      </c>
      <c r="B1341" s="1">
        <v>0.69566077000000004</v>
      </c>
    </row>
    <row r="1342" spans="1:2" x14ac:dyDescent="0.25">
      <c r="A1342" s="1">
        <v>0.69565266000000003</v>
      </c>
      <c r="B1342" s="1">
        <v>0.69602746000000004</v>
      </c>
    </row>
    <row r="1343" spans="1:2" x14ac:dyDescent="0.25">
      <c r="A1343" s="1">
        <v>0.69642353000000001</v>
      </c>
      <c r="B1343" s="1">
        <v>0.70164959999999998</v>
      </c>
    </row>
    <row r="1344" spans="1:2" x14ac:dyDescent="0.25">
      <c r="A1344" s="1">
        <v>0.73235165999999996</v>
      </c>
      <c r="B1344" s="1">
        <v>0.70719754999999995</v>
      </c>
    </row>
    <row r="1345" spans="1:2" x14ac:dyDescent="0.25">
      <c r="A1345" s="1">
        <v>0.74888222999999998</v>
      </c>
      <c r="B1345" s="1">
        <v>0.72155349999999996</v>
      </c>
    </row>
    <row r="1346" spans="1:2" x14ac:dyDescent="0.25">
      <c r="A1346" s="1">
        <v>0.70556169999999996</v>
      </c>
      <c r="B1346" s="1">
        <v>0.71059470000000002</v>
      </c>
    </row>
    <row r="1347" spans="1:2" x14ac:dyDescent="0.25">
      <c r="A1347" s="1">
        <v>0.7070649</v>
      </c>
      <c r="B1347" s="1">
        <v>0.71999460000000004</v>
      </c>
    </row>
    <row r="1348" spans="1:2" x14ac:dyDescent="0.25">
      <c r="A1348" s="1">
        <v>0.71072124999999997</v>
      </c>
      <c r="B1348" s="1">
        <v>0.70937764999999997</v>
      </c>
    </row>
    <row r="1349" spans="1:2" x14ac:dyDescent="0.25">
      <c r="A1349" s="1">
        <v>0.7639167</v>
      </c>
      <c r="B1349" s="1">
        <v>0.72163840000000001</v>
      </c>
    </row>
    <row r="1350" spans="1:2" x14ac:dyDescent="0.25">
      <c r="A1350" s="1">
        <v>0.70117854999999996</v>
      </c>
      <c r="B1350" s="1">
        <v>0.72525304999999995</v>
      </c>
    </row>
    <row r="1351" spans="1:2" x14ac:dyDescent="0.25">
      <c r="A1351" s="1">
        <v>0.74164870000000005</v>
      </c>
      <c r="B1351" s="1">
        <v>0.73434820000000001</v>
      </c>
    </row>
    <row r="1352" spans="1:2" x14ac:dyDescent="0.25">
      <c r="A1352" s="1">
        <v>0.73258959999999995</v>
      </c>
      <c r="B1352" s="1">
        <v>0.78718023999999998</v>
      </c>
    </row>
    <row r="1353" spans="1:2" x14ac:dyDescent="0.25">
      <c r="A1353" s="1">
        <v>0.77035593999999996</v>
      </c>
      <c r="B1353" s="1">
        <v>0.94711405000000004</v>
      </c>
    </row>
    <row r="1354" spans="1:2" x14ac:dyDescent="0.25">
      <c r="A1354" s="1">
        <v>0.73378116000000004</v>
      </c>
      <c r="B1354" s="1">
        <v>0.98739695999999999</v>
      </c>
    </row>
    <row r="1355" spans="1:2" x14ac:dyDescent="0.25">
      <c r="A1355" s="1">
        <v>0.72266626</v>
      </c>
      <c r="B1355" s="1">
        <v>1.0080321999999999</v>
      </c>
    </row>
    <row r="1356" spans="1:2" x14ac:dyDescent="0.25">
      <c r="A1356" s="1">
        <v>0.72150886000000003</v>
      </c>
      <c r="B1356" s="1">
        <v>0.89180090000000001</v>
      </c>
    </row>
    <row r="1357" spans="1:2" x14ac:dyDescent="0.25">
      <c r="A1357" s="1">
        <v>0.72604363999999999</v>
      </c>
      <c r="B1357" s="1">
        <v>0.9101728</v>
      </c>
    </row>
    <row r="1358" spans="1:2" x14ac:dyDescent="0.25">
      <c r="A1358" s="1">
        <v>0.79110026</v>
      </c>
      <c r="B1358" s="1">
        <v>1.124377</v>
      </c>
    </row>
    <row r="1359" spans="1:2" x14ac:dyDescent="0.25">
      <c r="A1359" s="1">
        <v>0.9030492</v>
      </c>
      <c r="B1359" s="1">
        <v>1.1208009999999999</v>
      </c>
    </row>
    <row r="1360" spans="1:2" x14ac:dyDescent="0.25">
      <c r="A1360" s="1">
        <v>0.93522775000000002</v>
      </c>
      <c r="B1360" s="1">
        <v>1.0885720999999999</v>
      </c>
    </row>
    <row r="1361" spans="1:2" x14ac:dyDescent="0.25">
      <c r="A1361" s="1">
        <v>0.73093549999999996</v>
      </c>
      <c r="B1361" s="1">
        <v>1.0806667999999999</v>
      </c>
    </row>
    <row r="1362" spans="1:2" x14ac:dyDescent="0.25">
      <c r="A1362" s="1">
        <v>0.69934090000000004</v>
      </c>
      <c r="B1362" s="1">
        <v>1.1668065999999999</v>
      </c>
    </row>
    <row r="1363" spans="1:2" x14ac:dyDescent="0.25">
      <c r="A1363" s="1">
        <v>0.70060929999999999</v>
      </c>
      <c r="B1363" s="1">
        <v>1.1645733</v>
      </c>
    </row>
    <row r="1364" spans="1:2" x14ac:dyDescent="0.25">
      <c r="A1364" s="1">
        <v>0.70546710000000001</v>
      </c>
      <c r="B1364" s="1">
        <v>1.1583745000000001</v>
      </c>
    </row>
    <row r="1365" spans="1:2" x14ac:dyDescent="0.25">
      <c r="A1365" s="1">
        <v>0.71022200000000002</v>
      </c>
      <c r="B1365" s="1">
        <v>1.1664649</v>
      </c>
    </row>
    <row r="1366" spans="1:2" x14ac:dyDescent="0.25">
      <c r="A1366" s="1">
        <v>0.70911610000000003</v>
      </c>
      <c r="B1366" s="1">
        <v>1.0120986999999999</v>
      </c>
    </row>
    <row r="1367" spans="1:2" x14ac:dyDescent="0.25">
      <c r="A1367" s="1">
        <v>0.73838340000000002</v>
      </c>
      <c r="B1367" s="1">
        <v>0.93199456000000003</v>
      </c>
    </row>
    <row r="1368" spans="1:2" x14ac:dyDescent="0.25">
      <c r="A1368" s="1">
        <v>0.69895905000000003</v>
      </c>
      <c r="B1368" s="1">
        <v>0.83867599999999998</v>
      </c>
    </row>
    <row r="1369" spans="1:2" x14ac:dyDescent="0.25">
      <c r="A1369" s="1">
        <v>0.69840089999999999</v>
      </c>
      <c r="B1369" s="1">
        <v>0.83893949999999995</v>
      </c>
    </row>
    <row r="1370" spans="1:2" x14ac:dyDescent="0.25">
      <c r="A1370" s="1">
        <v>0.69830959999999997</v>
      </c>
      <c r="B1370" s="1">
        <v>0.83446765000000001</v>
      </c>
    </row>
    <row r="1371" spans="1:2" x14ac:dyDescent="0.25">
      <c r="A1371" s="1">
        <v>0.69896480000000005</v>
      </c>
      <c r="B1371" s="1">
        <v>0.850105</v>
      </c>
    </row>
    <row r="1372" spans="1:2" x14ac:dyDescent="0.25">
      <c r="A1372" s="1">
        <v>0.69898769999999999</v>
      </c>
      <c r="B1372" s="1">
        <v>0.84745603999999997</v>
      </c>
    </row>
    <row r="1373" spans="1:2" x14ac:dyDescent="0.25">
      <c r="A1373" s="1">
        <v>0.69929147000000003</v>
      </c>
      <c r="B1373" s="1">
        <v>0.79660869999999995</v>
      </c>
    </row>
    <row r="1374" spans="1:2" x14ac:dyDescent="0.25">
      <c r="A1374" s="1">
        <v>0.69915260000000001</v>
      </c>
      <c r="B1374" s="1">
        <v>0.84552735000000001</v>
      </c>
    </row>
    <row r="1375" spans="1:2" x14ac:dyDescent="0.25">
      <c r="A1375" s="1">
        <v>0.69785359999999996</v>
      </c>
      <c r="B1375" s="1">
        <v>0.82102810000000004</v>
      </c>
    </row>
    <row r="1376" spans="1:2" x14ac:dyDescent="0.25">
      <c r="A1376" s="1">
        <v>0.70172690000000004</v>
      </c>
      <c r="B1376" s="1">
        <v>0.84405947000000003</v>
      </c>
    </row>
    <row r="1377" spans="1:2" x14ac:dyDescent="0.25">
      <c r="A1377" s="1">
        <v>0.76556206000000004</v>
      </c>
      <c r="B1377" s="1">
        <v>0.76429075000000002</v>
      </c>
    </row>
    <row r="1378" spans="1:2" x14ac:dyDescent="0.25">
      <c r="A1378" s="1">
        <v>0.89916205000000005</v>
      </c>
      <c r="B1378" s="1">
        <v>0.73320969999999996</v>
      </c>
    </row>
    <row r="1379" spans="1:2" x14ac:dyDescent="0.25">
      <c r="A1379" s="1">
        <v>0.77199477000000005</v>
      </c>
      <c r="B1379" s="1">
        <v>0.75087667000000002</v>
      </c>
    </row>
    <row r="1380" spans="1:2" x14ac:dyDescent="0.25">
      <c r="A1380" s="1">
        <v>0.69495326000000002</v>
      </c>
      <c r="B1380" s="1">
        <v>0.70946485000000004</v>
      </c>
    </row>
    <row r="1381" spans="1:2" x14ac:dyDescent="0.25">
      <c r="A1381" s="1">
        <v>0.69418376999999998</v>
      </c>
      <c r="B1381" s="1">
        <v>0.77963970000000005</v>
      </c>
    </row>
    <row r="1382" spans="1:2" x14ac:dyDescent="0.25">
      <c r="A1382" s="1">
        <v>0.69419459999999999</v>
      </c>
      <c r="B1382" s="1">
        <v>0.77036919999999998</v>
      </c>
    </row>
    <row r="1383" spans="1:2" x14ac:dyDescent="0.25">
      <c r="A1383" s="1">
        <v>0.69411540000000005</v>
      </c>
      <c r="B1383" s="1">
        <v>0.77508836999999997</v>
      </c>
    </row>
    <row r="1384" spans="1:2" x14ac:dyDescent="0.25">
      <c r="A1384" s="1">
        <v>0.69426476999999998</v>
      </c>
      <c r="B1384" s="1">
        <v>0.74099479999999995</v>
      </c>
    </row>
    <row r="1385" spans="1:2" x14ac:dyDescent="0.25">
      <c r="A1385" s="1">
        <v>0.69597334</v>
      </c>
      <c r="B1385" s="1">
        <v>0.71085310000000002</v>
      </c>
    </row>
    <row r="1386" spans="1:2" x14ac:dyDescent="0.25">
      <c r="A1386" s="1">
        <v>0.69825610000000005</v>
      </c>
      <c r="B1386" s="1">
        <v>0.74351239999999996</v>
      </c>
    </row>
    <row r="1387" spans="1:2" x14ac:dyDescent="0.25">
      <c r="A1387" s="1">
        <v>0.70453869999999996</v>
      </c>
      <c r="B1387" s="1">
        <v>0.73278666000000003</v>
      </c>
    </row>
    <row r="1388" spans="1:2" x14ac:dyDescent="0.25">
      <c r="A1388" s="1">
        <v>0.69498610000000005</v>
      </c>
      <c r="B1388" s="1">
        <v>0.70759152999999997</v>
      </c>
    </row>
    <row r="1389" spans="1:2" x14ac:dyDescent="0.25">
      <c r="A1389" s="1">
        <v>0.69477104999999995</v>
      </c>
      <c r="B1389" s="1">
        <v>0.70664906999999999</v>
      </c>
    </row>
    <row r="1390" spans="1:2" x14ac:dyDescent="0.25">
      <c r="A1390" s="1">
        <v>0.69487434999999997</v>
      </c>
      <c r="B1390" s="1">
        <v>0.70078099999999999</v>
      </c>
    </row>
    <row r="1391" spans="1:2" x14ac:dyDescent="0.25">
      <c r="A1391" s="1">
        <v>0.6948415</v>
      </c>
      <c r="B1391" s="1">
        <v>0.72155975999999999</v>
      </c>
    </row>
    <row r="1392" spans="1:2" x14ac:dyDescent="0.25">
      <c r="A1392" s="1">
        <v>0.69593649999999996</v>
      </c>
      <c r="B1392" s="1">
        <v>0.76301043999999996</v>
      </c>
    </row>
    <row r="1393" spans="1:2" x14ac:dyDescent="0.25">
      <c r="A1393" s="1">
        <v>0.69907284000000003</v>
      </c>
      <c r="B1393" s="1">
        <v>0.96756333000000005</v>
      </c>
    </row>
    <row r="1394" spans="1:2" x14ac:dyDescent="0.25">
      <c r="A1394" s="1">
        <v>0.76424444000000002</v>
      </c>
      <c r="B1394" s="1">
        <v>1.1856561999999999</v>
      </c>
    </row>
    <row r="1395" spans="1:2" x14ac:dyDescent="0.25">
      <c r="A1395" s="1">
        <v>0.74497163</v>
      </c>
      <c r="B1395" s="1">
        <v>1.2509606</v>
      </c>
    </row>
    <row r="1396" spans="1:2" x14ac:dyDescent="0.25">
      <c r="A1396" s="1">
        <v>0.77702190000000004</v>
      </c>
      <c r="B1396" s="1">
        <v>1.275029</v>
      </c>
    </row>
    <row r="1397" spans="1:2" x14ac:dyDescent="0.25">
      <c r="A1397" s="1">
        <v>0.84644229999999998</v>
      </c>
      <c r="B1397" s="1">
        <v>1.2749462</v>
      </c>
    </row>
    <row r="1398" spans="1:2" x14ac:dyDescent="0.25">
      <c r="A1398" s="1">
        <v>1.0126667</v>
      </c>
      <c r="B1398" s="1">
        <v>1.2872037999999999</v>
      </c>
    </row>
    <row r="1399" spans="1:2" x14ac:dyDescent="0.25">
      <c r="A1399" s="1">
        <v>1.1333895</v>
      </c>
      <c r="B1399" s="1">
        <v>1.1373226999999999</v>
      </c>
    </row>
    <row r="1400" spans="1:2" x14ac:dyDescent="0.25">
      <c r="A1400" s="1">
        <v>1.1281505000000001</v>
      </c>
      <c r="B1400" s="1">
        <v>1.0801158</v>
      </c>
    </row>
    <row r="1401" spans="1:2" x14ac:dyDescent="0.25">
      <c r="A1401" s="1">
        <v>1.1221714</v>
      </c>
      <c r="B1401" s="1">
        <v>0.954125</v>
      </c>
    </row>
    <row r="1402" spans="1:2" x14ac:dyDescent="0.25">
      <c r="A1402" s="1">
        <v>1.0694667</v>
      </c>
      <c r="B1402" s="1">
        <v>0.96633314999999997</v>
      </c>
    </row>
    <row r="1403" spans="1:2" x14ac:dyDescent="0.25">
      <c r="A1403" s="1">
        <v>0.91332703999999998</v>
      </c>
      <c r="B1403" s="1">
        <v>1.0307109000000001</v>
      </c>
    </row>
    <row r="1404" spans="1:2" x14ac:dyDescent="0.25">
      <c r="A1404" s="1">
        <v>0.91083175000000005</v>
      </c>
      <c r="B1404" s="1">
        <v>1.092857</v>
      </c>
    </row>
    <row r="1405" spans="1:2" x14ac:dyDescent="0.25">
      <c r="A1405" s="1">
        <v>0.91308546000000002</v>
      </c>
      <c r="B1405" s="1">
        <v>1.1424977000000001</v>
      </c>
    </row>
    <row r="1406" spans="1:2" x14ac:dyDescent="0.25">
      <c r="A1406" s="1">
        <v>0.87187530000000002</v>
      </c>
      <c r="B1406" s="1">
        <v>1.1282711999999999</v>
      </c>
    </row>
    <row r="1407" spans="1:2" x14ac:dyDescent="0.25">
      <c r="A1407" s="1">
        <v>0.82595770000000002</v>
      </c>
      <c r="B1407" s="1">
        <v>0.77077066999999999</v>
      </c>
    </row>
    <row r="1408" spans="1:2" x14ac:dyDescent="0.25">
      <c r="A1408" s="1">
        <v>1.1172804000000001</v>
      </c>
      <c r="B1408" s="1">
        <v>1.1445333</v>
      </c>
    </row>
    <row r="1409" spans="1:2" x14ac:dyDescent="0.25">
      <c r="A1409" s="1">
        <v>1.0579599</v>
      </c>
      <c r="B1409" s="1">
        <v>1.1651716000000001</v>
      </c>
    </row>
    <row r="1410" spans="1:2" x14ac:dyDescent="0.25">
      <c r="A1410" s="1">
        <v>1.158747</v>
      </c>
      <c r="B1410" s="1">
        <v>1.2339644000000001</v>
      </c>
    </row>
    <row r="1411" spans="1:2" x14ac:dyDescent="0.25">
      <c r="A1411" s="1">
        <v>1.0437732</v>
      </c>
      <c r="B1411" s="1">
        <v>1.1265246</v>
      </c>
    </row>
    <row r="1412" spans="1:2" x14ac:dyDescent="0.25">
      <c r="A1412" s="1">
        <v>0.75448923999999995</v>
      </c>
      <c r="B1412" s="1">
        <v>0.97678905999999999</v>
      </c>
    </row>
    <row r="1413" spans="1:2" x14ac:dyDescent="0.25">
      <c r="A1413" s="1">
        <v>0.73430770000000001</v>
      </c>
      <c r="B1413" s="1">
        <v>1.1723498000000001</v>
      </c>
    </row>
    <row r="1414" spans="1:2" x14ac:dyDescent="0.25">
      <c r="A1414" s="1">
        <v>0.70346500000000001</v>
      </c>
      <c r="B1414" s="1">
        <v>0.92429245000000004</v>
      </c>
    </row>
    <row r="1415" spans="1:2" x14ac:dyDescent="0.25">
      <c r="A1415" s="1">
        <v>0.70747919999999997</v>
      </c>
      <c r="B1415" s="1">
        <v>0.83687115000000001</v>
      </c>
    </row>
    <row r="1416" spans="1:2" x14ac:dyDescent="0.25">
      <c r="A1416" s="1">
        <v>0.70009399999999999</v>
      </c>
      <c r="B1416" s="1">
        <v>1.0047767000000001</v>
      </c>
    </row>
    <row r="1417" spans="1:2" x14ac:dyDescent="0.25">
      <c r="A1417" s="1">
        <v>0.70520574000000003</v>
      </c>
      <c r="B1417" s="1">
        <v>0.97299950000000002</v>
      </c>
    </row>
    <row r="1418" spans="1:2" x14ac:dyDescent="0.25">
      <c r="A1418" s="1">
        <v>0.70287279999999996</v>
      </c>
      <c r="B1418" s="1">
        <v>0.79069199999999995</v>
      </c>
    </row>
    <row r="1419" spans="1:2" x14ac:dyDescent="0.25">
      <c r="A1419" s="1">
        <v>0.70528305000000002</v>
      </c>
      <c r="B1419" s="1">
        <v>0.90047157</v>
      </c>
    </row>
    <row r="1420" spans="1:2" x14ac:dyDescent="0.25">
      <c r="A1420" s="1">
        <v>0.79668110000000003</v>
      </c>
      <c r="B1420" s="1">
        <v>0.81104255000000003</v>
      </c>
    </row>
    <row r="1421" spans="1:2" x14ac:dyDescent="0.25">
      <c r="A1421" s="1">
        <v>0.87945799999999996</v>
      </c>
      <c r="B1421" s="1">
        <v>0.78743653999999996</v>
      </c>
    </row>
    <row r="1422" spans="1:2" x14ac:dyDescent="0.25">
      <c r="A1422" s="1">
        <v>0.80297450000000004</v>
      </c>
      <c r="B1422" s="1">
        <v>0.74994015999999997</v>
      </c>
    </row>
    <row r="1423" spans="1:2" x14ac:dyDescent="0.25">
      <c r="A1423" s="1">
        <v>0.75303154999999999</v>
      </c>
      <c r="B1423" s="1">
        <v>0.71452795999999996</v>
      </c>
    </row>
    <row r="1424" spans="1:2" x14ac:dyDescent="0.25">
      <c r="A1424" s="1">
        <v>0.73857260000000002</v>
      </c>
      <c r="B1424" s="1">
        <v>0.71224909999999997</v>
      </c>
    </row>
    <row r="1425" spans="1:2" x14ac:dyDescent="0.25">
      <c r="A1425" s="1">
        <v>0.73002230000000001</v>
      </c>
      <c r="B1425" s="1">
        <v>0.72429089999999996</v>
      </c>
    </row>
    <row r="1426" spans="1:2" x14ac:dyDescent="0.25">
      <c r="A1426" s="1">
        <v>0.72446774999999997</v>
      </c>
      <c r="B1426" s="1">
        <v>0.79803170000000001</v>
      </c>
    </row>
    <row r="1427" spans="1:2" x14ac:dyDescent="0.25">
      <c r="A1427" s="1">
        <v>0.71700870000000005</v>
      </c>
      <c r="B1427" s="1">
        <v>0.84286179999999999</v>
      </c>
    </row>
    <row r="1428" spans="1:2" x14ac:dyDescent="0.25">
      <c r="A1428" s="1">
        <v>0.70976483999999995</v>
      </c>
      <c r="B1428" s="1">
        <v>0.86059874000000003</v>
      </c>
    </row>
    <row r="1429" spans="1:2" x14ac:dyDescent="0.25">
      <c r="A1429" s="1">
        <v>0.71357309999999996</v>
      </c>
      <c r="B1429" s="1">
        <v>0.85200423000000003</v>
      </c>
    </row>
    <row r="1430" spans="1:2" x14ac:dyDescent="0.25">
      <c r="A1430" s="1">
        <v>0.70988079999999998</v>
      </c>
      <c r="B1430" s="1">
        <v>0.88887316000000005</v>
      </c>
    </row>
    <row r="1431" spans="1:2" x14ac:dyDescent="0.25">
      <c r="A1431" s="1">
        <v>0.71164179999999999</v>
      </c>
      <c r="B1431" s="1">
        <v>0.87450653</v>
      </c>
    </row>
    <row r="1432" spans="1:2" x14ac:dyDescent="0.25">
      <c r="A1432" s="1">
        <v>0.71906979999999998</v>
      </c>
      <c r="B1432" s="1">
        <v>1.0144252</v>
      </c>
    </row>
    <row r="1433" spans="1:2" x14ac:dyDescent="0.25">
      <c r="A1433" s="1">
        <v>0.72973526</v>
      </c>
      <c r="B1433" s="1">
        <v>1.1400424</v>
      </c>
    </row>
    <row r="1434" spans="1:2" x14ac:dyDescent="0.25">
      <c r="A1434" s="1">
        <v>0.74780250000000004</v>
      </c>
      <c r="B1434" s="1">
        <v>1.2473293999999999</v>
      </c>
    </row>
    <row r="1435" spans="1:2" x14ac:dyDescent="0.25">
      <c r="A1435" s="1">
        <v>0.74376929999999997</v>
      </c>
      <c r="B1435" s="1">
        <v>0.79162710000000003</v>
      </c>
    </row>
    <row r="1436" spans="1:2" x14ac:dyDescent="0.25">
      <c r="A1436" s="1">
        <v>0.80537060000000005</v>
      </c>
      <c r="B1436" s="1">
        <v>0.72417759999999998</v>
      </c>
    </row>
    <row r="1437" spans="1:2" x14ac:dyDescent="0.25">
      <c r="A1437" s="1">
        <v>0.97451259999999995</v>
      </c>
      <c r="B1437" s="1">
        <v>0.71002494999999999</v>
      </c>
    </row>
    <row r="1438" spans="1:2" x14ac:dyDescent="0.25">
      <c r="A1438" s="1">
        <v>0.94144934000000002</v>
      </c>
      <c r="B1438" s="1">
        <v>0.70471099999999998</v>
      </c>
    </row>
    <row r="1439" spans="1:2" x14ac:dyDescent="0.25">
      <c r="A1439" s="1">
        <v>0.74317383999999997</v>
      </c>
      <c r="B1439" s="1">
        <v>0.70294814999999999</v>
      </c>
    </row>
    <row r="1440" spans="1:2" x14ac:dyDescent="0.25">
      <c r="A1440" s="1">
        <v>0.75557649999999998</v>
      </c>
      <c r="B1440" s="1">
        <v>0.73989844000000005</v>
      </c>
    </row>
    <row r="1441" spans="1:2" x14ac:dyDescent="0.25">
      <c r="A1441" s="1">
        <v>0.70849969999999995</v>
      </c>
      <c r="B1441" s="1">
        <v>0.73851484000000001</v>
      </c>
    </row>
    <row r="1442" spans="1:2" x14ac:dyDescent="0.25">
      <c r="A1442" s="1">
        <v>0.71498143999999997</v>
      </c>
      <c r="B1442" s="1">
        <v>0.74381757000000004</v>
      </c>
    </row>
    <row r="1443" spans="1:2" x14ac:dyDescent="0.25">
      <c r="A1443" s="1">
        <v>0.71502960000000004</v>
      </c>
      <c r="B1443" s="1">
        <v>0.7610884</v>
      </c>
    </row>
    <row r="1444" spans="1:2" x14ac:dyDescent="0.25">
      <c r="A1444" s="1">
        <v>0.74306892999999996</v>
      </c>
      <c r="B1444" s="1">
        <v>0.78229219999999999</v>
      </c>
    </row>
    <row r="1445" spans="1:2" x14ac:dyDescent="0.25">
      <c r="A1445" s="1">
        <v>0.75195469999999998</v>
      </c>
      <c r="B1445" s="1">
        <v>0.72446244999999998</v>
      </c>
    </row>
    <row r="1446" spans="1:2" x14ac:dyDescent="0.25">
      <c r="A1446" s="1">
        <v>0.73016650000000005</v>
      </c>
      <c r="B1446" s="1">
        <v>0.72078644999999997</v>
      </c>
    </row>
    <row r="1447" spans="1:2" x14ac:dyDescent="0.25">
      <c r="A1447" s="1">
        <v>0.75249920000000003</v>
      </c>
      <c r="B1447" s="1">
        <v>0.78501593999999997</v>
      </c>
    </row>
    <row r="1448" spans="1:2" x14ac:dyDescent="0.25">
      <c r="A1448" s="1">
        <v>0.75347120000000001</v>
      </c>
      <c r="B1448" s="1">
        <v>1.0351425000000001</v>
      </c>
    </row>
    <row r="1449" spans="1:2" x14ac:dyDescent="0.25">
      <c r="A1449" s="1">
        <v>0.73794280000000001</v>
      </c>
      <c r="B1449" s="1">
        <v>0.94956017000000004</v>
      </c>
    </row>
    <row r="1450" spans="1:2" x14ac:dyDescent="0.25">
      <c r="A1450" s="1">
        <v>0.73475140000000005</v>
      </c>
      <c r="B1450" s="1">
        <v>0.75146716999999996</v>
      </c>
    </row>
    <row r="1451" spans="1:2" x14ac:dyDescent="0.25">
      <c r="A1451" s="1">
        <v>0.72311689999999995</v>
      </c>
      <c r="B1451" s="1">
        <v>0.76987879999999997</v>
      </c>
    </row>
    <row r="1452" spans="1:2" x14ac:dyDescent="0.25">
      <c r="A1452" s="1">
        <v>0.72141975000000003</v>
      </c>
      <c r="B1452" s="1">
        <v>0.83480423999999998</v>
      </c>
    </row>
    <row r="1453" spans="1:2" x14ac:dyDescent="0.25">
      <c r="A1453" s="1">
        <v>0.71775043000000005</v>
      </c>
      <c r="B1453" s="1">
        <v>1.0591111</v>
      </c>
    </row>
    <row r="1454" spans="1:2" x14ac:dyDescent="0.25">
      <c r="A1454" s="1">
        <v>0.7161862</v>
      </c>
      <c r="B1454" s="1">
        <v>1.0192426000000001</v>
      </c>
    </row>
    <row r="1455" spans="1:2" x14ac:dyDescent="0.25">
      <c r="A1455" s="1">
        <v>0.71694009999999997</v>
      </c>
      <c r="B1455" s="1">
        <v>0.95924865999999998</v>
      </c>
    </row>
    <row r="1456" spans="1:2" x14ac:dyDescent="0.25">
      <c r="A1456" s="1">
        <v>0.71498644</v>
      </c>
      <c r="B1456" s="1">
        <v>0.74220830000000004</v>
      </c>
    </row>
    <row r="1457" spans="1:2" x14ac:dyDescent="0.25">
      <c r="A1457" s="1">
        <v>0.71224390000000004</v>
      </c>
      <c r="B1457" s="1">
        <v>0.74610335000000005</v>
      </c>
    </row>
    <row r="1458" spans="1:2" x14ac:dyDescent="0.25">
      <c r="A1458" s="1">
        <v>0.79524963999999998</v>
      </c>
      <c r="B1458" s="1">
        <v>0.71092725000000001</v>
      </c>
    </row>
    <row r="1459" spans="1:2" x14ac:dyDescent="0.25">
      <c r="A1459" s="1">
        <v>0.86527100000000001</v>
      </c>
      <c r="B1459" s="1">
        <v>0.71258980000000005</v>
      </c>
    </row>
    <row r="1460" spans="1:2" x14ac:dyDescent="0.25">
      <c r="A1460" s="1">
        <v>0.90414530000000004</v>
      </c>
      <c r="B1460" s="1">
        <v>0.76998630000000001</v>
      </c>
    </row>
    <row r="1461" spans="1:2" x14ac:dyDescent="0.25">
      <c r="A1461" s="1">
        <v>0.73817600000000005</v>
      </c>
      <c r="B1461" s="1">
        <v>0.78977299999999995</v>
      </c>
    </row>
    <row r="1462" spans="1:2" x14ac:dyDescent="0.25">
      <c r="A1462" s="1">
        <v>0.76063040000000004</v>
      </c>
      <c r="B1462" s="1">
        <v>0.76557463000000003</v>
      </c>
    </row>
    <row r="1463" spans="1:2" x14ac:dyDescent="0.25">
      <c r="A1463" s="1">
        <v>0.69938060000000002</v>
      </c>
      <c r="B1463" s="1">
        <v>0.77955030000000003</v>
      </c>
    </row>
    <row r="1464" spans="1:2" x14ac:dyDescent="0.25">
      <c r="A1464" s="1">
        <v>0.69796323999999998</v>
      </c>
      <c r="B1464" s="1">
        <v>0.78091144999999995</v>
      </c>
    </row>
    <row r="1465" spans="1:2" x14ac:dyDescent="0.25">
      <c r="A1465" s="1">
        <v>0.70868534000000005</v>
      </c>
      <c r="B1465" s="1">
        <v>0.83797794999999997</v>
      </c>
    </row>
    <row r="1466" spans="1:2" x14ac:dyDescent="0.25">
      <c r="A1466" s="1">
        <v>0.70243860000000002</v>
      </c>
      <c r="B1466" s="1">
        <v>0.9388263</v>
      </c>
    </row>
    <row r="1467" spans="1:2" x14ac:dyDescent="0.25">
      <c r="A1467" s="1">
        <v>0.70062864000000002</v>
      </c>
      <c r="B1467" s="1">
        <v>1.1102417</v>
      </c>
    </row>
    <row r="1468" spans="1:2" x14ac:dyDescent="0.25">
      <c r="A1468" s="1">
        <v>0.70149344000000002</v>
      </c>
      <c r="B1468" s="1">
        <v>1.2493038999999999</v>
      </c>
    </row>
    <row r="1469" spans="1:2" x14ac:dyDescent="0.25">
      <c r="A1469" s="1">
        <v>0.70183969999999996</v>
      </c>
      <c r="B1469" s="1">
        <v>1.2504603000000001</v>
      </c>
    </row>
    <row r="1470" spans="1:2" x14ac:dyDescent="0.25">
      <c r="A1470" s="1">
        <v>0.70426069999999996</v>
      </c>
      <c r="B1470" s="1">
        <v>1.2587123</v>
      </c>
    </row>
    <row r="1471" spans="1:2" x14ac:dyDescent="0.25">
      <c r="A1471" s="1">
        <v>0.71099469999999998</v>
      </c>
      <c r="B1471" s="1">
        <v>1.2478244999999999</v>
      </c>
    </row>
    <row r="1472" spans="1:2" x14ac:dyDescent="0.25">
      <c r="A1472" s="1">
        <v>0.70567316000000002</v>
      </c>
      <c r="B1472" s="1">
        <v>0.99699557000000005</v>
      </c>
    </row>
    <row r="1473" spans="1:2" x14ac:dyDescent="0.25">
      <c r="A1473" s="1">
        <v>0.70216805000000004</v>
      </c>
      <c r="B1473" s="1">
        <v>1.0926293</v>
      </c>
    </row>
    <row r="1474" spans="1:2" x14ac:dyDescent="0.25">
      <c r="A1474" s="1">
        <v>0.70209080000000001</v>
      </c>
      <c r="B1474" s="1">
        <v>1.2631645</v>
      </c>
    </row>
    <row r="1475" spans="1:2" x14ac:dyDescent="0.25">
      <c r="A1475" s="1">
        <v>0.70130230000000005</v>
      </c>
      <c r="B1475" s="1">
        <v>1.2457815000000001</v>
      </c>
    </row>
    <row r="1476" spans="1:2" x14ac:dyDescent="0.25">
      <c r="A1476" s="1">
        <v>0.71478339999999996</v>
      </c>
      <c r="B1476" s="1">
        <v>1.2494239</v>
      </c>
    </row>
    <row r="1477" spans="1:2" x14ac:dyDescent="0.25">
      <c r="A1477" s="1">
        <v>0.73084884999999999</v>
      </c>
      <c r="B1477" s="1">
        <v>1.2313786</v>
      </c>
    </row>
    <row r="1478" spans="1:2" x14ac:dyDescent="0.25">
      <c r="A1478" s="1">
        <v>0.74413604</v>
      </c>
      <c r="B1478" s="1">
        <v>1.1778846000000001</v>
      </c>
    </row>
    <row r="1479" spans="1:2" x14ac:dyDescent="0.25">
      <c r="A1479" s="1">
        <v>0.74026053999999997</v>
      </c>
      <c r="B1479" s="1">
        <v>1.1226263999999999</v>
      </c>
    </row>
    <row r="1480" spans="1:2" x14ac:dyDescent="0.25">
      <c r="A1480" s="1">
        <v>0.73898030000000003</v>
      </c>
      <c r="B1480" s="1">
        <v>0.96464247000000003</v>
      </c>
    </row>
    <row r="1481" spans="1:2" x14ac:dyDescent="0.25">
      <c r="A1481" s="1">
        <v>0.76581997000000002</v>
      </c>
      <c r="B1481" s="1">
        <v>0.98262024000000003</v>
      </c>
    </row>
    <row r="1482" spans="1:2" x14ac:dyDescent="0.25">
      <c r="A1482" s="1">
        <v>0.79833480000000001</v>
      </c>
      <c r="B1482" s="1">
        <v>1.0225455000000001</v>
      </c>
    </row>
    <row r="1483" spans="1:2" x14ac:dyDescent="0.25">
      <c r="A1483" s="1">
        <v>0.94800686999999995</v>
      </c>
      <c r="B1483" s="1">
        <v>1.0169878999999999</v>
      </c>
    </row>
    <row r="1484" spans="1:2" x14ac:dyDescent="0.25">
      <c r="A1484" s="1">
        <v>0.96269059999999995</v>
      </c>
      <c r="B1484" s="1">
        <v>1.1225404000000001</v>
      </c>
    </row>
    <row r="1485" spans="1:2" x14ac:dyDescent="0.25">
      <c r="A1485" s="1">
        <v>0.79240537</v>
      </c>
      <c r="B1485" s="1">
        <v>0.87748086000000003</v>
      </c>
    </row>
    <row r="1486" spans="1:2" x14ac:dyDescent="0.25">
      <c r="A1486" s="1">
        <v>0.85452260000000002</v>
      </c>
      <c r="B1486" s="1">
        <v>0.81504909999999997</v>
      </c>
    </row>
    <row r="1487" spans="1:2" x14ac:dyDescent="0.25">
      <c r="A1487" s="1">
        <v>0.76897764000000002</v>
      </c>
      <c r="B1487" s="1">
        <v>0.80315924000000005</v>
      </c>
    </row>
    <row r="1488" spans="1:2" x14ac:dyDescent="0.25">
      <c r="A1488" s="1">
        <v>0.75600290000000003</v>
      </c>
      <c r="B1488" s="1">
        <v>0.81663006999999999</v>
      </c>
    </row>
    <row r="1489" spans="1:2" x14ac:dyDescent="0.25">
      <c r="A1489" s="1">
        <v>0.80402890000000005</v>
      </c>
      <c r="B1489" s="1">
        <v>0.92856959999999999</v>
      </c>
    </row>
    <row r="1490" spans="1:2" x14ac:dyDescent="0.25">
      <c r="A1490" s="1">
        <v>0.79335540000000004</v>
      </c>
      <c r="B1490" s="1">
        <v>0.93474995999999999</v>
      </c>
    </row>
    <row r="1491" spans="1:2" x14ac:dyDescent="0.25">
      <c r="A1491" s="1">
        <v>0.79098120000000005</v>
      </c>
      <c r="B1491" s="1">
        <v>1.2317237999999999</v>
      </c>
    </row>
    <row r="1492" spans="1:2" x14ac:dyDescent="0.25">
      <c r="A1492" s="1">
        <v>0.78251404000000002</v>
      </c>
      <c r="B1492" s="1">
        <v>1.2064436999999999</v>
      </c>
    </row>
    <row r="1493" spans="1:2" x14ac:dyDescent="0.25">
      <c r="A1493" s="1">
        <v>0.81437504000000005</v>
      </c>
      <c r="B1493" s="1">
        <v>1.2055874</v>
      </c>
    </row>
    <row r="1494" spans="1:2" x14ac:dyDescent="0.25">
      <c r="A1494" s="1">
        <v>0.79330480000000003</v>
      </c>
      <c r="B1494" s="1">
        <v>1.2475084000000001</v>
      </c>
    </row>
    <row r="1495" spans="1:2" x14ac:dyDescent="0.25">
      <c r="A1495" s="1">
        <v>0.70423950000000002</v>
      </c>
      <c r="B1495" s="1">
        <v>1.2091007</v>
      </c>
    </row>
    <row r="1496" spans="1:2" x14ac:dyDescent="0.25">
      <c r="A1496" s="1">
        <v>0.70657234999999996</v>
      </c>
      <c r="B1496" s="1">
        <v>0.98251409999999995</v>
      </c>
    </row>
    <row r="1497" spans="1:2" x14ac:dyDescent="0.25">
      <c r="A1497" s="1">
        <v>0.71007955</v>
      </c>
      <c r="B1497" s="1">
        <v>0.90540209999999999</v>
      </c>
    </row>
    <row r="1498" spans="1:2" x14ac:dyDescent="0.25">
      <c r="A1498" s="1">
        <v>0.76020120000000002</v>
      </c>
      <c r="B1498" s="1">
        <v>0.88927210000000001</v>
      </c>
    </row>
    <row r="1499" spans="1:2" x14ac:dyDescent="0.25">
      <c r="A1499" s="1">
        <v>1.0726078999999999</v>
      </c>
      <c r="B1499" s="1">
        <v>0.8089189</v>
      </c>
    </row>
    <row r="1500" spans="1:2" x14ac:dyDescent="0.25">
      <c r="A1500" s="1">
        <v>1.0982480999999999</v>
      </c>
      <c r="B1500" s="1">
        <v>0.77097784999999996</v>
      </c>
    </row>
    <row r="1501" spans="1:2" x14ac:dyDescent="0.25">
      <c r="A1501" s="1">
        <v>1.0604545000000001</v>
      </c>
      <c r="B1501" s="1">
        <v>0.75367457000000004</v>
      </c>
    </row>
    <row r="1502" spans="1:2" x14ac:dyDescent="0.25">
      <c r="A1502" s="1">
        <v>0.81085759999999996</v>
      </c>
      <c r="B1502" s="1">
        <v>0.75305544999999996</v>
      </c>
    </row>
    <row r="1503" spans="1:2" x14ac:dyDescent="0.25">
      <c r="A1503" s="1">
        <v>0.73602986000000004</v>
      </c>
      <c r="B1503" s="1">
        <v>0.78432970000000002</v>
      </c>
    </row>
    <row r="1504" spans="1:2" x14ac:dyDescent="0.25">
      <c r="A1504" s="1">
        <v>0.74286770000000002</v>
      </c>
      <c r="B1504" s="1">
        <v>0.80057389999999995</v>
      </c>
    </row>
    <row r="1505" spans="1:2" x14ac:dyDescent="0.25">
      <c r="A1505" s="1">
        <v>0.75657419999999997</v>
      </c>
      <c r="B1505" s="1">
        <v>0.79199050000000004</v>
      </c>
    </row>
    <row r="1506" spans="1:2" x14ac:dyDescent="0.25">
      <c r="A1506" s="1">
        <v>0.75707780000000002</v>
      </c>
      <c r="B1506" s="1">
        <v>0.88262359999999995</v>
      </c>
    </row>
    <row r="1507" spans="1:2" x14ac:dyDescent="0.25">
      <c r="A1507" s="1">
        <v>0.73596925000000002</v>
      </c>
      <c r="B1507" s="1">
        <v>0.8434256</v>
      </c>
    </row>
    <row r="1508" spans="1:2" x14ac:dyDescent="0.25">
      <c r="A1508" s="1">
        <v>0.73018605000000003</v>
      </c>
      <c r="B1508" s="1">
        <v>1.093313</v>
      </c>
    </row>
    <row r="1509" spans="1:2" x14ac:dyDescent="0.25">
      <c r="A1509" s="1">
        <v>0.71636164000000002</v>
      </c>
      <c r="B1509" s="1">
        <v>1.1380311999999999</v>
      </c>
    </row>
    <row r="1510" spans="1:2" x14ac:dyDescent="0.25">
      <c r="A1510" s="1">
        <v>0.77246183000000002</v>
      </c>
      <c r="B1510" s="1">
        <v>1.1636295000000001</v>
      </c>
    </row>
    <row r="1511" spans="1:2" x14ac:dyDescent="0.25">
      <c r="A1511" s="1">
        <v>0.78924762999999998</v>
      </c>
      <c r="B1511" s="1">
        <v>1.1605251999999999</v>
      </c>
    </row>
    <row r="1512" spans="1:2" x14ac:dyDescent="0.25">
      <c r="A1512" s="1">
        <v>0.83196729999999997</v>
      </c>
      <c r="B1512" s="1">
        <v>0.84799992999999996</v>
      </c>
    </row>
    <row r="1513" spans="1:2" x14ac:dyDescent="0.25">
      <c r="A1513" s="1">
        <v>1.1866076000000001</v>
      </c>
      <c r="B1513" s="1">
        <v>0.87427319999999997</v>
      </c>
    </row>
    <row r="1514" spans="1:2" x14ac:dyDescent="0.25">
      <c r="A1514" s="1">
        <v>1.1955309000000001</v>
      </c>
      <c r="B1514" s="1">
        <v>0.95846324999999999</v>
      </c>
    </row>
    <row r="1515" spans="1:2" x14ac:dyDescent="0.25">
      <c r="A1515" s="1">
        <v>1.1507498</v>
      </c>
      <c r="B1515" s="1">
        <v>1.1220298</v>
      </c>
    </row>
    <row r="1516" spans="1:2" x14ac:dyDescent="0.25">
      <c r="A1516" s="1">
        <v>1.0192479000000001</v>
      </c>
      <c r="B1516" s="1">
        <v>1.2057477000000001</v>
      </c>
    </row>
    <row r="1517" spans="1:2" x14ac:dyDescent="0.25">
      <c r="A1517" s="1">
        <v>0.84508649999999996</v>
      </c>
      <c r="B1517" s="1">
        <v>1.2579419999999999</v>
      </c>
    </row>
    <row r="1518" spans="1:2" x14ac:dyDescent="0.25">
      <c r="A1518" s="1">
        <v>0.80867359999999999</v>
      </c>
      <c r="B1518" s="1">
        <v>1.1645490999999999</v>
      </c>
    </row>
    <row r="1519" spans="1:2" x14ac:dyDescent="0.25">
      <c r="A1519" s="1">
        <v>0.79899989999999999</v>
      </c>
      <c r="B1519" s="1">
        <v>0.99661089999999997</v>
      </c>
    </row>
    <row r="1520" spans="1:2" x14ac:dyDescent="0.25">
      <c r="A1520" s="1">
        <v>0.89626320000000004</v>
      </c>
      <c r="B1520" s="1">
        <v>1.0400455</v>
      </c>
    </row>
    <row r="1521" spans="1:2" x14ac:dyDescent="0.25">
      <c r="A1521" s="1">
        <v>1.1279237</v>
      </c>
      <c r="B1521" s="1">
        <v>1.1067543</v>
      </c>
    </row>
    <row r="1522" spans="1:2" x14ac:dyDescent="0.25">
      <c r="A1522" s="1">
        <v>0.87973009999999996</v>
      </c>
      <c r="B1522" s="1">
        <v>1.191341</v>
      </c>
    </row>
    <row r="1523" spans="1:2" x14ac:dyDescent="0.25">
      <c r="A1523" s="1">
        <v>0.84316486000000002</v>
      </c>
      <c r="B1523" s="1">
        <v>1.2385881000000001</v>
      </c>
    </row>
    <row r="1524" spans="1:2" x14ac:dyDescent="0.25">
      <c r="A1524" s="1">
        <v>0.81095870000000003</v>
      </c>
      <c r="B1524" s="1">
        <v>1.2212092000000001</v>
      </c>
    </row>
    <row r="1525" spans="1:2" x14ac:dyDescent="0.25">
      <c r="A1525" s="1">
        <v>0.80167973000000003</v>
      </c>
      <c r="B1525" s="1">
        <v>1.2172993000000001</v>
      </c>
    </row>
    <row r="1526" spans="1:2" x14ac:dyDescent="0.25">
      <c r="A1526" s="1">
        <v>0.79537623999999996</v>
      </c>
      <c r="B1526" s="1">
        <v>1.1224080000000001</v>
      </c>
    </row>
    <row r="1527" spans="1:2" x14ac:dyDescent="0.25">
      <c r="A1527" s="1">
        <v>0.95862835999999996</v>
      </c>
      <c r="B1527" s="1">
        <v>1.1103882</v>
      </c>
    </row>
    <row r="1528" spans="1:2" x14ac:dyDescent="0.25">
      <c r="A1528" s="1">
        <v>0.93680257</v>
      </c>
      <c r="B1528" s="1">
        <v>1.0138178</v>
      </c>
    </row>
    <row r="1529" spans="1:2" x14ac:dyDescent="0.25">
      <c r="A1529" s="1">
        <v>0.95626306999999999</v>
      </c>
      <c r="B1529" s="1">
        <v>1.2320476</v>
      </c>
    </row>
    <row r="1530" spans="1:2" x14ac:dyDescent="0.25">
      <c r="A1530" s="1">
        <v>0.73241042999999995</v>
      </c>
      <c r="B1530" s="1">
        <v>1.2564952</v>
      </c>
    </row>
    <row r="1531" spans="1:2" x14ac:dyDescent="0.25">
      <c r="A1531" s="1">
        <v>0.70550703999999997</v>
      </c>
      <c r="B1531" s="1">
        <v>1.2472425</v>
      </c>
    </row>
    <row r="1532" spans="1:2" x14ac:dyDescent="0.25">
      <c r="A1532" s="1">
        <v>0.70220479999999996</v>
      </c>
      <c r="B1532" s="1">
        <v>1.250667</v>
      </c>
    </row>
    <row r="1533" spans="1:2" x14ac:dyDescent="0.25">
      <c r="A1533" s="1">
        <v>0.73855029999999999</v>
      </c>
      <c r="B1533" s="1">
        <v>1.2412844000000001</v>
      </c>
    </row>
    <row r="1534" spans="1:2" x14ac:dyDescent="0.25">
      <c r="A1534" s="1">
        <v>0.73313799999999996</v>
      </c>
      <c r="B1534" s="1">
        <v>1.2277433</v>
      </c>
    </row>
    <row r="1535" spans="1:2" x14ac:dyDescent="0.25">
      <c r="A1535" s="1">
        <v>0.7422221</v>
      </c>
      <c r="B1535" s="1">
        <v>1.0531462</v>
      </c>
    </row>
    <row r="1536" spans="1:2" x14ac:dyDescent="0.25">
      <c r="A1536" s="1">
        <v>0.70366110000000004</v>
      </c>
      <c r="B1536" s="1">
        <v>1.0409784</v>
      </c>
    </row>
    <row r="1537" spans="1:2" x14ac:dyDescent="0.25">
      <c r="A1537" s="1">
        <v>0.70325879999999996</v>
      </c>
      <c r="B1537" s="1">
        <v>1.1314405000000001</v>
      </c>
    </row>
    <row r="1538" spans="1:2" x14ac:dyDescent="0.25">
      <c r="A1538" s="1">
        <v>0.70192193999999997</v>
      </c>
      <c r="B1538" s="1">
        <v>0.99339336</v>
      </c>
    </row>
    <row r="1539" spans="1:2" x14ac:dyDescent="0.25">
      <c r="A1539" s="1">
        <v>0.70685089999999995</v>
      </c>
      <c r="B1539" s="1">
        <v>0.92617289999999997</v>
      </c>
    </row>
    <row r="1540" spans="1:2" x14ac:dyDescent="0.25">
      <c r="A1540" s="1">
        <v>0.69698590000000005</v>
      </c>
      <c r="B1540" s="1">
        <v>0.86404800000000004</v>
      </c>
    </row>
    <row r="1541" spans="1:2" x14ac:dyDescent="0.25">
      <c r="A1541" s="1">
        <v>0.69630139999999996</v>
      </c>
      <c r="B1541" s="1">
        <v>1.0243131000000001</v>
      </c>
    </row>
    <row r="1542" spans="1:2" x14ac:dyDescent="0.25">
      <c r="A1542" s="1">
        <v>0.69761450000000003</v>
      </c>
      <c r="B1542" s="1">
        <v>1.0562422</v>
      </c>
    </row>
    <row r="1543" spans="1:2" x14ac:dyDescent="0.25">
      <c r="A1543" s="1">
        <v>0.69904549999999999</v>
      </c>
      <c r="B1543" s="1">
        <v>0.96644264000000002</v>
      </c>
    </row>
    <row r="1544" spans="1:2" x14ac:dyDescent="0.25">
      <c r="A1544" s="1">
        <v>0.69916003999999998</v>
      </c>
      <c r="B1544" s="1">
        <v>1.0217263999999999</v>
      </c>
    </row>
    <row r="1545" spans="1:2" x14ac:dyDescent="0.25">
      <c r="A1545" s="1">
        <v>0.71308020000000005</v>
      </c>
      <c r="B1545" s="1">
        <v>0.91034610000000005</v>
      </c>
    </row>
    <row r="1546" spans="1:2" x14ac:dyDescent="0.25">
      <c r="A1546" s="1">
        <v>0.71074959999999998</v>
      </c>
      <c r="B1546" s="1">
        <v>1.2293076999999999</v>
      </c>
    </row>
    <row r="1547" spans="1:2" x14ac:dyDescent="0.25">
      <c r="A1547" s="1">
        <v>0.70700306000000002</v>
      </c>
      <c r="B1547" s="1">
        <v>1.2137287999999999</v>
      </c>
    </row>
    <row r="1548" spans="1:2" x14ac:dyDescent="0.25">
      <c r="A1548" s="1">
        <v>0.70813999999999999</v>
      </c>
      <c r="B1548" s="1">
        <v>1.2044600000000001</v>
      </c>
    </row>
    <row r="1549" spans="1:2" x14ac:dyDescent="0.25">
      <c r="A1549" s="1">
        <v>0.70730877000000003</v>
      </c>
      <c r="B1549" s="1">
        <v>1.1801183</v>
      </c>
    </row>
    <row r="1550" spans="1:2" x14ac:dyDescent="0.25">
      <c r="A1550" s="1">
        <v>0.70585770000000003</v>
      </c>
      <c r="B1550" s="1">
        <v>1.1892389000000001</v>
      </c>
    </row>
    <row r="1551" spans="1:2" x14ac:dyDescent="0.25">
      <c r="A1551" s="1">
        <v>0.70537596999999996</v>
      </c>
      <c r="B1551" s="1">
        <v>1.2675649</v>
      </c>
    </row>
    <row r="1552" spans="1:2" x14ac:dyDescent="0.25">
      <c r="A1552" s="1">
        <v>0.70603919999999998</v>
      </c>
      <c r="B1552" s="1">
        <v>1.2438642</v>
      </c>
    </row>
    <row r="1553" spans="1:2" x14ac:dyDescent="0.25">
      <c r="A1553" s="1">
        <v>0.69573759999999996</v>
      </c>
      <c r="B1553" s="1">
        <v>1.1199899</v>
      </c>
    </row>
    <row r="1554" spans="1:2" x14ac:dyDescent="0.25">
      <c r="A1554" s="1">
        <v>0.69578682999999997</v>
      </c>
      <c r="B1554" s="1">
        <v>0.73029379999999999</v>
      </c>
    </row>
    <row r="1555" spans="1:2" x14ac:dyDescent="0.25">
      <c r="A1555" s="1">
        <v>0.69523760000000001</v>
      </c>
      <c r="B1555" s="1">
        <v>0.84226020000000001</v>
      </c>
    </row>
    <row r="1556" spans="1:2" x14ac:dyDescent="0.25">
      <c r="A1556" s="1">
        <v>0.70222527000000001</v>
      </c>
      <c r="B1556" s="1">
        <v>0.75364989999999998</v>
      </c>
    </row>
    <row r="1557" spans="1:2" x14ac:dyDescent="0.25">
      <c r="A1557" s="1">
        <v>0.70071320000000004</v>
      </c>
      <c r="B1557" s="1">
        <v>0.76543989999999995</v>
      </c>
    </row>
    <row r="1558" spans="1:2" x14ac:dyDescent="0.25">
      <c r="A1558" s="1">
        <v>0.70463450000000005</v>
      </c>
      <c r="B1558" s="1">
        <v>0.81570390000000004</v>
      </c>
    </row>
    <row r="1559" spans="1:2" x14ac:dyDescent="0.25">
      <c r="A1559" s="1">
        <v>0.70701444000000002</v>
      </c>
      <c r="B1559" s="1">
        <v>0.83799369999999995</v>
      </c>
    </row>
    <row r="1560" spans="1:2" x14ac:dyDescent="0.25">
      <c r="A1560" s="1">
        <v>0.70667400000000002</v>
      </c>
      <c r="B1560" s="1">
        <v>0.88689960000000001</v>
      </c>
    </row>
    <row r="1561" spans="1:2" x14ac:dyDescent="0.25">
      <c r="A1561" s="1">
        <v>0.69698364000000002</v>
      </c>
      <c r="B1561" s="1">
        <v>1.1064653</v>
      </c>
    </row>
    <row r="1562" spans="1:2" x14ac:dyDescent="0.25">
      <c r="A1562" s="1">
        <v>0.69688623999999999</v>
      </c>
      <c r="B1562" s="1">
        <v>0.95446706000000003</v>
      </c>
    </row>
    <row r="1563" spans="1:2" x14ac:dyDescent="0.25">
      <c r="A1563" s="1">
        <v>0.69722229999999996</v>
      </c>
      <c r="B1563" s="1">
        <v>0.89015823999999999</v>
      </c>
    </row>
    <row r="1564" spans="1:2" x14ac:dyDescent="0.25">
      <c r="A1564" s="1">
        <v>0.69671696000000005</v>
      </c>
      <c r="B1564" s="1">
        <v>0.95728329999999995</v>
      </c>
    </row>
    <row r="1565" spans="1:2" x14ac:dyDescent="0.25">
      <c r="A1565" s="1">
        <v>0.69627844999999999</v>
      </c>
      <c r="B1565" s="1">
        <v>1.2265557</v>
      </c>
    </row>
    <row r="1566" spans="1:2" x14ac:dyDescent="0.25">
      <c r="A1566" s="1">
        <v>0.69633599999999996</v>
      </c>
      <c r="B1566" s="1">
        <v>1.2425421000000001</v>
      </c>
    </row>
    <row r="1567" spans="1:2" x14ac:dyDescent="0.25">
      <c r="A1567" s="1">
        <v>0.69558810000000004</v>
      </c>
      <c r="B1567" s="1">
        <v>1.2471730000000001</v>
      </c>
    </row>
    <row r="1568" spans="1:2" x14ac:dyDescent="0.25">
      <c r="A1568" s="1">
        <v>0.72476052999999996</v>
      </c>
      <c r="B1568" s="1">
        <v>1.2567769</v>
      </c>
    </row>
    <row r="1569" spans="1:2" x14ac:dyDescent="0.25">
      <c r="A1569" s="1">
        <v>0.79031709999999999</v>
      </c>
      <c r="B1569" s="1">
        <v>1.2687310999999999</v>
      </c>
    </row>
    <row r="1570" spans="1:2" x14ac:dyDescent="0.25">
      <c r="A1570" s="1">
        <v>0.73950755999999995</v>
      </c>
      <c r="B1570" s="1">
        <v>1.2376083</v>
      </c>
    </row>
    <row r="1571" spans="1:2" x14ac:dyDescent="0.25">
      <c r="A1571" s="1">
        <v>0.70672480000000004</v>
      </c>
      <c r="B1571" s="1">
        <v>1.1622505000000001</v>
      </c>
    </row>
    <row r="1572" spans="1:2" x14ac:dyDescent="0.25">
      <c r="A1572" s="1">
        <v>0.72284174000000001</v>
      </c>
      <c r="B1572" s="1">
        <v>0.98071529999999996</v>
      </c>
    </row>
    <row r="1573" spans="1:2" x14ac:dyDescent="0.25">
      <c r="A1573" s="1">
        <v>0.71990173999999996</v>
      </c>
      <c r="B1573" s="1">
        <v>0.91503793</v>
      </c>
    </row>
    <row r="1574" spans="1:2" x14ac:dyDescent="0.25">
      <c r="A1574" s="1">
        <v>0.72131190000000001</v>
      </c>
      <c r="B1574" s="1">
        <v>0.81551987000000004</v>
      </c>
    </row>
    <row r="1575" spans="1:2" x14ac:dyDescent="0.25">
      <c r="A1575" s="1">
        <v>0.73280763999999998</v>
      </c>
      <c r="B1575" s="1">
        <v>0.87645839999999997</v>
      </c>
    </row>
    <row r="1576" spans="1:2" x14ac:dyDescent="0.25">
      <c r="A1576" s="1">
        <v>0.79195183999999996</v>
      </c>
      <c r="B1576" s="1">
        <v>0.86606609999999995</v>
      </c>
    </row>
    <row r="1577" spans="1:2" x14ac:dyDescent="0.25">
      <c r="A1577" s="1">
        <v>0.82436529999999997</v>
      </c>
      <c r="B1577" s="1">
        <v>0.89659610000000001</v>
      </c>
    </row>
    <row r="1578" spans="1:2" x14ac:dyDescent="0.25">
      <c r="A1578" s="1">
        <v>0.78624386000000002</v>
      </c>
      <c r="B1578" s="1">
        <v>0.87272130000000003</v>
      </c>
    </row>
    <row r="1579" spans="1:2" x14ac:dyDescent="0.25">
      <c r="A1579" s="1">
        <v>0.75883900000000004</v>
      </c>
      <c r="B1579" s="1">
        <v>0.80261099999999996</v>
      </c>
    </row>
    <row r="1580" spans="1:2" x14ac:dyDescent="0.25">
      <c r="A1580" s="1">
        <v>0.74463900000000005</v>
      </c>
      <c r="B1580" s="1">
        <v>1.0189735</v>
      </c>
    </row>
    <row r="1581" spans="1:2" x14ac:dyDescent="0.25">
      <c r="A1581" s="1">
        <v>0.73799610000000004</v>
      </c>
      <c r="B1581" s="1">
        <v>1.2120519999999999</v>
      </c>
    </row>
    <row r="1582" spans="1:2" x14ac:dyDescent="0.25">
      <c r="A1582" s="1">
        <v>0.72154419999999997</v>
      </c>
      <c r="B1582" s="1">
        <v>1.198428</v>
      </c>
    </row>
    <row r="1583" spans="1:2" x14ac:dyDescent="0.25">
      <c r="A1583" s="1">
        <v>0.72082036999999999</v>
      </c>
      <c r="B1583" s="1">
        <v>1.2182721000000001</v>
      </c>
    </row>
    <row r="1584" spans="1:2" x14ac:dyDescent="0.25">
      <c r="A1584" s="1">
        <v>0.71850972999999996</v>
      </c>
      <c r="B1584" s="1">
        <v>1.2171092999999999</v>
      </c>
    </row>
    <row r="1585" spans="1:2" x14ac:dyDescent="0.25">
      <c r="A1585" s="1">
        <v>0.71608119999999997</v>
      </c>
      <c r="B1585" s="1">
        <v>1.2239211000000001</v>
      </c>
    </row>
    <row r="1586" spans="1:2" x14ac:dyDescent="0.25">
      <c r="A1586" s="1">
        <v>0.71068010000000004</v>
      </c>
      <c r="B1586" s="1">
        <v>1.1940075999999999</v>
      </c>
    </row>
    <row r="1587" spans="1:2" x14ac:dyDescent="0.25">
      <c r="A1587" s="1">
        <v>0.71169669999999996</v>
      </c>
      <c r="B1587" s="1">
        <v>1.2526841</v>
      </c>
    </row>
    <row r="1588" spans="1:2" x14ac:dyDescent="0.25">
      <c r="A1588" s="1">
        <v>0.70091163999999995</v>
      </c>
      <c r="B1588" s="1">
        <v>1.2547508000000001</v>
      </c>
    </row>
    <row r="1589" spans="1:2" x14ac:dyDescent="0.25">
      <c r="A1589" s="1">
        <v>0.70777389999999996</v>
      </c>
      <c r="B1589" s="1">
        <v>1.2104603</v>
      </c>
    </row>
    <row r="1590" spans="1:2" x14ac:dyDescent="0.25">
      <c r="A1590" s="1">
        <v>0.70742689999999997</v>
      </c>
      <c r="B1590" s="1">
        <v>1.1734769</v>
      </c>
    </row>
    <row r="1591" spans="1:2" x14ac:dyDescent="0.25">
      <c r="A1591" s="1">
        <v>0.69874760000000002</v>
      </c>
      <c r="B1591" s="1">
        <v>0.99902020000000002</v>
      </c>
    </row>
    <row r="1592" spans="1:2" x14ac:dyDescent="0.25">
      <c r="A1592" s="1">
        <v>0.70264643000000004</v>
      </c>
      <c r="B1592" s="1">
        <v>0.81603557000000004</v>
      </c>
    </row>
    <row r="1593" spans="1:2" x14ac:dyDescent="0.25">
      <c r="A1593" s="1">
        <v>0.6970672</v>
      </c>
      <c r="B1593" s="1">
        <v>0.91112510000000002</v>
      </c>
    </row>
    <row r="1594" spans="1:2" x14ac:dyDescent="0.25">
      <c r="A1594" s="1">
        <v>0.69641850000000005</v>
      </c>
      <c r="B1594" s="1">
        <v>0.9522851</v>
      </c>
    </row>
    <row r="1595" spans="1:2" x14ac:dyDescent="0.25">
      <c r="A1595" s="1">
        <v>0.69651156999999997</v>
      </c>
      <c r="B1595" s="1">
        <v>1.2591234</v>
      </c>
    </row>
    <row r="1596" spans="1:2" x14ac:dyDescent="0.25">
      <c r="A1596" s="1">
        <v>0.69697779999999998</v>
      </c>
      <c r="B1596" s="1">
        <v>1.2674584</v>
      </c>
    </row>
    <row r="1597" spans="1:2" x14ac:dyDescent="0.25">
      <c r="A1597" s="1">
        <v>0.69720150000000003</v>
      </c>
      <c r="B1597" s="1">
        <v>1.2217053</v>
      </c>
    </row>
    <row r="1598" spans="1:2" x14ac:dyDescent="0.25">
      <c r="A1598" s="1">
        <v>0.69728780000000001</v>
      </c>
      <c r="B1598" s="1">
        <v>1.1269256999999999</v>
      </c>
    </row>
    <row r="1599" spans="1:2" x14ac:dyDescent="0.25">
      <c r="A1599" s="1">
        <v>0.69767509999999999</v>
      </c>
      <c r="B1599" s="1">
        <v>1.1493038</v>
      </c>
    </row>
    <row r="1600" spans="1:2" x14ac:dyDescent="0.25">
      <c r="A1600" s="1">
        <v>0.72164035000000004</v>
      </c>
      <c r="B1600" s="1">
        <v>1.2559005000000001</v>
      </c>
    </row>
    <row r="1601" spans="1:2" x14ac:dyDescent="0.25">
      <c r="A1601" s="1">
        <v>0.71271706000000001</v>
      </c>
      <c r="B1601" s="1">
        <v>1.2184918</v>
      </c>
    </row>
    <row r="1602" spans="1:2" x14ac:dyDescent="0.25">
      <c r="A1602" s="1">
        <v>0.77151840000000005</v>
      </c>
      <c r="B1602" s="1">
        <v>1.1813438999999999</v>
      </c>
    </row>
    <row r="1603" spans="1:2" x14ac:dyDescent="0.25">
      <c r="A1603" s="1">
        <v>0.73827609999999999</v>
      </c>
      <c r="B1603" s="1">
        <v>1.1513032000000001</v>
      </c>
    </row>
    <row r="1604" spans="1:2" x14ac:dyDescent="0.25">
      <c r="A1604" s="1">
        <v>0.70839565999999998</v>
      </c>
      <c r="B1604" s="1">
        <v>1.1257484</v>
      </c>
    </row>
    <row r="1605" spans="1:2" x14ac:dyDescent="0.25">
      <c r="A1605" s="1">
        <v>0.71012414000000001</v>
      </c>
      <c r="B1605" s="1">
        <v>1.1923984000000001</v>
      </c>
    </row>
    <row r="1606" spans="1:2" x14ac:dyDescent="0.25">
      <c r="A1606" s="1">
        <v>0.71399975000000004</v>
      </c>
      <c r="B1606" s="1">
        <v>0.87460433999999998</v>
      </c>
    </row>
    <row r="1607" spans="1:2" x14ac:dyDescent="0.25">
      <c r="A1607" s="1">
        <v>0.74637030000000004</v>
      </c>
      <c r="B1607" s="1">
        <v>0.85647390000000001</v>
      </c>
    </row>
    <row r="1608" spans="1:2" x14ac:dyDescent="0.25">
      <c r="A1608" s="1">
        <v>0.82755579999999995</v>
      </c>
      <c r="B1608" s="1">
        <v>0.7874428</v>
      </c>
    </row>
    <row r="1609" spans="1:2" x14ac:dyDescent="0.25">
      <c r="A1609" s="1">
        <v>0.89698522999999997</v>
      </c>
      <c r="B1609" s="1">
        <v>0.71328130000000001</v>
      </c>
    </row>
    <row r="1610" spans="1:2" x14ac:dyDescent="0.25">
      <c r="A1610" s="1">
        <v>0.82418469999999999</v>
      </c>
      <c r="B1610" s="1">
        <v>0.70679069999999999</v>
      </c>
    </row>
    <row r="1611" spans="1:2" x14ac:dyDescent="0.25">
      <c r="A1611" s="1">
        <v>0.74776726999999998</v>
      </c>
      <c r="B1611" s="1">
        <v>0.70968394999999995</v>
      </c>
    </row>
    <row r="1612" spans="1:2" x14ac:dyDescent="0.25">
      <c r="A1612" s="1">
        <v>0.72815883000000003</v>
      </c>
      <c r="B1612" s="1">
        <v>0.70452800000000004</v>
      </c>
    </row>
    <row r="1613" spans="1:2" x14ac:dyDescent="0.25">
      <c r="A1613" s="1">
        <v>0.72158146000000001</v>
      </c>
      <c r="B1613" s="1">
        <v>0.71738374000000005</v>
      </c>
    </row>
    <row r="1614" spans="1:2" x14ac:dyDescent="0.25">
      <c r="A1614" s="1">
        <v>0.70141745</v>
      </c>
      <c r="B1614" s="1">
        <v>0.73694073999999998</v>
      </c>
    </row>
    <row r="1615" spans="1:2" x14ac:dyDescent="0.25">
      <c r="A1615" s="1">
        <v>0.74705730000000004</v>
      </c>
      <c r="B1615" s="1">
        <v>0.72988609999999998</v>
      </c>
    </row>
    <row r="1616" spans="1:2" x14ac:dyDescent="0.25">
      <c r="A1616" s="1">
        <v>0.74282099999999995</v>
      </c>
      <c r="B1616" s="1">
        <v>0.72985990000000001</v>
      </c>
    </row>
    <row r="1617" spans="1:2" x14ac:dyDescent="0.25">
      <c r="A1617" s="1">
        <v>0.75641979999999998</v>
      </c>
      <c r="B1617" s="1">
        <v>0.72886189999999995</v>
      </c>
    </row>
    <row r="1618" spans="1:2" x14ac:dyDescent="0.25">
      <c r="A1618" s="1">
        <v>0.83230925</v>
      </c>
      <c r="B1618" s="1">
        <v>0.73762696999999999</v>
      </c>
    </row>
    <row r="1619" spans="1:2" x14ac:dyDescent="0.25">
      <c r="A1619" s="1">
        <v>0.80990340000000005</v>
      </c>
      <c r="B1619" s="1">
        <v>0.75612926000000003</v>
      </c>
    </row>
    <row r="1620" spans="1:2" x14ac:dyDescent="0.25">
      <c r="A1620" s="1">
        <v>0.84926056999999999</v>
      </c>
      <c r="B1620" s="1">
        <v>1.0402308</v>
      </c>
    </row>
    <row r="1621" spans="1:2" x14ac:dyDescent="0.25">
      <c r="A1621" s="1">
        <v>0.84523904000000005</v>
      </c>
      <c r="B1621" s="1">
        <v>0.97540850000000001</v>
      </c>
    </row>
    <row r="1622" spans="1:2" x14ac:dyDescent="0.25">
      <c r="A1622" s="1">
        <v>0.85957130000000004</v>
      </c>
      <c r="B1622" s="1">
        <v>1.03034</v>
      </c>
    </row>
    <row r="1623" spans="1:2" x14ac:dyDescent="0.25">
      <c r="A1623" s="1">
        <v>0.88085820000000004</v>
      </c>
      <c r="B1623" s="1">
        <v>1.0576851</v>
      </c>
    </row>
    <row r="1624" spans="1:2" x14ac:dyDescent="0.25">
      <c r="A1624" s="1">
        <v>0.77390784000000001</v>
      </c>
      <c r="B1624" s="1">
        <v>1.0528346</v>
      </c>
    </row>
    <row r="1625" spans="1:2" x14ac:dyDescent="0.25">
      <c r="A1625" s="1">
        <v>0.70563065999999997</v>
      </c>
      <c r="B1625" s="1">
        <v>1.0757414999999999</v>
      </c>
    </row>
    <row r="1626" spans="1:2" x14ac:dyDescent="0.25">
      <c r="A1626" s="1">
        <v>0.70715123000000002</v>
      </c>
      <c r="B1626" s="1">
        <v>1.2179658</v>
      </c>
    </row>
    <row r="1627" spans="1:2" x14ac:dyDescent="0.25">
      <c r="A1627" s="1">
        <v>0.71513486000000004</v>
      </c>
      <c r="B1627" s="1">
        <v>1.2689372999999999</v>
      </c>
    </row>
    <row r="1628" spans="1:2" x14ac:dyDescent="0.25">
      <c r="A1628" s="1">
        <v>0.73531539999999995</v>
      </c>
      <c r="B1628" s="1">
        <v>1.2493683</v>
      </c>
    </row>
    <row r="1629" spans="1:2" x14ac:dyDescent="0.25">
      <c r="A1629" s="1">
        <v>0.77590139999999996</v>
      </c>
      <c r="B1629" s="1">
        <v>0.94907209999999997</v>
      </c>
    </row>
    <row r="1630" spans="1:2" x14ac:dyDescent="0.25">
      <c r="A1630" s="1">
        <v>0.72172623999999996</v>
      </c>
      <c r="B1630" s="1">
        <v>0.76442080000000001</v>
      </c>
    </row>
    <row r="1631" spans="1:2" x14ac:dyDescent="0.25">
      <c r="A1631" s="1">
        <v>0.70533484000000002</v>
      </c>
      <c r="B1631" s="1">
        <v>0.78926249999999998</v>
      </c>
    </row>
    <row r="1632" spans="1:2" x14ac:dyDescent="0.25">
      <c r="A1632" s="1">
        <v>0.69687306999999998</v>
      </c>
      <c r="B1632" s="1">
        <v>0.82864945999999995</v>
      </c>
    </row>
    <row r="1633" spans="1:2" x14ac:dyDescent="0.25">
      <c r="A1633" s="1">
        <v>0.71913280000000002</v>
      </c>
      <c r="B1633" s="1">
        <v>0.79981446</v>
      </c>
    </row>
    <row r="1634" spans="1:2" x14ac:dyDescent="0.25">
      <c r="A1634" s="1">
        <v>0.72529995000000003</v>
      </c>
      <c r="B1634" s="1">
        <v>0.87920385999999995</v>
      </c>
    </row>
    <row r="1635" spans="1:2" x14ac:dyDescent="0.25">
      <c r="A1635" s="1">
        <v>0.73453029999999997</v>
      </c>
      <c r="B1635" s="1">
        <v>0.8136485</v>
      </c>
    </row>
    <row r="1636" spans="1:2" x14ac:dyDescent="0.25">
      <c r="A1636" s="1">
        <v>0.73050060000000006</v>
      </c>
      <c r="B1636" s="1">
        <v>0.92036220000000002</v>
      </c>
    </row>
    <row r="1637" spans="1:2" x14ac:dyDescent="0.25">
      <c r="A1637" s="1">
        <v>0.74313600000000002</v>
      </c>
      <c r="B1637" s="1">
        <v>0.79409622999999996</v>
      </c>
    </row>
    <row r="1638" spans="1:2" x14ac:dyDescent="0.25">
      <c r="A1638" s="1">
        <v>0.77268709999999996</v>
      </c>
      <c r="B1638" s="1">
        <v>0.79050989999999999</v>
      </c>
    </row>
    <row r="1639" spans="1:2" x14ac:dyDescent="0.25">
      <c r="A1639" s="1">
        <v>0.75712749999999995</v>
      </c>
      <c r="B1639" s="1">
        <v>0.74413589999999996</v>
      </c>
    </row>
    <row r="1640" spans="1:2" x14ac:dyDescent="0.25">
      <c r="A1640" s="1">
        <v>0.71061920000000001</v>
      </c>
      <c r="B1640" s="1">
        <v>0.79039159999999997</v>
      </c>
    </row>
    <row r="1641" spans="1:2" x14ac:dyDescent="0.25">
      <c r="A1641" s="1">
        <v>0.73934036000000003</v>
      </c>
      <c r="B1641" s="1">
        <v>1.0252123</v>
      </c>
    </row>
    <row r="1642" spans="1:2" x14ac:dyDescent="0.25">
      <c r="A1642" s="1">
        <v>0.76632080000000002</v>
      </c>
      <c r="B1642" s="1">
        <v>1.0124067000000001</v>
      </c>
    </row>
    <row r="1643" spans="1:2" x14ac:dyDescent="0.25">
      <c r="A1643" s="1">
        <v>0.76889419999999997</v>
      </c>
      <c r="B1643" s="1">
        <v>1.0181985</v>
      </c>
    </row>
    <row r="1644" spans="1:2" x14ac:dyDescent="0.25">
      <c r="A1644" s="1">
        <v>0.75099563999999996</v>
      </c>
      <c r="B1644" s="1">
        <v>1.0237455</v>
      </c>
    </row>
    <row r="1645" spans="1:2" x14ac:dyDescent="0.25">
      <c r="A1645" s="1">
        <v>0.75813264000000002</v>
      </c>
      <c r="B1645" s="1">
        <v>1.0639935</v>
      </c>
    </row>
    <row r="1646" spans="1:2" x14ac:dyDescent="0.25">
      <c r="A1646" s="1">
        <v>0.76054929999999998</v>
      </c>
      <c r="B1646" s="1">
        <v>1.1164590999999999</v>
      </c>
    </row>
    <row r="1647" spans="1:2" x14ac:dyDescent="0.25">
      <c r="A1647" s="1">
        <v>0.75380164000000005</v>
      </c>
      <c r="B1647" s="1">
        <v>1.0753785</v>
      </c>
    </row>
    <row r="1648" spans="1:2" x14ac:dyDescent="0.25">
      <c r="A1648" s="1">
        <v>1.1389312</v>
      </c>
      <c r="B1648" s="1">
        <v>0.96173096000000002</v>
      </c>
    </row>
    <row r="1649" spans="1:2" x14ac:dyDescent="0.25">
      <c r="A1649" s="1">
        <v>1.2360355999999999</v>
      </c>
      <c r="B1649" s="1">
        <v>0.77119950000000004</v>
      </c>
    </row>
    <row r="1650" spans="1:2" x14ac:dyDescent="0.25">
      <c r="A1650" s="1">
        <v>1.1790128</v>
      </c>
      <c r="B1650" s="1">
        <v>0.7280413</v>
      </c>
    </row>
    <row r="1651" spans="1:2" x14ac:dyDescent="0.25">
      <c r="A1651" s="1">
        <v>1.0478934</v>
      </c>
      <c r="B1651" s="1">
        <v>0.71688730000000001</v>
      </c>
    </row>
    <row r="1652" spans="1:2" x14ac:dyDescent="0.25">
      <c r="A1652" s="1">
        <v>1.0085596999999999</v>
      </c>
      <c r="B1652" s="1">
        <v>0.70689606999999999</v>
      </c>
    </row>
    <row r="1653" spans="1:2" x14ac:dyDescent="0.25">
      <c r="A1653" s="1">
        <v>1.0813321</v>
      </c>
      <c r="B1653" s="1">
        <v>0.69787955000000002</v>
      </c>
    </row>
    <row r="1654" spans="1:2" x14ac:dyDescent="0.25">
      <c r="A1654" s="1">
        <v>1.1567631</v>
      </c>
      <c r="B1654" s="1">
        <v>0.70067610000000002</v>
      </c>
    </row>
    <row r="1655" spans="1:2" x14ac:dyDescent="0.25">
      <c r="A1655" s="1">
        <v>0.96709882999999996</v>
      </c>
      <c r="B1655" s="1">
        <v>0.69714916000000005</v>
      </c>
    </row>
    <row r="1656" spans="1:2" x14ac:dyDescent="0.25">
      <c r="A1656" s="1">
        <v>0.92348620000000003</v>
      </c>
      <c r="B1656" s="1">
        <v>0.70247470000000001</v>
      </c>
    </row>
    <row r="1657" spans="1:2" x14ac:dyDescent="0.25">
      <c r="A1657" s="1">
        <v>0.94050219999999995</v>
      </c>
      <c r="B1657" s="1">
        <v>0.69951419999999997</v>
      </c>
    </row>
    <row r="1658" spans="1:2" x14ac:dyDescent="0.25">
      <c r="A1658" s="1">
        <v>1.0160594000000001</v>
      </c>
      <c r="B1658" s="1">
        <v>0.70185350000000002</v>
      </c>
    </row>
    <row r="1659" spans="1:2" x14ac:dyDescent="0.25">
      <c r="A1659" s="1">
        <v>0.85222125000000004</v>
      </c>
      <c r="B1659" s="1">
        <v>0.70658975999999996</v>
      </c>
    </row>
    <row r="1660" spans="1:2" x14ac:dyDescent="0.25">
      <c r="A1660" s="1">
        <v>0.88097769999999997</v>
      </c>
      <c r="B1660" s="1">
        <v>0.82933809999999997</v>
      </c>
    </row>
    <row r="1661" spans="1:2" x14ac:dyDescent="0.25">
      <c r="A1661" s="1">
        <v>0.98795390000000005</v>
      </c>
      <c r="B1661" s="1">
        <v>0.88166909999999998</v>
      </c>
    </row>
    <row r="1662" spans="1:2" x14ac:dyDescent="0.25">
      <c r="A1662" s="1">
        <v>0.92379266000000004</v>
      </c>
      <c r="B1662" s="1">
        <v>0.88449115</v>
      </c>
    </row>
    <row r="1663" spans="1:2" x14ac:dyDescent="0.25">
      <c r="A1663" s="1">
        <v>0.86237353000000005</v>
      </c>
      <c r="B1663" s="1">
        <v>1.1064965</v>
      </c>
    </row>
    <row r="1664" spans="1:2" x14ac:dyDescent="0.25">
      <c r="A1664" s="1">
        <v>0.75336015000000001</v>
      </c>
      <c r="B1664" s="1">
        <v>0.9023584</v>
      </c>
    </row>
    <row r="1665" spans="1:2" x14ac:dyDescent="0.25">
      <c r="A1665" s="1">
        <v>0.75198399999999999</v>
      </c>
      <c r="B1665" s="1">
        <v>0.84939796000000001</v>
      </c>
    </row>
    <row r="1666" spans="1:2" x14ac:dyDescent="0.25">
      <c r="A1666" s="1">
        <v>0.80864349999999996</v>
      </c>
      <c r="B1666" s="1">
        <v>0.90580400000000005</v>
      </c>
    </row>
    <row r="1667" spans="1:2" x14ac:dyDescent="0.25">
      <c r="A1667" s="1">
        <v>0.85671330000000001</v>
      </c>
      <c r="B1667" s="1">
        <v>0.77037540000000004</v>
      </c>
    </row>
    <row r="1668" spans="1:2" x14ac:dyDescent="0.25">
      <c r="A1668" s="1">
        <v>0.94667219999999996</v>
      </c>
      <c r="B1668" s="1">
        <v>0.72573100000000001</v>
      </c>
    </row>
    <row r="1669" spans="1:2" x14ac:dyDescent="0.25">
      <c r="A1669" s="1">
        <v>0.86649299999999996</v>
      </c>
      <c r="B1669" s="1">
        <v>0.72245170000000003</v>
      </c>
    </row>
    <row r="1670" spans="1:2" x14ac:dyDescent="0.25">
      <c r="A1670" s="1">
        <v>0.86490374999999997</v>
      </c>
      <c r="B1670" s="1">
        <v>0.71209484000000001</v>
      </c>
    </row>
    <row r="1671" spans="1:2" x14ac:dyDescent="0.25">
      <c r="A1671" s="1">
        <v>0.86671520000000002</v>
      </c>
      <c r="B1671" s="1">
        <v>0.70723694999999998</v>
      </c>
    </row>
    <row r="1672" spans="1:2" x14ac:dyDescent="0.25">
      <c r="A1672" s="1">
        <v>0.89378789999999997</v>
      </c>
      <c r="B1672" s="1">
        <v>0.71141560000000004</v>
      </c>
    </row>
    <row r="1673" spans="1:2" x14ac:dyDescent="0.25">
      <c r="A1673" s="1">
        <v>0.90941304000000001</v>
      </c>
      <c r="B1673" s="1">
        <v>0.71668719999999997</v>
      </c>
    </row>
    <row r="1674" spans="1:2" x14ac:dyDescent="0.25">
      <c r="A1674" s="1">
        <v>0.8467152</v>
      </c>
      <c r="B1674" s="1">
        <v>0.72452780000000006</v>
      </c>
    </row>
    <row r="1675" spans="1:2" x14ac:dyDescent="0.25">
      <c r="A1675" s="1">
        <v>0.77968990000000005</v>
      </c>
      <c r="B1675" s="1">
        <v>0.73417840000000001</v>
      </c>
    </row>
    <row r="1676" spans="1:2" x14ac:dyDescent="0.25">
      <c r="A1676" s="1">
        <v>0.70067464999999995</v>
      </c>
      <c r="B1676" s="1">
        <v>0.7089029</v>
      </c>
    </row>
    <row r="1677" spans="1:2" x14ac:dyDescent="0.25">
      <c r="A1677" s="1">
        <v>0.69606584000000005</v>
      </c>
      <c r="B1677" s="1">
        <v>0.71571726000000002</v>
      </c>
    </row>
    <row r="1678" spans="1:2" x14ac:dyDescent="0.25">
      <c r="A1678" s="1">
        <v>0.69724273999999997</v>
      </c>
      <c r="B1678" s="1">
        <v>0.8420763</v>
      </c>
    </row>
    <row r="1679" spans="1:2" x14ac:dyDescent="0.25">
      <c r="A1679" s="1">
        <v>0.69708990000000004</v>
      </c>
      <c r="B1679" s="1">
        <v>0.83030117000000003</v>
      </c>
    </row>
    <row r="1680" spans="1:2" x14ac:dyDescent="0.25">
      <c r="A1680" s="1">
        <v>0.69794270000000003</v>
      </c>
      <c r="B1680" s="1">
        <v>0.80713489999999999</v>
      </c>
    </row>
    <row r="1681" spans="1:2" x14ac:dyDescent="0.25">
      <c r="A1681" s="1">
        <v>0.69832253</v>
      </c>
      <c r="B1681" s="1">
        <v>0.80854356000000005</v>
      </c>
    </row>
    <row r="1682" spans="1:2" x14ac:dyDescent="0.25">
      <c r="A1682" s="1">
        <v>0.69908493999999999</v>
      </c>
      <c r="B1682" s="1">
        <v>0.7888792</v>
      </c>
    </row>
    <row r="1683" spans="1:2" x14ac:dyDescent="0.25">
      <c r="A1683" s="1">
        <v>0.69983846000000005</v>
      </c>
      <c r="B1683" s="1">
        <v>0.70969450000000001</v>
      </c>
    </row>
    <row r="1684" spans="1:2" x14ac:dyDescent="0.25">
      <c r="A1684" s="1">
        <v>0.70243800000000001</v>
      </c>
      <c r="B1684" s="1">
        <v>0.89647600000000005</v>
      </c>
    </row>
    <row r="1685" spans="1:2" x14ac:dyDescent="0.25">
      <c r="A1685" s="1">
        <v>0.69946253000000003</v>
      </c>
      <c r="B1685" s="1">
        <v>0.83551640000000005</v>
      </c>
    </row>
    <row r="1686" spans="1:2" x14ac:dyDescent="0.25">
      <c r="A1686" s="1">
        <v>0.76606770000000002</v>
      </c>
      <c r="B1686" s="1">
        <v>0.74886629999999998</v>
      </c>
    </row>
    <row r="1687" spans="1:2" x14ac:dyDescent="0.25">
      <c r="A1687" s="1">
        <v>0.74025315000000003</v>
      </c>
      <c r="B1687" s="1">
        <v>0.75041420000000003</v>
      </c>
    </row>
    <row r="1688" spans="1:2" x14ac:dyDescent="0.25">
      <c r="A1688" s="1">
        <v>0.70801840000000005</v>
      </c>
      <c r="B1688" s="1">
        <v>0.81726569999999998</v>
      </c>
    </row>
    <row r="1689" spans="1:2" x14ac:dyDescent="0.25">
      <c r="A1689" s="1">
        <v>0.70424587000000005</v>
      </c>
      <c r="B1689" s="1">
        <v>0.90928070000000005</v>
      </c>
    </row>
    <row r="1690" spans="1:2" x14ac:dyDescent="0.25">
      <c r="A1690" s="1">
        <v>0.70079946999999998</v>
      </c>
      <c r="B1690" s="1">
        <v>0.88667070000000003</v>
      </c>
    </row>
    <row r="1691" spans="1:2" x14ac:dyDescent="0.25">
      <c r="A1691" s="1">
        <v>0.69885120000000001</v>
      </c>
      <c r="B1691" s="1">
        <v>0.89533090000000004</v>
      </c>
    </row>
    <row r="1692" spans="1:2" x14ac:dyDescent="0.25">
      <c r="A1692" s="1">
        <v>0.69708859999999995</v>
      </c>
      <c r="B1692" s="1">
        <v>0.88697040000000005</v>
      </c>
    </row>
    <row r="1693" spans="1:2" x14ac:dyDescent="0.25">
      <c r="A1693" s="1">
        <v>0.69850350000000005</v>
      </c>
      <c r="B1693" s="1">
        <v>0.82100640000000003</v>
      </c>
    </row>
    <row r="1694" spans="1:2" x14ac:dyDescent="0.25">
      <c r="A1694" s="1">
        <v>0.69787675000000005</v>
      </c>
      <c r="B1694" s="1">
        <v>0.89673420000000004</v>
      </c>
    </row>
    <row r="1695" spans="1:2" x14ac:dyDescent="0.25">
      <c r="A1695" s="1">
        <v>0.69933599999999996</v>
      </c>
      <c r="B1695" s="1">
        <v>0.78172374</v>
      </c>
    </row>
    <row r="1696" spans="1:2" x14ac:dyDescent="0.25">
      <c r="A1696" s="1">
        <v>0.69898749999999998</v>
      </c>
      <c r="B1696" s="1">
        <v>1.0375254</v>
      </c>
    </row>
    <row r="1697" spans="1:2" x14ac:dyDescent="0.25">
      <c r="A1697" s="1">
        <v>0.69978649999999998</v>
      </c>
      <c r="B1697" s="1">
        <v>1.0488383999999999</v>
      </c>
    </row>
    <row r="1698" spans="1:2" x14ac:dyDescent="0.25">
      <c r="A1698" s="1">
        <v>0.70232260000000002</v>
      </c>
      <c r="B1698" s="1">
        <v>1.0140226999999999</v>
      </c>
    </row>
    <row r="1699" spans="1:2" x14ac:dyDescent="0.25">
      <c r="A1699" s="1">
        <v>0.70183706000000001</v>
      </c>
      <c r="B1699" s="1">
        <v>0.9708175</v>
      </c>
    </row>
    <row r="1700" spans="1:2" x14ac:dyDescent="0.25">
      <c r="A1700" s="1">
        <v>0.70309129999999997</v>
      </c>
      <c r="B1700" s="1">
        <v>1.0913328</v>
      </c>
    </row>
    <row r="1701" spans="1:2" x14ac:dyDescent="0.25">
      <c r="A1701" s="1">
        <v>0.70399339999999999</v>
      </c>
      <c r="B1701" s="1">
        <v>1.0782328000000001</v>
      </c>
    </row>
    <row r="1702" spans="1:2" x14ac:dyDescent="0.25">
      <c r="A1702" s="1">
        <v>0.7204528</v>
      </c>
      <c r="B1702" s="1">
        <v>1.162196</v>
      </c>
    </row>
    <row r="1703" spans="1:2" x14ac:dyDescent="0.25">
      <c r="A1703" s="1">
        <v>0.74699210000000005</v>
      </c>
      <c r="B1703" s="1">
        <v>1.1246567999999999</v>
      </c>
    </row>
    <row r="1704" spans="1:2" x14ac:dyDescent="0.25">
      <c r="A1704" s="1">
        <v>0.7094085</v>
      </c>
      <c r="B1704" s="1">
        <v>1.1595112000000001</v>
      </c>
    </row>
    <row r="1705" spans="1:2" x14ac:dyDescent="0.25">
      <c r="A1705" s="1">
        <v>0.71083540000000001</v>
      </c>
      <c r="B1705" s="1">
        <v>0.82425119999999996</v>
      </c>
    </row>
    <row r="1706" spans="1:2" x14ac:dyDescent="0.25">
      <c r="A1706" s="1">
        <v>0.70873160000000002</v>
      </c>
      <c r="B1706" s="1">
        <v>0.82415470000000002</v>
      </c>
    </row>
    <row r="1707" spans="1:2" x14ac:dyDescent="0.25">
      <c r="A1707" s="1">
        <v>0.71378189999999997</v>
      </c>
      <c r="B1707" s="1">
        <v>0.94278865999999995</v>
      </c>
    </row>
    <row r="1708" spans="1:2" x14ac:dyDescent="0.25">
      <c r="A1708" s="1">
        <v>0.72110313000000004</v>
      </c>
      <c r="B1708" s="1">
        <v>0.94443893000000001</v>
      </c>
    </row>
    <row r="1709" spans="1:2" x14ac:dyDescent="0.25">
      <c r="A1709" s="1">
        <v>0.73442273999999996</v>
      </c>
      <c r="B1709" s="1">
        <v>1.2328867999999999</v>
      </c>
    </row>
    <row r="1710" spans="1:2" x14ac:dyDescent="0.25">
      <c r="A1710" s="1">
        <v>0.74954796000000001</v>
      </c>
      <c r="B1710" s="1">
        <v>1.258235</v>
      </c>
    </row>
    <row r="1711" spans="1:2" x14ac:dyDescent="0.25">
      <c r="A1711" s="1">
        <v>0.76368665999999996</v>
      </c>
      <c r="B1711" s="1">
        <v>1.2362076</v>
      </c>
    </row>
    <row r="1712" spans="1:2" x14ac:dyDescent="0.25">
      <c r="A1712" s="1">
        <v>0.75769920000000002</v>
      </c>
      <c r="B1712" s="1">
        <v>1.1165174</v>
      </c>
    </row>
    <row r="1713" spans="1:2" x14ac:dyDescent="0.25">
      <c r="A1713" s="1">
        <v>0.7399152</v>
      </c>
      <c r="B1713" s="1">
        <v>1.0797713</v>
      </c>
    </row>
    <row r="1714" spans="1:2" x14ac:dyDescent="0.25">
      <c r="A1714" s="1">
        <v>0.74946460000000004</v>
      </c>
      <c r="B1714" s="1">
        <v>1.2593501</v>
      </c>
    </row>
    <row r="1715" spans="1:2" x14ac:dyDescent="0.25">
      <c r="A1715" s="1">
        <v>0.73528415000000003</v>
      </c>
      <c r="B1715" s="1">
        <v>1.2423599999999999</v>
      </c>
    </row>
    <row r="1716" spans="1:2" x14ac:dyDescent="0.25">
      <c r="A1716" s="1">
        <v>0.72143835000000001</v>
      </c>
      <c r="B1716" s="1">
        <v>1.2292662999999999</v>
      </c>
    </row>
    <row r="1717" spans="1:2" x14ac:dyDescent="0.25">
      <c r="A1717" s="1">
        <v>0.71727260000000004</v>
      </c>
      <c r="B1717" s="1">
        <v>1.2059238000000001</v>
      </c>
    </row>
    <row r="1718" spans="1:2" x14ac:dyDescent="0.25">
      <c r="A1718" s="1">
        <v>0.71522087000000001</v>
      </c>
      <c r="B1718" s="1">
        <v>1.1638021000000001</v>
      </c>
    </row>
    <row r="1719" spans="1:2" x14ac:dyDescent="0.25">
      <c r="A1719" s="1">
        <v>0.71068469999999995</v>
      </c>
      <c r="B1719" s="1">
        <v>1.2121557000000001</v>
      </c>
    </row>
    <row r="1720" spans="1:2" x14ac:dyDescent="0.25">
      <c r="A1720" s="1">
        <v>0.70832919999999999</v>
      </c>
      <c r="B1720" s="1">
        <v>1.2082980999999999</v>
      </c>
    </row>
    <row r="1721" spans="1:2" x14ac:dyDescent="0.25">
      <c r="A1721" s="1">
        <v>0.72645879999999996</v>
      </c>
      <c r="B1721" s="1">
        <v>0.84021590000000002</v>
      </c>
    </row>
    <row r="1722" spans="1:2" x14ac:dyDescent="0.25">
      <c r="A1722" s="1">
        <v>0.70389420000000003</v>
      </c>
      <c r="B1722" s="1">
        <v>0.74583920000000004</v>
      </c>
    </row>
    <row r="1723" spans="1:2" x14ac:dyDescent="0.25">
      <c r="A1723" s="1">
        <v>0.69996049999999999</v>
      </c>
      <c r="B1723" s="1">
        <v>0.74342202999999996</v>
      </c>
    </row>
    <row r="1724" spans="1:2" x14ac:dyDescent="0.25">
      <c r="A1724" s="1">
        <v>0.6977932</v>
      </c>
      <c r="B1724" s="1">
        <v>0.73465590000000003</v>
      </c>
    </row>
    <row r="1725" spans="1:2" x14ac:dyDescent="0.25">
      <c r="A1725" s="1">
        <v>0.70243080000000002</v>
      </c>
      <c r="B1725" s="1">
        <v>0.72538049999999998</v>
      </c>
    </row>
    <row r="1726" spans="1:2" x14ac:dyDescent="0.25">
      <c r="A1726" s="1">
        <v>0.6976272</v>
      </c>
      <c r="B1726" s="1">
        <v>0.72086939999999999</v>
      </c>
    </row>
    <row r="1727" spans="1:2" x14ac:dyDescent="0.25">
      <c r="A1727" s="1">
        <v>0.69909847000000003</v>
      </c>
      <c r="B1727" s="1">
        <v>0.72459483000000002</v>
      </c>
    </row>
    <row r="1728" spans="1:2" x14ac:dyDescent="0.25">
      <c r="A1728" s="1">
        <v>0.70041620000000004</v>
      </c>
      <c r="B1728" s="1">
        <v>0.72478750000000003</v>
      </c>
    </row>
    <row r="1729" spans="1:2" x14ac:dyDescent="0.25">
      <c r="A1729" s="1">
        <v>0.70266782999999999</v>
      </c>
      <c r="B1729" s="1">
        <v>0.80599916000000005</v>
      </c>
    </row>
    <row r="1730" spans="1:2" x14ac:dyDescent="0.25">
      <c r="A1730" s="1">
        <v>0.72664492999999997</v>
      </c>
      <c r="B1730" s="1">
        <v>0.7885778</v>
      </c>
    </row>
    <row r="1731" spans="1:2" x14ac:dyDescent="0.25">
      <c r="A1731" s="1">
        <v>0.71468054999999997</v>
      </c>
      <c r="B1731" s="1">
        <v>1.0719590999999999</v>
      </c>
    </row>
    <row r="1732" spans="1:2" x14ac:dyDescent="0.25">
      <c r="A1732" s="1">
        <v>0.73955340000000003</v>
      </c>
      <c r="B1732" s="1">
        <v>0.92791575000000004</v>
      </c>
    </row>
    <row r="1733" spans="1:2" x14ac:dyDescent="0.25">
      <c r="A1733" s="1">
        <v>0.71180509999999997</v>
      </c>
      <c r="B1733" s="1">
        <v>1.2730954000000001</v>
      </c>
    </row>
    <row r="1734" spans="1:2" x14ac:dyDescent="0.25">
      <c r="A1734" s="1">
        <v>0.71548959999999995</v>
      </c>
      <c r="B1734" s="1">
        <v>1.2481935</v>
      </c>
    </row>
    <row r="1735" spans="1:2" x14ac:dyDescent="0.25">
      <c r="A1735" s="1">
        <v>0.72754406999999999</v>
      </c>
      <c r="B1735" s="1">
        <v>1.2652627000000001</v>
      </c>
    </row>
    <row r="1736" spans="1:2" x14ac:dyDescent="0.25">
      <c r="A1736" s="1">
        <v>0.72824610000000001</v>
      </c>
      <c r="B1736" s="1">
        <v>1.2656244000000001</v>
      </c>
    </row>
    <row r="1737" spans="1:2" x14ac:dyDescent="0.25">
      <c r="A1737" s="1">
        <v>0.76706090000000005</v>
      </c>
      <c r="B1737" s="1">
        <v>0.94730353</v>
      </c>
    </row>
    <row r="1738" spans="1:2" x14ac:dyDescent="0.25">
      <c r="A1738" s="1">
        <v>0.76520555999999995</v>
      </c>
      <c r="B1738" s="1">
        <v>0.94395439999999997</v>
      </c>
    </row>
    <row r="1739" spans="1:2" x14ac:dyDescent="0.25">
      <c r="A1739" s="1">
        <v>0.77332467000000005</v>
      </c>
      <c r="B1739" s="1">
        <v>0.92058605000000004</v>
      </c>
    </row>
    <row r="1740" spans="1:2" x14ac:dyDescent="0.25">
      <c r="A1740" s="1">
        <v>0.75932250000000001</v>
      </c>
      <c r="B1740" s="1">
        <v>0.87551829999999997</v>
      </c>
    </row>
    <row r="1741" spans="1:2" x14ac:dyDescent="0.25">
      <c r="A1741" s="1">
        <v>0.73581313999999998</v>
      </c>
      <c r="B1741" s="1">
        <v>0.82511294000000002</v>
      </c>
    </row>
    <row r="1742" spans="1:2" x14ac:dyDescent="0.25">
      <c r="A1742" s="1">
        <v>0.74920810000000004</v>
      </c>
      <c r="B1742" s="1">
        <v>0.84642947000000002</v>
      </c>
    </row>
    <row r="1743" spans="1:2" x14ac:dyDescent="0.25">
      <c r="A1743" s="1">
        <v>0.74100083000000005</v>
      </c>
      <c r="B1743" s="1">
        <v>0.85944609999999999</v>
      </c>
    </row>
    <row r="1744" spans="1:2" x14ac:dyDescent="0.25">
      <c r="A1744" s="1">
        <v>0.72326590000000002</v>
      </c>
      <c r="B1744" s="1">
        <v>0.95576583999999998</v>
      </c>
    </row>
    <row r="1745" spans="1:2" x14ac:dyDescent="0.25">
      <c r="A1745" s="1">
        <v>0.72483560000000002</v>
      </c>
      <c r="B1745" s="1">
        <v>0.99080484999999996</v>
      </c>
    </row>
    <row r="1746" spans="1:2" x14ac:dyDescent="0.25">
      <c r="A1746" s="1">
        <v>0.74120706000000003</v>
      </c>
      <c r="B1746" s="1">
        <v>0.97580129999999998</v>
      </c>
    </row>
    <row r="1747" spans="1:2" x14ac:dyDescent="0.25">
      <c r="A1747" s="1">
        <v>0.73808870000000004</v>
      </c>
      <c r="B1747" s="1">
        <v>0.7875645</v>
      </c>
    </row>
    <row r="1748" spans="1:2" x14ac:dyDescent="0.25">
      <c r="A1748" s="1">
        <v>0.7419578</v>
      </c>
      <c r="B1748" s="1">
        <v>0.73058730000000005</v>
      </c>
    </row>
    <row r="1749" spans="1:2" x14ac:dyDescent="0.25">
      <c r="A1749" s="1">
        <v>0.70724385999999995</v>
      </c>
      <c r="B1749" s="1">
        <v>0.72945559999999998</v>
      </c>
    </row>
    <row r="1750" spans="1:2" x14ac:dyDescent="0.25">
      <c r="A1750" s="1">
        <v>0.70849185999999997</v>
      </c>
      <c r="B1750" s="1">
        <v>0.73515090000000005</v>
      </c>
    </row>
    <row r="1751" spans="1:2" x14ac:dyDescent="0.25">
      <c r="A1751" s="1">
        <v>0.69995415000000005</v>
      </c>
      <c r="B1751" s="1">
        <v>0.73898786000000005</v>
      </c>
    </row>
    <row r="1752" spans="1:2" x14ac:dyDescent="0.25">
      <c r="A1752" s="1">
        <v>0.78377390000000002</v>
      </c>
      <c r="B1752" s="1">
        <v>0.74188924000000001</v>
      </c>
    </row>
    <row r="1753" spans="1:2" x14ac:dyDescent="0.25">
      <c r="A1753" s="1">
        <v>0.87195593000000005</v>
      </c>
      <c r="B1753" s="1">
        <v>0.7976896</v>
      </c>
    </row>
    <row r="1754" spans="1:2" x14ac:dyDescent="0.25">
      <c r="A1754" s="1">
        <v>0.88250302999999997</v>
      </c>
      <c r="B1754" s="1">
        <v>0.73400089999999996</v>
      </c>
    </row>
    <row r="1755" spans="1:2" x14ac:dyDescent="0.25">
      <c r="A1755" s="1">
        <v>0.87715125000000005</v>
      </c>
      <c r="B1755" s="1">
        <v>0.71813729999999998</v>
      </c>
    </row>
    <row r="1756" spans="1:2" x14ac:dyDescent="0.25">
      <c r="A1756" s="1">
        <v>0.89111172999999999</v>
      </c>
      <c r="B1756" s="1">
        <v>0.71826816000000004</v>
      </c>
    </row>
    <row r="1757" spans="1:2" x14ac:dyDescent="0.25">
      <c r="A1757" s="1">
        <v>0.87254745</v>
      </c>
      <c r="B1757" s="1">
        <v>0.71517470000000005</v>
      </c>
    </row>
    <row r="1758" spans="1:2" x14ac:dyDescent="0.25">
      <c r="A1758" s="1">
        <v>0.84290480000000001</v>
      </c>
      <c r="B1758" s="1">
        <v>0.70017379999999996</v>
      </c>
    </row>
    <row r="1759" spans="1:2" x14ac:dyDescent="0.25">
      <c r="A1759" s="1">
        <v>1.0924345</v>
      </c>
      <c r="B1759" s="1">
        <v>0.70570003999999997</v>
      </c>
    </row>
    <row r="1760" spans="1:2" x14ac:dyDescent="0.25">
      <c r="A1760" s="1">
        <v>1.099558</v>
      </c>
      <c r="B1760" s="1">
        <v>0.70569839999999995</v>
      </c>
    </row>
    <row r="1761" spans="1:2" x14ac:dyDescent="0.25">
      <c r="A1761" s="1">
        <v>1.1473500999999999</v>
      </c>
      <c r="B1761" s="1">
        <v>0.70810854000000001</v>
      </c>
    </row>
    <row r="1762" spans="1:2" x14ac:dyDescent="0.25">
      <c r="A1762" s="1">
        <v>1.1116033999999999</v>
      </c>
      <c r="B1762" s="1">
        <v>0.70579400000000003</v>
      </c>
    </row>
    <row r="1763" spans="1:2" x14ac:dyDescent="0.25">
      <c r="A1763" s="1">
        <v>1.1011565000000001</v>
      </c>
      <c r="B1763" s="1">
        <v>0.70672109999999999</v>
      </c>
    </row>
    <row r="1764" spans="1:2" x14ac:dyDescent="0.25">
      <c r="A1764" s="1">
        <v>1.1413180999999999</v>
      </c>
      <c r="B1764" s="1">
        <v>0.70527819999999997</v>
      </c>
    </row>
    <row r="1765" spans="1:2" x14ac:dyDescent="0.25">
      <c r="A1765" s="1">
        <v>1.0176639999999999</v>
      </c>
      <c r="B1765" s="1">
        <v>0.70621230000000002</v>
      </c>
    </row>
    <row r="1766" spans="1:2" x14ac:dyDescent="0.25">
      <c r="A1766" s="1">
        <v>1.2406417000000001</v>
      </c>
      <c r="B1766" s="1">
        <v>0.70823723000000005</v>
      </c>
    </row>
    <row r="1767" spans="1:2" x14ac:dyDescent="0.25">
      <c r="A1767" s="1">
        <v>1.1788677999999999</v>
      </c>
      <c r="B1767" s="1">
        <v>0.72267619999999999</v>
      </c>
    </row>
    <row r="1768" spans="1:2" x14ac:dyDescent="0.25">
      <c r="A1768" s="1">
        <v>1.1736507</v>
      </c>
      <c r="B1768" s="1">
        <v>0.70759094</v>
      </c>
    </row>
    <row r="1769" spans="1:2" x14ac:dyDescent="0.25">
      <c r="A1769" s="1">
        <v>1.2000911000000001</v>
      </c>
      <c r="B1769" s="1">
        <v>0.70522105999999996</v>
      </c>
    </row>
    <row r="1770" spans="1:2" x14ac:dyDescent="0.25">
      <c r="A1770" s="1">
        <v>1.1824197000000001</v>
      </c>
      <c r="B1770" s="1">
        <v>0.73000944000000001</v>
      </c>
    </row>
    <row r="1771" spans="1:2" x14ac:dyDescent="0.25">
      <c r="A1771" s="1">
        <v>1.1990236999999999</v>
      </c>
      <c r="B1771" s="1">
        <v>0.72916930000000002</v>
      </c>
    </row>
    <row r="1772" spans="1:2" x14ac:dyDescent="0.25">
      <c r="A1772" s="1">
        <v>1.133372</v>
      </c>
      <c r="B1772" s="1">
        <v>0.77198666000000005</v>
      </c>
    </row>
    <row r="1773" spans="1:2" x14ac:dyDescent="0.25">
      <c r="A1773" s="1">
        <v>0.8290592</v>
      </c>
      <c r="B1773" s="1">
        <v>0.77660114000000002</v>
      </c>
    </row>
    <row r="1774" spans="1:2" x14ac:dyDescent="0.25">
      <c r="A1774" s="1">
        <v>0.72844850000000005</v>
      </c>
      <c r="B1774" s="1">
        <v>0.92769550000000001</v>
      </c>
    </row>
    <row r="1775" spans="1:2" x14ac:dyDescent="0.25">
      <c r="A1775" s="1">
        <v>0.69879466000000001</v>
      </c>
      <c r="B1775" s="1">
        <v>1.0111262000000001</v>
      </c>
    </row>
    <row r="1776" spans="1:2" x14ac:dyDescent="0.25">
      <c r="A1776" s="1">
        <v>0.70007575</v>
      </c>
      <c r="B1776" s="1">
        <v>1.0163355000000001</v>
      </c>
    </row>
    <row r="1777" spans="1:2" x14ac:dyDescent="0.25">
      <c r="A1777" s="1">
        <v>0.69941010000000003</v>
      </c>
      <c r="B1777" s="1">
        <v>1.0073049000000001</v>
      </c>
    </row>
    <row r="1778" spans="1:2" x14ac:dyDescent="0.25">
      <c r="A1778" s="1">
        <v>0.70578045</v>
      </c>
      <c r="B1778" s="1">
        <v>1.0113894999999999</v>
      </c>
    </row>
    <row r="1779" spans="1:2" x14ac:dyDescent="0.25">
      <c r="A1779" s="1">
        <v>0.70614653999999999</v>
      </c>
      <c r="B1779" s="1">
        <v>1.0453342000000001</v>
      </c>
    </row>
    <row r="1780" spans="1:2" x14ac:dyDescent="0.25">
      <c r="A1780" s="1">
        <v>0.83249545000000003</v>
      </c>
      <c r="B1780" s="1">
        <v>1.0529968999999999</v>
      </c>
    </row>
    <row r="1781" spans="1:2" x14ac:dyDescent="0.25">
      <c r="A1781" s="1">
        <v>0.72631730000000005</v>
      </c>
      <c r="B1781" s="1">
        <v>1.1586789</v>
      </c>
    </row>
    <row r="1782" spans="1:2" x14ac:dyDescent="0.25">
      <c r="A1782" s="1">
        <v>0.85481779999999996</v>
      </c>
      <c r="B1782" s="1">
        <v>1.1531290999999999</v>
      </c>
    </row>
    <row r="1783" spans="1:2" x14ac:dyDescent="0.25">
      <c r="A1783" s="1">
        <v>0.92473970000000005</v>
      </c>
      <c r="B1783" s="1">
        <v>1.1890894999999999</v>
      </c>
    </row>
    <row r="1784" spans="1:2" x14ac:dyDescent="0.25">
      <c r="A1784" s="1">
        <v>0.92787485999999997</v>
      </c>
      <c r="B1784" s="1">
        <v>0.97468759999999999</v>
      </c>
    </row>
    <row r="1785" spans="1:2" x14ac:dyDescent="0.25">
      <c r="A1785" s="1">
        <v>0.98822670000000001</v>
      </c>
      <c r="B1785" s="1">
        <v>0.80401900000000004</v>
      </c>
    </row>
    <row r="1786" spans="1:2" x14ac:dyDescent="0.25">
      <c r="A1786" s="1">
        <v>1.2184604000000001</v>
      </c>
      <c r="B1786" s="1">
        <v>0.84044890000000005</v>
      </c>
    </row>
    <row r="1787" spans="1:2" x14ac:dyDescent="0.25">
      <c r="A1787" s="1">
        <v>1.2370405</v>
      </c>
      <c r="B1787" s="1">
        <v>0.95300099999999999</v>
      </c>
    </row>
    <row r="1788" spans="1:2" x14ac:dyDescent="0.25">
      <c r="A1788" s="1">
        <v>1.1679606</v>
      </c>
      <c r="B1788" s="1">
        <v>1.0027689</v>
      </c>
    </row>
    <row r="1789" spans="1:2" x14ac:dyDescent="0.25">
      <c r="A1789" s="1">
        <v>1.1938800000000001</v>
      </c>
      <c r="B1789" s="1">
        <v>1.1895382000000001</v>
      </c>
    </row>
    <row r="1790" spans="1:2" x14ac:dyDescent="0.25">
      <c r="A1790" s="1">
        <v>1.2004684999999999</v>
      </c>
      <c r="B1790" s="1">
        <v>1.2174075</v>
      </c>
    </row>
    <row r="1791" spans="1:2" x14ac:dyDescent="0.25">
      <c r="A1791" s="1">
        <v>1.2131889</v>
      </c>
      <c r="B1791" s="1">
        <v>1.1841638000000001</v>
      </c>
    </row>
    <row r="1792" spans="1:2" x14ac:dyDescent="0.25">
      <c r="A1792" s="1">
        <v>1.2021021999999999</v>
      </c>
      <c r="B1792" s="1">
        <v>1.2635753999999999</v>
      </c>
    </row>
    <row r="1793" spans="1:2" x14ac:dyDescent="0.25">
      <c r="A1793" s="1">
        <v>1.1958891</v>
      </c>
      <c r="B1793" s="1">
        <v>1.2329087999999999</v>
      </c>
    </row>
    <row r="1794" spans="1:2" x14ac:dyDescent="0.25">
      <c r="A1794" s="1">
        <v>1.1050545000000001</v>
      </c>
      <c r="B1794" s="1">
        <v>1.2133577</v>
      </c>
    </row>
    <row r="1795" spans="1:2" x14ac:dyDescent="0.25">
      <c r="A1795" s="1">
        <v>1.0507616</v>
      </c>
      <c r="B1795" s="1">
        <v>1.1990273</v>
      </c>
    </row>
    <row r="1796" spans="1:2" x14ac:dyDescent="0.25">
      <c r="A1796" s="1">
        <v>1.091134</v>
      </c>
      <c r="B1796" s="1">
        <v>1.1647543</v>
      </c>
    </row>
    <row r="1797" spans="1:2" x14ac:dyDescent="0.25">
      <c r="A1797" s="1">
        <v>0.90638010000000002</v>
      </c>
      <c r="B1797" s="1">
        <v>0.78495722999999995</v>
      </c>
    </row>
    <row r="1798" spans="1:2" x14ac:dyDescent="0.25">
      <c r="A1798" s="1">
        <v>0.95149589999999995</v>
      </c>
      <c r="B1798" s="1">
        <v>0.97129679999999996</v>
      </c>
    </row>
    <row r="1799" spans="1:2" x14ac:dyDescent="0.25">
      <c r="A1799" s="1">
        <v>1.0846072</v>
      </c>
      <c r="B1799" s="1">
        <v>0.95605266</v>
      </c>
    </row>
    <row r="1800" spans="1:2" x14ac:dyDescent="0.25">
      <c r="A1800" s="1">
        <v>1.2374976</v>
      </c>
      <c r="B1800" s="1">
        <v>0.96566485999999996</v>
      </c>
    </row>
    <row r="1801" spans="1:2" x14ac:dyDescent="0.25">
      <c r="A1801" s="1">
        <v>1.2328680999999999</v>
      </c>
      <c r="B1801" s="1">
        <v>0.84497429999999996</v>
      </c>
    </row>
    <row r="1802" spans="1:2" x14ac:dyDescent="0.25">
      <c r="A1802" s="1">
        <v>1.2278754000000001</v>
      </c>
      <c r="B1802" s="1">
        <v>0.77314269999999996</v>
      </c>
    </row>
    <row r="1803" spans="1:2" x14ac:dyDescent="0.25">
      <c r="A1803" s="1">
        <v>1.2800511999999999</v>
      </c>
      <c r="B1803" s="1">
        <v>0.74614769999999997</v>
      </c>
    </row>
    <row r="1804" spans="1:2" x14ac:dyDescent="0.25">
      <c r="A1804" s="1">
        <v>1.2891410000000001</v>
      </c>
      <c r="B1804" s="1">
        <v>0.74363226000000004</v>
      </c>
    </row>
    <row r="1805" spans="1:2" x14ac:dyDescent="0.25">
      <c r="A1805" s="1">
        <v>1.2911010999999999</v>
      </c>
      <c r="B1805" s="1">
        <v>0.70862793999999996</v>
      </c>
    </row>
    <row r="1806" spans="1:2" x14ac:dyDescent="0.25">
      <c r="A1806" s="1">
        <v>1.2909082000000001</v>
      </c>
      <c r="B1806" s="1">
        <v>0.72332006999999998</v>
      </c>
    </row>
    <row r="1807" spans="1:2" x14ac:dyDescent="0.25">
      <c r="A1807" s="1">
        <v>1.2869071999999999</v>
      </c>
      <c r="B1807" s="1">
        <v>0.73134049999999995</v>
      </c>
    </row>
    <row r="1808" spans="1:2" x14ac:dyDescent="0.25">
      <c r="A1808" s="1">
        <v>1.2863618000000001</v>
      </c>
      <c r="B1808" s="1">
        <v>0.73415047</v>
      </c>
    </row>
    <row r="1809" spans="1:2" x14ac:dyDescent="0.25">
      <c r="A1809" s="1">
        <v>1.2883747999999999</v>
      </c>
      <c r="B1809" s="1">
        <v>0.72476249999999998</v>
      </c>
    </row>
    <row r="1810" spans="1:2" x14ac:dyDescent="0.25">
      <c r="A1810" s="1">
        <v>1.2875745999999999</v>
      </c>
      <c r="B1810" s="1">
        <v>0.77973305999999998</v>
      </c>
    </row>
    <row r="1811" spans="1:2" x14ac:dyDescent="0.25">
      <c r="A1811" s="1">
        <v>1.2814411999999999</v>
      </c>
      <c r="B1811" s="1">
        <v>0.73458409999999996</v>
      </c>
    </row>
    <row r="1812" spans="1:2" x14ac:dyDescent="0.25">
      <c r="A1812" s="1">
        <v>1.2909719</v>
      </c>
      <c r="B1812" s="1">
        <v>0.73777705000000005</v>
      </c>
    </row>
    <row r="1813" spans="1:2" x14ac:dyDescent="0.25">
      <c r="A1813" s="1">
        <v>1.2491479999999999</v>
      </c>
      <c r="B1813" s="1">
        <v>0.90955346999999998</v>
      </c>
    </row>
    <row r="1814" spans="1:2" x14ac:dyDescent="0.25">
      <c r="A1814" s="1">
        <v>1.0969260999999999</v>
      </c>
      <c r="B1814" s="1">
        <v>0.88951206000000005</v>
      </c>
    </row>
    <row r="1815" spans="1:2" x14ac:dyDescent="0.25">
      <c r="A1815" s="1">
        <v>1.0891476</v>
      </c>
      <c r="B1815" s="1">
        <v>0.93113077</v>
      </c>
    </row>
    <row r="1816" spans="1:2" x14ac:dyDescent="0.25">
      <c r="A1816" s="1">
        <v>1.1802695000000001</v>
      </c>
      <c r="B1816" s="1">
        <v>0.76552180000000003</v>
      </c>
    </row>
    <row r="1817" spans="1:2" x14ac:dyDescent="0.25">
      <c r="A1817" s="1">
        <v>1.1881226</v>
      </c>
      <c r="B1817" s="1">
        <v>0.8625294</v>
      </c>
    </row>
    <row r="1818" spans="1:2" x14ac:dyDescent="0.25">
      <c r="A1818" s="1">
        <v>1.2465291999999999</v>
      </c>
      <c r="B1818" s="1">
        <v>1.1350639</v>
      </c>
    </row>
    <row r="1819" spans="1:2" x14ac:dyDescent="0.25">
      <c r="A1819" s="1">
        <v>1.2772410999999999</v>
      </c>
      <c r="B1819" s="1">
        <v>1.2158245999999999</v>
      </c>
    </row>
    <row r="1820" spans="1:2" x14ac:dyDescent="0.25">
      <c r="A1820" s="1">
        <v>1.2349961</v>
      </c>
      <c r="B1820" s="1">
        <v>1.2444337999999999</v>
      </c>
    </row>
    <row r="1821" spans="1:2" x14ac:dyDescent="0.25">
      <c r="A1821" s="1">
        <v>1.1717105000000001</v>
      </c>
      <c r="B1821" s="1">
        <v>1.1548779</v>
      </c>
    </row>
    <row r="1822" spans="1:2" x14ac:dyDescent="0.25">
      <c r="A1822" s="1">
        <v>1.2335885</v>
      </c>
      <c r="B1822" s="1">
        <v>1.1967934</v>
      </c>
    </row>
    <row r="1823" spans="1:2" x14ac:dyDescent="0.25">
      <c r="A1823" s="1">
        <v>1.2386341999999999</v>
      </c>
      <c r="B1823" s="1">
        <v>0.86250039999999994</v>
      </c>
    </row>
    <row r="1824" spans="1:2" x14ac:dyDescent="0.25">
      <c r="A1824" s="1">
        <v>1.2366839999999999</v>
      </c>
      <c r="B1824" s="1">
        <v>0.91898005999999999</v>
      </c>
    </row>
    <row r="1825" spans="1:2" x14ac:dyDescent="0.25">
      <c r="A1825" s="1">
        <v>1.1871274999999999</v>
      </c>
      <c r="B1825" s="1">
        <v>1.1611389999999999</v>
      </c>
    </row>
    <row r="1826" spans="1:2" x14ac:dyDescent="0.25">
      <c r="A1826" s="1">
        <v>1.1707098</v>
      </c>
      <c r="B1826" s="1">
        <v>1.1330538000000001</v>
      </c>
    </row>
    <row r="1827" spans="1:2" x14ac:dyDescent="0.25">
      <c r="A1827" s="1">
        <v>0.96205722999999999</v>
      </c>
      <c r="B1827" s="1">
        <v>1.1280018999999999</v>
      </c>
    </row>
    <row r="1828" spans="1:2" x14ac:dyDescent="0.25">
      <c r="A1828" s="1">
        <v>1.1325346999999999</v>
      </c>
      <c r="B1828" s="1">
        <v>1.1891721</v>
      </c>
    </row>
    <row r="1829" spans="1:2" x14ac:dyDescent="0.25">
      <c r="A1829" s="1">
        <v>1.1944840000000001</v>
      </c>
      <c r="B1829" s="1">
        <v>1.0706357</v>
      </c>
    </row>
    <row r="1830" spans="1:2" x14ac:dyDescent="0.25">
      <c r="A1830" s="1">
        <v>1.1122805</v>
      </c>
      <c r="B1830" s="1">
        <v>1.1439906</v>
      </c>
    </row>
    <row r="1831" spans="1:2" x14ac:dyDescent="0.25">
      <c r="A1831" s="1">
        <v>1.1031926000000001</v>
      </c>
      <c r="B1831" s="1">
        <v>1.1358026000000001</v>
      </c>
    </row>
    <row r="1832" spans="1:2" x14ac:dyDescent="0.25">
      <c r="A1832" s="1">
        <v>1.0098469999999999</v>
      </c>
      <c r="B1832" s="1">
        <v>1.0875136999999999</v>
      </c>
    </row>
    <row r="1833" spans="1:2" x14ac:dyDescent="0.25">
      <c r="A1833" s="1">
        <v>1.0383560000000001</v>
      </c>
      <c r="B1833" s="1">
        <v>1.0932900000000001</v>
      </c>
    </row>
    <row r="1834" spans="1:2" x14ac:dyDescent="0.25">
      <c r="A1834" s="1">
        <v>1.1104723999999999</v>
      </c>
      <c r="B1834" s="1">
        <v>1.2524999000000001</v>
      </c>
    </row>
    <row r="1835" spans="1:2" x14ac:dyDescent="0.25">
      <c r="A1835" s="1">
        <v>0.73984799999999995</v>
      </c>
      <c r="B1835" s="1">
        <v>1.243355</v>
      </c>
    </row>
    <row r="1836" spans="1:2" x14ac:dyDescent="0.25">
      <c r="A1836" s="1">
        <v>1.0857694</v>
      </c>
      <c r="B1836" s="1">
        <v>1.2317358</v>
      </c>
    </row>
    <row r="1837" spans="1:2" x14ac:dyDescent="0.25">
      <c r="A1837" s="1">
        <v>0.99396074000000001</v>
      </c>
      <c r="B1837" s="1">
        <v>1.1186855</v>
      </c>
    </row>
    <row r="1838" spans="1:2" x14ac:dyDescent="0.25">
      <c r="A1838" s="1">
        <v>0.82833690000000004</v>
      </c>
      <c r="B1838" s="1">
        <v>1.1208422</v>
      </c>
    </row>
    <row r="1839" spans="1:2" x14ac:dyDescent="0.25">
      <c r="A1839" s="1">
        <v>0.8713805</v>
      </c>
      <c r="B1839" s="1">
        <v>1.1760921</v>
      </c>
    </row>
    <row r="1840" spans="1:2" x14ac:dyDescent="0.25">
      <c r="A1840" s="1">
        <v>0.85141599999999995</v>
      </c>
      <c r="B1840" s="1">
        <v>1.1490492000000001</v>
      </c>
    </row>
    <row r="1841" spans="1:2" x14ac:dyDescent="0.25">
      <c r="A1841" s="1">
        <v>1.0434796</v>
      </c>
      <c r="B1841" s="1">
        <v>1.0610200000000001</v>
      </c>
    </row>
    <row r="1842" spans="1:2" x14ac:dyDescent="0.25">
      <c r="A1842" s="1">
        <v>1.177802</v>
      </c>
      <c r="B1842" s="1">
        <v>1.0737410999999999</v>
      </c>
    </row>
    <row r="1843" spans="1:2" x14ac:dyDescent="0.25">
      <c r="A1843" s="1">
        <v>1.1261817000000001</v>
      </c>
      <c r="B1843" s="1">
        <v>0.90411377000000004</v>
      </c>
    </row>
    <row r="1844" spans="1:2" x14ac:dyDescent="0.25">
      <c r="A1844" s="1">
        <v>1.0870624</v>
      </c>
      <c r="B1844" s="1">
        <v>0.75544809999999996</v>
      </c>
    </row>
    <row r="1845" spans="1:2" x14ac:dyDescent="0.25">
      <c r="A1845" s="1">
        <v>1.120781</v>
      </c>
      <c r="B1845" s="1">
        <v>0.78124665999999998</v>
      </c>
    </row>
    <row r="1846" spans="1:2" x14ac:dyDescent="0.25">
      <c r="A1846" s="1">
        <v>1.1737371999999999</v>
      </c>
      <c r="B1846" s="1">
        <v>0.72644600000000004</v>
      </c>
    </row>
    <row r="1847" spans="1:2" x14ac:dyDescent="0.25">
      <c r="A1847" s="1">
        <v>1.2158015</v>
      </c>
      <c r="B1847" s="1">
        <v>0.7517336</v>
      </c>
    </row>
    <row r="1848" spans="1:2" x14ac:dyDescent="0.25">
      <c r="A1848" s="1">
        <v>1.2024659</v>
      </c>
      <c r="B1848" s="1">
        <v>0.76733046999999999</v>
      </c>
    </row>
    <row r="1849" spans="1:2" x14ac:dyDescent="0.25">
      <c r="A1849" s="1">
        <v>1.2326284999999999</v>
      </c>
      <c r="B1849" s="1">
        <v>0.78466314000000004</v>
      </c>
    </row>
    <row r="1850" spans="1:2" x14ac:dyDescent="0.25">
      <c r="A1850" s="1">
        <v>1.2629579</v>
      </c>
      <c r="B1850" s="1">
        <v>0.80214702999999998</v>
      </c>
    </row>
    <row r="1851" spans="1:2" x14ac:dyDescent="0.25">
      <c r="A1851" s="1">
        <v>1.2860023</v>
      </c>
      <c r="B1851" s="1">
        <v>0.80331903999999998</v>
      </c>
    </row>
    <row r="1852" spans="1:2" x14ac:dyDescent="0.25">
      <c r="A1852" s="1">
        <v>1.2814504</v>
      </c>
      <c r="B1852" s="1">
        <v>0.74505889999999997</v>
      </c>
    </row>
    <row r="1853" spans="1:2" x14ac:dyDescent="0.25">
      <c r="A1853" s="1">
        <v>1.2697134999999999</v>
      </c>
      <c r="B1853" s="1">
        <v>0.7508262</v>
      </c>
    </row>
    <row r="1854" spans="1:2" x14ac:dyDescent="0.25">
      <c r="A1854" s="1">
        <v>1.1725707999999999</v>
      </c>
      <c r="B1854" s="1">
        <v>0.9684914</v>
      </c>
    </row>
    <row r="1855" spans="1:2" x14ac:dyDescent="0.25">
      <c r="A1855" s="1">
        <v>1.1675390999999999</v>
      </c>
      <c r="B1855" s="1">
        <v>0.95256490000000005</v>
      </c>
    </row>
    <row r="1856" spans="1:2" x14ac:dyDescent="0.25">
      <c r="A1856" s="1">
        <v>1.0361572999999999</v>
      </c>
      <c r="B1856" s="1">
        <v>0.99289050000000001</v>
      </c>
    </row>
    <row r="1857" spans="1:2" x14ac:dyDescent="0.25">
      <c r="A1857" s="1">
        <v>1.1042097</v>
      </c>
      <c r="B1857" s="1">
        <v>1.2048196</v>
      </c>
    </row>
    <row r="1858" spans="1:2" x14ac:dyDescent="0.25">
      <c r="A1858" s="1">
        <v>0.94658494000000004</v>
      </c>
      <c r="B1858" s="1">
        <v>1.1300702</v>
      </c>
    </row>
    <row r="1859" spans="1:2" x14ac:dyDescent="0.25">
      <c r="A1859" s="1">
        <v>0.97235009999999999</v>
      </c>
      <c r="B1859" s="1">
        <v>0.96527105999999996</v>
      </c>
    </row>
    <row r="1860" spans="1:2" x14ac:dyDescent="0.25">
      <c r="A1860" s="1">
        <v>1.0083565000000001</v>
      </c>
      <c r="B1860" s="1">
        <v>0.7516893</v>
      </c>
    </row>
    <row r="1861" spans="1:2" x14ac:dyDescent="0.25">
      <c r="A1861" s="1">
        <v>1.1860843000000001</v>
      </c>
      <c r="B1861" s="1">
        <v>0.86158610000000002</v>
      </c>
    </row>
    <row r="1862" spans="1:2" x14ac:dyDescent="0.25">
      <c r="A1862" s="1">
        <v>1.0426787</v>
      </c>
      <c r="B1862" s="1">
        <v>0.77706779999999998</v>
      </c>
    </row>
    <row r="1863" spans="1:2" x14ac:dyDescent="0.25">
      <c r="A1863" s="1">
        <v>1.031784</v>
      </c>
      <c r="B1863" s="1">
        <v>0.73329049999999996</v>
      </c>
    </row>
    <row r="1864" spans="1:2" x14ac:dyDescent="0.25">
      <c r="A1864" s="1">
        <v>1.0957663</v>
      </c>
      <c r="B1864" s="1">
        <v>0.74753373999999995</v>
      </c>
    </row>
    <row r="1865" spans="1:2" x14ac:dyDescent="0.25">
      <c r="A1865" s="1">
        <v>0.91032016000000004</v>
      </c>
      <c r="B1865" s="1">
        <v>0.73459929999999996</v>
      </c>
    </row>
    <row r="1866" spans="1:2" x14ac:dyDescent="0.25">
      <c r="A1866" s="1">
        <v>0.92750520000000003</v>
      </c>
      <c r="B1866" s="1">
        <v>0.75428814</v>
      </c>
    </row>
    <row r="1867" spans="1:2" x14ac:dyDescent="0.25">
      <c r="A1867" s="1">
        <v>1.0019922999999999</v>
      </c>
      <c r="B1867" s="1">
        <v>0.82866024999999999</v>
      </c>
    </row>
    <row r="1868" spans="1:2" x14ac:dyDescent="0.25">
      <c r="A1868" s="1">
        <v>1.2213792999999999</v>
      </c>
      <c r="B1868" s="1">
        <v>0.81232859999999996</v>
      </c>
    </row>
    <row r="1869" spans="1:2" x14ac:dyDescent="0.25">
      <c r="A1869" s="1">
        <v>1.2262466999999999</v>
      </c>
      <c r="B1869" s="1">
        <v>0.74750643999999999</v>
      </c>
    </row>
    <row r="1870" spans="1:2" x14ac:dyDescent="0.25">
      <c r="A1870" s="1">
        <v>1.2161865000000001</v>
      </c>
      <c r="B1870" s="1">
        <v>0.73530189999999995</v>
      </c>
    </row>
    <row r="1871" spans="1:2" x14ac:dyDescent="0.25">
      <c r="A1871" s="1">
        <v>1.2116176000000001</v>
      </c>
      <c r="B1871" s="1">
        <v>0.93226430000000005</v>
      </c>
    </row>
    <row r="1872" spans="1:2" x14ac:dyDescent="0.25">
      <c r="A1872" s="1">
        <v>1.2561454000000001</v>
      </c>
      <c r="B1872" s="1">
        <v>1.0487293</v>
      </c>
    </row>
    <row r="1873" spans="1:2" x14ac:dyDescent="0.25">
      <c r="A1873" s="1">
        <v>0.95432329999999999</v>
      </c>
      <c r="B1873" s="1">
        <v>1.0374623999999999</v>
      </c>
    </row>
    <row r="1874" spans="1:2" x14ac:dyDescent="0.25">
      <c r="A1874" s="1">
        <v>0.98171070000000005</v>
      </c>
      <c r="B1874" s="1">
        <v>1.0719696999999999</v>
      </c>
    </row>
    <row r="1875" spans="1:2" x14ac:dyDescent="0.25">
      <c r="A1875" s="1">
        <v>1.0700622</v>
      </c>
      <c r="B1875" s="1">
        <v>1.1542668</v>
      </c>
    </row>
    <row r="1876" spans="1:2" x14ac:dyDescent="0.25">
      <c r="A1876" s="1">
        <v>1.1922203</v>
      </c>
      <c r="B1876" s="1">
        <v>1.1535747999999999</v>
      </c>
    </row>
    <row r="1877" spans="1:2" x14ac:dyDescent="0.25">
      <c r="A1877" s="1">
        <v>1.0546542000000001</v>
      </c>
      <c r="B1877" s="1">
        <v>0.8199497</v>
      </c>
    </row>
    <row r="1878" spans="1:2" x14ac:dyDescent="0.25">
      <c r="A1878" s="1">
        <v>1.2412646000000001</v>
      </c>
      <c r="B1878" s="1">
        <v>0.78093190000000001</v>
      </c>
    </row>
    <row r="1879" spans="1:2" x14ac:dyDescent="0.25">
      <c r="A1879" s="1">
        <v>1.2067691</v>
      </c>
      <c r="B1879" s="1">
        <v>0.84249379999999996</v>
      </c>
    </row>
    <row r="1880" spans="1:2" x14ac:dyDescent="0.25">
      <c r="A1880" s="1">
        <v>1.1959299999999999</v>
      </c>
      <c r="B1880" s="1">
        <v>0.87623359999999995</v>
      </c>
    </row>
    <row r="1881" spans="1:2" x14ac:dyDescent="0.25">
      <c r="A1881" s="1">
        <v>1.1981719</v>
      </c>
      <c r="B1881" s="1">
        <v>0.83182937000000001</v>
      </c>
    </row>
    <row r="1882" spans="1:2" x14ac:dyDescent="0.25">
      <c r="A1882" s="1">
        <v>1.2287718999999999</v>
      </c>
      <c r="B1882" s="1">
        <v>0.75280212999999996</v>
      </c>
    </row>
    <row r="1883" spans="1:2" x14ac:dyDescent="0.25">
      <c r="A1883" s="1">
        <v>1.1956766000000001</v>
      </c>
      <c r="B1883" s="1">
        <v>0.77527857</v>
      </c>
    </row>
    <row r="1884" spans="1:2" x14ac:dyDescent="0.25">
      <c r="A1884" s="1">
        <v>1.1827067</v>
      </c>
      <c r="B1884" s="1">
        <v>0.74243546000000005</v>
      </c>
    </row>
    <row r="1885" spans="1:2" x14ac:dyDescent="0.25">
      <c r="A1885" s="1">
        <v>1.124754</v>
      </c>
      <c r="B1885" s="1">
        <v>0.75740384999999999</v>
      </c>
    </row>
    <row r="1886" spans="1:2" x14ac:dyDescent="0.25">
      <c r="A1886" s="1">
        <v>1.1623886000000001</v>
      </c>
      <c r="B1886" s="1">
        <v>0.72432125000000003</v>
      </c>
    </row>
    <row r="1887" spans="1:2" x14ac:dyDescent="0.25">
      <c r="A1887" s="1">
        <v>1.1535053</v>
      </c>
      <c r="B1887" s="1">
        <v>0.90341760000000004</v>
      </c>
    </row>
    <row r="1888" spans="1:2" x14ac:dyDescent="0.25">
      <c r="A1888" s="1">
        <v>1.1485312000000001</v>
      </c>
      <c r="B1888" s="1">
        <v>0.95222989999999996</v>
      </c>
    </row>
    <row r="1889" spans="1:2" x14ac:dyDescent="0.25">
      <c r="A1889" s="1">
        <v>1.0713581000000001</v>
      </c>
      <c r="B1889" s="1">
        <v>0.98304325000000004</v>
      </c>
    </row>
    <row r="1890" spans="1:2" x14ac:dyDescent="0.25">
      <c r="A1890" s="1">
        <v>1.080325</v>
      </c>
      <c r="B1890" s="1">
        <v>0.83295050000000004</v>
      </c>
    </row>
    <row r="1891" spans="1:2" x14ac:dyDescent="0.25">
      <c r="A1891" s="1">
        <v>1.1322023999999999</v>
      </c>
      <c r="B1891" s="1">
        <v>0.87777989999999995</v>
      </c>
    </row>
    <row r="1892" spans="1:2" x14ac:dyDescent="0.25">
      <c r="A1892" s="1">
        <v>1.1851723000000001</v>
      </c>
      <c r="B1892" s="1">
        <v>0.91484730000000003</v>
      </c>
    </row>
    <row r="1893" spans="1:2" x14ac:dyDescent="0.25">
      <c r="A1893" s="1">
        <v>1.2392714</v>
      </c>
      <c r="B1893" s="1">
        <v>1.0219672</v>
      </c>
    </row>
    <row r="1894" spans="1:2" x14ac:dyDescent="0.25">
      <c r="A1894" s="1">
        <v>1.2621926000000001</v>
      </c>
      <c r="B1894" s="1">
        <v>1.1127370000000001</v>
      </c>
    </row>
    <row r="1895" spans="1:2" x14ac:dyDescent="0.25">
      <c r="A1895" s="1">
        <v>0.97285836999999997</v>
      </c>
      <c r="B1895" s="1">
        <v>1.2078142999999999</v>
      </c>
    </row>
    <row r="1896" spans="1:2" x14ac:dyDescent="0.25">
      <c r="A1896" s="1">
        <v>1.1945509000000001</v>
      </c>
      <c r="B1896" s="1">
        <v>0.89358689999999996</v>
      </c>
    </row>
    <row r="1897" spans="1:2" x14ac:dyDescent="0.25">
      <c r="A1897" s="1">
        <v>1.2262653999999999</v>
      </c>
      <c r="B1897" s="1">
        <v>1.1437994</v>
      </c>
    </row>
    <row r="1898" spans="1:2" x14ac:dyDescent="0.25">
      <c r="A1898" s="1">
        <v>1.2642663999999999</v>
      </c>
      <c r="B1898" s="1">
        <v>1.1596302000000001</v>
      </c>
    </row>
    <row r="1899" spans="1:2" x14ac:dyDescent="0.25">
      <c r="A1899" s="1">
        <v>1.2500500999999999</v>
      </c>
      <c r="B1899" s="1">
        <v>1.2468214</v>
      </c>
    </row>
    <row r="1900" spans="1:2" x14ac:dyDescent="0.25">
      <c r="A1900" s="1">
        <v>1.2412008000000001</v>
      </c>
      <c r="B1900" s="1">
        <v>1.1935458000000001</v>
      </c>
    </row>
    <row r="1901" spans="1:2" x14ac:dyDescent="0.25">
      <c r="A1901" s="1">
        <v>1.238299</v>
      </c>
      <c r="B1901" s="1">
        <v>1.289177</v>
      </c>
    </row>
    <row r="1902" spans="1:2" x14ac:dyDescent="0.25">
      <c r="A1902" s="1">
        <v>1.2247603</v>
      </c>
      <c r="B1902" s="1">
        <v>1.2904648999999999</v>
      </c>
    </row>
    <row r="1903" spans="1:2" x14ac:dyDescent="0.25">
      <c r="A1903" s="1">
        <v>1.2360944</v>
      </c>
      <c r="B1903" s="1">
        <v>1.2925415</v>
      </c>
    </row>
    <row r="1904" spans="1:2" x14ac:dyDescent="0.25">
      <c r="A1904" s="1">
        <v>1.2706435</v>
      </c>
      <c r="B1904" s="1">
        <v>1.2878987</v>
      </c>
    </row>
    <row r="1905" spans="1:2" x14ac:dyDescent="0.25">
      <c r="A1905" s="1">
        <v>1.2759593</v>
      </c>
      <c r="B1905" s="1">
        <v>1.2886660000000001</v>
      </c>
    </row>
    <row r="1906" spans="1:2" x14ac:dyDescent="0.25">
      <c r="A1906" s="1">
        <v>1.205659</v>
      </c>
      <c r="B1906" s="1">
        <v>1.2714144999999999</v>
      </c>
    </row>
    <row r="1907" spans="1:2" x14ac:dyDescent="0.25">
      <c r="A1907" s="1">
        <v>1.1050019</v>
      </c>
      <c r="B1907" s="1">
        <v>1.2705133</v>
      </c>
    </row>
    <row r="1908" spans="1:2" x14ac:dyDescent="0.25">
      <c r="A1908" s="1">
        <v>1.1773366999999999</v>
      </c>
      <c r="B1908" s="1">
        <v>1.2854615</v>
      </c>
    </row>
    <row r="1909" spans="1:2" x14ac:dyDescent="0.25">
      <c r="A1909" s="1">
        <v>1.2068706</v>
      </c>
      <c r="B1909" s="1">
        <v>1.2841511999999999</v>
      </c>
    </row>
    <row r="1910" spans="1:2" x14ac:dyDescent="0.25">
      <c r="A1910" s="1">
        <v>1.1639877999999999</v>
      </c>
      <c r="B1910" s="1">
        <v>1.2140147999999999</v>
      </c>
    </row>
    <row r="1911" spans="1:2" x14ac:dyDescent="0.25">
      <c r="A1911" s="1">
        <v>1.2696817</v>
      </c>
      <c r="B1911" s="1">
        <v>1.1953554</v>
      </c>
    </row>
    <row r="1912" spans="1:2" x14ac:dyDescent="0.25">
      <c r="A1912" s="1">
        <v>1.2655607</v>
      </c>
      <c r="B1912" s="1">
        <v>1.2222542999999999</v>
      </c>
    </row>
    <row r="1913" spans="1:2" x14ac:dyDescent="0.25">
      <c r="A1913" s="1">
        <v>1.2766246000000001</v>
      </c>
      <c r="B1913" s="1">
        <v>1.2621100000000001</v>
      </c>
    </row>
    <row r="1914" spans="1:2" x14ac:dyDescent="0.25">
      <c r="A1914" s="1">
        <v>1.2624468</v>
      </c>
      <c r="B1914" s="1">
        <v>1.2728826</v>
      </c>
    </row>
    <row r="1915" spans="1:2" x14ac:dyDescent="0.25">
      <c r="A1915" s="1">
        <v>1.2885572999999999</v>
      </c>
      <c r="B1915" s="1">
        <v>1.2509364000000001</v>
      </c>
    </row>
    <row r="1916" spans="1:2" x14ac:dyDescent="0.25">
      <c r="A1916" s="1">
        <v>1.2852068000000001</v>
      </c>
      <c r="B1916" s="1">
        <v>1.2507002</v>
      </c>
    </row>
    <row r="1917" spans="1:2" x14ac:dyDescent="0.25">
      <c r="A1917" s="1">
        <v>1.2828877000000001</v>
      </c>
      <c r="B1917" s="1">
        <v>1.2468222</v>
      </c>
    </row>
    <row r="1918" spans="1:2" x14ac:dyDescent="0.25">
      <c r="A1918" s="1">
        <v>1.2692669999999999</v>
      </c>
      <c r="B1918" s="1">
        <v>1.2407769</v>
      </c>
    </row>
    <row r="1919" spans="1:2" x14ac:dyDescent="0.25">
      <c r="A1919" s="1">
        <v>1.2686951</v>
      </c>
      <c r="B1919" s="1">
        <v>1.2331673999999999</v>
      </c>
    </row>
    <row r="1920" spans="1:2" x14ac:dyDescent="0.25">
      <c r="A1920" s="1">
        <v>1.1053377</v>
      </c>
      <c r="B1920" s="1">
        <v>1.1624078</v>
      </c>
    </row>
    <row r="1921" spans="1:2" x14ac:dyDescent="0.25">
      <c r="A1921" s="1">
        <v>1.2709413000000001</v>
      </c>
      <c r="B1921" s="1">
        <v>0.95513020000000004</v>
      </c>
    </row>
    <row r="1922" spans="1:2" x14ac:dyDescent="0.25">
      <c r="A1922" s="1">
        <v>1.2608372999999999</v>
      </c>
      <c r="B1922" s="1">
        <v>1.0821883999999999</v>
      </c>
    </row>
    <row r="1923" spans="1:2" x14ac:dyDescent="0.25">
      <c r="A1923" s="1">
        <v>1.2549475000000001</v>
      </c>
      <c r="B1923" s="1">
        <v>1.0125926000000001</v>
      </c>
    </row>
    <row r="1924" spans="1:2" x14ac:dyDescent="0.25">
      <c r="A1924" s="1">
        <v>1.2606682</v>
      </c>
      <c r="B1924" s="1">
        <v>1.0327919000000001</v>
      </c>
    </row>
    <row r="1925" spans="1:2" x14ac:dyDescent="0.25">
      <c r="A1925" s="1">
        <v>1.2487533</v>
      </c>
      <c r="B1925" s="1">
        <v>0.97670140000000005</v>
      </c>
    </row>
    <row r="1926" spans="1:2" x14ac:dyDescent="0.25">
      <c r="A1926" s="1">
        <v>1.2795283</v>
      </c>
      <c r="B1926" s="1">
        <v>1.0440843</v>
      </c>
    </row>
    <row r="1927" spans="1:2" x14ac:dyDescent="0.25">
      <c r="A1927" s="1">
        <v>1.2455806</v>
      </c>
      <c r="B1927" s="1">
        <v>1.0001264999999999</v>
      </c>
    </row>
    <row r="1928" spans="1:2" x14ac:dyDescent="0.25">
      <c r="A1928" s="1">
        <v>1.2617617999999999</v>
      </c>
      <c r="B1928" s="1">
        <v>1.0747011</v>
      </c>
    </row>
    <row r="1929" spans="1:2" x14ac:dyDescent="0.25">
      <c r="A1929" s="1">
        <v>1.2443651</v>
      </c>
      <c r="B1929" s="1">
        <v>0.96087765999999997</v>
      </c>
    </row>
    <row r="1930" spans="1:2" x14ac:dyDescent="0.25">
      <c r="A1930" s="1">
        <v>1.0698566</v>
      </c>
      <c r="B1930" s="1">
        <v>1.1953765999999999</v>
      </c>
    </row>
    <row r="1931" spans="1:2" x14ac:dyDescent="0.25">
      <c r="A1931" s="1">
        <v>0.99693500000000002</v>
      </c>
      <c r="B1931" s="1">
        <v>1.1599744999999999</v>
      </c>
    </row>
    <row r="1932" spans="1:2" x14ac:dyDescent="0.25">
      <c r="A1932" s="1">
        <v>1.0046740999999999</v>
      </c>
      <c r="B1932" s="1">
        <v>1.188283</v>
      </c>
    </row>
    <row r="1933" spans="1:2" x14ac:dyDescent="0.25">
      <c r="A1933" s="1">
        <v>1.0261604</v>
      </c>
      <c r="B1933" s="1">
        <v>1.1486042000000001</v>
      </c>
    </row>
    <row r="1934" spans="1:2" x14ac:dyDescent="0.25">
      <c r="A1934" s="1">
        <v>0.87213516000000002</v>
      </c>
      <c r="B1934" s="1">
        <v>0.88021433000000004</v>
      </c>
    </row>
    <row r="1935" spans="1:2" x14ac:dyDescent="0.25">
      <c r="A1935" s="1">
        <v>0.88127949999999999</v>
      </c>
      <c r="B1935" s="1">
        <v>0.78799253999999996</v>
      </c>
    </row>
    <row r="1936" spans="1:2" x14ac:dyDescent="0.25">
      <c r="A1936" s="1">
        <v>0.81437939999999998</v>
      </c>
      <c r="B1936" s="1">
        <v>0.71560097</v>
      </c>
    </row>
    <row r="1937" spans="1:2" x14ac:dyDescent="0.25">
      <c r="A1937" s="1">
        <v>0.85708653999999995</v>
      </c>
      <c r="B1937" s="1">
        <v>0.73079413000000004</v>
      </c>
    </row>
    <row r="1938" spans="1:2" x14ac:dyDescent="0.25">
      <c r="A1938" s="1">
        <v>0.97363730000000004</v>
      </c>
      <c r="B1938" s="1">
        <v>0.7327496</v>
      </c>
    </row>
    <row r="1939" spans="1:2" x14ac:dyDescent="0.25">
      <c r="A1939" s="1">
        <v>1.0646179</v>
      </c>
      <c r="B1939" s="1">
        <v>0.79025579999999995</v>
      </c>
    </row>
    <row r="1940" spans="1:2" x14ac:dyDescent="0.25">
      <c r="A1940" s="1">
        <v>1.1554431000000001</v>
      </c>
      <c r="B1940" s="1">
        <v>0.77704375999999997</v>
      </c>
    </row>
    <row r="1941" spans="1:2" x14ac:dyDescent="0.25">
      <c r="A1941" s="1">
        <v>1.1950635000000001</v>
      </c>
      <c r="B1941" s="1">
        <v>0.80568680000000004</v>
      </c>
    </row>
    <row r="1942" spans="1:2" x14ac:dyDescent="0.25">
      <c r="A1942" s="1">
        <v>1.1735500999999999</v>
      </c>
      <c r="B1942" s="1">
        <v>0.80933909999999998</v>
      </c>
    </row>
    <row r="1943" spans="1:2" x14ac:dyDescent="0.25">
      <c r="A1943" s="1">
        <v>1.0204127000000001</v>
      </c>
      <c r="B1943" s="1">
        <v>0.76180196</v>
      </c>
    </row>
    <row r="1944" spans="1:2" x14ac:dyDescent="0.25">
      <c r="A1944" s="1">
        <v>0.83819306000000005</v>
      </c>
      <c r="B1944" s="1">
        <v>0.75521760000000004</v>
      </c>
    </row>
    <row r="1945" spans="1:2" x14ac:dyDescent="0.25">
      <c r="A1945" s="1">
        <v>0.78519326</v>
      </c>
      <c r="B1945" s="1">
        <v>0.72886770000000001</v>
      </c>
    </row>
    <row r="1946" spans="1:2" x14ac:dyDescent="0.25">
      <c r="A1946" s="1">
        <v>0.76800950000000001</v>
      </c>
      <c r="B1946" s="1">
        <v>0.84462756000000005</v>
      </c>
    </row>
    <row r="1947" spans="1:2" x14ac:dyDescent="0.25">
      <c r="A1947" s="1">
        <v>0.93143189999999998</v>
      </c>
      <c r="B1947" s="1">
        <v>0.93480264999999996</v>
      </c>
    </row>
    <row r="1948" spans="1:2" x14ac:dyDescent="0.25">
      <c r="A1948" s="1">
        <v>0.96578354</v>
      </c>
      <c r="B1948" s="1">
        <v>0.97943230000000003</v>
      </c>
    </row>
    <row r="1949" spans="1:2" x14ac:dyDescent="0.25">
      <c r="A1949" s="1">
        <v>1.2333023999999999</v>
      </c>
      <c r="B1949" s="1">
        <v>1.0846697000000001</v>
      </c>
    </row>
    <row r="1950" spans="1:2" x14ac:dyDescent="0.25">
      <c r="A1950" s="1">
        <v>1.2287535999999999</v>
      </c>
      <c r="B1950" s="1">
        <v>1.1254299000000001</v>
      </c>
    </row>
    <row r="1951" spans="1:2" x14ac:dyDescent="0.25">
      <c r="A1951" s="1">
        <v>1.2130563000000001</v>
      </c>
      <c r="B1951" s="1">
        <v>0.94976294000000006</v>
      </c>
    </row>
    <row r="1952" spans="1:2" x14ac:dyDescent="0.25">
      <c r="A1952" s="1">
        <v>1.199746</v>
      </c>
      <c r="B1952" s="1">
        <v>0.82615340000000004</v>
      </c>
    </row>
    <row r="1953" spans="1:2" x14ac:dyDescent="0.25">
      <c r="A1953" s="1">
        <v>1.2548604999999999</v>
      </c>
      <c r="B1953" s="1">
        <v>0.72128046000000001</v>
      </c>
    </row>
    <row r="1954" spans="1:2" x14ac:dyDescent="0.25">
      <c r="A1954" s="1">
        <v>1.2283919000000001</v>
      </c>
      <c r="B1954" s="1">
        <v>0.71728384000000001</v>
      </c>
    </row>
    <row r="1955" spans="1:2" x14ac:dyDescent="0.25">
      <c r="A1955" s="1">
        <v>1.1799668999999999</v>
      </c>
      <c r="B1955" s="1">
        <v>0.74329966000000003</v>
      </c>
    </row>
    <row r="1956" spans="1:2" x14ac:dyDescent="0.25">
      <c r="A1956" s="1">
        <v>1.1197758</v>
      </c>
      <c r="B1956" s="1">
        <v>0.76864840000000001</v>
      </c>
    </row>
    <row r="1957" spans="1:2" x14ac:dyDescent="0.25">
      <c r="A1957" s="1">
        <v>1.1233515000000001</v>
      </c>
      <c r="B1957" s="1">
        <v>0.88978550000000001</v>
      </c>
    </row>
    <row r="1958" spans="1:2" x14ac:dyDescent="0.25">
      <c r="A1958" s="1">
        <v>1.1804250000000001</v>
      </c>
      <c r="B1958" s="1">
        <v>0.81763244000000002</v>
      </c>
    </row>
    <row r="1959" spans="1:2" x14ac:dyDescent="0.25">
      <c r="A1959" s="1">
        <v>1.1937095</v>
      </c>
      <c r="B1959" s="1">
        <v>0.83548230000000001</v>
      </c>
    </row>
    <row r="1960" spans="1:2" x14ac:dyDescent="0.25">
      <c r="A1960" s="1">
        <v>1.2325140999999999</v>
      </c>
      <c r="B1960" s="1">
        <v>0.85703724999999997</v>
      </c>
    </row>
    <row r="1961" spans="1:2" x14ac:dyDescent="0.25">
      <c r="A1961" s="1">
        <v>1.0857513000000001</v>
      </c>
      <c r="B1961" s="1">
        <v>0.76805705000000002</v>
      </c>
    </row>
    <row r="1962" spans="1:2" x14ac:dyDescent="0.25">
      <c r="A1962" s="1">
        <v>1.1947098</v>
      </c>
      <c r="B1962" s="1">
        <v>1.0818057999999999</v>
      </c>
    </row>
    <row r="1963" spans="1:2" x14ac:dyDescent="0.25">
      <c r="A1963" s="1">
        <v>1.1157306</v>
      </c>
      <c r="B1963" s="1">
        <v>1.1005275999999999</v>
      </c>
    </row>
    <row r="1964" spans="1:2" x14ac:dyDescent="0.25">
      <c r="A1964" s="1">
        <v>1.0286230000000001</v>
      </c>
      <c r="B1964" s="1">
        <v>1.0938490999999999</v>
      </c>
    </row>
    <row r="1965" spans="1:2" x14ac:dyDescent="0.25">
      <c r="A1965" s="1">
        <v>1.0439240999999999</v>
      </c>
      <c r="B1965" s="1">
        <v>1.0730778000000001</v>
      </c>
    </row>
    <row r="1966" spans="1:2" x14ac:dyDescent="0.25">
      <c r="A1966" s="1">
        <v>1.0286441</v>
      </c>
      <c r="B1966" s="1">
        <v>1.1619693</v>
      </c>
    </row>
    <row r="1967" spans="1:2" x14ac:dyDescent="0.25">
      <c r="A1967" s="1">
        <v>1.0886127000000001</v>
      </c>
      <c r="B1967" s="1">
        <v>1.0118678999999999</v>
      </c>
    </row>
    <row r="1968" spans="1:2" x14ac:dyDescent="0.25">
      <c r="A1968" s="1">
        <v>1.117246</v>
      </c>
      <c r="B1968" s="1">
        <v>0.9526213</v>
      </c>
    </row>
    <row r="1969" spans="1:2" x14ac:dyDescent="0.25">
      <c r="A1969" s="1">
        <v>1.0828393999999999</v>
      </c>
      <c r="B1969" s="1">
        <v>0.81611246000000004</v>
      </c>
    </row>
    <row r="1970" spans="1:2" x14ac:dyDescent="0.25">
      <c r="A1970" s="1">
        <v>1.1905707999999999</v>
      </c>
      <c r="B1970" s="1">
        <v>0.7274735</v>
      </c>
    </row>
    <row r="1971" spans="1:2" x14ac:dyDescent="0.25">
      <c r="A1971" s="1">
        <v>1.0517529000000001</v>
      </c>
      <c r="B1971" s="1">
        <v>0.71701959999999998</v>
      </c>
    </row>
    <row r="1972" spans="1:2" x14ac:dyDescent="0.25">
      <c r="A1972" s="1">
        <v>0.86468834000000006</v>
      </c>
      <c r="B1972" s="1">
        <v>0.72702440000000002</v>
      </c>
    </row>
    <row r="1973" spans="1:2" x14ac:dyDescent="0.25">
      <c r="A1973" s="1">
        <v>1.1675179</v>
      </c>
      <c r="B1973" s="1">
        <v>0.71874850000000001</v>
      </c>
    </row>
    <row r="1974" spans="1:2" x14ac:dyDescent="0.25">
      <c r="A1974" s="1">
        <v>1.1820752999999999</v>
      </c>
      <c r="B1974" s="1">
        <v>0.72422385</v>
      </c>
    </row>
    <row r="1975" spans="1:2" x14ac:dyDescent="0.25">
      <c r="A1975" s="1">
        <v>1.1824474</v>
      </c>
      <c r="B1975" s="1">
        <v>0.73181874000000002</v>
      </c>
    </row>
    <row r="1976" spans="1:2" x14ac:dyDescent="0.25">
      <c r="A1976" s="1">
        <v>1.1995138000000001</v>
      </c>
      <c r="B1976" s="1">
        <v>0.75653267000000002</v>
      </c>
    </row>
    <row r="1977" spans="1:2" x14ac:dyDescent="0.25">
      <c r="A1977" s="1">
        <v>1.2040645999999999</v>
      </c>
      <c r="B1977" s="1">
        <v>1.1085664</v>
      </c>
    </row>
    <row r="1978" spans="1:2" x14ac:dyDescent="0.25">
      <c r="A1978" s="1">
        <v>1.2217156</v>
      </c>
      <c r="B1978" s="1">
        <v>1.0208457</v>
      </c>
    </row>
    <row r="1979" spans="1:2" x14ac:dyDescent="0.25">
      <c r="A1979" s="1">
        <v>1.2504232</v>
      </c>
      <c r="B1979" s="1">
        <v>0.97399009999999997</v>
      </c>
    </row>
    <row r="1980" spans="1:2" x14ac:dyDescent="0.25">
      <c r="A1980" s="1">
        <v>1.2499509</v>
      </c>
      <c r="B1980" s="1">
        <v>0.97683070000000005</v>
      </c>
    </row>
    <row r="1981" spans="1:2" x14ac:dyDescent="0.25">
      <c r="A1981" s="1">
        <v>1.2226551999999999</v>
      </c>
      <c r="B1981" s="1">
        <v>0.84199590000000002</v>
      </c>
    </row>
    <row r="1982" spans="1:2" x14ac:dyDescent="0.25">
      <c r="A1982" s="1">
        <v>1.1839223999999999</v>
      </c>
      <c r="B1982" s="1">
        <v>1.1005678999999999</v>
      </c>
    </row>
    <row r="1983" spans="1:2" x14ac:dyDescent="0.25">
      <c r="A1983" s="1">
        <v>1.1700410999999999</v>
      </c>
      <c r="B1983" s="1">
        <v>1.0366693</v>
      </c>
    </row>
    <row r="1984" spans="1:2" x14ac:dyDescent="0.25">
      <c r="A1984" s="1">
        <v>1.1370880000000001</v>
      </c>
      <c r="B1984" s="1">
        <v>0.77987266</v>
      </c>
    </row>
    <row r="1985" spans="1:2" x14ac:dyDescent="0.25">
      <c r="A1985" s="1">
        <v>0.88708010000000004</v>
      </c>
      <c r="B1985" s="1">
        <v>0.73693339999999996</v>
      </c>
    </row>
    <row r="1986" spans="1:2" x14ac:dyDescent="0.25">
      <c r="A1986" s="1">
        <v>1.0407595999999999</v>
      </c>
      <c r="B1986" s="1">
        <v>0.73452795000000004</v>
      </c>
    </row>
    <row r="1987" spans="1:2" x14ac:dyDescent="0.25">
      <c r="A1987" s="1">
        <v>1.1366832</v>
      </c>
      <c r="B1987" s="1">
        <v>0.73515695000000003</v>
      </c>
    </row>
    <row r="1988" spans="1:2" x14ac:dyDescent="0.25">
      <c r="A1988" s="1">
        <v>1.2750897000000001</v>
      </c>
      <c r="B1988" s="1">
        <v>0.73812250000000001</v>
      </c>
    </row>
    <row r="1989" spans="1:2" x14ac:dyDescent="0.25">
      <c r="A1989" s="1">
        <v>1.284457</v>
      </c>
      <c r="B1989" s="1">
        <v>0.74439109999999997</v>
      </c>
    </row>
    <row r="1990" spans="1:2" x14ac:dyDescent="0.25">
      <c r="A1990" s="1">
        <v>1.2894293999999999</v>
      </c>
      <c r="B1990" s="1">
        <v>0.75392055999999996</v>
      </c>
    </row>
    <row r="1991" spans="1:2" x14ac:dyDescent="0.25">
      <c r="A1991" s="1">
        <v>1.2877289000000001</v>
      </c>
      <c r="B1991" s="1">
        <v>0.70704619999999996</v>
      </c>
    </row>
    <row r="1992" spans="1:2" x14ac:dyDescent="0.25">
      <c r="A1992" s="1">
        <v>1.2893418000000001</v>
      </c>
      <c r="B1992" s="1">
        <v>0.70846766000000005</v>
      </c>
    </row>
    <row r="1993" spans="1:2" x14ac:dyDescent="0.25">
      <c r="A1993" s="1">
        <v>1.2794858</v>
      </c>
      <c r="B1993" s="1">
        <v>0.77619919999999998</v>
      </c>
    </row>
    <row r="1994" spans="1:2" x14ac:dyDescent="0.25">
      <c r="A1994" s="1">
        <v>1.2766189999999999</v>
      </c>
      <c r="B1994" s="1">
        <v>0.82383262999999995</v>
      </c>
    </row>
    <row r="1995" spans="1:2" x14ac:dyDescent="0.25">
      <c r="A1995" s="1">
        <v>1.2479671999999999</v>
      </c>
      <c r="B1995" s="1">
        <v>0.75025339999999996</v>
      </c>
    </row>
    <row r="1996" spans="1:2" x14ac:dyDescent="0.25">
      <c r="A1996" s="1">
        <v>1.2356391</v>
      </c>
      <c r="B1996" s="1">
        <v>0.74632609999999999</v>
      </c>
    </row>
    <row r="1997" spans="1:2" x14ac:dyDescent="0.25">
      <c r="A1997" s="1">
        <v>1.272084</v>
      </c>
      <c r="B1997" s="1">
        <v>1.0043149</v>
      </c>
    </row>
    <row r="1998" spans="1:2" x14ac:dyDescent="0.25">
      <c r="A1998" s="1">
        <v>1.2625284999999999</v>
      </c>
      <c r="B1998" s="1">
        <v>1.0415369999999999</v>
      </c>
    </row>
    <row r="1999" spans="1:2" x14ac:dyDescent="0.25">
      <c r="A1999" s="1">
        <v>1.2690157</v>
      </c>
      <c r="B1999" s="1">
        <v>1.1933415999999999</v>
      </c>
    </row>
    <row r="2000" spans="1:2" x14ac:dyDescent="0.25">
      <c r="A2000" s="1">
        <v>1.2867837</v>
      </c>
      <c r="B2000" s="1">
        <v>1.250535</v>
      </c>
    </row>
    <row r="2001" spans="1:2" x14ac:dyDescent="0.25">
      <c r="A2001" s="1">
        <v>1.1254040999999999</v>
      </c>
      <c r="B2001" s="1">
        <v>1.0055394</v>
      </c>
    </row>
    <row r="2002" spans="1:2" x14ac:dyDescent="0.25">
      <c r="A2002" s="1">
        <v>0.92572319999999997</v>
      </c>
      <c r="B2002" s="1">
        <v>0.92507625000000004</v>
      </c>
    </row>
    <row r="2003" spans="1:2" x14ac:dyDescent="0.25">
      <c r="A2003" s="1">
        <v>0.80284880000000003</v>
      </c>
      <c r="B2003" s="1">
        <v>0.87279063000000001</v>
      </c>
    </row>
    <row r="2004" spans="1:2" x14ac:dyDescent="0.25">
      <c r="A2004" s="1">
        <v>0.92584169999999999</v>
      </c>
      <c r="B2004" s="1">
        <v>0.79451835000000004</v>
      </c>
    </row>
    <row r="2005" spans="1:2" x14ac:dyDescent="0.25">
      <c r="A2005" s="1">
        <v>0.9810084</v>
      </c>
      <c r="B2005" s="1">
        <v>0.78248459999999997</v>
      </c>
    </row>
    <row r="2006" spans="1:2" x14ac:dyDescent="0.25">
      <c r="A2006" s="1">
        <v>0.93752575000000005</v>
      </c>
      <c r="B2006" s="1">
        <v>0.71277990000000002</v>
      </c>
    </row>
    <row r="2007" spans="1:2" x14ac:dyDescent="0.25">
      <c r="A2007" s="1">
        <v>0.75122999999999995</v>
      </c>
      <c r="B2007" s="1">
        <v>0.85979956000000002</v>
      </c>
    </row>
    <row r="2008" spans="1:2" x14ac:dyDescent="0.25">
      <c r="A2008" s="1">
        <v>0.77711207000000004</v>
      </c>
      <c r="B2008" s="1">
        <v>0.93291740000000001</v>
      </c>
    </row>
    <row r="2009" spans="1:2" x14ac:dyDescent="0.25">
      <c r="A2009" s="1">
        <v>0.78928465000000003</v>
      </c>
      <c r="B2009" s="1">
        <v>1.0519049</v>
      </c>
    </row>
    <row r="2010" spans="1:2" x14ac:dyDescent="0.25">
      <c r="A2010" s="1">
        <v>0.91419923000000003</v>
      </c>
      <c r="B2010" s="1">
        <v>1.0591999000000001</v>
      </c>
    </row>
    <row r="2011" spans="1:2" x14ac:dyDescent="0.25">
      <c r="A2011" s="1">
        <v>0.88595230000000003</v>
      </c>
      <c r="B2011" s="1">
        <v>1.1822132999999999</v>
      </c>
    </row>
    <row r="2012" spans="1:2" x14ac:dyDescent="0.25">
      <c r="A2012" s="1">
        <v>0.86716939999999998</v>
      </c>
      <c r="B2012" s="1">
        <v>1.2027066</v>
      </c>
    </row>
    <row r="2013" spans="1:2" x14ac:dyDescent="0.25">
      <c r="A2013" s="1">
        <v>0.95698976999999996</v>
      </c>
      <c r="B2013" s="1">
        <v>1.1137507</v>
      </c>
    </row>
    <row r="2014" spans="1:2" x14ac:dyDescent="0.25">
      <c r="A2014" s="1">
        <v>0.81174170000000001</v>
      </c>
      <c r="B2014" s="1">
        <v>1.2592326</v>
      </c>
    </row>
    <row r="2015" spans="1:2" x14ac:dyDescent="0.25">
      <c r="A2015" s="1">
        <v>1.2408992000000001</v>
      </c>
      <c r="B2015" s="1">
        <v>1.2394592</v>
      </c>
    </row>
    <row r="2016" spans="1:2" x14ac:dyDescent="0.25">
      <c r="A2016" s="1">
        <v>1.2489878000000001</v>
      </c>
      <c r="B2016" s="1">
        <v>1.2157526000000001</v>
      </c>
    </row>
    <row r="2017" spans="1:2" x14ac:dyDescent="0.25">
      <c r="A2017" s="1">
        <v>1.2474898000000001</v>
      </c>
      <c r="B2017" s="1">
        <v>1.1318575</v>
      </c>
    </row>
    <row r="2018" spans="1:2" x14ac:dyDescent="0.25">
      <c r="A2018" s="1">
        <v>1.2494263999999999</v>
      </c>
      <c r="B2018" s="1">
        <v>1.0101361</v>
      </c>
    </row>
    <row r="2019" spans="1:2" x14ac:dyDescent="0.25">
      <c r="A2019" s="1">
        <v>1.2650072999999999</v>
      </c>
      <c r="B2019" s="1">
        <v>0.94527930000000004</v>
      </c>
    </row>
    <row r="2020" spans="1:2" x14ac:dyDescent="0.25">
      <c r="A2020" s="1">
        <v>1.2154919</v>
      </c>
      <c r="B2020" s="1">
        <v>0.95681285999999999</v>
      </c>
    </row>
    <row r="2021" spans="1:2" x14ac:dyDescent="0.25">
      <c r="A2021" s="1">
        <v>1.0299213</v>
      </c>
      <c r="B2021" s="1">
        <v>0.86883074000000005</v>
      </c>
    </row>
    <row r="2022" spans="1:2" x14ac:dyDescent="0.25">
      <c r="A2022" s="1">
        <v>0.83542649999999996</v>
      </c>
      <c r="B2022" s="1">
        <v>0.79819030000000002</v>
      </c>
    </row>
    <row r="2023" spans="1:2" x14ac:dyDescent="0.25">
      <c r="A2023" s="1">
        <v>0.9338052</v>
      </c>
      <c r="B2023" s="1">
        <v>0.86532575</v>
      </c>
    </row>
    <row r="2024" spans="1:2" x14ac:dyDescent="0.25">
      <c r="A2024" s="1">
        <v>1.001039</v>
      </c>
      <c r="B2024" s="1">
        <v>0.95244700000000004</v>
      </c>
    </row>
    <row r="2025" spans="1:2" x14ac:dyDescent="0.25">
      <c r="A2025" s="1">
        <v>0.89449935999999997</v>
      </c>
      <c r="B2025" s="1">
        <v>0.96241370000000004</v>
      </c>
    </row>
    <row r="2026" spans="1:2" x14ac:dyDescent="0.25">
      <c r="A2026" s="1">
        <v>0.75086399999999998</v>
      </c>
      <c r="B2026" s="1">
        <v>0.9704372</v>
      </c>
    </row>
    <row r="2027" spans="1:2" x14ac:dyDescent="0.25">
      <c r="A2027" s="1">
        <v>0.84148942999999998</v>
      </c>
      <c r="B2027" s="1">
        <v>0.99361454999999999</v>
      </c>
    </row>
    <row r="2028" spans="1:2" x14ac:dyDescent="0.25">
      <c r="A2028" s="1">
        <v>0.78822756000000005</v>
      </c>
      <c r="B2028" s="1">
        <v>0.88676549999999998</v>
      </c>
    </row>
    <row r="2029" spans="1:2" x14ac:dyDescent="0.25">
      <c r="A2029" s="1">
        <v>0.85282899999999995</v>
      </c>
      <c r="B2029" s="1">
        <v>0.73806850000000002</v>
      </c>
    </row>
    <row r="2030" spans="1:2" x14ac:dyDescent="0.25">
      <c r="A2030" s="1">
        <v>1.1692591999999999</v>
      </c>
      <c r="B2030" s="1">
        <v>0.83802193000000003</v>
      </c>
    </row>
    <row r="2031" spans="1:2" x14ac:dyDescent="0.25">
      <c r="A2031" s="1">
        <v>1.1786943999999999</v>
      </c>
      <c r="B2031" s="1">
        <v>0.82882350000000005</v>
      </c>
    </row>
    <row r="2032" spans="1:2" x14ac:dyDescent="0.25">
      <c r="A2032" s="1">
        <v>1.1806061000000001</v>
      </c>
      <c r="B2032" s="1">
        <v>1.0352646000000001</v>
      </c>
    </row>
    <row r="2033" spans="1:2" x14ac:dyDescent="0.25">
      <c r="A2033" s="1">
        <v>1.2093765999999999</v>
      </c>
      <c r="B2033" s="1">
        <v>1.2531384000000001</v>
      </c>
    </row>
    <row r="2034" spans="1:2" x14ac:dyDescent="0.25">
      <c r="A2034" s="1">
        <v>1.2166935999999999</v>
      </c>
      <c r="B2034" s="1">
        <v>1.264937</v>
      </c>
    </row>
    <row r="2035" spans="1:2" x14ac:dyDescent="0.25">
      <c r="A2035" s="1">
        <v>1.2288257</v>
      </c>
      <c r="B2035" s="1">
        <v>1.2442869000000001</v>
      </c>
    </row>
    <row r="2036" spans="1:2" x14ac:dyDescent="0.25">
      <c r="A2036" s="1">
        <v>1.2665259</v>
      </c>
      <c r="B2036" s="1">
        <v>1.0466259</v>
      </c>
    </row>
    <row r="2037" spans="1:2" x14ac:dyDescent="0.25">
      <c r="A2037" s="1">
        <v>1.2864686000000001</v>
      </c>
      <c r="B2037" s="1">
        <v>1.1447308</v>
      </c>
    </row>
    <row r="2038" spans="1:2" x14ac:dyDescent="0.25">
      <c r="A2038" s="1">
        <v>1.1922995000000001</v>
      </c>
      <c r="B2038" s="1">
        <v>1.1468776000000001</v>
      </c>
    </row>
    <row r="2039" spans="1:2" x14ac:dyDescent="0.25">
      <c r="A2039" s="1">
        <v>1.1893978999999999</v>
      </c>
      <c r="B2039" s="1">
        <v>1.1634399</v>
      </c>
    </row>
    <row r="2040" spans="1:2" x14ac:dyDescent="0.25">
      <c r="A2040" s="1">
        <v>1.1745147</v>
      </c>
      <c r="B2040" s="1">
        <v>1.1166784999999999</v>
      </c>
    </row>
    <row r="2041" spans="1:2" x14ac:dyDescent="0.25">
      <c r="A2041" s="1">
        <v>1.2737906000000001</v>
      </c>
      <c r="B2041" s="1">
        <v>1.2113786</v>
      </c>
    </row>
    <row r="2042" spans="1:2" x14ac:dyDescent="0.25">
      <c r="A2042" s="1">
        <v>1.2633764000000001</v>
      </c>
      <c r="B2042" s="1">
        <v>1.2388296000000001</v>
      </c>
    </row>
    <row r="2043" spans="1:2" x14ac:dyDescent="0.25">
      <c r="A2043" s="1">
        <v>1.2427872</v>
      </c>
      <c r="B2043" s="1">
        <v>0.92658759999999996</v>
      </c>
    </row>
    <row r="2044" spans="1:2" x14ac:dyDescent="0.25">
      <c r="A2044" s="1">
        <v>1.0576969000000001</v>
      </c>
      <c r="B2044" s="1">
        <v>1.1509670000000001</v>
      </c>
    </row>
    <row r="2045" spans="1:2" x14ac:dyDescent="0.25">
      <c r="A2045" s="1">
        <v>1.1184670000000001</v>
      </c>
      <c r="B2045" s="1">
        <v>1.2226866000000001</v>
      </c>
    </row>
    <row r="2046" spans="1:2" x14ac:dyDescent="0.25">
      <c r="A2046" s="1">
        <v>1.2431631999999999</v>
      </c>
      <c r="B2046" s="1">
        <v>1.2241092</v>
      </c>
    </row>
    <row r="2047" spans="1:2" x14ac:dyDescent="0.25">
      <c r="A2047" s="1">
        <v>1.2460427000000001</v>
      </c>
      <c r="B2047" s="1">
        <v>1.2110711000000001</v>
      </c>
    </row>
    <row r="2048" spans="1:2" x14ac:dyDescent="0.25">
      <c r="A2048" s="1">
        <v>1.287396</v>
      </c>
      <c r="B2048" s="1">
        <v>1.1038823</v>
      </c>
    </row>
    <row r="2049" spans="1:2" x14ac:dyDescent="0.25">
      <c r="A2049" s="1">
        <v>1.2860929000000001</v>
      </c>
      <c r="B2049" s="1">
        <v>1.0793203</v>
      </c>
    </row>
    <row r="2050" spans="1:2" x14ac:dyDescent="0.25">
      <c r="A2050" s="1">
        <v>1.2778254</v>
      </c>
      <c r="B2050" s="1">
        <v>1.0708622999999999</v>
      </c>
    </row>
    <row r="2051" spans="1:2" x14ac:dyDescent="0.25">
      <c r="A2051" s="1">
        <v>1.2625489000000001</v>
      </c>
      <c r="B2051" s="1">
        <v>1.0130334000000001</v>
      </c>
    </row>
    <row r="2052" spans="1:2" x14ac:dyDescent="0.25">
      <c r="A2052" s="1">
        <v>1.2140644</v>
      </c>
      <c r="B2052" s="1">
        <v>0.96287149999999999</v>
      </c>
    </row>
    <row r="2053" spans="1:2" x14ac:dyDescent="0.25">
      <c r="A2053" s="1">
        <v>1.2432567999999999</v>
      </c>
      <c r="B2053" s="1">
        <v>0.99477499999999996</v>
      </c>
    </row>
    <row r="2054" spans="1:2" x14ac:dyDescent="0.25">
      <c r="A2054" s="1">
        <v>1.2473688000000001</v>
      </c>
      <c r="B2054" s="1">
        <v>0.82836050000000006</v>
      </c>
    </row>
    <row r="2055" spans="1:2" x14ac:dyDescent="0.25">
      <c r="A2055" s="1">
        <v>1.2568638000000001</v>
      </c>
      <c r="B2055" s="1">
        <v>0.75190246000000005</v>
      </c>
    </row>
    <row r="2056" spans="1:2" x14ac:dyDescent="0.25">
      <c r="A2056" s="1">
        <v>1.2148907</v>
      </c>
      <c r="B2056" s="1">
        <v>0.76887596000000002</v>
      </c>
    </row>
    <row r="2057" spans="1:2" x14ac:dyDescent="0.25">
      <c r="A2057" s="1">
        <v>1.2808436999999999</v>
      </c>
      <c r="B2057" s="1">
        <v>0.7826959</v>
      </c>
    </row>
    <row r="2058" spans="1:2" x14ac:dyDescent="0.25">
      <c r="A2058" s="1">
        <v>1.2768166000000001</v>
      </c>
      <c r="B2058" s="1">
        <v>0.79935710000000004</v>
      </c>
    </row>
    <row r="2059" spans="1:2" x14ac:dyDescent="0.25">
      <c r="A2059" s="1">
        <v>1.2657205</v>
      </c>
      <c r="B2059" s="1">
        <v>1.0446500999999999</v>
      </c>
    </row>
    <row r="2060" spans="1:2" x14ac:dyDescent="0.25">
      <c r="A2060" s="1">
        <v>1.2862965</v>
      </c>
      <c r="B2060" s="1">
        <v>1.1488931</v>
      </c>
    </row>
    <row r="2061" spans="1:2" x14ac:dyDescent="0.25">
      <c r="A2061" s="1">
        <v>1.2703233</v>
      </c>
      <c r="B2061" s="1">
        <v>1.1320193000000001</v>
      </c>
    </row>
    <row r="2062" spans="1:2" x14ac:dyDescent="0.25">
      <c r="A2062" s="1">
        <v>1.2467937</v>
      </c>
      <c r="B2062" s="1">
        <v>1.1367214999999999</v>
      </c>
    </row>
    <row r="2063" spans="1:2" x14ac:dyDescent="0.25">
      <c r="A2063" s="1">
        <v>1.0317335000000001</v>
      </c>
      <c r="B2063" s="1">
        <v>1.1263074</v>
      </c>
    </row>
    <row r="2064" spans="1:2" x14ac:dyDescent="0.25">
      <c r="A2064" s="1">
        <v>0.79790086000000005</v>
      </c>
      <c r="B2064" s="1">
        <v>1.0003453</v>
      </c>
    </row>
    <row r="2065" spans="1:2" x14ac:dyDescent="0.25">
      <c r="A2065" s="1">
        <v>1.0489085</v>
      </c>
      <c r="B2065" s="1">
        <v>1.2133996</v>
      </c>
    </row>
    <row r="2066" spans="1:2" x14ac:dyDescent="0.25">
      <c r="A2066" s="1">
        <v>1.1312447999999999</v>
      </c>
      <c r="B2066" s="1">
        <v>1.2102427</v>
      </c>
    </row>
    <row r="2067" spans="1:2" x14ac:dyDescent="0.25">
      <c r="A2067" s="1">
        <v>1.1663794999999999</v>
      </c>
      <c r="B2067" s="1">
        <v>1.2130320000000001</v>
      </c>
    </row>
    <row r="2068" spans="1:2" x14ac:dyDescent="0.25">
      <c r="A2068" s="1">
        <v>1.2909136000000001</v>
      </c>
      <c r="B2068" s="1">
        <v>1.2253276</v>
      </c>
    </row>
    <row r="2069" spans="1:2" x14ac:dyDescent="0.25">
      <c r="A2069" s="1">
        <v>1.2956759</v>
      </c>
      <c r="B2069" s="1">
        <v>1.2248870000000001</v>
      </c>
    </row>
    <row r="2070" spans="1:2" x14ac:dyDescent="0.25">
      <c r="A2070" s="1">
        <v>1.2947386999999999</v>
      </c>
      <c r="B2070" s="1">
        <v>1.2381768</v>
      </c>
    </row>
    <row r="2071" spans="1:2" x14ac:dyDescent="0.25">
      <c r="A2071" s="1">
        <v>1.2884148</v>
      </c>
      <c r="B2071" s="1">
        <v>1.2782096000000001</v>
      </c>
    </row>
    <row r="2072" spans="1:2" x14ac:dyDescent="0.25">
      <c r="A2072" s="1">
        <v>1.2960862</v>
      </c>
      <c r="B2072" s="1">
        <v>1.2724403</v>
      </c>
    </row>
    <row r="2073" spans="1:2" x14ac:dyDescent="0.25">
      <c r="A2073" s="1">
        <v>1.3036448</v>
      </c>
      <c r="B2073" s="1">
        <v>1.258731</v>
      </c>
    </row>
    <row r="2074" spans="1:2" x14ac:dyDescent="0.25">
      <c r="A2074" s="1">
        <v>1.3039132</v>
      </c>
      <c r="B2074" s="1">
        <v>1.2637377999999999</v>
      </c>
    </row>
    <row r="2075" spans="1:2" x14ac:dyDescent="0.25">
      <c r="A2075" s="1">
        <v>1.3017072999999999</v>
      </c>
      <c r="B2075" s="1">
        <v>1.2306280000000001</v>
      </c>
    </row>
    <row r="2076" spans="1:2" x14ac:dyDescent="0.25">
      <c r="A2076" s="1">
        <v>1.2904736000000001</v>
      </c>
      <c r="B2076" s="1">
        <v>1.214621</v>
      </c>
    </row>
    <row r="2077" spans="1:2" x14ac:dyDescent="0.25">
      <c r="A2077" s="1">
        <v>1.2921083</v>
      </c>
      <c r="B2077" s="1">
        <v>1.2404358</v>
      </c>
    </row>
    <row r="2078" spans="1:2" x14ac:dyDescent="0.25">
      <c r="A2078" s="1">
        <v>1.2814954999999999</v>
      </c>
      <c r="B2078" s="1">
        <v>1.1680868</v>
      </c>
    </row>
    <row r="2079" spans="1:2" x14ac:dyDescent="0.25">
      <c r="A2079" s="1">
        <v>1.2892653999999999</v>
      </c>
      <c r="B2079" s="1">
        <v>1.1861679999999999</v>
      </c>
    </row>
    <row r="2080" spans="1:2" x14ac:dyDescent="0.25">
      <c r="A2080" s="1">
        <v>1.2836597999999999</v>
      </c>
      <c r="B2080" s="1">
        <v>1.2393738999999999</v>
      </c>
    </row>
    <row r="2081" spans="1:2" x14ac:dyDescent="0.25">
      <c r="A2081" s="1">
        <v>1.1654104999999999</v>
      </c>
      <c r="B2081" s="1">
        <v>1.1993421</v>
      </c>
    </row>
    <row r="2082" spans="1:2" x14ac:dyDescent="0.25">
      <c r="A2082" s="1">
        <v>1.0749607000000001</v>
      </c>
      <c r="B2082" s="1">
        <v>1.1076545</v>
      </c>
    </row>
    <row r="2083" spans="1:2" x14ac:dyDescent="0.25">
      <c r="A2083" s="1">
        <v>1.1628829999999999</v>
      </c>
      <c r="B2083" s="1">
        <v>1.1033728</v>
      </c>
    </row>
    <row r="2084" spans="1:2" x14ac:dyDescent="0.25">
      <c r="A2084" s="1">
        <v>0.95381680000000002</v>
      </c>
      <c r="B2084" s="1">
        <v>1.0670936</v>
      </c>
    </row>
    <row r="2085" spans="1:2" x14ac:dyDescent="0.25">
      <c r="A2085" s="1">
        <v>1.0930139999999999</v>
      </c>
      <c r="B2085" s="1">
        <v>0.90460735999999997</v>
      </c>
    </row>
    <row r="2086" spans="1:2" x14ac:dyDescent="0.25">
      <c r="A2086" s="1">
        <v>1.2366484</v>
      </c>
      <c r="B2086" s="1">
        <v>0.87403434999999996</v>
      </c>
    </row>
    <row r="2087" spans="1:2" x14ac:dyDescent="0.25">
      <c r="A2087" s="1">
        <v>1.2754426000000001</v>
      </c>
      <c r="B2087" s="1">
        <v>0.89705539999999995</v>
      </c>
    </row>
    <row r="2088" spans="1:2" x14ac:dyDescent="0.25">
      <c r="A2088" s="1">
        <v>1.2861579999999999</v>
      </c>
      <c r="B2088" s="1">
        <v>1.1470184000000001</v>
      </c>
    </row>
    <row r="2089" spans="1:2" x14ac:dyDescent="0.25">
      <c r="A2089" s="1">
        <v>1.2648079000000001</v>
      </c>
      <c r="B2089" s="1">
        <v>1.16035</v>
      </c>
    </row>
    <row r="2090" spans="1:2" x14ac:dyDescent="0.25">
      <c r="A2090" s="1">
        <v>1.2613378</v>
      </c>
      <c r="B2090" s="1">
        <v>1.1572671999999999</v>
      </c>
    </row>
    <row r="2091" spans="1:2" x14ac:dyDescent="0.25">
      <c r="A2091" s="1">
        <v>1.2854114999999999</v>
      </c>
      <c r="B2091" s="1">
        <v>1.0954123</v>
      </c>
    </row>
    <row r="2092" spans="1:2" x14ac:dyDescent="0.25">
      <c r="A2092" s="1">
        <v>1.2733899</v>
      </c>
      <c r="B2092" s="1">
        <v>1.0054964</v>
      </c>
    </row>
    <row r="2093" spans="1:2" x14ac:dyDescent="0.25">
      <c r="A2093" s="1">
        <v>1.2824825</v>
      </c>
      <c r="B2093" s="1">
        <v>1.0475909000000001</v>
      </c>
    </row>
    <row r="2094" spans="1:2" x14ac:dyDescent="0.25">
      <c r="A2094" s="1">
        <v>1.2712117000000001</v>
      </c>
      <c r="B2094" s="1">
        <v>1.1074592000000001</v>
      </c>
    </row>
    <row r="2095" spans="1:2" x14ac:dyDescent="0.25">
      <c r="A2095" s="1">
        <v>1.2710949</v>
      </c>
      <c r="B2095" s="1">
        <v>1.1122661</v>
      </c>
    </row>
    <row r="2096" spans="1:2" x14ac:dyDescent="0.25">
      <c r="A2096" s="1">
        <v>1.2681507000000001</v>
      </c>
      <c r="B2096" s="1">
        <v>1.035012</v>
      </c>
    </row>
    <row r="2097" spans="1:2" x14ac:dyDescent="0.25">
      <c r="A2097" s="1">
        <v>1.2720089000000001</v>
      </c>
      <c r="B2097" s="1">
        <v>1.2092145999999999</v>
      </c>
    </row>
    <row r="2098" spans="1:2" x14ac:dyDescent="0.25">
      <c r="A2098" s="1">
        <v>1.2479325999999999</v>
      </c>
      <c r="B2098" s="1">
        <v>1.0516445999999999</v>
      </c>
    </row>
    <row r="2099" spans="1:2" x14ac:dyDescent="0.25">
      <c r="A2099" s="1">
        <v>1.2453221000000001</v>
      </c>
      <c r="B2099" s="1">
        <v>1.0111426999999999</v>
      </c>
    </row>
    <row r="2100" spans="1:2" x14ac:dyDescent="0.25">
      <c r="A2100" s="1">
        <v>1.278807</v>
      </c>
      <c r="B2100" s="1">
        <v>0.80046609999999996</v>
      </c>
    </row>
    <row r="2101" spans="1:2" x14ac:dyDescent="0.25">
      <c r="A2101" s="1">
        <v>1.1391784</v>
      </c>
      <c r="B2101" s="1">
        <v>0.82174000000000003</v>
      </c>
    </row>
    <row r="2102" spans="1:2" x14ac:dyDescent="0.25">
      <c r="A2102" s="1">
        <v>1.0365416999999999</v>
      </c>
      <c r="B2102" s="1">
        <v>0.86903509999999995</v>
      </c>
    </row>
    <row r="2103" spans="1:2" x14ac:dyDescent="0.25">
      <c r="A2103" s="1">
        <v>0.84496676999999998</v>
      </c>
      <c r="B2103" s="1">
        <v>0.9889831</v>
      </c>
    </row>
    <row r="2104" spans="1:2" x14ac:dyDescent="0.25">
      <c r="A2104" s="1">
        <v>0.79198869999999999</v>
      </c>
      <c r="B2104" s="1">
        <v>1.0846659999999999</v>
      </c>
    </row>
    <row r="2105" spans="1:2" x14ac:dyDescent="0.25">
      <c r="A2105" s="1">
        <v>0.89189209999999997</v>
      </c>
      <c r="B2105" s="1">
        <v>1.1182402</v>
      </c>
    </row>
    <row r="2106" spans="1:2" x14ac:dyDescent="0.25">
      <c r="A2106" s="1">
        <v>0.85356056999999996</v>
      </c>
      <c r="B2106" s="1">
        <v>1.0761875999999999</v>
      </c>
    </row>
    <row r="2107" spans="1:2" x14ac:dyDescent="0.25">
      <c r="A2107" s="1">
        <v>0.76326539999999998</v>
      </c>
      <c r="B2107" s="1">
        <v>1.1496339</v>
      </c>
    </row>
    <row r="2108" spans="1:2" x14ac:dyDescent="0.25">
      <c r="A2108" s="1">
        <v>0.76717080000000004</v>
      </c>
      <c r="B2108" s="1">
        <v>1.0235858</v>
      </c>
    </row>
    <row r="2109" spans="1:2" x14ac:dyDescent="0.25">
      <c r="A2109" s="1">
        <v>0.77044462999999996</v>
      </c>
      <c r="B2109" s="1">
        <v>0.9423897</v>
      </c>
    </row>
    <row r="2110" spans="1:2" x14ac:dyDescent="0.25">
      <c r="A2110" s="1">
        <v>0.75661206000000003</v>
      </c>
      <c r="B2110" s="1">
        <v>0.90090245000000002</v>
      </c>
    </row>
    <row r="2111" spans="1:2" x14ac:dyDescent="0.25">
      <c r="A2111" s="1">
        <v>0.85473880000000002</v>
      </c>
      <c r="B2111" s="1">
        <v>1.1764847</v>
      </c>
    </row>
    <row r="2112" spans="1:2" x14ac:dyDescent="0.25">
      <c r="A2112" s="1">
        <v>0.91127354000000005</v>
      </c>
      <c r="B2112" s="1">
        <v>1.1811377000000001</v>
      </c>
    </row>
    <row r="2113" spans="1:2" x14ac:dyDescent="0.25">
      <c r="A2113" s="1">
        <v>0.99300909999999998</v>
      </c>
      <c r="B2113" s="1">
        <v>1.2345203</v>
      </c>
    </row>
    <row r="2114" spans="1:2" x14ac:dyDescent="0.25">
      <c r="A2114" s="1">
        <v>1.0433790000000001</v>
      </c>
      <c r="B2114" s="1">
        <v>1.2678398</v>
      </c>
    </row>
    <row r="2115" spans="1:2" x14ac:dyDescent="0.25">
      <c r="A2115" s="1">
        <v>1.0816858</v>
      </c>
      <c r="B2115" s="1">
        <v>1.257525</v>
      </c>
    </row>
    <row r="2116" spans="1:2" x14ac:dyDescent="0.25">
      <c r="A2116" s="1">
        <v>1.0846370000000001</v>
      </c>
      <c r="B2116" s="1">
        <v>1.2106825000000001</v>
      </c>
    </row>
    <row r="2117" spans="1:2" x14ac:dyDescent="0.25">
      <c r="A2117" s="1">
        <v>1.1720823</v>
      </c>
      <c r="B2117" s="1">
        <v>0.94550699999999999</v>
      </c>
    </row>
    <row r="2118" spans="1:2" x14ac:dyDescent="0.25">
      <c r="A2118" s="1">
        <v>1.1240728</v>
      </c>
      <c r="B2118" s="1">
        <v>0.73896413999999999</v>
      </c>
    </row>
    <row r="2119" spans="1:2" x14ac:dyDescent="0.25">
      <c r="A2119" s="1">
        <v>1.1584911</v>
      </c>
      <c r="B2119" s="1">
        <v>0.77302749999999998</v>
      </c>
    </row>
    <row r="2120" spans="1:2" x14ac:dyDescent="0.25">
      <c r="A2120" s="1">
        <v>1.2211968</v>
      </c>
      <c r="B2120" s="1">
        <v>0.74274739999999995</v>
      </c>
    </row>
    <row r="2121" spans="1:2" x14ac:dyDescent="0.25">
      <c r="A2121" s="1">
        <v>1.2735307</v>
      </c>
      <c r="B2121" s="1">
        <v>0.83309924999999996</v>
      </c>
    </row>
    <row r="2122" spans="1:2" x14ac:dyDescent="0.25">
      <c r="A2122" s="1">
        <v>1.2498345</v>
      </c>
      <c r="B2122" s="1">
        <v>0.86640536999999995</v>
      </c>
    </row>
    <row r="2123" spans="1:2" x14ac:dyDescent="0.25">
      <c r="A2123" s="1">
        <v>1.2546363</v>
      </c>
      <c r="B2123" s="1">
        <v>1.1493059999999999</v>
      </c>
    </row>
    <row r="2124" spans="1:2" x14ac:dyDescent="0.25">
      <c r="A2124" s="1">
        <v>0.97514060000000002</v>
      </c>
      <c r="B2124" s="1">
        <v>0.95020234999999997</v>
      </c>
    </row>
    <row r="2125" spans="1:2" x14ac:dyDescent="0.25">
      <c r="A2125" s="1">
        <v>1.0542659999999999</v>
      </c>
      <c r="B2125" s="1">
        <v>0.96179676000000003</v>
      </c>
    </row>
    <row r="2126" spans="1:2" x14ac:dyDescent="0.25">
      <c r="A2126" s="1">
        <v>0.97769326000000001</v>
      </c>
      <c r="B2126" s="1">
        <v>0.94546779999999997</v>
      </c>
    </row>
    <row r="2127" spans="1:2" x14ac:dyDescent="0.25">
      <c r="A2127" s="1">
        <v>1.1069880999999999</v>
      </c>
      <c r="B2127" s="1">
        <v>0.9596652</v>
      </c>
    </row>
    <row r="2128" spans="1:2" x14ac:dyDescent="0.25">
      <c r="A2128" s="1">
        <v>1.1048657</v>
      </c>
      <c r="B2128" s="1">
        <v>1.229085</v>
      </c>
    </row>
    <row r="2129" spans="1:2" x14ac:dyDescent="0.25">
      <c r="A2129" s="1">
        <v>1.2953779999999999</v>
      </c>
      <c r="B2129" s="1">
        <v>1.2437361</v>
      </c>
    </row>
    <row r="2130" spans="1:2" x14ac:dyDescent="0.25">
      <c r="A2130" s="1">
        <v>1.2851961999999999</v>
      </c>
      <c r="B2130" s="1">
        <v>1.138908</v>
      </c>
    </row>
    <row r="2131" spans="1:2" x14ac:dyDescent="0.25">
      <c r="A2131" s="1">
        <v>1.2938409</v>
      </c>
      <c r="B2131" s="1">
        <v>1.1822413000000001</v>
      </c>
    </row>
    <row r="2132" spans="1:2" x14ac:dyDescent="0.25">
      <c r="A2132" s="1">
        <v>1.2933865</v>
      </c>
      <c r="B2132" s="1">
        <v>1.2434586999999999</v>
      </c>
    </row>
    <row r="2133" spans="1:2" x14ac:dyDescent="0.25">
      <c r="A2133" s="1">
        <v>1.3028101000000001</v>
      </c>
      <c r="B2133" s="1">
        <v>1.1901227999999999</v>
      </c>
    </row>
    <row r="2134" spans="1:2" x14ac:dyDescent="0.25">
      <c r="A2134" s="1">
        <v>1.2965928</v>
      </c>
      <c r="B2134" s="1">
        <v>0.82059455000000003</v>
      </c>
    </row>
    <row r="2135" spans="1:2" x14ac:dyDescent="0.25">
      <c r="A2135" s="1">
        <v>1.3059038000000001</v>
      </c>
      <c r="B2135" s="1">
        <v>0.80712090000000003</v>
      </c>
    </row>
    <row r="2136" spans="1:2" x14ac:dyDescent="0.25">
      <c r="A2136" s="1">
        <v>1.2761418</v>
      </c>
      <c r="B2136" s="1">
        <v>0.80645979999999995</v>
      </c>
    </row>
    <row r="2137" spans="1:2" x14ac:dyDescent="0.25">
      <c r="A2137" s="1">
        <v>1.2547257000000001</v>
      </c>
      <c r="B2137" s="1">
        <v>0.89682066000000005</v>
      </c>
    </row>
    <row r="2138" spans="1:2" x14ac:dyDescent="0.25">
      <c r="A2138" s="1">
        <v>1.2779661</v>
      </c>
      <c r="B2138" s="1">
        <v>0.84187584999999998</v>
      </c>
    </row>
    <row r="2139" spans="1:2" x14ac:dyDescent="0.25">
      <c r="A2139" s="1">
        <v>1.2551273000000001</v>
      </c>
      <c r="B2139" s="1">
        <v>0.75211030000000001</v>
      </c>
    </row>
    <row r="2140" spans="1:2" x14ac:dyDescent="0.25">
      <c r="A2140" s="1">
        <v>1.2153828</v>
      </c>
      <c r="B2140" s="1">
        <v>0.71006495000000003</v>
      </c>
    </row>
    <row r="2141" spans="1:2" x14ac:dyDescent="0.25">
      <c r="A2141" s="1">
        <v>1.1654007</v>
      </c>
      <c r="B2141" s="1">
        <v>0.71085553999999995</v>
      </c>
    </row>
    <row r="2142" spans="1:2" x14ac:dyDescent="0.25">
      <c r="A2142" s="1">
        <v>1.0344576999999999</v>
      </c>
      <c r="B2142" s="1">
        <v>0.71583277000000001</v>
      </c>
    </row>
    <row r="2143" spans="1:2" x14ac:dyDescent="0.25">
      <c r="A2143" s="1">
        <v>1.1512781000000001</v>
      </c>
      <c r="B2143" s="1">
        <v>0.72168290000000002</v>
      </c>
    </row>
    <row r="2144" spans="1:2" x14ac:dyDescent="0.25">
      <c r="A2144" s="1">
        <v>0.98289020000000005</v>
      </c>
      <c r="B2144" s="1">
        <v>0.72183909999999996</v>
      </c>
    </row>
    <row r="2145" spans="1:2" x14ac:dyDescent="0.25">
      <c r="A2145" s="1">
        <v>1.2140306000000001</v>
      </c>
      <c r="B2145" s="1">
        <v>0.73500829999999995</v>
      </c>
    </row>
    <row r="2146" spans="1:2" x14ac:dyDescent="0.25">
      <c r="A2146" s="1">
        <v>1.2767801000000001</v>
      </c>
      <c r="B2146" s="1">
        <v>0.72957399999999994</v>
      </c>
    </row>
    <row r="2147" spans="1:2" x14ac:dyDescent="0.25">
      <c r="A2147" s="1">
        <v>1.2882719</v>
      </c>
      <c r="B2147" s="1">
        <v>0.75235503999999997</v>
      </c>
    </row>
    <row r="2148" spans="1:2" x14ac:dyDescent="0.25">
      <c r="A2148" s="1">
        <v>1.2884605</v>
      </c>
      <c r="B2148" s="1">
        <v>0.85709020000000002</v>
      </c>
    </row>
    <row r="2149" spans="1:2" x14ac:dyDescent="0.25">
      <c r="A2149" s="1">
        <v>1.274953</v>
      </c>
      <c r="B2149" s="1">
        <v>0.86907489999999998</v>
      </c>
    </row>
    <row r="2150" spans="1:2" x14ac:dyDescent="0.25">
      <c r="A2150" s="1">
        <v>1.2558248999999999</v>
      </c>
      <c r="B2150" s="1">
        <v>0.85666626999999995</v>
      </c>
    </row>
    <row r="2151" spans="1:2" x14ac:dyDescent="0.25">
      <c r="A2151" s="1">
        <v>1.2602597</v>
      </c>
      <c r="B2151" s="1">
        <v>0.87044290000000002</v>
      </c>
    </row>
    <row r="2152" spans="1:2" x14ac:dyDescent="0.25">
      <c r="A2152" s="1">
        <v>1.2859100999999999</v>
      </c>
      <c r="B2152" s="1">
        <v>0.92620840000000004</v>
      </c>
    </row>
    <row r="2153" spans="1:2" x14ac:dyDescent="0.25">
      <c r="A2153" s="1">
        <v>1.2765112999999999</v>
      </c>
      <c r="B2153" s="1">
        <v>0.84809433999999995</v>
      </c>
    </row>
    <row r="2154" spans="1:2" x14ac:dyDescent="0.25">
      <c r="A2154" s="1">
        <v>1.2807765</v>
      </c>
      <c r="B2154" s="1">
        <v>0.99509950000000003</v>
      </c>
    </row>
    <row r="2155" spans="1:2" x14ac:dyDescent="0.25">
      <c r="A2155" s="1">
        <v>1.278354</v>
      </c>
      <c r="B2155" s="1">
        <v>1.0696994</v>
      </c>
    </row>
    <row r="2156" spans="1:2" x14ac:dyDescent="0.25">
      <c r="A2156" s="1">
        <v>1.2805384</v>
      </c>
      <c r="B2156" s="1">
        <v>1.1222548000000001</v>
      </c>
    </row>
    <row r="2157" spans="1:2" x14ac:dyDescent="0.25">
      <c r="A2157" s="1">
        <v>1.2410905000000001</v>
      </c>
      <c r="B2157" s="1">
        <v>1.0456289000000001</v>
      </c>
    </row>
    <row r="2158" spans="1:2" x14ac:dyDescent="0.25">
      <c r="A2158" s="1">
        <v>1.2197652999999999</v>
      </c>
      <c r="B2158" s="1">
        <v>1.1244856000000001</v>
      </c>
    </row>
    <row r="2159" spans="1:2" x14ac:dyDescent="0.25">
      <c r="A2159" s="1">
        <v>0.96093297</v>
      </c>
      <c r="B2159" s="1">
        <v>1.0741934</v>
      </c>
    </row>
    <row r="2160" spans="1:2" x14ac:dyDescent="0.25">
      <c r="A2160" s="1">
        <v>0.91790753999999997</v>
      </c>
      <c r="B2160" s="1">
        <v>0.85799252999999998</v>
      </c>
    </row>
    <row r="2161" spans="1:2" x14ac:dyDescent="0.25">
      <c r="A2161" s="1">
        <v>0.86849699999999996</v>
      </c>
      <c r="B2161" s="1">
        <v>0.73889519999999997</v>
      </c>
    </row>
    <row r="2162" spans="1:2" x14ac:dyDescent="0.25">
      <c r="A2162" s="1">
        <v>0.75511609999999996</v>
      </c>
      <c r="B2162" s="1">
        <v>0.72608649999999997</v>
      </c>
    </row>
    <row r="2163" spans="1:2" x14ac:dyDescent="0.25">
      <c r="A2163" s="1">
        <v>0.82330227</v>
      </c>
      <c r="B2163" s="1">
        <v>0.73256880000000002</v>
      </c>
    </row>
    <row r="2164" spans="1:2" x14ac:dyDescent="0.25">
      <c r="A2164" s="1">
        <v>0.82962429999999998</v>
      </c>
      <c r="B2164" s="1">
        <v>0.73784225999999997</v>
      </c>
    </row>
    <row r="2165" spans="1:2" x14ac:dyDescent="0.25">
      <c r="A2165" s="1">
        <v>0.84117185999999999</v>
      </c>
      <c r="B2165" s="1">
        <v>0.75172700000000003</v>
      </c>
    </row>
    <row r="2166" spans="1:2" x14ac:dyDescent="0.25">
      <c r="A2166" s="1">
        <v>0.88082769999999999</v>
      </c>
      <c r="B2166" s="1">
        <v>0.95695965999999999</v>
      </c>
    </row>
    <row r="2167" spans="1:2" x14ac:dyDescent="0.25">
      <c r="A2167" s="1">
        <v>1.2494270000000001</v>
      </c>
      <c r="B2167" s="1">
        <v>1.1073557000000001</v>
      </c>
    </row>
    <row r="2168" spans="1:2" x14ac:dyDescent="0.25">
      <c r="A2168" s="1">
        <v>1.2635995</v>
      </c>
      <c r="B2168" s="1">
        <v>1.0062063999999999</v>
      </c>
    </row>
    <row r="2169" spans="1:2" x14ac:dyDescent="0.25">
      <c r="A2169" s="1">
        <v>1.2580731999999999</v>
      </c>
      <c r="B2169" s="1">
        <v>1.0117370000000001</v>
      </c>
    </row>
    <row r="2170" spans="1:2" x14ac:dyDescent="0.25">
      <c r="A2170" s="1">
        <v>1.2763096</v>
      </c>
      <c r="B2170" s="1">
        <v>1.0087253</v>
      </c>
    </row>
    <row r="2171" spans="1:2" x14ac:dyDescent="0.25">
      <c r="A2171" s="1">
        <v>1.2904323</v>
      </c>
      <c r="B2171" s="1">
        <v>1.0114666000000001</v>
      </c>
    </row>
    <row r="2172" spans="1:2" x14ac:dyDescent="0.25">
      <c r="A2172" s="1">
        <v>1.2943792000000001</v>
      </c>
      <c r="B2172" s="1">
        <v>1.2244687999999999</v>
      </c>
    </row>
    <row r="2173" spans="1:2" x14ac:dyDescent="0.25">
      <c r="A2173" s="1">
        <v>1.2914654999999999</v>
      </c>
      <c r="B2173" s="1">
        <v>1.2023058</v>
      </c>
    </row>
    <row r="2174" spans="1:2" x14ac:dyDescent="0.25">
      <c r="A2174" s="1">
        <v>1.2747506</v>
      </c>
      <c r="B2174" s="1">
        <v>1.2087418000000001</v>
      </c>
    </row>
    <row r="2175" spans="1:2" x14ac:dyDescent="0.25">
      <c r="A2175" s="1">
        <v>1.262057</v>
      </c>
      <c r="B2175" s="1">
        <v>1.1539725000000001</v>
      </c>
    </row>
    <row r="2176" spans="1:2" x14ac:dyDescent="0.25">
      <c r="A2176" s="1">
        <v>1.2659279999999999</v>
      </c>
      <c r="B2176" s="1">
        <v>1.1351465999999999</v>
      </c>
    </row>
    <row r="2177" spans="1:2" x14ac:dyDescent="0.25">
      <c r="A2177" s="1">
        <v>1.265547</v>
      </c>
      <c r="B2177" s="1">
        <v>1.0719609999999999</v>
      </c>
    </row>
    <row r="2178" spans="1:2" x14ac:dyDescent="0.25">
      <c r="A2178" s="1">
        <v>1.2877187999999999</v>
      </c>
      <c r="B2178" s="1">
        <v>1.1273428000000001</v>
      </c>
    </row>
    <row r="2179" spans="1:2" x14ac:dyDescent="0.25">
      <c r="A2179" s="1">
        <v>1.2764405999999999</v>
      </c>
      <c r="B2179" s="1">
        <v>1.1652100000000001</v>
      </c>
    </row>
    <row r="2180" spans="1:2" x14ac:dyDescent="0.25">
      <c r="A2180" s="1">
        <v>1.0521990000000001</v>
      </c>
      <c r="B2180" s="1">
        <v>1.1313462999999999</v>
      </c>
    </row>
    <row r="2181" spans="1:2" x14ac:dyDescent="0.25">
      <c r="A2181" s="1">
        <v>1.1489224</v>
      </c>
      <c r="B2181" s="1">
        <v>1.109399</v>
      </c>
    </row>
    <row r="2182" spans="1:2" x14ac:dyDescent="0.25">
      <c r="A2182" s="1">
        <v>1.2540368</v>
      </c>
      <c r="B2182" s="1">
        <v>1.1834473999999999</v>
      </c>
    </row>
    <row r="2183" spans="1:2" x14ac:dyDescent="0.25">
      <c r="A2183" s="1">
        <v>1.2620115999999999</v>
      </c>
      <c r="B2183" s="1">
        <v>1.1259503</v>
      </c>
    </row>
    <row r="2184" spans="1:2" x14ac:dyDescent="0.25">
      <c r="A2184" s="1">
        <v>1.2816715000000001</v>
      </c>
      <c r="B2184" s="1">
        <v>0.82439035000000005</v>
      </c>
    </row>
    <row r="2185" spans="1:2" x14ac:dyDescent="0.25">
      <c r="A2185" s="1">
        <v>1.2591802000000001</v>
      </c>
      <c r="B2185" s="1">
        <v>0.8609097</v>
      </c>
    </row>
    <row r="2186" spans="1:2" x14ac:dyDescent="0.25">
      <c r="A2186" s="1">
        <v>1.2522802</v>
      </c>
      <c r="B2186" s="1">
        <v>0.85123223000000003</v>
      </c>
    </row>
    <row r="2187" spans="1:2" x14ac:dyDescent="0.25">
      <c r="A2187" s="1">
        <v>1.2479889</v>
      </c>
      <c r="B2187" s="1">
        <v>0.75792099999999996</v>
      </c>
    </row>
    <row r="2188" spans="1:2" x14ac:dyDescent="0.25">
      <c r="A2188" s="1">
        <v>1.2879457000000001</v>
      </c>
      <c r="B2188" s="1">
        <v>0.99619570000000002</v>
      </c>
    </row>
    <row r="2189" spans="1:2" x14ac:dyDescent="0.25">
      <c r="A2189" s="1">
        <v>1.2780830999999999</v>
      </c>
      <c r="B2189" s="1">
        <v>1.1609817</v>
      </c>
    </row>
    <row r="2190" spans="1:2" x14ac:dyDescent="0.25">
      <c r="A2190" s="1">
        <v>1.2449062</v>
      </c>
      <c r="B2190" s="1">
        <v>0.92094134999999999</v>
      </c>
    </row>
    <row r="2191" spans="1:2" x14ac:dyDescent="0.25">
      <c r="A2191" s="1">
        <v>1.2628132000000001</v>
      </c>
      <c r="B2191" s="1">
        <v>0.95729790000000003</v>
      </c>
    </row>
    <row r="2192" spans="1:2" x14ac:dyDescent="0.25">
      <c r="A2192" s="1">
        <v>1.2947276999999999</v>
      </c>
      <c r="B2192" s="1">
        <v>0.98382910000000001</v>
      </c>
    </row>
    <row r="2193" spans="1:2" x14ac:dyDescent="0.25">
      <c r="A2193" s="1">
        <v>1.2890956</v>
      </c>
      <c r="B2193" s="1">
        <v>1.0182979000000001</v>
      </c>
    </row>
    <row r="2194" spans="1:2" x14ac:dyDescent="0.25">
      <c r="A2194" s="1">
        <v>1.2846968000000001</v>
      </c>
      <c r="B2194" s="1">
        <v>1.0677129000000001</v>
      </c>
    </row>
    <row r="2195" spans="1:2" x14ac:dyDescent="0.25">
      <c r="A2195" s="1">
        <v>1.2858175000000001</v>
      </c>
      <c r="B2195" s="1">
        <v>1.1873442000000001</v>
      </c>
    </row>
    <row r="2196" spans="1:2" x14ac:dyDescent="0.25">
      <c r="A2196" s="1">
        <v>1.2620047000000001</v>
      </c>
      <c r="B2196" s="1">
        <v>0.9628331</v>
      </c>
    </row>
    <row r="2197" spans="1:2" x14ac:dyDescent="0.25">
      <c r="A2197" s="1">
        <v>1.2767249000000001</v>
      </c>
      <c r="B2197" s="1">
        <v>0.8570875</v>
      </c>
    </row>
    <row r="2198" spans="1:2" x14ac:dyDescent="0.25">
      <c r="A2198" s="1">
        <v>1.2783511000000001</v>
      </c>
      <c r="B2198" s="1">
        <v>0.90186023999999998</v>
      </c>
    </row>
    <row r="2199" spans="1:2" x14ac:dyDescent="0.25">
      <c r="A2199" s="1">
        <v>0.99375170000000002</v>
      </c>
      <c r="B2199" s="1">
        <v>0.86935322999999998</v>
      </c>
    </row>
    <row r="2200" spans="1:2" x14ac:dyDescent="0.25">
      <c r="A2200" s="1">
        <v>1.1456223000000001</v>
      </c>
      <c r="B2200" s="1">
        <v>0.89044789999999996</v>
      </c>
    </row>
    <row r="2201" spans="1:2" x14ac:dyDescent="0.25">
      <c r="A2201" s="1">
        <v>1.0442343999999999</v>
      </c>
      <c r="B2201" s="1">
        <v>0.86118554999999997</v>
      </c>
    </row>
    <row r="2202" spans="1:2" x14ac:dyDescent="0.25">
      <c r="A2202" s="1">
        <v>1.0542761</v>
      </c>
      <c r="B2202" s="1">
        <v>1.1921891</v>
      </c>
    </row>
    <row r="2203" spans="1:2" x14ac:dyDescent="0.25">
      <c r="A2203" s="1">
        <v>0.82081630000000005</v>
      </c>
      <c r="B2203" s="1">
        <v>1.2129703000000001</v>
      </c>
    </row>
    <row r="2204" spans="1:2" x14ac:dyDescent="0.25">
      <c r="A2204" s="1">
        <v>0.83839319999999995</v>
      </c>
      <c r="B2204" s="1">
        <v>1.2015758000000001</v>
      </c>
    </row>
    <row r="2205" spans="1:2" x14ac:dyDescent="0.25">
      <c r="A2205" s="1">
        <v>0.8616933</v>
      </c>
      <c r="B2205" s="1">
        <v>1.0159180999999999</v>
      </c>
    </row>
    <row r="2206" spans="1:2" x14ac:dyDescent="0.25">
      <c r="A2206" s="1">
        <v>0.87177450000000001</v>
      </c>
      <c r="B2206" s="1">
        <v>0.97529259999999995</v>
      </c>
    </row>
    <row r="2207" spans="1:2" x14ac:dyDescent="0.25">
      <c r="A2207" s="1">
        <v>1.0190642000000001</v>
      </c>
      <c r="B2207" s="1">
        <v>0.89743333999999997</v>
      </c>
    </row>
    <row r="2208" spans="1:2" x14ac:dyDescent="0.25">
      <c r="A2208" s="1">
        <v>1.1086365</v>
      </c>
      <c r="B2208" s="1">
        <v>0.81051130000000005</v>
      </c>
    </row>
    <row r="2209" spans="1:2" x14ac:dyDescent="0.25">
      <c r="A2209" s="1">
        <v>1.1403462</v>
      </c>
      <c r="B2209" s="1">
        <v>0.80241799999999996</v>
      </c>
    </row>
    <row r="2210" spans="1:2" x14ac:dyDescent="0.25">
      <c r="A2210" s="1">
        <v>1.2162629</v>
      </c>
      <c r="B2210" s="1">
        <v>0.73091629999999996</v>
      </c>
    </row>
    <row r="2211" spans="1:2" x14ac:dyDescent="0.25">
      <c r="A2211" s="1">
        <v>1.2479754999999999</v>
      </c>
      <c r="B2211" s="1">
        <v>0.73188465999999996</v>
      </c>
    </row>
    <row r="2212" spans="1:2" x14ac:dyDescent="0.25">
      <c r="A2212" s="1">
        <v>1.2570498999999999</v>
      </c>
      <c r="B2212" s="1">
        <v>0.73466027</v>
      </c>
    </row>
    <row r="2213" spans="1:2" x14ac:dyDescent="0.25">
      <c r="A2213" s="1">
        <v>1.2661819999999999</v>
      </c>
      <c r="B2213" s="1">
        <v>0.74773604000000005</v>
      </c>
    </row>
    <row r="2214" spans="1:2" x14ac:dyDescent="0.25">
      <c r="A2214" s="1">
        <v>1.2066418000000001</v>
      </c>
      <c r="B2214" s="1">
        <v>0.76614640000000001</v>
      </c>
    </row>
    <row r="2215" spans="1:2" x14ac:dyDescent="0.25">
      <c r="A2215" s="1">
        <v>1.2561347</v>
      </c>
      <c r="B2215" s="1">
        <v>0.79203800000000002</v>
      </c>
    </row>
    <row r="2216" spans="1:2" x14ac:dyDescent="0.25">
      <c r="A2216" s="1">
        <v>1.2956132</v>
      </c>
      <c r="B2216" s="1">
        <v>0.74093865999999997</v>
      </c>
    </row>
    <row r="2217" spans="1:2" x14ac:dyDescent="0.25">
      <c r="A2217" s="1">
        <v>1.291709</v>
      </c>
      <c r="B2217" s="1">
        <v>0.95720910000000003</v>
      </c>
    </row>
    <row r="2218" spans="1:2" x14ac:dyDescent="0.25">
      <c r="A2218" s="1">
        <v>1.2914981000000001</v>
      </c>
      <c r="B2218" s="1">
        <v>1.0238706</v>
      </c>
    </row>
    <row r="2219" spans="1:2" x14ac:dyDescent="0.25">
      <c r="A2219" s="1">
        <v>1.2661648999999999</v>
      </c>
      <c r="B2219" s="1">
        <v>1.0503651000000001</v>
      </c>
    </row>
    <row r="2220" spans="1:2" x14ac:dyDescent="0.25">
      <c r="A2220" s="1">
        <v>1.2841525</v>
      </c>
      <c r="B2220" s="1">
        <v>1.1391525</v>
      </c>
    </row>
    <row r="2221" spans="1:2" x14ac:dyDescent="0.25">
      <c r="A2221" s="1">
        <v>1.2764282</v>
      </c>
      <c r="B2221" s="1">
        <v>1.1312553999999999</v>
      </c>
    </row>
    <row r="2222" spans="1:2" x14ac:dyDescent="0.25">
      <c r="A2222" s="1">
        <v>1.2169713</v>
      </c>
      <c r="B2222" s="1">
        <v>1.2437308</v>
      </c>
    </row>
    <row r="2223" spans="1:2" x14ac:dyDescent="0.25">
      <c r="A2223" s="1">
        <v>0.95297290000000001</v>
      </c>
      <c r="B2223" s="1">
        <v>1.1705958000000001</v>
      </c>
    </row>
    <row r="2224" spans="1:2" x14ac:dyDescent="0.25">
      <c r="A2224" s="1">
        <v>0.96125369999999999</v>
      </c>
      <c r="B2224" s="1">
        <v>0.90494039999999998</v>
      </c>
    </row>
    <row r="2225" spans="1:2" x14ac:dyDescent="0.25">
      <c r="A2225" s="1">
        <v>1.0919999</v>
      </c>
      <c r="B2225" s="1">
        <v>0.76073586999999998</v>
      </c>
    </row>
    <row r="2226" spans="1:2" x14ac:dyDescent="0.25">
      <c r="A2226" s="1">
        <v>1.1952986999999999</v>
      </c>
      <c r="B2226" s="1">
        <v>0.85750276000000003</v>
      </c>
    </row>
    <row r="2227" spans="1:2" x14ac:dyDescent="0.25">
      <c r="A2227" s="1">
        <v>1.2975142</v>
      </c>
      <c r="B2227" s="1">
        <v>0.86247236000000005</v>
      </c>
    </row>
    <row r="2228" spans="1:2" x14ac:dyDescent="0.25">
      <c r="A2228" s="1">
        <v>1.2938826000000001</v>
      </c>
      <c r="B2228" s="1">
        <v>0.74599099999999996</v>
      </c>
    </row>
    <row r="2229" spans="1:2" x14ac:dyDescent="0.25">
      <c r="A2229" s="1">
        <v>1.2978398</v>
      </c>
      <c r="B2229" s="1">
        <v>0.78063506000000005</v>
      </c>
    </row>
    <row r="2230" spans="1:2" x14ac:dyDescent="0.25">
      <c r="A2230" s="1">
        <v>1.3056592</v>
      </c>
      <c r="B2230" s="1">
        <v>0.95236310000000002</v>
      </c>
    </row>
    <row r="2231" spans="1:2" x14ac:dyDescent="0.25">
      <c r="A2231" s="1">
        <v>1.2981756</v>
      </c>
      <c r="B2231" s="1">
        <v>0.97240159999999998</v>
      </c>
    </row>
    <row r="2232" spans="1:2" x14ac:dyDescent="0.25">
      <c r="A2232" s="1">
        <v>1.2878162</v>
      </c>
      <c r="B2232" s="1">
        <v>1.0203530000000001</v>
      </c>
    </row>
    <row r="2233" spans="1:2" x14ac:dyDescent="0.25">
      <c r="A2233" s="1">
        <v>1.2850566000000001</v>
      </c>
      <c r="B2233" s="1">
        <v>1.0429366</v>
      </c>
    </row>
    <row r="2234" spans="1:2" x14ac:dyDescent="0.25">
      <c r="A2234" s="1">
        <v>1.2794217999999999</v>
      </c>
      <c r="B2234" s="1">
        <v>0.93270149999999996</v>
      </c>
    </row>
    <row r="2235" spans="1:2" x14ac:dyDescent="0.25">
      <c r="A2235" s="1">
        <v>1.2510513000000001</v>
      </c>
      <c r="B2235" s="1">
        <v>1.0619192</v>
      </c>
    </row>
    <row r="2236" spans="1:2" x14ac:dyDescent="0.25">
      <c r="A2236" s="1">
        <v>1.2843032000000001</v>
      </c>
      <c r="B2236" s="1">
        <v>1.2582930000000001</v>
      </c>
    </row>
    <row r="2237" spans="1:2" x14ac:dyDescent="0.25">
      <c r="A2237" s="1">
        <v>1.2924339</v>
      </c>
      <c r="B2237" s="1">
        <v>1.2243769</v>
      </c>
    </row>
    <row r="2238" spans="1:2" x14ac:dyDescent="0.25">
      <c r="A2238" s="1">
        <v>1.2820678000000001</v>
      </c>
      <c r="B2238" s="1">
        <v>1.2493093</v>
      </c>
    </row>
    <row r="2239" spans="1:2" x14ac:dyDescent="0.25">
      <c r="A2239" s="1">
        <v>1.1656470000000001</v>
      </c>
      <c r="B2239" s="1">
        <v>1.2482762000000001</v>
      </c>
    </row>
    <row r="2240" spans="1:2" x14ac:dyDescent="0.25">
      <c r="A2240" s="1">
        <v>0.98265910000000001</v>
      </c>
      <c r="B2240" s="1">
        <v>1.268332</v>
      </c>
    </row>
    <row r="2241" spans="1:2" x14ac:dyDescent="0.25">
      <c r="A2241" s="1">
        <v>1.094892</v>
      </c>
      <c r="B2241" s="1">
        <v>1.2674224000000001</v>
      </c>
    </row>
    <row r="2242" spans="1:2" x14ac:dyDescent="0.25">
      <c r="A2242" s="1">
        <v>1.1487073000000001</v>
      </c>
      <c r="B2242" s="1">
        <v>1.268921</v>
      </c>
    </row>
    <row r="2243" spans="1:2" x14ac:dyDescent="0.25">
      <c r="A2243" s="1">
        <v>1.0275812</v>
      </c>
      <c r="B2243" s="1">
        <v>1.1049045</v>
      </c>
    </row>
    <row r="2244" spans="1:2" x14ac:dyDescent="0.25">
      <c r="A2244" s="1">
        <v>1.0114053000000001</v>
      </c>
      <c r="B2244" s="1">
        <v>1.1405991</v>
      </c>
    </row>
    <row r="2245" spans="1:2" x14ac:dyDescent="0.25">
      <c r="A2245" s="1">
        <v>0.89516806999999998</v>
      </c>
      <c r="B2245" s="1">
        <v>1.025355</v>
      </c>
    </row>
    <row r="2246" spans="1:2" x14ac:dyDescent="0.25">
      <c r="A2246" s="1">
        <v>0.83736664000000005</v>
      </c>
      <c r="B2246" s="1">
        <v>1.0418563000000001</v>
      </c>
    </row>
    <row r="2247" spans="1:2" x14ac:dyDescent="0.25">
      <c r="A2247" s="1">
        <v>0.96484879999999995</v>
      </c>
      <c r="B2247" s="1">
        <v>1.0319248000000001</v>
      </c>
    </row>
    <row r="2248" spans="1:2" x14ac:dyDescent="0.25">
      <c r="A2248" s="1">
        <v>1.1830193</v>
      </c>
      <c r="B2248" s="1">
        <v>1.1421372999999999</v>
      </c>
    </row>
    <row r="2249" spans="1:2" x14ac:dyDescent="0.25">
      <c r="A2249" s="1">
        <v>1.2484641000000001</v>
      </c>
      <c r="B2249" s="1">
        <v>1.203641</v>
      </c>
    </row>
    <row r="2250" spans="1:2" x14ac:dyDescent="0.25">
      <c r="A2250" s="1">
        <v>1.2312063</v>
      </c>
      <c r="B2250" s="1">
        <v>1.1822661999999999</v>
      </c>
    </row>
    <row r="2251" spans="1:2" x14ac:dyDescent="0.25">
      <c r="A2251" s="1">
        <v>1.2833865</v>
      </c>
      <c r="B2251" s="1">
        <v>1.1941868</v>
      </c>
    </row>
    <row r="2252" spans="1:2" x14ac:dyDescent="0.25">
      <c r="A2252" s="1">
        <v>1.2873656</v>
      </c>
      <c r="B2252" s="1">
        <v>1.0490653999999999</v>
      </c>
    </row>
    <row r="2253" spans="1:2" x14ac:dyDescent="0.25">
      <c r="A2253" s="1">
        <v>1.2977954</v>
      </c>
      <c r="B2253" s="1">
        <v>1.2656864999999999</v>
      </c>
    </row>
    <row r="2254" spans="1:2" x14ac:dyDescent="0.25">
      <c r="A2254" s="1">
        <v>1.297555</v>
      </c>
      <c r="B2254" s="1">
        <v>1.2784374999999999</v>
      </c>
    </row>
    <row r="2255" spans="1:2" x14ac:dyDescent="0.25">
      <c r="A2255" s="1">
        <v>1.2993155999999999</v>
      </c>
      <c r="B2255" s="1">
        <v>1.2211852000000001</v>
      </c>
    </row>
    <row r="2256" spans="1:2" x14ac:dyDescent="0.25">
      <c r="A2256" s="1">
        <v>1.2976904</v>
      </c>
      <c r="B2256" s="1">
        <v>1.2095853000000001</v>
      </c>
    </row>
    <row r="2257" spans="1:2" x14ac:dyDescent="0.25">
      <c r="A2257" s="1">
        <v>1.3035486999999999</v>
      </c>
      <c r="B2257" s="1">
        <v>1.0029912999999999</v>
      </c>
    </row>
    <row r="2258" spans="1:2" x14ac:dyDescent="0.25">
      <c r="A2258" s="1">
        <v>1.3042407</v>
      </c>
      <c r="B2258" s="1">
        <v>1.0212097</v>
      </c>
    </row>
    <row r="2259" spans="1:2" x14ac:dyDescent="0.25">
      <c r="A2259" s="1">
        <v>1.2990721000000001</v>
      </c>
      <c r="B2259" s="1">
        <v>0.96410169999999995</v>
      </c>
    </row>
    <row r="2260" spans="1:2" x14ac:dyDescent="0.25">
      <c r="A2260" s="1">
        <v>1.2276834000000001</v>
      </c>
      <c r="B2260" s="1">
        <v>0.96970869999999998</v>
      </c>
    </row>
    <row r="2261" spans="1:2" x14ac:dyDescent="0.25">
      <c r="A2261" s="1">
        <v>1.2710961000000001</v>
      </c>
      <c r="B2261" s="1">
        <v>0.91453784999999999</v>
      </c>
    </row>
    <row r="2262" spans="1:2" x14ac:dyDescent="0.25">
      <c r="A2262" s="1">
        <v>1.2792155000000001</v>
      </c>
      <c r="B2262" s="1">
        <v>0.94955869999999998</v>
      </c>
    </row>
    <row r="2263" spans="1:2" x14ac:dyDescent="0.25">
      <c r="A2263" s="1">
        <v>1.287806</v>
      </c>
      <c r="B2263" s="1">
        <v>1.122363</v>
      </c>
    </row>
    <row r="2264" spans="1:2" x14ac:dyDescent="0.25">
      <c r="A2264" s="1">
        <v>1.2826599999999999</v>
      </c>
      <c r="B2264" s="1">
        <v>1.1595329999999999</v>
      </c>
    </row>
    <row r="2265" spans="1:2" x14ac:dyDescent="0.25">
      <c r="A2265" s="1">
        <v>1.2945675999999999</v>
      </c>
      <c r="B2265" s="1">
        <v>1.1677371999999999</v>
      </c>
    </row>
    <row r="2266" spans="1:2" x14ac:dyDescent="0.25">
      <c r="A2266" s="1">
        <v>1.3009849</v>
      </c>
      <c r="B2266" s="1">
        <v>0.94882149999999998</v>
      </c>
    </row>
    <row r="2267" spans="1:2" x14ac:dyDescent="0.25">
      <c r="A2267" s="1">
        <v>1.3052671</v>
      </c>
      <c r="B2267" s="1">
        <v>1.0430385</v>
      </c>
    </row>
    <row r="2268" spans="1:2" x14ac:dyDescent="0.25">
      <c r="A2268" s="1">
        <v>1.3048506</v>
      </c>
      <c r="B2268" s="1">
        <v>1.0762522999999999</v>
      </c>
    </row>
    <row r="2269" spans="1:2" x14ac:dyDescent="0.25">
      <c r="A2269" s="1">
        <v>1.3036156000000001</v>
      </c>
      <c r="B2269" s="1">
        <v>1.0680917999999999</v>
      </c>
    </row>
    <row r="2270" spans="1:2" x14ac:dyDescent="0.25">
      <c r="A2270" s="1">
        <v>1.3026990000000001</v>
      </c>
      <c r="B2270" s="1">
        <v>0.97415960000000001</v>
      </c>
    </row>
    <row r="2271" spans="1:2" x14ac:dyDescent="0.25">
      <c r="A2271" s="1">
        <v>1.3025614000000001</v>
      </c>
      <c r="B2271" s="1">
        <v>1.1064236999999999</v>
      </c>
    </row>
    <row r="2272" spans="1:2" x14ac:dyDescent="0.25">
      <c r="A2272" s="1">
        <v>1.2995372999999999</v>
      </c>
      <c r="B2272" s="1">
        <v>1.1220870000000001</v>
      </c>
    </row>
    <row r="2273" spans="1:2" x14ac:dyDescent="0.25">
      <c r="A2273" s="1">
        <v>1.2383793999999999</v>
      </c>
      <c r="B2273" s="1">
        <v>0.95616939999999995</v>
      </c>
    </row>
    <row r="2274" spans="1:2" x14ac:dyDescent="0.25">
      <c r="A2274" s="1">
        <v>1.3013106999999999</v>
      </c>
      <c r="B2274" s="1">
        <v>1.0895324</v>
      </c>
    </row>
    <row r="2275" spans="1:2" x14ac:dyDescent="0.25">
      <c r="A2275" s="1">
        <v>1.3011699000000001</v>
      </c>
      <c r="B2275" s="1">
        <v>1.0907442999999999</v>
      </c>
    </row>
    <row r="2276" spans="1:2" x14ac:dyDescent="0.25">
      <c r="A2276" s="1">
        <v>1.2919008999999999</v>
      </c>
      <c r="B2276" s="1">
        <v>1.0335688999999999</v>
      </c>
    </row>
    <row r="2277" spans="1:2" x14ac:dyDescent="0.25">
      <c r="A2277" s="1">
        <v>1.2890261000000001</v>
      </c>
      <c r="B2277" s="1">
        <v>1.2468214</v>
      </c>
    </row>
    <row r="2278" spans="1:2" x14ac:dyDescent="0.25">
      <c r="A2278" s="1">
        <v>1.2859081999999999</v>
      </c>
      <c r="B2278" s="1">
        <v>1.2631300000000001</v>
      </c>
    </row>
    <row r="2279" spans="1:2" x14ac:dyDescent="0.25">
      <c r="A2279" s="1">
        <v>1.2799833</v>
      </c>
      <c r="B2279" s="1">
        <v>1.2657658000000001</v>
      </c>
    </row>
    <row r="2280" spans="1:2" x14ac:dyDescent="0.25">
      <c r="A2280" s="1">
        <v>1.2694045</v>
      </c>
      <c r="B2280" s="1">
        <v>1.1537697</v>
      </c>
    </row>
    <row r="2281" spans="1:2" x14ac:dyDescent="0.25">
      <c r="A2281" s="1">
        <v>1.2628318999999999</v>
      </c>
      <c r="B2281" s="1">
        <v>1.1264253</v>
      </c>
    </row>
    <row r="2282" spans="1:2" x14ac:dyDescent="0.25">
      <c r="A2282" s="1">
        <v>1.1562133000000001</v>
      </c>
      <c r="B2282" s="1">
        <v>1.1389776</v>
      </c>
    </row>
    <row r="2283" spans="1:2" x14ac:dyDescent="0.25">
      <c r="A2283" s="1">
        <v>1.0792953000000001</v>
      </c>
      <c r="B2283" s="1">
        <v>1.1453526000000001</v>
      </c>
    </row>
    <row r="2284" spans="1:2" x14ac:dyDescent="0.25">
      <c r="A2284" s="1">
        <v>0.99521040000000005</v>
      </c>
      <c r="B2284" s="1">
        <v>1.0764028999999999</v>
      </c>
    </row>
    <row r="2285" spans="1:2" x14ac:dyDescent="0.25">
      <c r="A2285" s="1">
        <v>1.2402915999999999</v>
      </c>
      <c r="B2285" s="1">
        <v>1.066892</v>
      </c>
    </row>
    <row r="2286" spans="1:2" x14ac:dyDescent="0.25">
      <c r="A2286" s="1">
        <v>1.2170186999999999</v>
      </c>
      <c r="B2286" s="1">
        <v>0.78616379999999997</v>
      </c>
    </row>
    <row r="2287" spans="1:2" x14ac:dyDescent="0.25">
      <c r="A2287" s="1">
        <v>1.1259751</v>
      </c>
      <c r="B2287" s="1">
        <v>0.77019340000000003</v>
      </c>
    </row>
    <row r="2288" spans="1:2" x14ac:dyDescent="0.25">
      <c r="A2288" s="1">
        <v>1.1358044</v>
      </c>
      <c r="B2288" s="1">
        <v>0.84737693999999997</v>
      </c>
    </row>
    <row r="2289" spans="1:2" x14ac:dyDescent="0.25">
      <c r="A2289" s="1">
        <v>1.1610436</v>
      </c>
      <c r="B2289" s="1">
        <v>1.0151914</v>
      </c>
    </row>
    <row r="2290" spans="1:2" x14ac:dyDescent="0.25">
      <c r="A2290" s="1">
        <v>1.2511639999999999</v>
      </c>
      <c r="B2290" s="1">
        <v>0.94135886000000002</v>
      </c>
    </row>
    <row r="2291" spans="1:2" x14ac:dyDescent="0.25">
      <c r="A2291" s="1">
        <v>1.2477175</v>
      </c>
      <c r="B2291" s="1">
        <v>0.80310183999999996</v>
      </c>
    </row>
    <row r="2292" spans="1:2" x14ac:dyDescent="0.25">
      <c r="A2292" s="1">
        <v>1.2816590999999999</v>
      </c>
      <c r="B2292" s="1">
        <v>0.85596850000000002</v>
      </c>
    </row>
    <row r="2293" spans="1:2" x14ac:dyDescent="0.25">
      <c r="A2293" s="1">
        <v>1.2747497999999999</v>
      </c>
      <c r="B2293" s="1">
        <v>0.87586129999999995</v>
      </c>
    </row>
    <row r="2294" spans="1:2" x14ac:dyDescent="0.25">
      <c r="A2294" s="1">
        <v>1.2909672999999999</v>
      </c>
      <c r="B2294" s="1">
        <v>0.93508849999999999</v>
      </c>
    </row>
    <row r="2295" spans="1:2" x14ac:dyDescent="0.25">
      <c r="A2295" s="1">
        <v>1.2686383000000001</v>
      </c>
      <c r="B2295" s="1">
        <v>1.1883710999999999</v>
      </c>
    </row>
    <row r="2296" spans="1:2" x14ac:dyDescent="0.25">
      <c r="A2296" s="1">
        <v>1.2820914999999999</v>
      </c>
      <c r="B2296" s="1">
        <v>1.1418352000000001</v>
      </c>
    </row>
    <row r="2297" spans="1:2" x14ac:dyDescent="0.25">
      <c r="A2297" s="1">
        <v>1.2783821</v>
      </c>
      <c r="B2297" s="1">
        <v>1.2061801999999999</v>
      </c>
    </row>
    <row r="2298" spans="1:2" x14ac:dyDescent="0.25">
      <c r="A2298" s="1">
        <v>1.2822511000000001</v>
      </c>
      <c r="B2298" s="1">
        <v>0.95566945999999997</v>
      </c>
    </row>
    <row r="2299" spans="1:2" x14ac:dyDescent="0.25">
      <c r="A2299" s="1">
        <v>1.2833668</v>
      </c>
      <c r="B2299" s="1">
        <v>0.95674550000000003</v>
      </c>
    </row>
    <row r="2300" spans="1:2" x14ac:dyDescent="0.25">
      <c r="A2300" s="1">
        <v>1.2911568</v>
      </c>
      <c r="B2300" s="1">
        <v>0.98210865000000003</v>
      </c>
    </row>
    <row r="2301" spans="1:2" x14ac:dyDescent="0.25">
      <c r="A2301" s="1">
        <v>1.277223</v>
      </c>
      <c r="B2301" s="1">
        <v>0.98090239999999995</v>
      </c>
    </row>
    <row r="2302" spans="1:2" x14ac:dyDescent="0.25">
      <c r="A2302" s="1">
        <v>1.2642747000000001</v>
      </c>
      <c r="B2302" s="1">
        <v>0.92923</v>
      </c>
    </row>
    <row r="2303" spans="1:2" x14ac:dyDescent="0.25">
      <c r="A2303" s="1">
        <v>1.279482</v>
      </c>
      <c r="B2303" s="1">
        <v>0.91618980000000005</v>
      </c>
    </row>
    <row r="2304" spans="1:2" x14ac:dyDescent="0.25">
      <c r="A2304" s="1">
        <v>1.2816082</v>
      </c>
      <c r="B2304" s="1">
        <v>0.92122345999999999</v>
      </c>
    </row>
    <row r="2305" spans="1:2" x14ac:dyDescent="0.25">
      <c r="A2305" s="1">
        <v>1.2660589</v>
      </c>
      <c r="B2305" s="1">
        <v>0.83083530000000005</v>
      </c>
    </row>
    <row r="2306" spans="1:2" x14ac:dyDescent="0.25">
      <c r="A2306" s="1">
        <v>1.2281686999999999</v>
      </c>
      <c r="B2306" s="1">
        <v>0.85458990000000001</v>
      </c>
    </row>
    <row r="2307" spans="1:2" x14ac:dyDescent="0.25">
      <c r="A2307" s="1">
        <v>1.0957775000000001</v>
      </c>
      <c r="B2307" s="1">
        <v>0.82249240000000001</v>
      </c>
    </row>
    <row r="2308" spans="1:2" x14ac:dyDescent="0.25">
      <c r="A2308" s="1">
        <v>1.1529784000000001</v>
      </c>
      <c r="B2308" s="1">
        <v>0.82811093000000002</v>
      </c>
    </row>
    <row r="2309" spans="1:2" x14ac:dyDescent="0.25">
      <c r="A2309" s="1">
        <v>1.2318845</v>
      </c>
      <c r="B2309" s="1">
        <v>0.86571014000000002</v>
      </c>
    </row>
    <row r="2310" spans="1:2" x14ac:dyDescent="0.25">
      <c r="A2310" s="1">
        <v>1.0480366999999999</v>
      </c>
      <c r="B2310" s="1">
        <v>0.93363583000000006</v>
      </c>
    </row>
    <row r="2311" spans="1:2" x14ac:dyDescent="0.25">
      <c r="A2311" s="1">
        <v>1.1461612999999999</v>
      </c>
      <c r="B2311" s="1">
        <v>0.84734949999999998</v>
      </c>
    </row>
    <row r="2312" spans="1:2" x14ac:dyDescent="0.25">
      <c r="A2312" s="1">
        <v>1.1998422</v>
      </c>
      <c r="B2312" s="1">
        <v>0.79395819999999995</v>
      </c>
    </row>
    <row r="2313" spans="1:2" x14ac:dyDescent="0.25">
      <c r="A2313" s="1">
        <v>1.2019072</v>
      </c>
      <c r="B2313" s="1">
        <v>0.76975316000000005</v>
      </c>
    </row>
    <row r="2314" spans="1:2" x14ac:dyDescent="0.25">
      <c r="A2314" s="1">
        <v>1.1978114</v>
      </c>
      <c r="B2314" s="1">
        <v>0.8534697</v>
      </c>
    </row>
    <row r="2315" spans="1:2" x14ac:dyDescent="0.25">
      <c r="A2315" s="1">
        <v>1.2114967000000001</v>
      </c>
      <c r="B2315" s="1">
        <v>1.0502757</v>
      </c>
    </row>
    <row r="2316" spans="1:2" x14ac:dyDescent="0.25">
      <c r="A2316" s="1">
        <v>1.0692375000000001</v>
      </c>
      <c r="B2316" s="1">
        <v>1.1870326</v>
      </c>
    </row>
    <row r="2317" spans="1:2" x14ac:dyDescent="0.25">
      <c r="A2317" s="1">
        <v>0.9725722</v>
      </c>
      <c r="B2317" s="1">
        <v>1.0424304</v>
      </c>
    </row>
    <row r="2318" spans="1:2" x14ac:dyDescent="0.25">
      <c r="A2318" s="1">
        <v>0.81785339999999995</v>
      </c>
      <c r="B2318" s="1">
        <v>0.89895530000000001</v>
      </c>
    </row>
    <row r="2319" spans="1:2" x14ac:dyDescent="0.25">
      <c r="A2319" s="1">
        <v>0.82549810000000001</v>
      </c>
      <c r="B2319" s="1">
        <v>1.0489364000000001</v>
      </c>
    </row>
    <row r="2320" spans="1:2" x14ac:dyDescent="0.25">
      <c r="A2320" s="1">
        <v>0.84526380000000001</v>
      </c>
      <c r="B2320" s="1">
        <v>1.0864161999999999</v>
      </c>
    </row>
    <row r="2321" spans="1:2" x14ac:dyDescent="0.25">
      <c r="A2321" s="1">
        <v>0.77751400000000004</v>
      </c>
      <c r="B2321" s="1">
        <v>1.1379277999999999</v>
      </c>
    </row>
    <row r="2322" spans="1:2" x14ac:dyDescent="0.25">
      <c r="A2322" s="1">
        <v>0.77788349999999995</v>
      </c>
      <c r="B2322" s="1">
        <v>0.95116319999999999</v>
      </c>
    </row>
    <row r="2323" spans="1:2" x14ac:dyDescent="0.25">
      <c r="A2323" s="1">
        <v>1.0451173</v>
      </c>
      <c r="B2323" s="1">
        <v>1.0542186</v>
      </c>
    </row>
    <row r="2324" spans="1:2" x14ac:dyDescent="0.25">
      <c r="A2324" s="1">
        <v>1.0801183999999999</v>
      </c>
      <c r="B2324" s="1">
        <v>1.0022281</v>
      </c>
    </row>
    <row r="2325" spans="1:2" x14ac:dyDescent="0.25">
      <c r="A2325" s="1">
        <v>1.0461811000000001</v>
      </c>
      <c r="B2325" s="1">
        <v>0.85057090000000002</v>
      </c>
    </row>
    <row r="2326" spans="1:2" x14ac:dyDescent="0.25">
      <c r="A2326" s="1">
        <v>1.0886652000000001</v>
      </c>
      <c r="B2326" s="1">
        <v>1.1345056</v>
      </c>
    </row>
    <row r="2327" spans="1:2" x14ac:dyDescent="0.25">
      <c r="A2327" s="1">
        <v>1.1923918</v>
      </c>
      <c r="B2327" s="1">
        <v>1.2679167</v>
      </c>
    </row>
    <row r="2328" spans="1:2" x14ac:dyDescent="0.25">
      <c r="A2328" s="1">
        <v>1.2066473</v>
      </c>
      <c r="B2328" s="1">
        <v>1.2681515000000001</v>
      </c>
    </row>
    <row r="2329" spans="1:2" x14ac:dyDescent="0.25">
      <c r="A2329" s="1">
        <v>1.0263268999999999</v>
      </c>
      <c r="B2329" s="1">
        <v>1.2563143999999999</v>
      </c>
    </row>
    <row r="2330" spans="1:2" x14ac:dyDescent="0.25">
      <c r="A2330" s="1">
        <v>1.2682627</v>
      </c>
      <c r="B2330" s="1">
        <v>1.2564907999999999</v>
      </c>
    </row>
    <row r="2331" spans="1:2" x14ac:dyDescent="0.25">
      <c r="A2331" s="1">
        <v>1.25501</v>
      </c>
      <c r="B2331" s="1">
        <v>1.2524906</v>
      </c>
    </row>
    <row r="2332" spans="1:2" x14ac:dyDescent="0.25">
      <c r="A2332" s="1">
        <v>0.93063450000000003</v>
      </c>
      <c r="B2332" s="1">
        <v>1.2486885000000001</v>
      </c>
    </row>
    <row r="2333" spans="1:2" x14ac:dyDescent="0.25">
      <c r="A2333" s="1">
        <v>0.92957389999999995</v>
      </c>
      <c r="B2333" s="1">
        <v>1.2501262</v>
      </c>
    </row>
    <row r="2334" spans="1:2" x14ac:dyDescent="0.25">
      <c r="A2334" s="1">
        <v>0.98662850000000002</v>
      </c>
      <c r="B2334" s="1">
        <v>1.1767882000000001</v>
      </c>
    </row>
    <row r="2335" spans="1:2" x14ac:dyDescent="0.25">
      <c r="A2335" s="1">
        <v>0.88447874999999998</v>
      </c>
      <c r="B2335" s="1">
        <v>1.1484061000000001</v>
      </c>
    </row>
    <row r="2336" spans="1:2" x14ac:dyDescent="0.25">
      <c r="A2336" s="1">
        <v>0.92643900000000001</v>
      </c>
      <c r="B2336" s="1">
        <v>1.1320992000000001</v>
      </c>
    </row>
    <row r="2337" spans="1:2" x14ac:dyDescent="0.25">
      <c r="A2337" s="1">
        <v>1.1515633999999999</v>
      </c>
      <c r="B2337" s="1">
        <v>1.1323105</v>
      </c>
    </row>
    <row r="2338" spans="1:2" x14ac:dyDescent="0.25">
      <c r="A2338" s="1">
        <v>1.2511003000000001</v>
      </c>
      <c r="B2338" s="1">
        <v>1.1168141</v>
      </c>
    </row>
    <row r="2339" spans="1:2" x14ac:dyDescent="0.25">
      <c r="A2339" s="1">
        <v>1.2122250000000001</v>
      </c>
      <c r="B2339" s="1">
        <v>0.91629945999999995</v>
      </c>
    </row>
    <row r="2340" spans="1:2" x14ac:dyDescent="0.25">
      <c r="A2340" s="1">
        <v>0.96174263999999998</v>
      </c>
      <c r="B2340" s="1">
        <v>0.82215899999999997</v>
      </c>
    </row>
    <row r="2341" spans="1:2" x14ac:dyDescent="0.25">
      <c r="A2341" s="1">
        <v>1.1078006</v>
      </c>
      <c r="B2341" s="1">
        <v>0.79655370000000003</v>
      </c>
    </row>
    <row r="2342" spans="1:2" x14ac:dyDescent="0.25">
      <c r="A2342" s="1">
        <v>1.1841229</v>
      </c>
      <c r="B2342" s="1">
        <v>0.94685112999999999</v>
      </c>
    </row>
    <row r="2343" spans="1:2" x14ac:dyDescent="0.25">
      <c r="A2343" s="1">
        <v>1.0495042999999999</v>
      </c>
      <c r="B2343" s="1">
        <v>0.88388120000000003</v>
      </c>
    </row>
    <row r="2344" spans="1:2" x14ac:dyDescent="0.25">
      <c r="A2344" s="1">
        <v>1.0949731</v>
      </c>
      <c r="B2344" s="1">
        <v>0.87223910000000004</v>
      </c>
    </row>
    <row r="2345" spans="1:2" x14ac:dyDescent="0.25">
      <c r="A2345" s="1">
        <v>1.2172174</v>
      </c>
      <c r="B2345" s="1">
        <v>0.88571480000000002</v>
      </c>
    </row>
    <row r="2346" spans="1:2" x14ac:dyDescent="0.25">
      <c r="A2346" s="1">
        <v>1.2797636999999999</v>
      </c>
      <c r="B2346" s="1">
        <v>0.88549935999999996</v>
      </c>
    </row>
    <row r="2347" spans="1:2" x14ac:dyDescent="0.25">
      <c r="A2347" s="1">
        <v>1.2896974000000001</v>
      </c>
      <c r="B2347" s="1">
        <v>0.88041734999999999</v>
      </c>
    </row>
    <row r="2348" spans="1:2" x14ac:dyDescent="0.25">
      <c r="A2348" s="1">
        <v>1.2919267000000001</v>
      </c>
      <c r="B2348" s="1">
        <v>0.88254829999999995</v>
      </c>
    </row>
    <row r="2349" spans="1:2" x14ac:dyDescent="0.25">
      <c r="A2349" s="1">
        <v>1.2937483999999999</v>
      </c>
      <c r="B2349" s="1">
        <v>0.88565457000000003</v>
      </c>
    </row>
    <row r="2350" spans="1:2" x14ac:dyDescent="0.25">
      <c r="A2350" s="1">
        <v>1.2946245999999999</v>
      </c>
      <c r="B2350" s="1">
        <v>0.87286750000000002</v>
      </c>
    </row>
    <row r="2351" spans="1:2" x14ac:dyDescent="0.25">
      <c r="A2351" s="1">
        <v>1.2901293</v>
      </c>
      <c r="B2351" s="1">
        <v>0.78324649999999996</v>
      </c>
    </row>
    <row r="2352" spans="1:2" x14ac:dyDescent="0.25">
      <c r="A2352" s="1">
        <v>1.2846709999999999</v>
      </c>
      <c r="B2352" s="1">
        <v>0.75644772999999998</v>
      </c>
    </row>
    <row r="2353" spans="1:2" x14ac:dyDescent="0.25">
      <c r="A2353" s="1">
        <v>1.2870611000000001</v>
      </c>
      <c r="B2353" s="1">
        <v>0.70775615999999997</v>
      </c>
    </row>
    <row r="2354" spans="1:2" x14ac:dyDescent="0.25">
      <c r="A2354" s="1">
        <v>1.2954128</v>
      </c>
      <c r="B2354" s="1">
        <v>0.70673125999999997</v>
      </c>
    </row>
    <row r="2355" spans="1:2" x14ac:dyDescent="0.25">
      <c r="A2355" s="1">
        <v>1.2958107999999999</v>
      </c>
      <c r="B2355" s="1">
        <v>0.70565940000000005</v>
      </c>
    </row>
    <row r="2356" spans="1:2" x14ac:dyDescent="0.25">
      <c r="A2356" s="1">
        <v>1.3050884</v>
      </c>
      <c r="B2356" s="1">
        <v>0.70597690000000002</v>
      </c>
    </row>
    <row r="2357" spans="1:2" x14ac:dyDescent="0.25">
      <c r="A2357" s="1">
        <v>1.2957608</v>
      </c>
      <c r="B2357" s="1">
        <v>0.70453569999999999</v>
      </c>
    </row>
    <row r="2358" spans="1:2" x14ac:dyDescent="0.25">
      <c r="A2358" s="1">
        <v>1.2953863000000001</v>
      </c>
      <c r="B2358" s="1">
        <v>0.70412050000000004</v>
      </c>
    </row>
    <row r="2359" spans="1:2" x14ac:dyDescent="0.25">
      <c r="A2359" s="1">
        <v>1.2620332000000001</v>
      </c>
      <c r="B2359" s="1">
        <v>0.70410850000000003</v>
      </c>
    </row>
    <row r="2360" spans="1:2" x14ac:dyDescent="0.25">
      <c r="A2360" s="1">
        <v>1.2232194000000001</v>
      </c>
      <c r="B2360" s="1">
        <v>0.70342780000000005</v>
      </c>
    </row>
    <row r="2361" spans="1:2" x14ac:dyDescent="0.25">
      <c r="A2361" s="1">
        <v>1.1504570000000001</v>
      </c>
      <c r="B2361" s="1">
        <v>0.69980544</v>
      </c>
    </row>
    <row r="2362" spans="1:2" x14ac:dyDescent="0.25">
      <c r="A2362" s="1">
        <v>1.1448860000000001</v>
      </c>
      <c r="B2362" s="1">
        <v>0.69972456000000005</v>
      </c>
    </row>
    <row r="2363" spans="1:2" x14ac:dyDescent="0.25">
      <c r="A2363" s="1">
        <v>1.0763685999999999</v>
      </c>
      <c r="B2363" s="1">
        <v>0.7002756</v>
      </c>
    </row>
    <row r="2364" spans="1:2" x14ac:dyDescent="0.25">
      <c r="A2364" s="1">
        <v>0.76208120000000001</v>
      </c>
      <c r="B2364" s="1">
        <v>0.69945484000000002</v>
      </c>
    </row>
    <row r="2365" spans="1:2" x14ac:dyDescent="0.25">
      <c r="A2365" s="1">
        <v>1.0203732999999999</v>
      </c>
      <c r="B2365" s="1">
        <v>0.69810724000000002</v>
      </c>
    </row>
    <row r="2366" spans="1:2" x14ac:dyDescent="0.25">
      <c r="A2366" s="1">
        <v>1.1292260000000001</v>
      </c>
      <c r="B2366" s="1">
        <v>0.69909790000000005</v>
      </c>
    </row>
    <row r="2367" spans="1:2" x14ac:dyDescent="0.25">
      <c r="A2367" s="1">
        <v>1.0929785000000001</v>
      </c>
      <c r="B2367" s="1">
        <v>0.7005692</v>
      </c>
    </row>
    <row r="2368" spans="1:2" x14ac:dyDescent="0.25">
      <c r="A2368" s="1">
        <v>1.1173124000000001</v>
      </c>
      <c r="B2368" s="1">
        <v>0.6969786</v>
      </c>
    </row>
    <row r="2369" spans="1:2" x14ac:dyDescent="0.25">
      <c r="A2369" s="1">
        <v>1.1363413</v>
      </c>
      <c r="B2369" s="1">
        <v>0.69960279999999997</v>
      </c>
    </row>
    <row r="2370" spans="1:2" x14ac:dyDescent="0.25">
      <c r="A2370" s="1">
        <v>1.2123839000000001</v>
      </c>
      <c r="B2370" s="1">
        <v>0.70437810000000001</v>
      </c>
    </row>
    <row r="2371" spans="1:2" x14ac:dyDescent="0.25">
      <c r="A2371" s="1">
        <v>1.2236027</v>
      </c>
      <c r="B2371" s="1">
        <v>0.70560369999999994</v>
      </c>
    </row>
    <row r="2372" spans="1:2" x14ac:dyDescent="0.25">
      <c r="A2372" s="1">
        <v>1.2018622000000001</v>
      </c>
      <c r="B2372" s="1">
        <v>0.71067210000000003</v>
      </c>
    </row>
    <row r="2373" spans="1:2" x14ac:dyDescent="0.25">
      <c r="A2373" s="1">
        <v>1.2911689</v>
      </c>
      <c r="B2373" s="1">
        <v>0.71099730000000005</v>
      </c>
    </row>
    <row r="2374" spans="1:2" x14ac:dyDescent="0.25">
      <c r="A2374" s="1">
        <v>1.297183</v>
      </c>
      <c r="B2374" s="1">
        <v>0.71860605</v>
      </c>
    </row>
    <row r="2375" spans="1:2" x14ac:dyDescent="0.25">
      <c r="A2375" s="1">
        <v>1.2998616000000001</v>
      </c>
      <c r="B2375" s="1">
        <v>0.72306572999999996</v>
      </c>
    </row>
    <row r="2376" spans="1:2" x14ac:dyDescent="0.25">
      <c r="A2376" s="1">
        <v>1.2982587999999999</v>
      </c>
      <c r="B2376" s="1">
        <v>0.72718939999999999</v>
      </c>
    </row>
    <row r="2377" spans="1:2" x14ac:dyDescent="0.25">
      <c r="A2377" s="1">
        <v>1.2434423999999999</v>
      </c>
      <c r="B2377" s="1">
        <v>0.73602104000000002</v>
      </c>
    </row>
    <row r="2378" spans="1:2" x14ac:dyDescent="0.25">
      <c r="A2378" s="1">
        <v>1.2735784000000001</v>
      </c>
      <c r="B2378" s="1">
        <v>0.727217</v>
      </c>
    </row>
    <row r="2379" spans="1:2" x14ac:dyDescent="0.25">
      <c r="A2379" s="1">
        <v>1.2528912999999999</v>
      </c>
      <c r="B2379" s="1">
        <v>0.7276551</v>
      </c>
    </row>
    <row r="2380" spans="1:2" x14ac:dyDescent="0.25">
      <c r="A2380" s="1">
        <v>1.2284092</v>
      </c>
      <c r="B2380" s="1">
        <v>0.71676280000000003</v>
      </c>
    </row>
    <row r="2381" spans="1:2" x14ac:dyDescent="0.25">
      <c r="A2381" s="1">
        <v>0.98736049999999997</v>
      </c>
      <c r="B2381" s="1">
        <v>0.77307239999999999</v>
      </c>
    </row>
    <row r="2382" spans="1:2" x14ac:dyDescent="0.25">
      <c r="A2382" s="1">
        <v>0.81453989999999998</v>
      </c>
      <c r="B2382" s="1">
        <v>0.81885750000000002</v>
      </c>
    </row>
    <row r="2383" spans="1:2" x14ac:dyDescent="0.25">
      <c r="A2383" s="1">
        <v>0.72239595999999995</v>
      </c>
      <c r="B2383" s="1">
        <v>1.1053747</v>
      </c>
    </row>
    <row r="2384" spans="1:2" x14ac:dyDescent="0.25">
      <c r="A2384" s="1">
        <v>0.76745975</v>
      </c>
      <c r="B2384" s="1">
        <v>1.0480607</v>
      </c>
    </row>
    <row r="2385" spans="1:2" x14ac:dyDescent="0.25">
      <c r="A2385">
        <v>0.85020189999999995</v>
      </c>
      <c r="B2385" s="1">
        <v>0.82301502999999998</v>
      </c>
    </row>
    <row r="2386" spans="1:2" x14ac:dyDescent="0.25">
      <c r="A2386">
        <v>0.90301260000000005</v>
      </c>
      <c r="B2386" s="1">
        <v>0.90354060000000003</v>
      </c>
    </row>
    <row r="2387" spans="1:2" x14ac:dyDescent="0.25">
      <c r="A2387">
        <v>0.7144876</v>
      </c>
      <c r="B2387" s="1">
        <v>0.73117080000000001</v>
      </c>
    </row>
    <row r="2388" spans="1:2" x14ac:dyDescent="0.25">
      <c r="A2388">
        <v>0.70454127</v>
      </c>
      <c r="B2388" s="1">
        <v>0.71354245999999999</v>
      </c>
    </row>
    <row r="2389" spans="1:2" x14ac:dyDescent="0.25">
      <c r="A2389">
        <v>0.70241450000000005</v>
      </c>
      <c r="B2389" s="1">
        <v>0.70123849999999999</v>
      </c>
    </row>
    <row r="2390" spans="1:2" x14ac:dyDescent="0.25">
      <c r="A2390">
        <v>0.70416389999999995</v>
      </c>
      <c r="B2390" s="1">
        <v>0.699268</v>
      </c>
    </row>
    <row r="2391" spans="1:2" x14ac:dyDescent="0.25">
      <c r="A2391">
        <v>0.70114750000000003</v>
      </c>
      <c r="B2391" s="1">
        <v>0.69776530000000003</v>
      </c>
    </row>
    <row r="2392" spans="1:2" x14ac:dyDescent="0.25">
      <c r="A2392">
        <v>0.69906526999999996</v>
      </c>
      <c r="B2392" s="1">
        <v>0.69661119999999999</v>
      </c>
    </row>
    <row r="2393" spans="1:2" x14ac:dyDescent="0.25">
      <c r="A2393">
        <v>0.69967869999999999</v>
      </c>
      <c r="B2393" s="1">
        <v>0.69782655999999998</v>
      </c>
    </row>
    <row r="2394" spans="1:2" x14ac:dyDescent="0.25">
      <c r="A2394">
        <v>0.69660926000000001</v>
      </c>
      <c r="B2394" s="1">
        <v>0.69730979999999998</v>
      </c>
    </row>
    <row r="2395" spans="1:2" x14ac:dyDescent="0.25">
      <c r="A2395">
        <v>0.69526239999999995</v>
      </c>
      <c r="B2395" s="1">
        <v>0.69558169999999997</v>
      </c>
    </row>
    <row r="2396" spans="1:2" x14ac:dyDescent="0.25">
      <c r="A2396">
        <v>0.69484042999999995</v>
      </c>
      <c r="B2396" s="1">
        <v>0.69508320000000001</v>
      </c>
    </row>
    <row r="2397" spans="1:2" x14ac:dyDescent="0.25">
      <c r="A2397">
        <v>0.69477580000000005</v>
      </c>
      <c r="B2397" s="1">
        <v>0.69994210000000001</v>
      </c>
    </row>
    <row r="2398" spans="1:2" x14ac:dyDescent="0.25">
      <c r="A2398">
        <v>0.69700026999999998</v>
      </c>
      <c r="B2398" s="1">
        <v>0.72370630000000002</v>
      </c>
    </row>
    <row r="2399" spans="1:2" x14ac:dyDescent="0.25">
      <c r="A2399">
        <v>0.6972003</v>
      </c>
      <c r="B2399" s="1">
        <v>0.77433339999999995</v>
      </c>
    </row>
    <row r="2400" spans="1:2" x14ac:dyDescent="0.25">
      <c r="A2400">
        <v>0.70482129999999998</v>
      </c>
      <c r="B2400" s="1">
        <v>0.84814805000000004</v>
      </c>
    </row>
    <row r="2401" spans="1:2" x14ac:dyDescent="0.25">
      <c r="A2401">
        <v>0.69773870000000004</v>
      </c>
      <c r="B2401" s="1">
        <v>0.74691640000000004</v>
      </c>
    </row>
    <row r="2402" spans="1:2" x14ac:dyDescent="0.25">
      <c r="A2402">
        <v>0.70097759999999998</v>
      </c>
      <c r="B2402" s="1">
        <v>1.0320906999999999</v>
      </c>
    </row>
    <row r="2403" spans="1:2" x14ac:dyDescent="0.25">
      <c r="A2403">
        <v>0.75249920000000003</v>
      </c>
      <c r="B2403" s="1">
        <v>0.93893634999999998</v>
      </c>
    </row>
    <row r="2404" spans="1:2" x14ac:dyDescent="0.25">
      <c r="A2404">
        <v>0.73261750000000003</v>
      </c>
      <c r="B2404" s="1">
        <v>0.73677559999999997</v>
      </c>
    </row>
    <row r="2405" spans="1:2" x14ac:dyDescent="0.25">
      <c r="A2405">
        <v>0.74026389999999997</v>
      </c>
      <c r="B2405" s="1">
        <v>0.69808199999999998</v>
      </c>
    </row>
    <row r="2406" spans="1:2" x14ac:dyDescent="0.25">
      <c r="A2406">
        <v>0.75772680000000003</v>
      </c>
      <c r="B2406" s="1">
        <v>0.70915660000000003</v>
      </c>
    </row>
    <row r="2407" spans="1:2" x14ac:dyDescent="0.25">
      <c r="A2407">
        <v>0.79312353999999996</v>
      </c>
      <c r="B2407" s="1">
        <v>0.70169276000000003</v>
      </c>
    </row>
    <row r="2408" spans="1:2" x14ac:dyDescent="0.25">
      <c r="A2408">
        <v>0.70177643999999995</v>
      </c>
      <c r="B2408" s="1">
        <v>0.70339479999999999</v>
      </c>
    </row>
    <row r="2409" spans="1:2" x14ac:dyDescent="0.25">
      <c r="A2409">
        <v>0.7109742</v>
      </c>
      <c r="B2409" s="1">
        <v>0.71836853000000001</v>
      </c>
    </row>
    <row r="2410" spans="1:2" x14ac:dyDescent="0.25">
      <c r="A2410">
        <v>0.76023039999999997</v>
      </c>
      <c r="B2410" s="1">
        <v>0.77839552999999995</v>
      </c>
    </row>
    <row r="2411" spans="1:2" x14ac:dyDescent="0.25">
      <c r="A2411">
        <v>0.77149020000000001</v>
      </c>
      <c r="B2411" s="1">
        <v>0.73126119999999994</v>
      </c>
    </row>
    <row r="2412" spans="1:2" x14ac:dyDescent="0.25">
      <c r="A2412">
        <v>0.80156123999999995</v>
      </c>
      <c r="B2412" s="1">
        <v>0.72146080000000001</v>
      </c>
    </row>
    <row r="2413" spans="1:2" x14ac:dyDescent="0.25">
      <c r="A2413">
        <v>0.73350817000000001</v>
      </c>
      <c r="B2413" s="1">
        <v>0.72368399999999999</v>
      </c>
    </row>
    <row r="2414" spans="1:2" x14ac:dyDescent="0.25">
      <c r="A2414">
        <v>0.72231482999999996</v>
      </c>
      <c r="B2414" s="1">
        <v>0.86699559999999998</v>
      </c>
    </row>
    <row r="2415" spans="1:2" x14ac:dyDescent="0.25">
      <c r="A2415">
        <v>0.7334387</v>
      </c>
      <c r="B2415" s="1">
        <v>0.91916739999999997</v>
      </c>
    </row>
    <row r="2416" spans="1:2" x14ac:dyDescent="0.25">
      <c r="A2416">
        <v>0.75903129999999996</v>
      </c>
      <c r="B2416" s="1">
        <v>0.94687880000000002</v>
      </c>
    </row>
    <row r="2417" spans="1:2" x14ac:dyDescent="0.25">
      <c r="A2417">
        <v>0.78290320000000002</v>
      </c>
      <c r="B2417" s="1">
        <v>0.88658552999999996</v>
      </c>
    </row>
    <row r="2418" spans="1:2" x14ac:dyDescent="0.25">
      <c r="A2418">
        <v>0.77854955000000003</v>
      </c>
      <c r="B2418" s="1">
        <v>1.1203383</v>
      </c>
    </row>
    <row r="2419" spans="1:2" x14ac:dyDescent="0.25">
      <c r="A2419">
        <v>0.76671195000000003</v>
      </c>
      <c r="B2419" s="1">
        <v>1.1087148</v>
      </c>
    </row>
    <row r="2420" spans="1:2" x14ac:dyDescent="0.25">
      <c r="A2420">
        <v>0.75437253999999998</v>
      </c>
      <c r="B2420" s="1">
        <v>1.0465021000000001</v>
      </c>
    </row>
    <row r="2421" spans="1:2" x14ac:dyDescent="0.25">
      <c r="A2421">
        <v>0.82394909999999999</v>
      </c>
      <c r="B2421" s="1">
        <v>1.014996</v>
      </c>
    </row>
    <row r="2422" spans="1:2" x14ac:dyDescent="0.25">
      <c r="A2422">
        <v>0.87795769999999995</v>
      </c>
      <c r="B2422" s="1">
        <v>0.80615579999999998</v>
      </c>
    </row>
    <row r="2423" spans="1:2" x14ac:dyDescent="0.25">
      <c r="A2423">
        <v>0.85286366999999996</v>
      </c>
      <c r="B2423" s="1">
        <v>0.70219149999999997</v>
      </c>
    </row>
    <row r="2424" spans="1:2" x14ac:dyDescent="0.25">
      <c r="A2424">
        <v>0.90369889999999997</v>
      </c>
      <c r="B2424" s="1">
        <v>0.70789564000000005</v>
      </c>
    </row>
    <row r="2425" spans="1:2" x14ac:dyDescent="0.25">
      <c r="A2425">
        <v>0.95755999999999997</v>
      </c>
      <c r="B2425" s="1">
        <v>0.69805470000000003</v>
      </c>
    </row>
    <row r="2426" spans="1:2" x14ac:dyDescent="0.25">
      <c r="A2426">
        <v>1.0501229000000001</v>
      </c>
      <c r="B2426" s="1">
        <v>0.69595720000000005</v>
      </c>
    </row>
    <row r="2427" spans="1:2" x14ac:dyDescent="0.25">
      <c r="A2427">
        <v>0.89744500000000005</v>
      </c>
      <c r="B2427" s="1">
        <v>0.69674002999999995</v>
      </c>
    </row>
    <row r="2428" spans="1:2" x14ac:dyDescent="0.25">
      <c r="A2428">
        <v>0.84671339999999995</v>
      </c>
      <c r="B2428" s="1">
        <v>0.69753909999999997</v>
      </c>
    </row>
    <row r="2429" spans="1:2" x14ac:dyDescent="0.25">
      <c r="A2429">
        <v>0.72261655000000002</v>
      </c>
      <c r="B2429" s="1">
        <v>0.70287940000000004</v>
      </c>
    </row>
    <row r="2430" spans="1:2" x14ac:dyDescent="0.25">
      <c r="A2430">
        <v>0.70865685</v>
      </c>
      <c r="B2430" s="1">
        <v>0.69702505999999997</v>
      </c>
    </row>
    <row r="2431" spans="1:2" x14ac:dyDescent="0.25">
      <c r="A2431">
        <v>0.70936759999999999</v>
      </c>
      <c r="B2431" s="1">
        <v>0.69573200000000002</v>
      </c>
    </row>
    <row r="2432" spans="1:2" x14ac:dyDescent="0.25">
      <c r="A2432">
        <v>0.69946229999999998</v>
      </c>
      <c r="B2432" s="1">
        <v>0.69650270000000003</v>
      </c>
    </row>
    <row r="2433" spans="1:2" x14ac:dyDescent="0.25">
      <c r="A2433">
        <v>0.73119319999999999</v>
      </c>
      <c r="B2433" s="1">
        <v>0.69573260000000003</v>
      </c>
    </row>
    <row r="2434" spans="1:2" x14ac:dyDescent="0.25">
      <c r="A2434">
        <v>0.70087840000000001</v>
      </c>
      <c r="B2434" s="1">
        <v>0.69730990000000004</v>
      </c>
    </row>
    <row r="2435" spans="1:2" x14ac:dyDescent="0.25">
      <c r="A2435">
        <v>0.69629770000000002</v>
      </c>
      <c r="B2435" s="1">
        <v>0.69878090000000004</v>
      </c>
    </row>
    <row r="2436" spans="1:2" x14ac:dyDescent="0.25">
      <c r="A2436">
        <v>0.69483700000000004</v>
      </c>
      <c r="B2436" s="1">
        <v>0.69896524999999998</v>
      </c>
    </row>
    <row r="2437" spans="1:2" x14ac:dyDescent="0.25">
      <c r="A2437">
        <v>0.70243244999999999</v>
      </c>
      <c r="B2437" s="1">
        <v>0.70847890000000002</v>
      </c>
    </row>
    <row r="2438" spans="1:2" x14ac:dyDescent="0.25">
      <c r="A2438">
        <v>0.70254545999999995</v>
      </c>
      <c r="B2438" s="1">
        <v>0.72205883000000004</v>
      </c>
    </row>
    <row r="2439" spans="1:2" x14ac:dyDescent="0.25">
      <c r="A2439">
        <v>0.71038586000000004</v>
      </c>
      <c r="B2439" s="1">
        <v>0.72636389999999995</v>
      </c>
    </row>
    <row r="2440" spans="1:2" x14ac:dyDescent="0.25">
      <c r="A2440">
        <v>0.74157410000000001</v>
      </c>
      <c r="B2440" s="1">
        <v>0.76081352999999996</v>
      </c>
    </row>
    <row r="2441" spans="1:2" x14ac:dyDescent="0.25">
      <c r="A2441">
        <v>0.77847319999999998</v>
      </c>
      <c r="B2441" s="1">
        <v>0.77084010000000003</v>
      </c>
    </row>
    <row r="2442" spans="1:2" x14ac:dyDescent="0.25">
      <c r="A2442">
        <v>0.74849343000000002</v>
      </c>
      <c r="B2442" s="1">
        <v>0.70234540000000001</v>
      </c>
    </row>
    <row r="2443" spans="1:2" x14ac:dyDescent="0.25">
      <c r="A2443">
        <v>0.76053979999999999</v>
      </c>
      <c r="B2443" s="1">
        <v>0.71986490000000003</v>
      </c>
    </row>
    <row r="2444" spans="1:2" x14ac:dyDescent="0.25">
      <c r="A2444">
        <v>0.87132966999999995</v>
      </c>
      <c r="B2444" s="1">
        <v>0.70268079999999999</v>
      </c>
    </row>
    <row r="2445" spans="1:2" x14ac:dyDescent="0.25">
      <c r="A2445">
        <v>1.002982</v>
      </c>
      <c r="B2445" s="1">
        <v>0.70318555999999999</v>
      </c>
    </row>
    <row r="2446" spans="1:2" x14ac:dyDescent="0.25">
      <c r="A2446">
        <v>1.0705663999999999</v>
      </c>
      <c r="B2446" s="1">
        <v>0.70281850000000001</v>
      </c>
    </row>
    <row r="2447" spans="1:2" x14ac:dyDescent="0.25">
      <c r="A2447">
        <v>1.1336378</v>
      </c>
      <c r="B2447" s="1">
        <v>0.70381680000000002</v>
      </c>
    </row>
    <row r="2448" spans="1:2" x14ac:dyDescent="0.25">
      <c r="A2448">
        <v>1.0674291</v>
      </c>
      <c r="B2448" s="1">
        <v>0.70220554000000002</v>
      </c>
    </row>
    <row r="2449" spans="1:2" x14ac:dyDescent="0.25">
      <c r="A2449">
        <v>1.0112348</v>
      </c>
      <c r="B2449" s="1">
        <v>0.69761510000000004</v>
      </c>
    </row>
    <row r="2450" spans="1:2" x14ac:dyDescent="0.25">
      <c r="A2450">
        <v>1.1406527</v>
      </c>
      <c r="B2450" s="1">
        <v>0.70955104000000002</v>
      </c>
    </row>
    <row r="2451" spans="1:2" x14ac:dyDescent="0.25">
      <c r="A2451">
        <v>1.1773357</v>
      </c>
      <c r="B2451" s="1">
        <v>0.74817370000000005</v>
      </c>
    </row>
    <row r="2452" spans="1:2" x14ac:dyDescent="0.25">
      <c r="A2452">
        <v>1.1564958999999999</v>
      </c>
      <c r="B2452" s="1">
        <v>0.73580999999999996</v>
      </c>
    </row>
    <row r="2453" spans="1:2" x14ac:dyDescent="0.25">
      <c r="A2453">
        <v>0.99780310000000005</v>
      </c>
      <c r="B2453" s="1">
        <v>0.78992974999999999</v>
      </c>
    </row>
    <row r="2454" spans="1:2" x14ac:dyDescent="0.25">
      <c r="A2454">
        <v>1.0987344999999999</v>
      </c>
      <c r="B2454" s="1">
        <v>0.8183627</v>
      </c>
    </row>
    <row r="2455" spans="1:2" x14ac:dyDescent="0.25">
      <c r="A2455">
        <v>1.1110732999999999</v>
      </c>
      <c r="B2455" s="1">
        <v>1.0170091000000001</v>
      </c>
    </row>
    <row r="2456" spans="1:2" x14ac:dyDescent="0.25">
      <c r="A2456">
        <v>1.1048981</v>
      </c>
      <c r="B2456" s="1">
        <v>1.1130179</v>
      </c>
    </row>
    <row r="2457" spans="1:2" x14ac:dyDescent="0.25">
      <c r="A2457">
        <v>0.99761443999999999</v>
      </c>
      <c r="B2457" s="1">
        <v>1.0955026000000001</v>
      </c>
    </row>
    <row r="2458" spans="1:2" x14ac:dyDescent="0.25">
      <c r="A2458">
        <v>0.76421636000000004</v>
      </c>
      <c r="B2458" s="1">
        <v>0.96410600000000002</v>
      </c>
    </row>
    <row r="2459" spans="1:2" x14ac:dyDescent="0.25">
      <c r="A2459">
        <v>1.0564842999999999</v>
      </c>
      <c r="B2459" s="1">
        <v>0.98893580000000003</v>
      </c>
    </row>
    <row r="2460" spans="1:2" x14ac:dyDescent="0.25">
      <c r="A2460">
        <v>1.0756116</v>
      </c>
      <c r="B2460" s="1">
        <v>1.0422372</v>
      </c>
    </row>
    <row r="2461" spans="1:2" x14ac:dyDescent="0.25">
      <c r="A2461">
        <v>1.1163987</v>
      </c>
      <c r="B2461" s="1">
        <v>1.0710275</v>
      </c>
    </row>
    <row r="2462" spans="1:2" x14ac:dyDescent="0.25">
      <c r="A2462">
        <v>1.1960672999999999</v>
      </c>
      <c r="B2462" s="1">
        <v>1.1507712999999999</v>
      </c>
    </row>
    <row r="2463" spans="1:2" x14ac:dyDescent="0.25">
      <c r="A2463">
        <v>1.1781112</v>
      </c>
      <c r="B2463" s="1">
        <v>1.1113648</v>
      </c>
    </row>
    <row r="2464" spans="1:2" x14ac:dyDescent="0.25">
      <c r="A2464">
        <v>1.1571716000000001</v>
      </c>
      <c r="B2464" s="1">
        <v>0.71535570000000004</v>
      </c>
    </row>
    <row r="2465" spans="1:2" x14ac:dyDescent="0.25">
      <c r="A2465">
        <v>1.2080746</v>
      </c>
      <c r="B2465" s="1">
        <v>0.77662010000000004</v>
      </c>
    </row>
    <row r="2466" spans="1:2" x14ac:dyDescent="0.25">
      <c r="A2466">
        <v>1.1717578</v>
      </c>
      <c r="B2466" s="1">
        <v>0.75213790000000003</v>
      </c>
    </row>
    <row r="2467" spans="1:2" x14ac:dyDescent="0.25">
      <c r="A2467">
        <v>1.227444</v>
      </c>
      <c r="B2467" s="1">
        <v>0.75707069999999999</v>
      </c>
    </row>
    <row r="2468" spans="1:2" x14ac:dyDescent="0.25">
      <c r="A2468">
        <v>1.1746422000000001</v>
      </c>
      <c r="B2468" s="1">
        <v>0.76531400000000005</v>
      </c>
    </row>
    <row r="2469" spans="1:2" x14ac:dyDescent="0.25">
      <c r="A2469">
        <v>0.98667369999999999</v>
      </c>
      <c r="B2469" s="1">
        <v>0.94608460000000005</v>
      </c>
    </row>
    <row r="2470" spans="1:2" x14ac:dyDescent="0.25">
      <c r="A2470">
        <v>0.97624146999999994</v>
      </c>
      <c r="B2470" s="1">
        <v>1.0806594</v>
      </c>
    </row>
    <row r="2471" spans="1:2" x14ac:dyDescent="0.25">
      <c r="A2471">
        <v>0.96499586000000004</v>
      </c>
      <c r="B2471" s="1">
        <v>1.0862476000000001</v>
      </c>
    </row>
    <row r="2472" spans="1:2" x14ac:dyDescent="0.25">
      <c r="A2472">
        <v>1.1115481</v>
      </c>
      <c r="B2472" s="1">
        <v>0.96837249999999997</v>
      </c>
    </row>
    <row r="2473" spans="1:2" x14ac:dyDescent="0.25">
      <c r="A2473">
        <v>1.086144</v>
      </c>
      <c r="B2473" s="1">
        <v>0.94424014999999994</v>
      </c>
    </row>
    <row r="2474" spans="1:2" x14ac:dyDescent="0.25">
      <c r="A2474">
        <v>1.0550386</v>
      </c>
      <c r="B2474" s="1">
        <v>0.91404960000000002</v>
      </c>
    </row>
    <row r="2475" spans="1:2" x14ac:dyDescent="0.25">
      <c r="A2475">
        <v>0.89146809999999999</v>
      </c>
      <c r="B2475" s="1">
        <v>0.85790259999999996</v>
      </c>
    </row>
    <row r="2476" spans="1:2" x14ac:dyDescent="0.25">
      <c r="A2476">
        <v>0.88546659999999999</v>
      </c>
      <c r="B2476" s="1">
        <v>0.8176831</v>
      </c>
    </row>
    <row r="2477" spans="1:2" x14ac:dyDescent="0.25">
      <c r="A2477">
        <v>0.87824139999999995</v>
      </c>
      <c r="B2477" s="1">
        <v>0.81606429999999996</v>
      </c>
    </row>
    <row r="2478" spans="1:2" x14ac:dyDescent="0.25">
      <c r="A2478">
        <v>0.99041109999999999</v>
      </c>
      <c r="B2478" s="1">
        <v>0.73885809999999996</v>
      </c>
    </row>
    <row r="2479" spans="1:2" x14ac:dyDescent="0.25">
      <c r="A2479">
        <v>0.81930506000000003</v>
      </c>
      <c r="B2479" s="1">
        <v>0.73104643999999996</v>
      </c>
    </row>
    <row r="2480" spans="1:2" x14ac:dyDescent="0.25">
      <c r="A2480">
        <v>0.92957663999999995</v>
      </c>
      <c r="B2480" s="1">
        <v>0.71323579999999998</v>
      </c>
    </row>
    <row r="2481" spans="1:2" x14ac:dyDescent="0.25">
      <c r="A2481">
        <v>0.85806380000000004</v>
      </c>
      <c r="B2481" s="1">
        <v>0.72126889999999999</v>
      </c>
    </row>
    <row r="2482" spans="1:2" x14ac:dyDescent="0.25">
      <c r="A2482">
        <v>0.86081189999999996</v>
      </c>
      <c r="B2482" s="1">
        <v>0.97752419999999995</v>
      </c>
    </row>
    <row r="2483" spans="1:2" x14ac:dyDescent="0.25">
      <c r="A2483">
        <v>0.75159330000000002</v>
      </c>
      <c r="B2483" s="1">
        <v>0.99824729999999995</v>
      </c>
    </row>
    <row r="2484" spans="1:2" x14ac:dyDescent="0.25">
      <c r="A2484">
        <v>0.70252234000000002</v>
      </c>
      <c r="B2484" s="1">
        <v>0.74368290000000004</v>
      </c>
    </row>
    <row r="2485" spans="1:2" x14ac:dyDescent="0.25">
      <c r="A2485">
        <v>0.70244989999999996</v>
      </c>
      <c r="B2485" s="1">
        <v>0.72542379999999995</v>
      </c>
    </row>
    <row r="2486" spans="1:2" x14ac:dyDescent="0.25">
      <c r="A2486">
        <v>0.73609199999999997</v>
      </c>
      <c r="B2486" s="1">
        <v>0.71543162999999999</v>
      </c>
    </row>
    <row r="2487" spans="1:2" x14ac:dyDescent="0.25">
      <c r="A2487">
        <v>0.77112603000000002</v>
      </c>
      <c r="B2487" s="1">
        <v>0.79743147000000003</v>
      </c>
    </row>
    <row r="2488" spans="1:2" x14ac:dyDescent="0.25">
      <c r="A2488">
        <v>0.82547234999999997</v>
      </c>
      <c r="B2488" s="1">
        <v>0.79826140000000001</v>
      </c>
    </row>
    <row r="2489" spans="1:2" x14ac:dyDescent="0.25">
      <c r="A2489">
        <v>1.0482389000000001</v>
      </c>
      <c r="B2489" s="1">
        <v>0.914408</v>
      </c>
    </row>
    <row r="2490" spans="1:2" x14ac:dyDescent="0.25">
      <c r="A2490">
        <v>0.960754</v>
      </c>
      <c r="B2490" s="1">
        <v>0.71748816999999998</v>
      </c>
    </row>
    <row r="2491" spans="1:2" x14ac:dyDescent="0.25">
      <c r="A2491">
        <v>1.0092843</v>
      </c>
      <c r="B2491" s="1">
        <v>0.69613223999999996</v>
      </c>
    </row>
    <row r="2492" spans="1:2" x14ac:dyDescent="0.25">
      <c r="A2492">
        <v>1.0246884000000001</v>
      </c>
      <c r="B2492" s="1">
        <v>0.69585909999999995</v>
      </c>
    </row>
    <row r="2493" spans="1:2" x14ac:dyDescent="0.25">
      <c r="A2493">
        <v>0.8598247</v>
      </c>
      <c r="B2493" s="1">
        <v>0.69512969999999996</v>
      </c>
    </row>
    <row r="2494" spans="1:2" x14ac:dyDescent="0.25">
      <c r="A2494">
        <v>1.1998066999999999</v>
      </c>
      <c r="B2494" s="1">
        <v>0.69869239999999999</v>
      </c>
    </row>
    <row r="2495" spans="1:2" x14ac:dyDescent="0.25">
      <c r="A2495">
        <v>1.1778318999999999</v>
      </c>
      <c r="B2495" s="1">
        <v>0.69839333999999997</v>
      </c>
    </row>
    <row r="2496" spans="1:2" x14ac:dyDescent="0.25">
      <c r="A2496">
        <v>1.0750909</v>
      </c>
      <c r="B2496" s="1">
        <v>0.72088129999999995</v>
      </c>
    </row>
    <row r="2497" spans="1:2" x14ac:dyDescent="0.25">
      <c r="A2497">
        <v>1.0993837</v>
      </c>
      <c r="B2497" s="1">
        <v>0.70161110000000004</v>
      </c>
    </row>
    <row r="2498" spans="1:2" x14ac:dyDescent="0.25">
      <c r="A2498">
        <v>1.0462129</v>
      </c>
      <c r="B2498" s="1">
        <v>0.69764227000000001</v>
      </c>
    </row>
    <row r="2499" spans="1:2" x14ac:dyDescent="0.25">
      <c r="A2499">
        <v>1.035984</v>
      </c>
      <c r="B2499" s="1">
        <v>0.69671530000000004</v>
      </c>
    </row>
    <row r="2500" spans="1:2" x14ac:dyDescent="0.25">
      <c r="A2500">
        <v>1.0451550000000001</v>
      </c>
      <c r="B2500" s="1">
        <v>0.69754709999999998</v>
      </c>
    </row>
    <row r="2501" spans="1:2" x14ac:dyDescent="0.25">
      <c r="A2501">
        <v>1.1636963</v>
      </c>
      <c r="B2501" s="1">
        <v>0.70987624000000005</v>
      </c>
    </row>
    <row r="2502" spans="1:2" x14ac:dyDescent="0.25">
      <c r="A2502">
        <v>1.1827147</v>
      </c>
      <c r="B2502" s="1">
        <v>0.74810635999999997</v>
      </c>
    </row>
    <row r="2503" spans="1:2" x14ac:dyDescent="0.25">
      <c r="A2503">
        <v>1.1372827999999999</v>
      </c>
      <c r="B2503" s="1">
        <v>0.75738614999999998</v>
      </c>
    </row>
    <row r="2504" spans="1:2" x14ac:dyDescent="0.25">
      <c r="A2504">
        <v>1.1801922</v>
      </c>
      <c r="B2504" s="1">
        <v>0.75897740000000002</v>
      </c>
    </row>
    <row r="2505" spans="1:2" x14ac:dyDescent="0.25">
      <c r="A2505">
        <v>0.99947079999999999</v>
      </c>
      <c r="B2505" s="1">
        <v>0.75495109999999999</v>
      </c>
    </row>
    <row r="2506" spans="1:2" x14ac:dyDescent="0.25">
      <c r="A2506">
        <v>1.128236</v>
      </c>
      <c r="B2506" s="1">
        <v>0.77599899999999999</v>
      </c>
    </row>
    <row r="2507" spans="1:2" x14ac:dyDescent="0.25">
      <c r="A2507">
        <v>1.0288828999999999</v>
      </c>
      <c r="B2507" s="1">
        <v>0.81425935000000005</v>
      </c>
    </row>
    <row r="2508" spans="1:2" x14ac:dyDescent="0.25">
      <c r="A2508">
        <v>1.1087518999999999</v>
      </c>
      <c r="B2508" s="1">
        <v>0.78258380000000005</v>
      </c>
    </row>
    <row r="2509" spans="1:2" x14ac:dyDescent="0.25">
      <c r="A2509">
        <v>0.96112810000000004</v>
      </c>
      <c r="B2509" s="1">
        <v>1.051032</v>
      </c>
    </row>
    <row r="2510" spans="1:2" x14ac:dyDescent="0.25">
      <c r="A2510">
        <v>0.82048284999999999</v>
      </c>
      <c r="B2510" s="1">
        <v>1.0617239999999999</v>
      </c>
    </row>
    <row r="2511" spans="1:2" x14ac:dyDescent="0.25">
      <c r="A2511">
        <v>0.78782070000000004</v>
      </c>
      <c r="B2511" s="1">
        <v>0.90573749999999997</v>
      </c>
    </row>
    <row r="2512" spans="1:2" x14ac:dyDescent="0.25">
      <c r="A2512">
        <v>0.79339479999999996</v>
      </c>
      <c r="B2512" s="1">
        <v>0.91600190000000004</v>
      </c>
    </row>
    <row r="2513" spans="1:2" x14ac:dyDescent="0.25">
      <c r="A2513">
        <v>0.74567430000000001</v>
      </c>
      <c r="B2513" s="1">
        <v>0.94779630000000004</v>
      </c>
    </row>
    <row r="2514" spans="1:2" x14ac:dyDescent="0.25">
      <c r="A2514">
        <v>0.74035099999999998</v>
      </c>
      <c r="B2514" s="1">
        <v>0.73700840000000001</v>
      </c>
    </row>
    <row r="2515" spans="1:2" x14ac:dyDescent="0.25">
      <c r="A2515">
        <v>0.80173559999999999</v>
      </c>
      <c r="B2515" s="1">
        <v>0.7190877</v>
      </c>
    </row>
    <row r="2516" spans="1:2" x14ac:dyDescent="0.25">
      <c r="A2516">
        <v>0.79125506000000001</v>
      </c>
      <c r="B2516" s="1">
        <v>0.70242064999999998</v>
      </c>
    </row>
    <row r="2517" spans="1:2" x14ac:dyDescent="0.25">
      <c r="A2517">
        <v>0.82016336999999995</v>
      </c>
      <c r="B2517" s="1">
        <v>0.69849956000000002</v>
      </c>
    </row>
    <row r="2518" spans="1:2" x14ac:dyDescent="0.25">
      <c r="A2518">
        <v>0.83316190000000001</v>
      </c>
      <c r="B2518" s="1">
        <v>0.69793119999999997</v>
      </c>
    </row>
    <row r="2519" spans="1:2" x14ac:dyDescent="0.25">
      <c r="A2519">
        <v>0.87113450000000003</v>
      </c>
      <c r="B2519" s="1">
        <v>0.69741730000000002</v>
      </c>
    </row>
    <row r="2520" spans="1:2" x14ac:dyDescent="0.25">
      <c r="A2520">
        <v>0.9797458</v>
      </c>
      <c r="B2520" s="1">
        <v>0.69775929999999997</v>
      </c>
    </row>
    <row r="2521" spans="1:2" x14ac:dyDescent="0.25">
      <c r="A2521">
        <v>0.94551419999999997</v>
      </c>
      <c r="B2521" s="1">
        <v>0.69909995999999996</v>
      </c>
    </row>
    <row r="2522" spans="1:2" x14ac:dyDescent="0.25">
      <c r="A2522">
        <v>0.80833189999999999</v>
      </c>
      <c r="B2522" s="1">
        <v>0.70128259999999998</v>
      </c>
    </row>
    <row r="2523" spans="1:2" x14ac:dyDescent="0.25">
      <c r="A2523">
        <v>0.77792609999999995</v>
      </c>
      <c r="B2523" s="1">
        <v>0.70221520000000004</v>
      </c>
    </row>
    <row r="2524" spans="1:2" x14ac:dyDescent="0.25">
      <c r="A2524">
        <v>0.82201199999999996</v>
      </c>
      <c r="B2524" s="1">
        <v>0.72263485000000005</v>
      </c>
    </row>
    <row r="2525" spans="1:2" x14ac:dyDescent="0.25">
      <c r="A2525">
        <v>0.80627424000000003</v>
      </c>
      <c r="B2525" s="1">
        <v>0.72576450000000003</v>
      </c>
    </row>
    <row r="2526" spans="1:2" x14ac:dyDescent="0.25">
      <c r="A2526">
        <v>0.81236505999999997</v>
      </c>
      <c r="B2526" s="1">
        <v>0.71441834999999998</v>
      </c>
    </row>
    <row r="2527" spans="1:2" x14ac:dyDescent="0.25">
      <c r="A2527">
        <v>0.80357902999999997</v>
      </c>
      <c r="B2527" s="1">
        <v>0.72078763999999995</v>
      </c>
    </row>
    <row r="2528" spans="1:2" x14ac:dyDescent="0.25">
      <c r="A2528">
        <v>0.74985533999999998</v>
      </c>
      <c r="B2528" s="1">
        <v>0.78268519999999997</v>
      </c>
    </row>
    <row r="2529" spans="1:2" x14ac:dyDescent="0.25">
      <c r="A2529">
        <v>0.78153709999999998</v>
      </c>
      <c r="B2529" s="1">
        <v>0.80893844000000004</v>
      </c>
    </row>
    <row r="2530" spans="1:2" x14ac:dyDescent="0.25">
      <c r="A2530">
        <v>0.97326760000000001</v>
      </c>
      <c r="B2530" s="1">
        <v>0.799539</v>
      </c>
    </row>
    <row r="2531" spans="1:2" x14ac:dyDescent="0.25">
      <c r="A2531">
        <v>0.97701499999999997</v>
      </c>
      <c r="B2531" s="1">
        <v>0.85417089999999996</v>
      </c>
    </row>
    <row r="2532" spans="1:2" x14ac:dyDescent="0.25">
      <c r="A2532">
        <v>0.96779749999999998</v>
      </c>
      <c r="B2532" s="1">
        <v>0.83610839999999997</v>
      </c>
    </row>
    <row r="2533" spans="1:2" x14ac:dyDescent="0.25">
      <c r="A2533">
        <v>0.99544089999999996</v>
      </c>
      <c r="B2533" s="1">
        <v>0.87078359999999999</v>
      </c>
    </row>
    <row r="2534" spans="1:2" x14ac:dyDescent="0.25">
      <c r="A2534">
        <v>0.90723299999999996</v>
      </c>
      <c r="B2534" s="1">
        <v>1.0044999999999999</v>
      </c>
    </row>
    <row r="2535" spans="1:2" x14ac:dyDescent="0.25">
      <c r="A2535">
        <v>0.85845850000000001</v>
      </c>
      <c r="B2535" s="1">
        <v>1.0156579999999999</v>
      </c>
    </row>
    <row r="2536" spans="1:2" x14ac:dyDescent="0.25">
      <c r="A2536">
        <v>0.80595709999999998</v>
      </c>
      <c r="B2536" s="1">
        <v>0.96096459999999995</v>
      </c>
    </row>
    <row r="2537" spans="1:2" x14ac:dyDescent="0.25">
      <c r="A2537">
        <v>0.79891829999999997</v>
      </c>
      <c r="B2537" s="1">
        <v>0.83972659999999999</v>
      </c>
    </row>
    <row r="2538" spans="1:2" x14ac:dyDescent="0.25">
      <c r="A2538">
        <v>0.81644099999999997</v>
      </c>
      <c r="B2538" s="1">
        <v>1.1418481</v>
      </c>
    </row>
    <row r="2539" spans="1:2" x14ac:dyDescent="0.25">
      <c r="A2539">
        <v>0.8059328</v>
      </c>
      <c r="B2539" s="1">
        <v>1.1592908</v>
      </c>
    </row>
    <row r="2540" spans="1:2" x14ac:dyDescent="0.25">
      <c r="A2540">
        <v>0.77225100000000002</v>
      </c>
      <c r="B2540" s="1">
        <v>1.0731115</v>
      </c>
    </row>
    <row r="2541" spans="1:2" x14ac:dyDescent="0.25">
      <c r="A2541">
        <v>0.75565450000000001</v>
      </c>
      <c r="B2541" s="1">
        <v>1.0378449000000001</v>
      </c>
    </row>
    <row r="2542" spans="1:2" x14ac:dyDescent="0.25">
      <c r="A2542">
        <v>0.722441</v>
      </c>
      <c r="B2542" s="1">
        <v>0.79565763</v>
      </c>
    </row>
    <row r="2543" spans="1:2" x14ac:dyDescent="0.25">
      <c r="A2543">
        <v>0.76280219999999999</v>
      </c>
      <c r="B2543" s="1">
        <v>0.79909693999999998</v>
      </c>
    </row>
    <row r="2544" spans="1:2" x14ac:dyDescent="0.25">
      <c r="A2544">
        <v>0.75395440000000002</v>
      </c>
      <c r="B2544" s="1">
        <v>0.74591569999999996</v>
      </c>
    </row>
    <row r="2545" spans="1:2" x14ac:dyDescent="0.25">
      <c r="A2545">
        <v>0.74248130000000001</v>
      </c>
      <c r="B2545" s="1">
        <v>0.75240070000000003</v>
      </c>
    </row>
    <row r="2546" spans="1:2" x14ac:dyDescent="0.25">
      <c r="A2546">
        <v>0.73395469999999996</v>
      </c>
      <c r="B2546" s="1">
        <v>0.74447479999999999</v>
      </c>
    </row>
    <row r="2547" spans="1:2" x14ac:dyDescent="0.25">
      <c r="A2547">
        <v>0.82453715999999999</v>
      </c>
      <c r="B2547" s="1">
        <v>0.77975839999999996</v>
      </c>
    </row>
    <row r="2548" spans="1:2" x14ac:dyDescent="0.25">
      <c r="A2548">
        <v>0.77276294999999995</v>
      </c>
      <c r="B2548" s="1">
        <v>0.70168876999999996</v>
      </c>
    </row>
    <row r="2549" spans="1:2" x14ac:dyDescent="0.25">
      <c r="A2549">
        <v>0.90459394000000004</v>
      </c>
      <c r="B2549" s="1">
        <v>0.69912726000000003</v>
      </c>
    </row>
    <row r="2550" spans="1:2" x14ac:dyDescent="0.25">
      <c r="A2550">
        <v>0.81727110000000003</v>
      </c>
      <c r="B2550" s="1">
        <v>0.70345990000000003</v>
      </c>
    </row>
    <row r="2551" spans="1:2" x14ac:dyDescent="0.25">
      <c r="A2551">
        <v>1.0494047</v>
      </c>
      <c r="B2551" s="1">
        <v>0.70041394000000001</v>
      </c>
    </row>
    <row r="2552" spans="1:2" x14ac:dyDescent="0.25">
      <c r="A2552">
        <v>0.92367166000000001</v>
      </c>
      <c r="B2552" s="1">
        <v>0.70363120000000001</v>
      </c>
    </row>
    <row r="2553" spans="1:2" x14ac:dyDescent="0.25">
      <c r="A2553">
        <v>0.98453190000000002</v>
      </c>
      <c r="B2553" s="1">
        <v>0.75246360000000001</v>
      </c>
    </row>
    <row r="2554" spans="1:2" x14ac:dyDescent="0.25">
      <c r="A2554">
        <v>0.86499685000000004</v>
      </c>
      <c r="B2554" s="1">
        <v>1.0784822999999999</v>
      </c>
    </row>
    <row r="2555" spans="1:2" x14ac:dyDescent="0.25">
      <c r="A2555">
        <v>1.1347244000000001</v>
      </c>
      <c r="B2555" s="1">
        <v>1.1437032</v>
      </c>
    </row>
    <row r="2556" spans="1:2" x14ac:dyDescent="0.25">
      <c r="A2556">
        <v>1.0513437999999999</v>
      </c>
      <c r="B2556" s="1">
        <v>0.93255339999999998</v>
      </c>
    </row>
    <row r="2557" spans="1:2" x14ac:dyDescent="0.25">
      <c r="A2557">
        <v>1.0692877000000001</v>
      </c>
      <c r="B2557" s="1">
        <v>0.73451394000000003</v>
      </c>
    </row>
    <row r="2558" spans="1:2" x14ac:dyDescent="0.25">
      <c r="A2558">
        <v>1.0813664999999999</v>
      </c>
      <c r="B2558" s="1">
        <v>0.78093020000000002</v>
      </c>
    </row>
    <row r="2559" spans="1:2" x14ac:dyDescent="0.25">
      <c r="A2559">
        <v>1.1963060999999999</v>
      </c>
      <c r="B2559" s="1">
        <v>0.72534007</v>
      </c>
    </row>
    <row r="2560" spans="1:2" x14ac:dyDescent="0.25">
      <c r="A2560">
        <v>1.1267940999999999</v>
      </c>
      <c r="B2560" s="1">
        <v>0.70754885999999995</v>
      </c>
    </row>
    <row r="2561" spans="1:2" x14ac:dyDescent="0.25">
      <c r="A2561">
        <v>1.1296607000000001</v>
      </c>
      <c r="B2561" s="1">
        <v>0.72931429999999997</v>
      </c>
    </row>
    <row r="2562" spans="1:2" x14ac:dyDescent="0.25">
      <c r="A2562">
        <v>0.87006640000000002</v>
      </c>
      <c r="B2562" s="1">
        <v>0.74813680000000005</v>
      </c>
    </row>
    <row r="2563" spans="1:2" x14ac:dyDescent="0.25">
      <c r="A2563">
        <v>0.78504569999999996</v>
      </c>
      <c r="B2563" s="1">
        <v>0.80084204999999997</v>
      </c>
    </row>
    <row r="2564" spans="1:2" x14ac:dyDescent="0.25">
      <c r="A2564">
        <v>0.76547443999999998</v>
      </c>
      <c r="B2564" s="1">
        <v>0.73206495999999999</v>
      </c>
    </row>
    <row r="2565" spans="1:2" x14ac:dyDescent="0.25">
      <c r="A2565">
        <v>0.77371013</v>
      </c>
      <c r="B2565" s="1">
        <v>0.73269130000000005</v>
      </c>
    </row>
    <row r="2566" spans="1:2" x14ac:dyDescent="0.25">
      <c r="A2566">
        <v>0.87184110000000004</v>
      </c>
      <c r="B2566" s="1">
        <v>0.76734290000000005</v>
      </c>
    </row>
    <row r="2567" spans="1:2" x14ac:dyDescent="0.25">
      <c r="A2567">
        <v>0.74653329999999996</v>
      </c>
      <c r="B2567" s="1">
        <v>0.7853926</v>
      </c>
    </row>
    <row r="2568" spans="1:2" x14ac:dyDescent="0.25">
      <c r="A2568">
        <v>0.7779083</v>
      </c>
      <c r="B2568" s="1">
        <v>0.74749195999999996</v>
      </c>
    </row>
    <row r="2569" spans="1:2" x14ac:dyDescent="0.25">
      <c r="A2569">
        <v>0.74061259999999995</v>
      </c>
      <c r="B2569" s="1">
        <v>0.7135918</v>
      </c>
    </row>
    <row r="2570" spans="1:2" x14ac:dyDescent="0.25">
      <c r="A2570">
        <v>0.77056866999999996</v>
      </c>
      <c r="B2570" s="1">
        <v>0.70761293000000003</v>
      </c>
    </row>
    <row r="2571" spans="1:2" x14ac:dyDescent="0.25">
      <c r="A2571">
        <v>0.77553919999999998</v>
      </c>
      <c r="B2571" s="1">
        <v>0.70555409999999996</v>
      </c>
    </row>
    <row r="2572" spans="1:2" x14ac:dyDescent="0.25">
      <c r="A2572">
        <v>0.75921475999999999</v>
      </c>
      <c r="B2572" s="1">
        <v>0.70466715000000002</v>
      </c>
    </row>
    <row r="2573" spans="1:2" x14ac:dyDescent="0.25">
      <c r="A2573">
        <v>0.89627400000000002</v>
      </c>
      <c r="B2573" s="1">
        <v>0.75313129999999995</v>
      </c>
    </row>
    <row r="2574" spans="1:2" x14ac:dyDescent="0.25">
      <c r="A2574">
        <v>0.73510770000000003</v>
      </c>
      <c r="B2574" s="1">
        <v>0.74586220000000003</v>
      </c>
    </row>
    <row r="2575" spans="1:2" x14ac:dyDescent="0.25">
      <c r="A2575">
        <v>0.73015255000000001</v>
      </c>
      <c r="B2575" s="1">
        <v>0.75438815000000004</v>
      </c>
    </row>
    <row r="2576" spans="1:2" x14ac:dyDescent="0.25">
      <c r="A2576">
        <v>0.72752212999999999</v>
      </c>
      <c r="B2576" s="1">
        <v>0.7987242</v>
      </c>
    </row>
    <row r="2577" spans="1:2" x14ac:dyDescent="0.25">
      <c r="A2577">
        <v>0.73332845999999996</v>
      </c>
      <c r="B2577" s="1">
        <v>0.72094345000000004</v>
      </c>
    </row>
    <row r="2578" spans="1:2" x14ac:dyDescent="0.25">
      <c r="A2578">
        <v>0.79587070000000004</v>
      </c>
      <c r="B2578" s="1">
        <v>0.70698300000000003</v>
      </c>
    </row>
    <row r="2579" spans="1:2" x14ac:dyDescent="0.25">
      <c r="A2579">
        <v>0.77509680000000003</v>
      </c>
      <c r="B2579" s="1">
        <v>0.70368679999999995</v>
      </c>
    </row>
    <row r="2580" spans="1:2" x14ac:dyDescent="0.25">
      <c r="A2580">
        <v>0.80407649999999997</v>
      </c>
      <c r="B2580" s="1">
        <v>0.70144039999999996</v>
      </c>
    </row>
    <row r="2581" spans="1:2" x14ac:dyDescent="0.25">
      <c r="A2581">
        <v>0.78887419999999997</v>
      </c>
      <c r="B2581" s="1">
        <v>0.69922839999999997</v>
      </c>
    </row>
    <row r="2582" spans="1:2" x14ac:dyDescent="0.25">
      <c r="A2582">
        <v>0.85575080000000003</v>
      </c>
      <c r="B2582" s="1">
        <v>0.6980345</v>
      </c>
    </row>
    <row r="2583" spans="1:2" x14ac:dyDescent="0.25">
      <c r="A2583">
        <v>0.89851190000000003</v>
      </c>
      <c r="B2583" s="1">
        <v>0.69751394</v>
      </c>
    </row>
    <row r="2584" spans="1:2" x14ac:dyDescent="0.25">
      <c r="A2584">
        <v>0.91489980000000004</v>
      </c>
      <c r="B2584" s="1">
        <v>0.6987833</v>
      </c>
    </row>
    <row r="2585" spans="1:2" x14ac:dyDescent="0.25">
      <c r="A2585">
        <v>0.84782267</v>
      </c>
      <c r="B2585" s="1">
        <v>0.70080980000000004</v>
      </c>
    </row>
    <row r="2586" spans="1:2" x14ac:dyDescent="0.25">
      <c r="A2586">
        <v>0.90843589999999996</v>
      </c>
      <c r="B2586" s="1">
        <v>0.70080339999999997</v>
      </c>
    </row>
    <row r="2587" spans="1:2" x14ac:dyDescent="0.25">
      <c r="A2587">
        <v>0.91843425999999995</v>
      </c>
      <c r="B2587" s="1">
        <v>0.70664495000000005</v>
      </c>
    </row>
    <row r="2588" spans="1:2" x14ac:dyDescent="0.25">
      <c r="A2588">
        <v>0.82024390000000003</v>
      </c>
      <c r="B2588" s="1">
        <v>0.71492517</v>
      </c>
    </row>
    <row r="2589" spans="1:2" x14ac:dyDescent="0.25">
      <c r="A2589">
        <v>0.77167403999999995</v>
      </c>
      <c r="B2589" s="1">
        <v>0.72034600000000004</v>
      </c>
    </row>
    <row r="2590" spans="1:2" x14ac:dyDescent="0.25">
      <c r="A2590">
        <v>0.72884939999999998</v>
      </c>
      <c r="B2590" s="1">
        <v>0.70782469999999997</v>
      </c>
    </row>
    <row r="2591" spans="1:2" x14ac:dyDescent="0.25">
      <c r="A2591">
        <v>0.71499354000000004</v>
      </c>
      <c r="B2591" s="1">
        <v>0.69700664000000001</v>
      </c>
    </row>
    <row r="2592" spans="1:2" x14ac:dyDescent="0.25">
      <c r="A2592">
        <v>0.71018755</v>
      </c>
      <c r="B2592" s="1">
        <v>0.69721717000000005</v>
      </c>
    </row>
    <row r="2593" spans="1:2" x14ac:dyDescent="0.25">
      <c r="A2593">
        <v>0.70413689999999995</v>
      </c>
      <c r="B2593" s="1">
        <v>0.69605989999999995</v>
      </c>
    </row>
    <row r="2594" spans="1:2" x14ac:dyDescent="0.25">
      <c r="A2594">
        <v>0.70426670000000002</v>
      </c>
      <c r="B2594" s="1">
        <v>0.69519419999999998</v>
      </c>
    </row>
    <row r="2595" spans="1:2" x14ac:dyDescent="0.25">
      <c r="A2595">
        <v>0.71003830000000001</v>
      </c>
      <c r="B2595" s="1">
        <v>0.69499770000000005</v>
      </c>
    </row>
    <row r="2596" spans="1:2" x14ac:dyDescent="0.25">
      <c r="A2596">
        <v>0.81201893000000003</v>
      </c>
      <c r="B2596" s="1">
        <v>0.69540363999999999</v>
      </c>
    </row>
    <row r="2597" spans="1:2" x14ac:dyDescent="0.25">
      <c r="A2597">
        <v>0.80363810000000002</v>
      </c>
      <c r="B2597" s="1">
        <v>0.69466275</v>
      </c>
    </row>
    <row r="2598" spans="1:2" x14ac:dyDescent="0.25">
      <c r="A2598">
        <v>0.72777617000000006</v>
      </c>
      <c r="B2598" s="1">
        <v>0.69846920000000001</v>
      </c>
    </row>
    <row r="2599" spans="1:2" x14ac:dyDescent="0.25">
      <c r="A2599">
        <v>0.7508724</v>
      </c>
      <c r="B2599" s="1">
        <v>0.69747954999999995</v>
      </c>
    </row>
    <row r="2600" spans="1:2" x14ac:dyDescent="0.25">
      <c r="A2600">
        <v>0.79259115000000002</v>
      </c>
      <c r="B2600" s="1">
        <v>0.69833559999999995</v>
      </c>
    </row>
    <row r="2601" spans="1:2" x14ac:dyDescent="0.25">
      <c r="A2601">
        <v>0.76454370000000005</v>
      </c>
      <c r="B2601" s="1">
        <v>0.69801449999999998</v>
      </c>
    </row>
    <row r="2602" spans="1:2" x14ac:dyDescent="0.25">
      <c r="A2602">
        <v>0.76153820000000005</v>
      </c>
      <c r="B2602" s="1">
        <v>0.69876623000000004</v>
      </c>
    </row>
    <row r="2603" spans="1:2" x14ac:dyDescent="0.25">
      <c r="A2603">
        <v>0.70521319999999998</v>
      </c>
      <c r="B2603" s="1">
        <v>0.71266430000000003</v>
      </c>
    </row>
    <row r="2604" spans="1:2" x14ac:dyDescent="0.25">
      <c r="A2604">
        <v>0.72135249999999995</v>
      </c>
      <c r="B2604" s="1">
        <v>0.79431969999999996</v>
      </c>
    </row>
    <row r="2605" spans="1:2" x14ac:dyDescent="0.25">
      <c r="A2605">
        <v>0.70276240000000001</v>
      </c>
      <c r="B2605" s="1">
        <v>0.72287659999999998</v>
      </c>
    </row>
    <row r="2606" spans="1:2" x14ac:dyDescent="0.25">
      <c r="A2606">
        <v>0.69973814000000001</v>
      </c>
      <c r="B2606" s="1">
        <v>0.69881539999999998</v>
      </c>
    </row>
    <row r="2607" spans="1:2" x14ac:dyDescent="0.25">
      <c r="A2607">
        <v>0.70100649999999998</v>
      </c>
      <c r="B2607" s="1">
        <v>0.6984823</v>
      </c>
    </row>
    <row r="2608" spans="1:2" x14ac:dyDescent="0.25">
      <c r="A2608">
        <v>0.72876949999999996</v>
      </c>
      <c r="B2608" s="1">
        <v>0.6960191</v>
      </c>
    </row>
    <row r="2609" spans="1:2" x14ac:dyDescent="0.25">
      <c r="A2609">
        <v>0.72625189999999995</v>
      </c>
      <c r="B2609" s="1">
        <v>0.69646180000000002</v>
      </c>
    </row>
    <row r="2610" spans="1:2" x14ac:dyDescent="0.25">
      <c r="A2610">
        <v>0.72218039999999994</v>
      </c>
      <c r="B2610" s="1">
        <v>0.69537760000000004</v>
      </c>
    </row>
    <row r="2611" spans="1:2" x14ac:dyDescent="0.25">
      <c r="A2611">
        <v>0.70792949999999999</v>
      </c>
      <c r="B2611" s="1">
        <v>0.69876574999999996</v>
      </c>
    </row>
    <row r="2612" spans="1:2" x14ac:dyDescent="0.25">
      <c r="A2612">
        <v>0.72537099999999999</v>
      </c>
      <c r="B2612" s="1">
        <v>0.82243365000000002</v>
      </c>
    </row>
    <row r="2613" spans="1:2" x14ac:dyDescent="0.25">
      <c r="A2613">
        <v>0.73948910000000001</v>
      </c>
      <c r="B2613" s="1">
        <v>0.69616279999999997</v>
      </c>
    </row>
    <row r="2614" spans="1:2" x14ac:dyDescent="0.25">
      <c r="A2614">
        <v>0.72816309999999995</v>
      </c>
      <c r="B2614" s="1">
        <v>0.69585293999999998</v>
      </c>
    </row>
    <row r="2615" spans="1:2" x14ac:dyDescent="0.25">
      <c r="A2615">
        <v>1.1015322999999999</v>
      </c>
      <c r="B2615" s="1">
        <v>0.69791139999999996</v>
      </c>
    </row>
    <row r="2616" spans="1:2" x14ac:dyDescent="0.25">
      <c r="A2616">
        <v>1.1022742000000001</v>
      </c>
      <c r="B2616" s="1">
        <v>0.69975405999999996</v>
      </c>
    </row>
    <row r="2617" spans="1:2" x14ac:dyDescent="0.25">
      <c r="A2617">
        <v>1.1747453999999999</v>
      </c>
      <c r="B2617" s="1">
        <v>0.69966950000000006</v>
      </c>
    </row>
    <row r="2618" spans="1:2" x14ac:dyDescent="0.25">
      <c r="A2618">
        <v>1.2123492</v>
      </c>
      <c r="B2618" s="1">
        <v>0.70556249999999998</v>
      </c>
    </row>
    <row r="2619" spans="1:2" x14ac:dyDescent="0.25">
      <c r="A2619">
        <v>1.1846838</v>
      </c>
      <c r="B2619" s="1">
        <v>0.75251579999999996</v>
      </c>
    </row>
    <row r="2620" spans="1:2" x14ac:dyDescent="0.25">
      <c r="A2620">
        <v>1.0567354</v>
      </c>
      <c r="B2620" s="1">
        <v>0.7238329</v>
      </c>
    </row>
    <row r="2621" spans="1:2" x14ac:dyDescent="0.25">
      <c r="A2621">
        <v>1.0051534</v>
      </c>
      <c r="B2621" s="1">
        <v>0.70737810000000001</v>
      </c>
    </row>
    <row r="2622" spans="1:2" x14ac:dyDescent="0.25">
      <c r="A2622">
        <v>0.96801720000000002</v>
      </c>
      <c r="B2622" s="1">
        <v>0.70215959999999999</v>
      </c>
    </row>
    <row r="2623" spans="1:2" x14ac:dyDescent="0.25">
      <c r="A2623">
        <v>1.0369378</v>
      </c>
      <c r="B2623" s="1">
        <v>0.69767654000000001</v>
      </c>
    </row>
    <row r="2624" spans="1:2" x14ac:dyDescent="0.25">
      <c r="A2624">
        <v>1.0818912999999999</v>
      </c>
      <c r="B2624" s="1">
        <v>0.71806559999999997</v>
      </c>
    </row>
    <row r="2625" spans="1:2" x14ac:dyDescent="0.25">
      <c r="A2625">
        <v>1.0907906999999999</v>
      </c>
      <c r="B2625" s="1">
        <v>0.74245150000000004</v>
      </c>
    </row>
    <row r="2626" spans="1:2" x14ac:dyDescent="0.25">
      <c r="A2626">
        <v>1.1182102</v>
      </c>
      <c r="B2626" s="1">
        <v>0.91036474999999994</v>
      </c>
    </row>
    <row r="2627" spans="1:2" x14ac:dyDescent="0.25">
      <c r="A2627">
        <v>1.0943954</v>
      </c>
      <c r="B2627" s="1">
        <v>0.77785539999999997</v>
      </c>
    </row>
    <row r="2628" spans="1:2" x14ac:dyDescent="0.25">
      <c r="A2628">
        <v>1.179578</v>
      </c>
      <c r="B2628" s="1">
        <v>0.93616239999999995</v>
      </c>
    </row>
    <row r="2629" spans="1:2" x14ac:dyDescent="0.25">
      <c r="A2629">
        <v>1.1034586</v>
      </c>
      <c r="B2629" s="1">
        <v>0.97282964000000005</v>
      </c>
    </row>
    <row r="2630" spans="1:2" x14ac:dyDescent="0.25">
      <c r="A2630">
        <v>1.0881396999999999</v>
      </c>
      <c r="B2630" s="1">
        <v>0.76168334000000004</v>
      </c>
    </row>
    <row r="2631" spans="1:2" x14ac:dyDescent="0.25">
      <c r="A2631">
        <v>1.0639795000000001</v>
      </c>
      <c r="B2631" s="1">
        <v>0.80239755000000001</v>
      </c>
    </row>
    <row r="2632" spans="1:2" x14ac:dyDescent="0.25">
      <c r="A2632">
        <v>0.82311210000000001</v>
      </c>
      <c r="B2632" s="1">
        <v>0.84258599999999995</v>
      </c>
    </row>
    <row r="2633" spans="1:2" x14ac:dyDescent="0.25">
      <c r="A2633">
        <v>0.80617934000000002</v>
      </c>
      <c r="B2633" s="1">
        <v>0.72809005000000004</v>
      </c>
    </row>
    <row r="2634" spans="1:2" x14ac:dyDescent="0.25">
      <c r="A2634">
        <v>0.71073010000000003</v>
      </c>
      <c r="B2634" s="1">
        <v>0.74143009999999998</v>
      </c>
    </row>
    <row r="2635" spans="1:2" x14ac:dyDescent="0.25">
      <c r="A2635">
        <v>0.70035389999999997</v>
      </c>
      <c r="B2635" s="1">
        <v>0.78088033000000001</v>
      </c>
    </row>
    <row r="2636" spans="1:2" x14ac:dyDescent="0.25">
      <c r="A2636">
        <v>0.70084833999999996</v>
      </c>
      <c r="B2636" s="1">
        <v>0.74664850000000005</v>
      </c>
    </row>
    <row r="2637" spans="1:2" x14ac:dyDescent="0.25">
      <c r="A2637">
        <v>0.70019423999999997</v>
      </c>
      <c r="B2637" s="1">
        <v>0.71762729999999997</v>
      </c>
    </row>
    <row r="2638" spans="1:2" x14ac:dyDescent="0.25">
      <c r="A2638">
        <v>0.69834185000000004</v>
      </c>
      <c r="B2638" s="1">
        <v>0.71356799999999998</v>
      </c>
    </row>
    <row r="2639" spans="1:2" x14ac:dyDescent="0.25">
      <c r="A2639">
        <v>0.69657785000000005</v>
      </c>
      <c r="B2639" s="1">
        <v>0.71367930000000002</v>
      </c>
    </row>
    <row r="2640" spans="1:2" x14ac:dyDescent="0.25">
      <c r="A2640">
        <v>0.69649386000000002</v>
      </c>
      <c r="B2640" s="1">
        <v>0.71165632999999995</v>
      </c>
    </row>
    <row r="2641" spans="1:2" x14ac:dyDescent="0.25">
      <c r="A2641">
        <v>0.69707434999999995</v>
      </c>
      <c r="B2641" s="1">
        <v>0.71522087000000001</v>
      </c>
    </row>
    <row r="2642" spans="1:2" x14ac:dyDescent="0.25">
      <c r="A2642">
        <v>0.69643443999999999</v>
      </c>
      <c r="B2642" s="1">
        <v>0.70360820000000002</v>
      </c>
    </row>
    <row r="2643" spans="1:2" x14ac:dyDescent="0.25">
      <c r="A2643">
        <v>0.72476434999999995</v>
      </c>
      <c r="B2643" s="1">
        <v>0.70472349999999995</v>
      </c>
    </row>
    <row r="2644" spans="1:2" x14ac:dyDescent="0.25">
      <c r="A2644">
        <v>0.71406939999999997</v>
      </c>
      <c r="B2644" s="1">
        <v>0.73014590000000001</v>
      </c>
    </row>
    <row r="2645" spans="1:2" x14ac:dyDescent="0.25">
      <c r="A2645">
        <v>0.70992093999999994</v>
      </c>
      <c r="B2645" s="1">
        <v>0.75106580000000001</v>
      </c>
    </row>
    <row r="2646" spans="1:2" x14ac:dyDescent="0.25">
      <c r="A2646">
        <v>0.71191479999999996</v>
      </c>
      <c r="B2646" s="1">
        <v>0.80035369999999995</v>
      </c>
    </row>
    <row r="2647" spans="1:2" x14ac:dyDescent="0.25">
      <c r="A2647">
        <v>0.76047849999999995</v>
      </c>
      <c r="B2647" s="1">
        <v>1.0470387999999999</v>
      </c>
    </row>
    <row r="2648" spans="1:2" x14ac:dyDescent="0.25">
      <c r="A2648">
        <v>0.73916610000000005</v>
      </c>
      <c r="B2648" s="1">
        <v>1.0063732999999999</v>
      </c>
    </row>
    <row r="2649" spans="1:2" x14ac:dyDescent="0.25">
      <c r="A2649">
        <v>0.71629524</v>
      </c>
      <c r="B2649" s="1">
        <v>1.0601733</v>
      </c>
    </row>
    <row r="2650" spans="1:2" x14ac:dyDescent="0.25">
      <c r="A2650">
        <v>0.72290575999999995</v>
      </c>
      <c r="B2650" s="1">
        <v>0.7706094</v>
      </c>
    </row>
    <row r="2651" spans="1:2" x14ac:dyDescent="0.25">
      <c r="A2651">
        <v>0.70414513000000001</v>
      </c>
      <c r="B2651" s="1">
        <v>0.73381304999999997</v>
      </c>
    </row>
    <row r="2652" spans="1:2" x14ac:dyDescent="0.25">
      <c r="A2652">
        <v>0.73846436000000004</v>
      </c>
      <c r="B2652" s="1">
        <v>0.70719880000000002</v>
      </c>
    </row>
    <row r="2653" spans="1:2" x14ac:dyDescent="0.25">
      <c r="A2653">
        <v>0.75293463000000005</v>
      </c>
      <c r="B2653" s="1">
        <v>0.70486950000000004</v>
      </c>
    </row>
    <row r="2654" spans="1:2" x14ac:dyDescent="0.25">
      <c r="A2654">
        <v>0.73916733000000001</v>
      </c>
      <c r="B2654" s="1">
        <v>0.71264850000000002</v>
      </c>
    </row>
    <row r="2655" spans="1:2" x14ac:dyDescent="0.25">
      <c r="A2655">
        <v>0.77207669999999995</v>
      </c>
      <c r="B2655" s="1">
        <v>0.71086377000000001</v>
      </c>
    </row>
    <row r="2656" spans="1:2" x14ac:dyDescent="0.25">
      <c r="A2656">
        <v>0.81718444999999995</v>
      </c>
      <c r="B2656" s="1">
        <v>0.81621164000000002</v>
      </c>
    </row>
    <row r="2657" spans="1:2" x14ac:dyDescent="0.25">
      <c r="A2657">
        <v>0.802782</v>
      </c>
      <c r="B2657" s="1">
        <v>0.80596447000000004</v>
      </c>
    </row>
    <row r="2658" spans="1:2" x14ac:dyDescent="0.25">
      <c r="A2658">
        <v>0.7568918</v>
      </c>
      <c r="B2658" s="1">
        <v>0.81407624000000001</v>
      </c>
    </row>
    <row r="2659" spans="1:2" x14ac:dyDescent="0.25">
      <c r="A2659">
        <v>0.72320675999999995</v>
      </c>
      <c r="B2659" s="1">
        <v>0.83890224000000002</v>
      </c>
    </row>
    <row r="2660" spans="1:2" x14ac:dyDescent="0.25">
      <c r="A2660">
        <v>0.71245729999999996</v>
      </c>
      <c r="B2660" s="1">
        <v>0.74840739999999994</v>
      </c>
    </row>
    <row r="2661" spans="1:2" x14ac:dyDescent="0.25">
      <c r="A2661">
        <v>0.71851264999999997</v>
      </c>
      <c r="B2661" s="1">
        <v>0.78659840000000003</v>
      </c>
    </row>
    <row r="2662" spans="1:2" x14ac:dyDescent="0.25">
      <c r="A2662">
        <v>0.70024942999999995</v>
      </c>
      <c r="B2662" s="1">
        <v>0.99833464999999999</v>
      </c>
    </row>
    <row r="2663" spans="1:2" x14ac:dyDescent="0.25">
      <c r="A2663">
        <v>0.69937145999999994</v>
      </c>
      <c r="B2663" s="1">
        <v>0.81261749999999999</v>
      </c>
    </row>
    <row r="2664" spans="1:2" x14ac:dyDescent="0.25">
      <c r="A2664">
        <v>0.7009069</v>
      </c>
      <c r="B2664" s="1">
        <v>0.72099279999999999</v>
      </c>
    </row>
    <row r="2665" spans="1:2" x14ac:dyDescent="0.25">
      <c r="A2665">
        <v>0.70581066999999997</v>
      </c>
      <c r="B2665" s="1">
        <v>0.70832910000000004</v>
      </c>
    </row>
    <row r="2666" spans="1:2" x14ac:dyDescent="0.25">
      <c r="A2666">
        <v>0.70984143</v>
      </c>
      <c r="B2666" s="1">
        <v>0.70911473000000003</v>
      </c>
    </row>
    <row r="2667" spans="1:2" x14ac:dyDescent="0.25">
      <c r="A2667">
        <v>0.73110759999999997</v>
      </c>
      <c r="B2667" s="1">
        <v>0.70421849999999997</v>
      </c>
    </row>
    <row r="2668" spans="1:2" x14ac:dyDescent="0.25">
      <c r="A2668">
        <v>0.79003953999999998</v>
      </c>
      <c r="B2668" s="1">
        <v>0.6991598</v>
      </c>
    </row>
    <row r="2669" spans="1:2" x14ac:dyDescent="0.25">
      <c r="A2669">
        <v>0.77411609999999997</v>
      </c>
      <c r="B2669" s="1">
        <v>0.69578945999999997</v>
      </c>
    </row>
    <row r="2670" spans="1:2" x14ac:dyDescent="0.25">
      <c r="A2670">
        <v>1.0949316</v>
      </c>
      <c r="B2670" s="1">
        <v>0.69428869999999998</v>
      </c>
    </row>
    <row r="2671" spans="1:2" x14ac:dyDescent="0.25">
      <c r="A2671">
        <v>0.72700849999999995</v>
      </c>
      <c r="B2671" s="1">
        <v>0.69399180000000005</v>
      </c>
    </row>
    <row r="2672" spans="1:2" x14ac:dyDescent="0.25">
      <c r="A2672">
        <v>0.83701400000000004</v>
      </c>
      <c r="B2672" s="1">
        <v>0.69431050000000005</v>
      </c>
    </row>
    <row r="2673" spans="1:2" x14ac:dyDescent="0.25">
      <c r="A2673">
        <v>0.79314107</v>
      </c>
      <c r="B2673" s="1">
        <v>0.69703099999999996</v>
      </c>
    </row>
    <row r="2674" spans="1:2" x14ac:dyDescent="0.25">
      <c r="A2674">
        <v>0.86442613999999995</v>
      </c>
      <c r="B2674" s="1">
        <v>0.69760560000000005</v>
      </c>
    </row>
    <row r="2675" spans="1:2" x14ac:dyDescent="0.25">
      <c r="A2675">
        <v>0.92613420000000002</v>
      </c>
      <c r="B2675" s="1">
        <v>0.69801705999999997</v>
      </c>
    </row>
    <row r="2676" spans="1:2" x14ac:dyDescent="0.25">
      <c r="A2676">
        <v>0.72496919999999998</v>
      </c>
      <c r="B2676" s="1">
        <v>0.6980248</v>
      </c>
    </row>
    <row r="2677" spans="1:2" x14ac:dyDescent="0.25">
      <c r="A2677">
        <v>0.78740940000000004</v>
      </c>
      <c r="B2677" s="1">
        <v>0.69642820000000005</v>
      </c>
    </row>
    <row r="2678" spans="1:2" x14ac:dyDescent="0.25">
      <c r="A2678">
        <v>0.89053344999999995</v>
      </c>
      <c r="B2678" s="1">
        <v>0.69589453999999995</v>
      </c>
    </row>
    <row r="2679" spans="1:2" x14ac:dyDescent="0.25">
      <c r="A2679">
        <v>1.028939</v>
      </c>
      <c r="B2679" s="1">
        <v>0.71067804000000001</v>
      </c>
    </row>
    <row r="2680" spans="1:2" x14ac:dyDescent="0.25">
      <c r="A2680">
        <v>1.0585893</v>
      </c>
      <c r="B2680" s="1">
        <v>0.71519739999999998</v>
      </c>
    </row>
    <row r="2681" spans="1:2" x14ac:dyDescent="0.25">
      <c r="A2681">
        <v>1.0446823999999999</v>
      </c>
      <c r="B2681" s="1">
        <v>0.71626710000000005</v>
      </c>
    </row>
    <row r="2682" spans="1:2" x14ac:dyDescent="0.25">
      <c r="A2682">
        <v>1.0365861999999999</v>
      </c>
      <c r="B2682" s="1">
        <v>0.78294014999999995</v>
      </c>
    </row>
    <row r="2683" spans="1:2" x14ac:dyDescent="0.25">
      <c r="A2683">
        <v>1.0543113</v>
      </c>
      <c r="B2683" s="1">
        <v>0.72706174999999995</v>
      </c>
    </row>
    <row r="2684" spans="1:2" x14ac:dyDescent="0.25">
      <c r="A2684">
        <v>1.0341590000000001</v>
      </c>
      <c r="B2684" s="1">
        <v>0.77196679999999995</v>
      </c>
    </row>
    <row r="2685" spans="1:2" x14ac:dyDescent="0.25">
      <c r="A2685">
        <v>1.1236842</v>
      </c>
      <c r="B2685" s="1">
        <v>0.7971144</v>
      </c>
    </row>
    <row r="2686" spans="1:2" x14ac:dyDescent="0.25">
      <c r="A2686">
        <v>1.1276516000000001</v>
      </c>
      <c r="B2686" s="1">
        <v>0.79420716000000002</v>
      </c>
    </row>
    <row r="2687" spans="1:2" x14ac:dyDescent="0.25">
      <c r="A2687">
        <v>1.1731465999999999</v>
      </c>
      <c r="B2687" s="1">
        <v>0.78752679999999997</v>
      </c>
    </row>
    <row r="2688" spans="1:2" x14ac:dyDescent="0.25">
      <c r="A2688">
        <v>1.2348043</v>
      </c>
      <c r="B2688" s="1">
        <v>0.87129444</v>
      </c>
    </row>
    <row r="2689" spans="1:2" x14ac:dyDescent="0.25">
      <c r="A2689">
        <v>1.1445316999999999</v>
      </c>
      <c r="B2689" s="1">
        <v>0.71315150000000005</v>
      </c>
    </row>
    <row r="2690" spans="1:2" x14ac:dyDescent="0.25">
      <c r="A2690">
        <v>1.1134956</v>
      </c>
      <c r="B2690" s="1">
        <v>0.71369296000000004</v>
      </c>
    </row>
    <row r="2691" spans="1:2" x14ac:dyDescent="0.25">
      <c r="A2691">
        <v>0.74877649999999996</v>
      </c>
      <c r="B2691" s="1">
        <v>0.72384309999999996</v>
      </c>
    </row>
    <row r="2692" spans="1:2" x14ac:dyDescent="0.25">
      <c r="A2692">
        <v>0.77232115999999995</v>
      </c>
      <c r="B2692" s="1">
        <v>0.74559116000000003</v>
      </c>
    </row>
    <row r="2693" spans="1:2" x14ac:dyDescent="0.25">
      <c r="A2693">
        <v>0.78112375999999994</v>
      </c>
      <c r="B2693" s="1">
        <v>0.77094006999999998</v>
      </c>
    </row>
    <row r="2694" spans="1:2" x14ac:dyDescent="0.25">
      <c r="A2694">
        <v>0.72185440000000001</v>
      </c>
      <c r="B2694" s="1">
        <v>0.99818956999999997</v>
      </c>
    </row>
    <row r="2695" spans="1:2" x14ac:dyDescent="0.25">
      <c r="A2695">
        <v>0.87587789999999999</v>
      </c>
      <c r="B2695" s="1">
        <v>1.01339</v>
      </c>
    </row>
    <row r="2696" spans="1:2" x14ac:dyDescent="0.25">
      <c r="A2696">
        <v>0.90684986000000001</v>
      </c>
      <c r="B2696" s="1">
        <v>1.1313527999999999</v>
      </c>
    </row>
    <row r="2697" spans="1:2" x14ac:dyDescent="0.25">
      <c r="A2697">
        <v>0.97715085999999995</v>
      </c>
      <c r="B2697" s="1">
        <v>1.0997250000000001</v>
      </c>
    </row>
    <row r="2698" spans="1:2" x14ac:dyDescent="0.25">
      <c r="A2698">
        <v>0.87886304000000004</v>
      </c>
      <c r="B2698" s="1">
        <v>0.98644560000000003</v>
      </c>
    </row>
    <row r="2699" spans="1:2" x14ac:dyDescent="0.25">
      <c r="A2699">
        <v>1.2032695</v>
      </c>
      <c r="B2699" s="1">
        <v>0.85261350000000002</v>
      </c>
    </row>
    <row r="2700" spans="1:2" x14ac:dyDescent="0.25">
      <c r="A2700">
        <v>1.1760204999999999</v>
      </c>
      <c r="B2700" s="1">
        <v>0.91186840000000002</v>
      </c>
    </row>
    <row r="2701" spans="1:2" x14ac:dyDescent="0.25">
      <c r="A2701">
        <v>1.0805887999999999</v>
      </c>
      <c r="B2701" s="1">
        <v>0.74860846999999997</v>
      </c>
    </row>
    <row r="2702" spans="1:2" x14ac:dyDescent="0.25">
      <c r="A2702">
        <v>1.0526184999999999</v>
      </c>
      <c r="B2702" s="1">
        <v>0.69949669999999997</v>
      </c>
    </row>
    <row r="2703" spans="1:2" x14ac:dyDescent="0.25">
      <c r="A2703">
        <v>1.0114023999999999</v>
      </c>
      <c r="B2703" s="1">
        <v>0.73404689999999995</v>
      </c>
    </row>
    <row r="2704" spans="1:2" x14ac:dyDescent="0.25">
      <c r="A2704">
        <v>0.95410720000000004</v>
      </c>
      <c r="B2704" s="1">
        <v>0.7136363</v>
      </c>
    </row>
    <row r="2705" spans="1:2" x14ac:dyDescent="0.25">
      <c r="A2705">
        <v>1.1686224999999999</v>
      </c>
      <c r="B2705" s="1">
        <v>0.705206</v>
      </c>
    </row>
    <row r="2706" spans="1:2" x14ac:dyDescent="0.25">
      <c r="A2706">
        <v>0.83164510000000003</v>
      </c>
      <c r="B2706" s="1">
        <v>0.71626173999999998</v>
      </c>
    </row>
    <row r="2707" spans="1:2" x14ac:dyDescent="0.25">
      <c r="A2707">
        <v>0.77338079999999998</v>
      </c>
      <c r="B2707" s="1">
        <v>0.7117405</v>
      </c>
    </row>
    <row r="2708" spans="1:2" x14ac:dyDescent="0.25">
      <c r="A2708">
        <v>0.75149220000000005</v>
      </c>
      <c r="B2708" s="1">
        <v>0.73584609999999995</v>
      </c>
    </row>
    <row r="2709" spans="1:2" x14ac:dyDescent="0.25">
      <c r="A2709">
        <v>0.75293160000000003</v>
      </c>
      <c r="B2709" s="1">
        <v>0.71927410000000003</v>
      </c>
    </row>
    <row r="2710" spans="1:2" x14ac:dyDescent="0.25">
      <c r="A2710">
        <v>0.71646105999999998</v>
      </c>
      <c r="B2710" s="1">
        <v>0.75897460000000005</v>
      </c>
    </row>
    <row r="2711" spans="1:2" x14ac:dyDescent="0.25">
      <c r="A2711">
        <v>0.73184459999999996</v>
      </c>
      <c r="B2711" s="1">
        <v>0.74785979999999996</v>
      </c>
    </row>
    <row r="2712" spans="1:2" x14ac:dyDescent="0.25">
      <c r="A2712">
        <v>0.70418996</v>
      </c>
      <c r="B2712" s="1">
        <v>0.73634182999999997</v>
      </c>
    </row>
    <row r="2713" spans="1:2" x14ac:dyDescent="0.25">
      <c r="A2713">
        <v>0.70246255000000002</v>
      </c>
      <c r="B2713" s="1">
        <v>0.86407982999999999</v>
      </c>
    </row>
    <row r="2714" spans="1:2" x14ac:dyDescent="0.25">
      <c r="A2714">
        <v>0.70342320000000003</v>
      </c>
      <c r="B2714" s="1">
        <v>0.91505075000000002</v>
      </c>
    </row>
    <row r="2715" spans="1:2" x14ac:dyDescent="0.25">
      <c r="A2715">
        <v>0.70660509999999999</v>
      </c>
      <c r="B2715" s="1">
        <v>0.94964280000000001</v>
      </c>
    </row>
    <row r="2716" spans="1:2" x14ac:dyDescent="0.25">
      <c r="A2716">
        <v>0.71986039999999996</v>
      </c>
      <c r="B2716" s="1">
        <v>0.89949226000000004</v>
      </c>
    </row>
    <row r="2717" spans="1:2" x14ac:dyDescent="0.25">
      <c r="A2717">
        <v>0.73596490000000003</v>
      </c>
      <c r="B2717" s="1">
        <v>0.91994302999999999</v>
      </c>
    </row>
    <row r="2718" spans="1:2" x14ac:dyDescent="0.25">
      <c r="A2718">
        <v>0.77042880000000002</v>
      </c>
      <c r="B2718" s="1">
        <v>0.91516626000000001</v>
      </c>
    </row>
    <row r="2719" spans="1:2" x14ac:dyDescent="0.25">
      <c r="A2719">
        <v>0.78217583999999996</v>
      </c>
      <c r="B2719" s="1">
        <v>0.96807854999999998</v>
      </c>
    </row>
    <row r="2720" spans="1:2" x14ac:dyDescent="0.25">
      <c r="A2720">
        <v>0.73947470000000004</v>
      </c>
      <c r="B2720" s="1">
        <v>0.87028709999999998</v>
      </c>
    </row>
    <row r="2721" spans="1:2" x14ac:dyDescent="0.25">
      <c r="A2721">
        <v>0.86952673999999996</v>
      </c>
      <c r="B2721" s="1">
        <v>1.1815580000000001</v>
      </c>
    </row>
    <row r="2722" spans="1:2" x14ac:dyDescent="0.25">
      <c r="A2722">
        <v>0.94076210000000005</v>
      </c>
      <c r="B2722" s="1">
        <v>0.85699760000000003</v>
      </c>
    </row>
    <row r="2723" spans="1:2" x14ac:dyDescent="0.25">
      <c r="A2723">
        <v>1.0739453000000001</v>
      </c>
      <c r="B2723" s="1">
        <v>0.77953700000000004</v>
      </c>
    </row>
    <row r="2724" spans="1:2" x14ac:dyDescent="0.25">
      <c r="A2724">
        <v>0.93815183999999996</v>
      </c>
      <c r="B2724" s="1">
        <v>0.77654712999999997</v>
      </c>
    </row>
    <row r="2725" spans="1:2" x14ac:dyDescent="0.25">
      <c r="A2725">
        <v>0.80796254000000001</v>
      </c>
      <c r="B2725" s="1">
        <v>0.76776873999999995</v>
      </c>
    </row>
    <row r="2726" spans="1:2" x14ac:dyDescent="0.25">
      <c r="A2726">
        <v>0.79356985999999996</v>
      </c>
      <c r="B2726" s="1">
        <v>0.75400542999999998</v>
      </c>
    </row>
    <row r="2727" spans="1:2" x14ac:dyDescent="0.25">
      <c r="A2727">
        <v>0.83739750000000002</v>
      </c>
      <c r="B2727" s="1">
        <v>0.70553299999999997</v>
      </c>
    </row>
    <row r="2728" spans="1:2" x14ac:dyDescent="0.25">
      <c r="A2728">
        <v>0.93127793000000003</v>
      </c>
      <c r="B2728" s="1">
        <v>0.70625309999999997</v>
      </c>
    </row>
    <row r="2729" spans="1:2" x14ac:dyDescent="0.25">
      <c r="A2729">
        <v>0.88223940000000001</v>
      </c>
      <c r="B2729" s="1">
        <v>0.70004390000000005</v>
      </c>
    </row>
    <row r="2730" spans="1:2" x14ac:dyDescent="0.25">
      <c r="A2730">
        <v>1.0015674000000001</v>
      </c>
      <c r="B2730" s="1">
        <v>0.69915649999999996</v>
      </c>
    </row>
    <row r="2731" spans="1:2" x14ac:dyDescent="0.25">
      <c r="A2731">
        <v>1.0924624999999999</v>
      </c>
      <c r="B2731" s="1">
        <v>0.70089685999999995</v>
      </c>
    </row>
    <row r="2732" spans="1:2" x14ac:dyDescent="0.25">
      <c r="A2732">
        <v>1.1273819</v>
      </c>
      <c r="B2732" s="1">
        <v>0.69796133000000005</v>
      </c>
    </row>
    <row r="2733" spans="1:2" x14ac:dyDescent="0.25">
      <c r="A2733">
        <v>1.1039464000000001</v>
      </c>
      <c r="B2733" s="1">
        <v>0.69494705999999995</v>
      </c>
    </row>
    <row r="2734" spans="1:2" x14ac:dyDescent="0.25">
      <c r="A2734">
        <v>1.0388663</v>
      </c>
      <c r="B2734" s="1">
        <v>0.69595850000000004</v>
      </c>
    </row>
    <row r="2735" spans="1:2" x14ac:dyDescent="0.25">
      <c r="A2735">
        <v>1.1002517999999999</v>
      </c>
      <c r="B2735" s="1">
        <v>0.70117099999999999</v>
      </c>
    </row>
    <row r="2736" spans="1:2" x14ac:dyDescent="0.25">
      <c r="A2736">
        <v>1.0507447000000001</v>
      </c>
      <c r="B2736" s="1">
        <v>0.71195759999999997</v>
      </c>
    </row>
    <row r="2737" spans="1:2" x14ac:dyDescent="0.25">
      <c r="A2737">
        <v>0.85080739999999999</v>
      </c>
      <c r="B2737" s="1">
        <v>0.72333700000000001</v>
      </c>
    </row>
    <row r="2738" spans="1:2" x14ac:dyDescent="0.25">
      <c r="A2738">
        <v>0.87431806000000001</v>
      </c>
      <c r="B2738" s="1">
        <v>0.71387184000000004</v>
      </c>
    </row>
    <row r="2739" spans="1:2" x14ac:dyDescent="0.25">
      <c r="A2739">
        <v>0.96098285999999999</v>
      </c>
      <c r="B2739" s="1">
        <v>0.71857329999999997</v>
      </c>
    </row>
    <row r="2740" spans="1:2" x14ac:dyDescent="0.25">
      <c r="A2740">
        <v>1.0429885000000001</v>
      </c>
      <c r="B2740" s="1">
        <v>0.70300450000000003</v>
      </c>
    </row>
    <row r="2741" spans="1:2" x14ac:dyDescent="0.25">
      <c r="A2741">
        <v>0.97755223999999996</v>
      </c>
      <c r="B2741" s="1">
        <v>0.71398430000000002</v>
      </c>
    </row>
    <row r="2742" spans="1:2" x14ac:dyDescent="0.25">
      <c r="A2742">
        <v>0.85327565999999999</v>
      </c>
      <c r="B2742" s="1">
        <v>0.71295140000000001</v>
      </c>
    </row>
    <row r="2743" spans="1:2" x14ac:dyDescent="0.25">
      <c r="A2743">
        <v>0.74228780000000005</v>
      </c>
      <c r="B2743" s="1">
        <v>0.73180559999999995</v>
      </c>
    </row>
    <row r="2744" spans="1:2" x14ac:dyDescent="0.25">
      <c r="A2744">
        <v>0.83760106999999995</v>
      </c>
      <c r="B2744" s="1">
        <v>0.85018919999999998</v>
      </c>
    </row>
    <row r="2745" spans="1:2" x14ac:dyDescent="0.25">
      <c r="A2745">
        <v>0.92209700000000006</v>
      </c>
      <c r="B2745" s="1">
        <v>0.88975923999999995</v>
      </c>
    </row>
    <row r="2746" spans="1:2" x14ac:dyDescent="0.25">
      <c r="A2746">
        <v>0.82372504000000002</v>
      </c>
      <c r="B2746" s="1">
        <v>0.72181329999999999</v>
      </c>
    </row>
    <row r="2747" spans="1:2" x14ac:dyDescent="0.25">
      <c r="A2747">
        <v>0.76874350000000002</v>
      </c>
      <c r="B2747" s="1">
        <v>0.70727384000000004</v>
      </c>
    </row>
    <row r="2748" spans="1:2" x14ac:dyDescent="0.25">
      <c r="A2748">
        <v>0.78392819999999996</v>
      </c>
      <c r="B2748" s="1">
        <v>0.70236087000000003</v>
      </c>
    </row>
    <row r="2749" spans="1:2" x14ac:dyDescent="0.25">
      <c r="A2749">
        <v>0.76412690000000005</v>
      </c>
      <c r="B2749" s="1">
        <v>0.70150846</v>
      </c>
    </row>
    <row r="2750" spans="1:2" x14ac:dyDescent="0.25">
      <c r="A2750">
        <v>0.78159699999999999</v>
      </c>
      <c r="B2750" s="1">
        <v>0.70036936000000005</v>
      </c>
    </row>
    <row r="2751" spans="1:2" x14ac:dyDescent="0.25">
      <c r="A2751">
        <v>0.80620400000000003</v>
      </c>
      <c r="B2751" s="1">
        <v>0.70069499999999996</v>
      </c>
    </row>
    <row r="2752" spans="1:2" x14ac:dyDescent="0.25">
      <c r="A2752">
        <v>0.7535596</v>
      </c>
      <c r="B2752" s="1">
        <v>0.7005555</v>
      </c>
    </row>
    <row r="2753" spans="1:2" x14ac:dyDescent="0.25">
      <c r="A2753">
        <v>0.78113310000000002</v>
      </c>
      <c r="B2753" s="1">
        <v>0.71378045999999995</v>
      </c>
    </row>
    <row r="2754" spans="1:2" x14ac:dyDescent="0.25">
      <c r="A2754">
        <v>0.77306390000000003</v>
      </c>
      <c r="B2754" s="1">
        <v>0.70918864000000004</v>
      </c>
    </row>
    <row r="2755" spans="1:2" x14ac:dyDescent="0.25">
      <c r="A2755">
        <v>0.76291149999999996</v>
      </c>
      <c r="B2755" s="1">
        <v>0.70202730000000002</v>
      </c>
    </row>
    <row r="2756" spans="1:2" x14ac:dyDescent="0.25">
      <c r="A2756">
        <v>0.75163650000000004</v>
      </c>
      <c r="B2756" s="1">
        <v>0.69982449999999996</v>
      </c>
    </row>
    <row r="2757" spans="1:2" x14ac:dyDescent="0.25">
      <c r="A2757">
        <v>0.7261725</v>
      </c>
      <c r="B2757" s="1">
        <v>0.69701840000000004</v>
      </c>
    </row>
    <row r="2758" spans="1:2" x14ac:dyDescent="0.25">
      <c r="A2758">
        <v>0.72629637000000002</v>
      </c>
      <c r="B2758" s="1">
        <v>0.7094511</v>
      </c>
    </row>
    <row r="2759" spans="1:2" x14ac:dyDescent="0.25">
      <c r="A2759">
        <v>0.72360500000000005</v>
      </c>
      <c r="B2759" s="1">
        <v>0.70727879999999999</v>
      </c>
    </row>
    <row r="2760" spans="1:2" x14ac:dyDescent="0.25">
      <c r="A2760">
        <v>0.76519939999999997</v>
      </c>
      <c r="B2760" s="1">
        <v>0.69754159999999998</v>
      </c>
    </row>
    <row r="2761" spans="1:2" x14ac:dyDescent="0.25">
      <c r="A2761">
        <v>0.76272463999999995</v>
      </c>
      <c r="B2761" s="1">
        <v>0.69781594999999996</v>
      </c>
    </row>
    <row r="2762" spans="1:2" x14ac:dyDescent="0.25">
      <c r="A2762">
        <v>0.75257099999999999</v>
      </c>
      <c r="B2762" s="1">
        <v>0.69947546999999999</v>
      </c>
    </row>
    <row r="2763" spans="1:2" x14ac:dyDescent="0.25">
      <c r="A2763">
        <v>0.82277860000000003</v>
      </c>
      <c r="B2763" s="1">
        <v>0.69944536999999996</v>
      </c>
    </row>
    <row r="2764" spans="1:2" x14ac:dyDescent="0.25">
      <c r="A2764">
        <v>0.88360196000000002</v>
      </c>
      <c r="B2764" s="1">
        <v>0.70077973999999998</v>
      </c>
    </row>
    <row r="2765" spans="1:2" x14ac:dyDescent="0.25">
      <c r="A2765">
        <v>0.89504170000000005</v>
      </c>
      <c r="B2765" s="1">
        <v>0.70839660000000004</v>
      </c>
    </row>
    <row r="2766" spans="1:2" x14ac:dyDescent="0.25">
      <c r="A2766">
        <v>0.78628235999999996</v>
      </c>
      <c r="B2766" s="1">
        <v>0.70586629999999995</v>
      </c>
    </row>
    <row r="2767" spans="1:2" x14ac:dyDescent="0.25">
      <c r="A2767">
        <v>0.72480005000000003</v>
      </c>
      <c r="B2767" s="1">
        <v>0.71164090000000002</v>
      </c>
    </row>
    <row r="2768" spans="1:2" x14ac:dyDescent="0.25">
      <c r="A2768">
        <v>0.70808159999999998</v>
      </c>
      <c r="B2768" s="1">
        <v>0.70316184000000004</v>
      </c>
    </row>
    <row r="2769" spans="1:2" x14ac:dyDescent="0.25">
      <c r="A2769">
        <v>0.70771223000000005</v>
      </c>
      <c r="B2769" s="1">
        <v>0.69841889999999995</v>
      </c>
    </row>
    <row r="2770" spans="1:2" x14ac:dyDescent="0.25">
      <c r="A2770">
        <v>0.71620850000000003</v>
      </c>
      <c r="B2770" s="1">
        <v>0.69705987000000003</v>
      </c>
    </row>
    <row r="2771" spans="1:2" x14ac:dyDescent="0.25">
      <c r="A2771">
        <v>0.71554815999999999</v>
      </c>
      <c r="B2771" s="1">
        <v>0.69636624999999996</v>
      </c>
    </row>
    <row r="2772" spans="1:2" x14ac:dyDescent="0.25">
      <c r="A2772">
        <v>0.81588649999999996</v>
      </c>
      <c r="B2772" s="1">
        <v>0.69524339999999996</v>
      </c>
    </row>
    <row r="2773" spans="1:2" x14ac:dyDescent="0.25">
      <c r="A2773">
        <v>0.85498386999999998</v>
      </c>
      <c r="B2773" s="1">
        <v>0.69458693000000005</v>
      </c>
    </row>
    <row r="2774" spans="1:2" x14ac:dyDescent="0.25">
      <c r="A2774">
        <v>0.87750565999999997</v>
      </c>
      <c r="B2774" s="1">
        <v>0.69410490000000002</v>
      </c>
    </row>
    <row r="2775" spans="1:2" x14ac:dyDescent="0.25">
      <c r="A2775">
        <v>0.89693500000000004</v>
      </c>
      <c r="B2775" s="1">
        <v>0.69583669999999997</v>
      </c>
    </row>
    <row r="2776" spans="1:2" x14ac:dyDescent="0.25">
      <c r="A2776">
        <v>1.0166128999999999</v>
      </c>
      <c r="B2776" s="1">
        <v>0.69705139999999999</v>
      </c>
    </row>
    <row r="2777" spans="1:2" x14ac:dyDescent="0.25">
      <c r="A2777">
        <v>0.96625139999999998</v>
      </c>
      <c r="B2777" s="1">
        <v>0.6977854</v>
      </c>
    </row>
    <row r="2778" spans="1:2" x14ac:dyDescent="0.25">
      <c r="A2778">
        <v>1.0385735</v>
      </c>
      <c r="B2778" s="1">
        <v>0.72700703</v>
      </c>
    </row>
    <row r="2779" spans="1:2" x14ac:dyDescent="0.25">
      <c r="A2779">
        <v>1.0394053000000001</v>
      </c>
      <c r="B2779" s="1">
        <v>0.74743163999999995</v>
      </c>
    </row>
    <row r="2780" spans="1:2" x14ac:dyDescent="0.25">
      <c r="A2780">
        <v>1.0243688</v>
      </c>
      <c r="B2780" s="1">
        <v>0.74139105999999999</v>
      </c>
    </row>
    <row r="2781" spans="1:2" x14ac:dyDescent="0.25">
      <c r="A2781">
        <v>0.98879147000000001</v>
      </c>
      <c r="B2781" s="1">
        <v>0.87285614</v>
      </c>
    </row>
    <row r="2782" spans="1:2" x14ac:dyDescent="0.25">
      <c r="A2782">
        <v>1.005622</v>
      </c>
      <c r="B2782" s="1">
        <v>0.69620599999999999</v>
      </c>
    </row>
    <row r="2783" spans="1:2" x14ac:dyDescent="0.25">
      <c r="A2783">
        <v>1.113003</v>
      </c>
      <c r="B2783" s="1">
        <v>0.69832039999999995</v>
      </c>
    </row>
    <row r="2784" spans="1:2" x14ac:dyDescent="0.25">
      <c r="A2784">
        <v>0.99608169999999996</v>
      </c>
      <c r="B2784" s="1">
        <v>0.69622740000000005</v>
      </c>
    </row>
    <row r="2785" spans="1:2" x14ac:dyDescent="0.25">
      <c r="A2785">
        <v>0.81595050000000002</v>
      </c>
      <c r="B2785" s="1">
        <v>0.69670620000000005</v>
      </c>
    </row>
    <row r="2786" spans="1:2" x14ac:dyDescent="0.25">
      <c r="A2786">
        <v>0.78222614999999995</v>
      </c>
      <c r="B2786" s="1">
        <v>0.6989358</v>
      </c>
    </row>
    <row r="2787" spans="1:2" x14ac:dyDescent="0.25">
      <c r="A2787">
        <v>0.73395469999999996</v>
      </c>
      <c r="B2787" s="1">
        <v>0.70268189999999997</v>
      </c>
    </row>
    <row r="2788" spans="1:2" x14ac:dyDescent="0.25">
      <c r="A2788">
        <v>0.72646975999999996</v>
      </c>
      <c r="B2788" s="1">
        <v>0.70325696000000004</v>
      </c>
    </row>
    <row r="2789" spans="1:2" x14ac:dyDescent="0.25">
      <c r="A2789">
        <v>0.69537972999999997</v>
      </c>
      <c r="B2789" s="1">
        <v>0.69792469999999995</v>
      </c>
    </row>
    <row r="2790" spans="1:2" x14ac:dyDescent="0.25">
      <c r="A2790">
        <v>0.69697684000000004</v>
      </c>
      <c r="B2790" s="1">
        <v>0.69869362999999995</v>
      </c>
    </row>
    <row r="2791" spans="1:2" x14ac:dyDescent="0.25">
      <c r="A2791">
        <v>0.69977146000000001</v>
      </c>
      <c r="B2791" s="1">
        <v>0.70966225999999999</v>
      </c>
    </row>
    <row r="2792" spans="1:2" x14ac:dyDescent="0.25">
      <c r="A2792">
        <v>0.71810775999999998</v>
      </c>
      <c r="B2792" s="1">
        <v>0.72847320000000004</v>
      </c>
    </row>
    <row r="2793" spans="1:2" x14ac:dyDescent="0.25">
      <c r="A2793">
        <v>0.70387</v>
      </c>
      <c r="B2793" s="1">
        <v>0.70104409999999995</v>
      </c>
    </row>
    <row r="2794" spans="1:2" x14ac:dyDescent="0.25">
      <c r="A2794">
        <v>0.76560616000000004</v>
      </c>
      <c r="B2794" s="1">
        <v>0.85388863000000004</v>
      </c>
    </row>
    <row r="2795" spans="1:2" x14ac:dyDescent="0.25">
      <c r="A2795">
        <v>0.77138006999999997</v>
      </c>
      <c r="B2795" s="1">
        <v>0.75981175999999995</v>
      </c>
    </row>
    <row r="2796" spans="1:2" x14ac:dyDescent="0.25">
      <c r="A2796">
        <v>0.91085886999999999</v>
      </c>
      <c r="B2796" s="1">
        <v>0.71861374</v>
      </c>
    </row>
    <row r="2797" spans="1:2" x14ac:dyDescent="0.25">
      <c r="A2797">
        <v>0.85735709999999998</v>
      </c>
      <c r="B2797" s="1">
        <v>0.69912105999999996</v>
      </c>
    </row>
    <row r="2798" spans="1:2" x14ac:dyDescent="0.25">
      <c r="A2798">
        <v>0.96021944000000004</v>
      </c>
      <c r="B2798" s="1">
        <v>0.70847625000000003</v>
      </c>
    </row>
    <row r="2799" spans="1:2" x14ac:dyDescent="0.25">
      <c r="A2799">
        <v>0.93108279999999999</v>
      </c>
      <c r="B2799" s="1">
        <v>0.70655495000000001</v>
      </c>
    </row>
    <row r="2800" spans="1:2" x14ac:dyDescent="0.25">
      <c r="A2800">
        <v>1.0954822</v>
      </c>
      <c r="B2800" s="1">
        <v>0.71195525000000004</v>
      </c>
    </row>
    <row r="2801" spans="1:2" x14ac:dyDescent="0.25">
      <c r="A2801">
        <v>0.99796320000000005</v>
      </c>
      <c r="B2801" s="1">
        <v>0.70772650000000004</v>
      </c>
    </row>
    <row r="2802" spans="1:2" x14ac:dyDescent="0.25">
      <c r="A2802">
        <v>0.84113926000000006</v>
      </c>
      <c r="B2802" s="1">
        <v>0.70277374999999997</v>
      </c>
    </row>
    <row r="2803" spans="1:2" x14ac:dyDescent="0.25">
      <c r="A2803">
        <v>1.0242887000000001</v>
      </c>
      <c r="B2803" s="1">
        <v>0.71057652999999998</v>
      </c>
    </row>
    <row r="2804" spans="1:2" x14ac:dyDescent="0.25">
      <c r="A2804">
        <v>1.1180726000000001</v>
      </c>
      <c r="B2804" s="1">
        <v>0.70418804999999995</v>
      </c>
    </row>
    <row r="2805" spans="1:2" x14ac:dyDescent="0.25">
      <c r="A2805">
        <v>0.84685105000000005</v>
      </c>
      <c r="B2805" s="1">
        <v>0.73637249999999999</v>
      </c>
    </row>
    <row r="2806" spans="1:2" x14ac:dyDescent="0.25">
      <c r="A2806">
        <v>0.77317743999999999</v>
      </c>
      <c r="B2806" s="1">
        <v>0.73443740000000002</v>
      </c>
    </row>
    <row r="2807" spans="1:2" x14ac:dyDescent="0.25">
      <c r="A2807">
        <v>0.73113203000000004</v>
      </c>
      <c r="B2807" s="1">
        <v>0.74176180000000003</v>
      </c>
    </row>
    <row r="2808" spans="1:2" x14ac:dyDescent="0.25">
      <c r="A2808">
        <v>0.71659629999999996</v>
      </c>
      <c r="B2808" s="1">
        <v>0.78451514</v>
      </c>
    </row>
    <row r="2809" spans="1:2" x14ac:dyDescent="0.25">
      <c r="A2809">
        <v>0.71618985999999996</v>
      </c>
      <c r="B2809" s="1">
        <v>0.85610752999999995</v>
      </c>
    </row>
    <row r="2810" spans="1:2" x14ac:dyDescent="0.25">
      <c r="A2810">
        <v>0.70560604000000005</v>
      </c>
      <c r="B2810" s="1">
        <v>0.9229773</v>
      </c>
    </row>
    <row r="2811" spans="1:2" x14ac:dyDescent="0.25">
      <c r="A2811">
        <v>0.71005949999999995</v>
      </c>
      <c r="B2811" s="1">
        <v>0.87143534</v>
      </c>
    </row>
    <row r="2812" spans="1:2" x14ac:dyDescent="0.25">
      <c r="A2812">
        <v>0.70087980000000005</v>
      </c>
      <c r="B2812" s="1">
        <v>0.88830469999999995</v>
      </c>
    </row>
    <row r="2813" spans="1:2" x14ac:dyDescent="0.25">
      <c r="A2813">
        <v>0.69897896000000004</v>
      </c>
      <c r="B2813" s="1">
        <v>0.72796369999999999</v>
      </c>
    </row>
    <row r="2814" spans="1:2" x14ac:dyDescent="0.25">
      <c r="A2814">
        <v>0.6997987</v>
      </c>
      <c r="B2814" s="1">
        <v>0.70053549999999998</v>
      </c>
    </row>
    <row r="2815" spans="1:2" x14ac:dyDescent="0.25">
      <c r="A2815">
        <v>0.7004281</v>
      </c>
      <c r="B2815" s="1">
        <v>0.70527169999999995</v>
      </c>
    </row>
    <row r="2816" spans="1:2" x14ac:dyDescent="0.25">
      <c r="A2816">
        <v>0.70149474999999994</v>
      </c>
      <c r="B2816" s="1">
        <v>0.71106619999999998</v>
      </c>
    </row>
    <row r="2817" spans="1:2" x14ac:dyDescent="0.25">
      <c r="A2817">
        <v>0.72888209999999998</v>
      </c>
      <c r="B2817" s="1">
        <v>0.73378869999999996</v>
      </c>
    </row>
    <row r="2818" spans="1:2" x14ac:dyDescent="0.25">
      <c r="A2818">
        <v>0.73881704000000004</v>
      </c>
      <c r="B2818" s="1">
        <v>0.73783109999999996</v>
      </c>
    </row>
    <row r="2819" spans="1:2" x14ac:dyDescent="0.25">
      <c r="A2819">
        <v>0.75066745000000001</v>
      </c>
      <c r="B2819" s="1">
        <v>0.73645959999999999</v>
      </c>
    </row>
    <row r="2820" spans="1:2" x14ac:dyDescent="0.25">
      <c r="A2820">
        <v>0.93685823999999995</v>
      </c>
      <c r="B2820" s="1">
        <v>0.6959284</v>
      </c>
    </row>
    <row r="2821" spans="1:2" x14ac:dyDescent="0.25">
      <c r="A2821">
        <v>0.91640436999999997</v>
      </c>
      <c r="B2821" s="1">
        <v>0.69612620000000003</v>
      </c>
    </row>
    <row r="2822" spans="1:2" x14ac:dyDescent="0.25">
      <c r="A2822">
        <v>0.99890889999999999</v>
      </c>
      <c r="B2822" s="1">
        <v>0.71072970000000002</v>
      </c>
    </row>
    <row r="2823" spans="1:2" x14ac:dyDescent="0.25">
      <c r="A2823">
        <v>1.0393891</v>
      </c>
      <c r="B2823" s="1">
        <v>0.70561843999999996</v>
      </c>
    </row>
    <row r="2824" spans="1:2" x14ac:dyDescent="0.25">
      <c r="A2824">
        <v>1.0134068000000001</v>
      </c>
      <c r="B2824" s="1">
        <v>0.7051809</v>
      </c>
    </row>
    <row r="2825" spans="1:2" x14ac:dyDescent="0.25">
      <c r="A2825">
        <v>1.1131244</v>
      </c>
      <c r="B2825" s="1">
        <v>0.7024802</v>
      </c>
    </row>
    <row r="2826" spans="1:2" x14ac:dyDescent="0.25">
      <c r="A2826">
        <v>1.1957704</v>
      </c>
      <c r="B2826" s="1">
        <v>0.72967389999999999</v>
      </c>
    </row>
    <row r="2827" spans="1:2" x14ac:dyDescent="0.25">
      <c r="A2827">
        <v>1.1980009</v>
      </c>
      <c r="B2827" s="1">
        <v>0.78152686000000005</v>
      </c>
    </row>
    <row r="2828" spans="1:2" x14ac:dyDescent="0.25">
      <c r="A2828">
        <v>1.1127628000000001</v>
      </c>
      <c r="B2828" s="1">
        <v>0.85529339999999998</v>
      </c>
    </row>
    <row r="2829" spans="1:2" x14ac:dyDescent="0.25">
      <c r="A2829">
        <v>0.99053645000000001</v>
      </c>
      <c r="B2829" s="1">
        <v>0.76784843000000003</v>
      </c>
    </row>
    <row r="2830" spans="1:2" x14ac:dyDescent="0.25">
      <c r="A2830">
        <v>1.0487375000000001</v>
      </c>
      <c r="B2830" s="1">
        <v>0.79756769999999999</v>
      </c>
    </row>
    <row r="2831" spans="1:2" x14ac:dyDescent="0.25">
      <c r="A2831">
        <v>0.88812709999999995</v>
      </c>
      <c r="B2831" s="1">
        <v>0.78824525999999995</v>
      </c>
    </row>
    <row r="2832" spans="1:2" x14ac:dyDescent="0.25">
      <c r="A2832">
        <v>0.87303823000000003</v>
      </c>
      <c r="B2832" s="1">
        <v>0.71845113999999999</v>
      </c>
    </row>
    <row r="2833" spans="1:2" x14ac:dyDescent="0.25">
      <c r="A2833">
        <v>0.85738840000000005</v>
      </c>
      <c r="B2833" s="1">
        <v>0.70370129999999997</v>
      </c>
    </row>
    <row r="2834" spans="1:2" x14ac:dyDescent="0.25">
      <c r="A2834">
        <v>0.73067729999999997</v>
      </c>
      <c r="B2834" s="1">
        <v>0.69994104000000001</v>
      </c>
    </row>
    <row r="2835" spans="1:2" x14ac:dyDescent="0.25">
      <c r="A2835">
        <v>0.76416019999999996</v>
      </c>
      <c r="B2835" s="1">
        <v>0.69847775000000001</v>
      </c>
    </row>
    <row r="2836" spans="1:2" x14ac:dyDescent="0.25">
      <c r="A2836">
        <v>0.7406701</v>
      </c>
      <c r="B2836" s="1">
        <v>0.69758419999999999</v>
      </c>
    </row>
    <row r="2837" spans="1:2" x14ac:dyDescent="0.25">
      <c r="A2837">
        <v>0.80445014999999997</v>
      </c>
      <c r="B2837" s="1">
        <v>0.70275604999999997</v>
      </c>
    </row>
    <row r="2838" spans="1:2" x14ac:dyDescent="0.25">
      <c r="A2838">
        <v>0.81033580000000005</v>
      </c>
      <c r="B2838" s="1">
        <v>0.69914776000000001</v>
      </c>
    </row>
    <row r="2839" spans="1:2" x14ac:dyDescent="0.25">
      <c r="A2839">
        <v>0.84613203999999997</v>
      </c>
      <c r="B2839" s="1">
        <v>0.69420534</v>
      </c>
    </row>
    <row r="2840" spans="1:2" x14ac:dyDescent="0.25">
      <c r="A2840">
        <v>0.83251434999999996</v>
      </c>
      <c r="B2840" s="1">
        <v>0.69518380000000002</v>
      </c>
    </row>
    <row r="2841" spans="1:2" x14ac:dyDescent="0.25">
      <c r="A2841">
        <v>0.78509090000000004</v>
      </c>
      <c r="B2841" s="1">
        <v>0.71204559999999995</v>
      </c>
    </row>
    <row r="2842" spans="1:2" x14ac:dyDescent="0.25">
      <c r="A2842">
        <v>0.73326619999999998</v>
      </c>
      <c r="B2842" s="1">
        <v>0.71394645999999995</v>
      </c>
    </row>
    <row r="2843" spans="1:2" x14ac:dyDescent="0.25">
      <c r="A2843">
        <v>0.70375049999999995</v>
      </c>
      <c r="B2843" s="1">
        <v>0.72382659999999999</v>
      </c>
    </row>
    <row r="2844" spans="1:2" x14ac:dyDescent="0.25">
      <c r="A2844">
        <v>0.70183329999999999</v>
      </c>
      <c r="B2844" s="1">
        <v>0.7717503</v>
      </c>
    </row>
    <row r="2845" spans="1:2" x14ac:dyDescent="0.25">
      <c r="A2845">
        <v>0.69887489999999997</v>
      </c>
      <c r="B2845" s="1">
        <v>0.79717547</v>
      </c>
    </row>
    <row r="2846" spans="1:2" x14ac:dyDescent="0.25">
      <c r="A2846">
        <v>0.72550740000000002</v>
      </c>
      <c r="B2846" s="1">
        <v>0.91564000000000001</v>
      </c>
    </row>
    <row r="2847" spans="1:2" x14ac:dyDescent="0.25">
      <c r="A2847">
        <v>0.77646965000000001</v>
      </c>
      <c r="B2847" s="1">
        <v>0.77760242999999996</v>
      </c>
    </row>
    <row r="2848" spans="1:2" x14ac:dyDescent="0.25">
      <c r="A2848">
        <v>0.77242239999999995</v>
      </c>
      <c r="B2848" s="1">
        <v>0.70229554000000005</v>
      </c>
    </row>
    <row r="2849" spans="1:2" x14ac:dyDescent="0.25">
      <c r="A2849">
        <v>0.69855135999999995</v>
      </c>
      <c r="B2849" s="1">
        <v>0.72059625000000005</v>
      </c>
    </row>
    <row r="2850" spans="1:2" x14ac:dyDescent="0.25">
      <c r="A2850">
        <v>0.70073810000000003</v>
      </c>
      <c r="B2850" s="1">
        <v>0.88583579999999995</v>
      </c>
    </row>
    <row r="2851" spans="1:2" x14ac:dyDescent="0.25">
      <c r="A2851">
        <v>0.69894235999999998</v>
      </c>
      <c r="B2851" s="1">
        <v>0.73716532999999995</v>
      </c>
    </row>
    <row r="2852" spans="1:2" x14ac:dyDescent="0.25">
      <c r="A2852">
        <v>0.69673585999999998</v>
      </c>
      <c r="B2852" s="1">
        <v>0.74015206</v>
      </c>
    </row>
    <row r="2853" spans="1:2" x14ac:dyDescent="0.25">
      <c r="A2853">
        <v>0.69555955999999997</v>
      </c>
      <c r="B2853" s="1">
        <v>0.74418055999999999</v>
      </c>
    </row>
    <row r="2854" spans="1:2" x14ac:dyDescent="0.25">
      <c r="A2854">
        <v>0.69421387000000001</v>
      </c>
      <c r="B2854" s="1">
        <v>0.735869</v>
      </c>
    </row>
    <row r="2855" spans="1:2" x14ac:dyDescent="0.25">
      <c r="A2855">
        <v>0.69440480000000004</v>
      </c>
      <c r="B2855" s="1">
        <v>0.72960130000000001</v>
      </c>
    </row>
    <row r="2856" spans="1:2" x14ac:dyDescent="0.25">
      <c r="A2856">
        <v>0.69437736000000005</v>
      </c>
      <c r="B2856" s="1">
        <v>0.79444179999999998</v>
      </c>
    </row>
    <row r="2857" spans="1:2" x14ac:dyDescent="0.25">
      <c r="A2857">
        <v>0.69513469999999999</v>
      </c>
      <c r="B2857" s="1">
        <v>0.75646055000000001</v>
      </c>
    </row>
    <row r="2858" spans="1:2" x14ac:dyDescent="0.25">
      <c r="A2858">
        <v>0.69492376</v>
      </c>
      <c r="B2858" s="1">
        <v>0.8852006</v>
      </c>
    </row>
    <row r="2859" spans="1:2" x14ac:dyDescent="0.25">
      <c r="A2859">
        <v>0.69485379999999997</v>
      </c>
      <c r="B2859" s="1">
        <v>1.0545093000000001</v>
      </c>
    </row>
    <row r="2860" spans="1:2" x14ac:dyDescent="0.25">
      <c r="A2860">
        <v>0.69864420000000005</v>
      </c>
      <c r="B2860" s="1">
        <v>0.99904095999999998</v>
      </c>
    </row>
    <row r="2861" spans="1:2" x14ac:dyDescent="0.25">
      <c r="A2861">
        <v>0.69756300000000004</v>
      </c>
      <c r="B2861" s="1">
        <v>0.83703923000000002</v>
      </c>
    </row>
    <row r="2862" spans="1:2" x14ac:dyDescent="0.25">
      <c r="A2862">
        <v>0.71380140000000003</v>
      </c>
      <c r="B2862" s="1">
        <v>0.75202409999999997</v>
      </c>
    </row>
    <row r="2863" spans="1:2" x14ac:dyDescent="0.25">
      <c r="A2863">
        <v>0.71453849999999997</v>
      </c>
      <c r="B2863" s="1">
        <v>0.71535289999999996</v>
      </c>
    </row>
    <row r="2864" spans="1:2" x14ac:dyDescent="0.25">
      <c r="A2864">
        <v>0.72508603000000005</v>
      </c>
      <c r="B2864" s="1">
        <v>0.73068420000000001</v>
      </c>
    </row>
    <row r="2865" spans="1:2" x14ac:dyDescent="0.25">
      <c r="A2865">
        <v>0.77627336999999996</v>
      </c>
      <c r="B2865" s="1">
        <v>0.7013914</v>
      </c>
    </row>
    <row r="2866" spans="1:2" x14ac:dyDescent="0.25">
      <c r="A2866">
        <v>0.73032945000000005</v>
      </c>
      <c r="B2866" s="1">
        <v>0.69557869999999999</v>
      </c>
    </row>
    <row r="2867" spans="1:2" x14ac:dyDescent="0.25">
      <c r="A2867">
        <v>0.86788434000000003</v>
      </c>
      <c r="B2867" s="1">
        <v>0.69570949999999998</v>
      </c>
    </row>
    <row r="2868" spans="1:2" x14ac:dyDescent="0.25">
      <c r="A2868">
        <v>0.93546819999999997</v>
      </c>
      <c r="B2868" s="1">
        <v>0.69621330000000003</v>
      </c>
    </row>
    <row r="2869" spans="1:2" x14ac:dyDescent="0.25">
      <c r="A2869">
        <v>0.99984830000000002</v>
      </c>
      <c r="B2869" s="1">
        <v>0.69700240000000002</v>
      </c>
    </row>
    <row r="2870" spans="1:2" x14ac:dyDescent="0.25">
      <c r="A2870">
        <v>1.0320081999999999</v>
      </c>
      <c r="B2870" s="1">
        <v>0.69707494999999997</v>
      </c>
    </row>
    <row r="2871" spans="1:2" x14ac:dyDescent="0.25">
      <c r="A2871">
        <v>1.0236236999999999</v>
      </c>
      <c r="B2871" s="1">
        <v>0.71516749999999996</v>
      </c>
    </row>
    <row r="2872" spans="1:2" x14ac:dyDescent="0.25">
      <c r="A2872">
        <v>0.91664356000000002</v>
      </c>
      <c r="B2872" s="1">
        <v>0.72518163999999996</v>
      </c>
    </row>
    <row r="2873" spans="1:2" x14ac:dyDescent="0.25">
      <c r="A2873">
        <v>0.90194220000000003</v>
      </c>
      <c r="B2873" s="1">
        <v>0.74616059999999995</v>
      </c>
    </row>
    <row r="2874" spans="1:2" x14ac:dyDescent="0.25">
      <c r="A2874">
        <v>0.80020500000000006</v>
      </c>
      <c r="B2874" s="1">
        <v>0.74403054000000002</v>
      </c>
    </row>
    <row r="2875" spans="1:2" x14ac:dyDescent="0.25">
      <c r="A2875">
        <v>0.76140200000000002</v>
      </c>
      <c r="B2875" s="1">
        <v>0.74149480000000001</v>
      </c>
    </row>
    <row r="2876" spans="1:2" x14ac:dyDescent="0.25">
      <c r="A2876">
        <v>0.83085144</v>
      </c>
      <c r="B2876" s="1">
        <v>0.80412340000000004</v>
      </c>
    </row>
    <row r="2877" spans="1:2" x14ac:dyDescent="0.25">
      <c r="A2877">
        <v>0.89722573999999999</v>
      </c>
      <c r="B2877" s="1">
        <v>0.79718244000000005</v>
      </c>
    </row>
    <row r="2878" spans="1:2" x14ac:dyDescent="0.25">
      <c r="A2878">
        <v>0.75064343</v>
      </c>
      <c r="B2878" s="1">
        <v>0.80297255999999995</v>
      </c>
    </row>
    <row r="2879" spans="1:2" x14ac:dyDescent="0.25">
      <c r="A2879">
        <v>0.81848270000000001</v>
      </c>
      <c r="B2879" s="1">
        <v>0.96765727000000001</v>
      </c>
    </row>
    <row r="2880" spans="1:2" x14ac:dyDescent="0.25">
      <c r="A2880">
        <v>0.82546525999999998</v>
      </c>
      <c r="B2880" s="1">
        <v>1.0248957000000001</v>
      </c>
    </row>
    <row r="2881" spans="1:2" x14ac:dyDescent="0.25">
      <c r="A2881">
        <v>0.85691640000000002</v>
      </c>
      <c r="B2881" s="1">
        <v>0.92284816999999997</v>
      </c>
    </row>
    <row r="2882" spans="1:2" x14ac:dyDescent="0.25">
      <c r="A2882">
        <v>0.84298720000000005</v>
      </c>
      <c r="B2882" s="1">
        <v>0.7431103</v>
      </c>
    </row>
    <row r="2883" spans="1:2" x14ac:dyDescent="0.25">
      <c r="A2883">
        <v>0.82916369999999995</v>
      </c>
      <c r="B2883" s="1">
        <v>0.73956390000000005</v>
      </c>
    </row>
    <row r="2884" spans="1:2" x14ac:dyDescent="0.25">
      <c r="A2884">
        <v>0.89478760000000002</v>
      </c>
      <c r="B2884" s="1">
        <v>0.70907914999999999</v>
      </c>
    </row>
    <row r="2885" spans="1:2" x14ac:dyDescent="0.25">
      <c r="A2885">
        <v>0.92901929999999999</v>
      </c>
      <c r="B2885" s="1">
        <v>0.71719944000000002</v>
      </c>
    </row>
    <row r="2886" spans="1:2" x14ac:dyDescent="0.25">
      <c r="A2886">
        <v>0.89293350000000005</v>
      </c>
      <c r="B2886" s="1">
        <v>0.71825015999999997</v>
      </c>
    </row>
    <row r="2887" spans="1:2" x14ac:dyDescent="0.25">
      <c r="A2887">
        <v>0.78521067</v>
      </c>
      <c r="B2887" s="1">
        <v>0.7107542</v>
      </c>
    </row>
    <row r="2888" spans="1:2" x14ac:dyDescent="0.25">
      <c r="A2888">
        <v>0.82985799999999998</v>
      </c>
      <c r="B2888" s="1">
        <v>0.72242810000000002</v>
      </c>
    </row>
    <row r="2889" spans="1:2" x14ac:dyDescent="0.25">
      <c r="A2889">
        <v>0.72265020000000002</v>
      </c>
      <c r="B2889" s="1">
        <v>0.70456684000000003</v>
      </c>
    </row>
    <row r="2890" spans="1:2" x14ac:dyDescent="0.25">
      <c r="A2890">
        <v>0.76204114999999994</v>
      </c>
      <c r="B2890" s="1">
        <v>0.70093280000000002</v>
      </c>
    </row>
    <row r="2891" spans="1:2" x14ac:dyDescent="0.25">
      <c r="A2891">
        <v>0.73651650000000002</v>
      </c>
      <c r="B2891" s="1">
        <v>0.69750849999999998</v>
      </c>
    </row>
    <row r="2892" spans="1:2" x14ac:dyDescent="0.25">
      <c r="A2892">
        <v>0.73109674000000002</v>
      </c>
      <c r="B2892" s="1">
        <v>0.70719719999999997</v>
      </c>
    </row>
    <row r="2893" spans="1:2" x14ac:dyDescent="0.25">
      <c r="A2893">
        <v>0.74225960000000002</v>
      </c>
      <c r="B2893" s="1">
        <v>0.71561010000000003</v>
      </c>
    </row>
    <row r="2894" spans="1:2" x14ac:dyDescent="0.25">
      <c r="A2894">
        <v>0.82060739999999999</v>
      </c>
      <c r="B2894" s="1">
        <v>0.71440554000000001</v>
      </c>
    </row>
    <row r="2895" spans="1:2" x14ac:dyDescent="0.25">
      <c r="A2895">
        <v>1.0241062999999999</v>
      </c>
      <c r="B2895" s="1">
        <v>0.72949229999999998</v>
      </c>
    </row>
    <row r="2896" spans="1:2" x14ac:dyDescent="0.25">
      <c r="A2896">
        <v>1.0033114999999999</v>
      </c>
      <c r="B2896" s="1">
        <v>0.72406409999999999</v>
      </c>
    </row>
    <row r="2897" spans="1:2" x14ac:dyDescent="0.25">
      <c r="A2897">
        <v>1.0605627</v>
      </c>
      <c r="B2897" s="1">
        <v>0.72891563000000004</v>
      </c>
    </row>
    <row r="2898" spans="1:2" x14ac:dyDescent="0.25">
      <c r="A2898">
        <v>1.0514569</v>
      </c>
      <c r="B2898" s="1">
        <v>0.73674309999999998</v>
      </c>
    </row>
    <row r="2899" spans="1:2" x14ac:dyDescent="0.25">
      <c r="A2899">
        <v>1.0013019000000001</v>
      </c>
      <c r="B2899" s="1">
        <v>0.74723039999999996</v>
      </c>
    </row>
    <row r="2900" spans="1:2" x14ac:dyDescent="0.25">
      <c r="A2900">
        <v>0.76840359999999996</v>
      </c>
      <c r="B2900" s="1">
        <v>0.79746159999999999</v>
      </c>
    </row>
    <row r="2901" spans="1:2" x14ac:dyDescent="0.25">
      <c r="A2901">
        <v>0.71519774000000003</v>
      </c>
      <c r="B2901" s="1">
        <v>0.73184216000000002</v>
      </c>
    </row>
    <row r="2902" spans="1:2" x14ac:dyDescent="0.25">
      <c r="A2902">
        <v>0.70370259999999996</v>
      </c>
      <c r="B2902" s="1">
        <v>0.72129109999999996</v>
      </c>
    </row>
    <row r="2903" spans="1:2" x14ac:dyDescent="0.25">
      <c r="A2903">
        <v>0.70447179999999998</v>
      </c>
      <c r="B2903" s="1">
        <v>0.70516889999999999</v>
      </c>
    </row>
    <row r="2904" spans="1:2" x14ac:dyDescent="0.25">
      <c r="A2904">
        <v>0.70664199999999999</v>
      </c>
      <c r="B2904" s="1">
        <v>0.69718820000000004</v>
      </c>
    </row>
    <row r="2905" spans="1:2" x14ac:dyDescent="0.25">
      <c r="A2905">
        <v>0.70495843999999996</v>
      </c>
      <c r="B2905" s="1">
        <v>0.73106897000000004</v>
      </c>
    </row>
    <row r="2906" spans="1:2" x14ac:dyDescent="0.25">
      <c r="A2906">
        <v>0.69702184</v>
      </c>
      <c r="B2906" s="1">
        <v>0.7403689</v>
      </c>
    </row>
    <row r="2907" spans="1:2" x14ac:dyDescent="0.25">
      <c r="A2907">
        <v>0.72257360000000004</v>
      </c>
      <c r="B2907" s="1">
        <v>0.86957099999999998</v>
      </c>
    </row>
    <row r="2908" spans="1:2" x14ac:dyDescent="0.25">
      <c r="A2908">
        <v>0.73322869999999996</v>
      </c>
      <c r="B2908" s="1">
        <v>0.90999079999999999</v>
      </c>
    </row>
    <row r="2909" spans="1:2" x14ac:dyDescent="0.25">
      <c r="A2909">
        <v>0.74248517000000003</v>
      </c>
      <c r="B2909" s="1">
        <v>1.0056929999999999</v>
      </c>
    </row>
    <row r="2910" spans="1:2" x14ac:dyDescent="0.25">
      <c r="A2910">
        <v>0.78257036000000002</v>
      </c>
      <c r="B2910" s="1">
        <v>1.1178831</v>
      </c>
    </row>
    <row r="2911" spans="1:2" x14ac:dyDescent="0.25">
      <c r="A2911">
        <v>0.80490810000000002</v>
      </c>
      <c r="B2911" s="1">
        <v>0.89358413000000003</v>
      </c>
    </row>
    <row r="2912" spans="1:2" x14ac:dyDescent="0.25">
      <c r="A2912">
        <v>0.90306973000000001</v>
      </c>
      <c r="B2912" s="1">
        <v>0.77684169999999997</v>
      </c>
    </row>
    <row r="2913" spans="1:2" x14ac:dyDescent="0.25">
      <c r="A2913">
        <v>1.0038071</v>
      </c>
      <c r="B2913" s="1">
        <v>1.1176398000000001</v>
      </c>
    </row>
    <row r="2914" spans="1:2" x14ac:dyDescent="0.25">
      <c r="A2914">
        <v>0.91260403000000001</v>
      </c>
      <c r="B2914" s="1">
        <v>1.0383443000000001</v>
      </c>
    </row>
    <row r="2915" spans="1:2" x14ac:dyDescent="0.25">
      <c r="A2915">
        <v>1.1793526000000001</v>
      </c>
      <c r="B2915" s="1">
        <v>1.0150205000000001</v>
      </c>
    </row>
    <row r="2916" spans="1:2" x14ac:dyDescent="0.25">
      <c r="A2916">
        <v>1.1917415</v>
      </c>
      <c r="B2916" s="1">
        <v>0.97278439999999999</v>
      </c>
    </row>
    <row r="2917" spans="1:2" x14ac:dyDescent="0.25">
      <c r="A2917">
        <v>1.2056682000000001</v>
      </c>
      <c r="B2917" s="1">
        <v>0.97361679999999995</v>
      </c>
    </row>
    <row r="2918" spans="1:2" x14ac:dyDescent="0.25">
      <c r="A2918">
        <v>1.1974766999999999</v>
      </c>
      <c r="B2918" s="1">
        <v>0.96136080000000002</v>
      </c>
    </row>
    <row r="2919" spans="1:2" x14ac:dyDescent="0.25">
      <c r="A2919">
        <v>1.1827080000000001</v>
      </c>
      <c r="B2919" s="1">
        <v>0.88495809999999997</v>
      </c>
    </row>
    <row r="2920" spans="1:2" x14ac:dyDescent="0.25">
      <c r="A2920">
        <v>1.1318899</v>
      </c>
      <c r="B2920" s="1">
        <v>0.71335815999999996</v>
      </c>
    </row>
    <row r="2921" spans="1:2" x14ac:dyDescent="0.25">
      <c r="A2921">
        <v>1.0572387999999999</v>
      </c>
      <c r="B2921" s="1">
        <v>0.8857102</v>
      </c>
    </row>
    <row r="2922" spans="1:2" x14ac:dyDescent="0.25">
      <c r="A2922">
        <v>0.82684259999999998</v>
      </c>
      <c r="B2922" s="1">
        <v>0.73847669999999999</v>
      </c>
    </row>
    <row r="2923" spans="1:2" x14ac:dyDescent="0.25">
      <c r="A2923">
        <v>0.74520209999999998</v>
      </c>
      <c r="B2923" s="1">
        <v>0.71260714999999997</v>
      </c>
    </row>
    <row r="2924" spans="1:2" x14ac:dyDescent="0.25">
      <c r="A2924">
        <v>0.77617955000000005</v>
      </c>
      <c r="B2924" s="1">
        <v>0.70581316999999999</v>
      </c>
    </row>
    <row r="2925" spans="1:2" x14ac:dyDescent="0.25">
      <c r="A2925">
        <v>0.75607084999999996</v>
      </c>
      <c r="B2925" s="1">
        <v>0.73615529999999996</v>
      </c>
    </row>
    <row r="2926" spans="1:2" x14ac:dyDescent="0.25">
      <c r="A2926">
        <v>1.1058730999999999</v>
      </c>
      <c r="B2926" s="1">
        <v>0.85870970000000002</v>
      </c>
    </row>
    <row r="2927" spans="1:2" x14ac:dyDescent="0.25">
      <c r="A2927">
        <v>1.0627815</v>
      </c>
      <c r="B2927" s="1">
        <v>0.84894789999999998</v>
      </c>
    </row>
    <row r="2928" spans="1:2" x14ac:dyDescent="0.25">
      <c r="A2928">
        <v>0.78055244999999995</v>
      </c>
      <c r="B2928" s="1">
        <v>0.87110600000000005</v>
      </c>
    </row>
    <row r="2929" spans="1:2" x14ac:dyDescent="0.25">
      <c r="A2929">
        <v>0.78879326999999999</v>
      </c>
      <c r="B2929" s="1">
        <v>0.81093820000000005</v>
      </c>
    </row>
    <row r="2930" spans="1:2" x14ac:dyDescent="0.25">
      <c r="A2930">
        <v>0.79995453000000005</v>
      </c>
      <c r="B2930" s="1">
        <v>0.78755160000000002</v>
      </c>
    </row>
    <row r="2931" spans="1:2" x14ac:dyDescent="0.25">
      <c r="A2931">
        <v>0.77214689999999997</v>
      </c>
      <c r="B2931" s="1">
        <v>0.9609704</v>
      </c>
    </row>
    <row r="2932" spans="1:2" x14ac:dyDescent="0.25">
      <c r="A2932">
        <v>0.79581179999999996</v>
      </c>
      <c r="B2932" s="1">
        <v>0.95915269999999997</v>
      </c>
    </row>
    <row r="2933" spans="1:2" x14ac:dyDescent="0.25">
      <c r="A2933">
        <v>0.81427839999999996</v>
      </c>
      <c r="B2933" s="1">
        <v>0.97780703999999996</v>
      </c>
    </row>
    <row r="2934" spans="1:2" x14ac:dyDescent="0.25">
      <c r="A2934">
        <v>0.83483594999999999</v>
      </c>
      <c r="B2934" s="1">
        <v>1.082611</v>
      </c>
    </row>
    <row r="2935" spans="1:2" x14ac:dyDescent="0.25">
      <c r="A2935">
        <v>1.1630267000000001</v>
      </c>
      <c r="B2935" s="1">
        <v>1.1955966</v>
      </c>
    </row>
    <row r="2936" spans="1:2" x14ac:dyDescent="0.25">
      <c r="A2936">
        <v>0.96866490000000005</v>
      </c>
      <c r="B2936" s="1">
        <v>1.1830852000000001</v>
      </c>
    </row>
    <row r="2937" spans="1:2" x14ac:dyDescent="0.25">
      <c r="A2937">
        <v>1.0465021000000001</v>
      </c>
      <c r="B2937" s="1">
        <v>1.0972352000000001</v>
      </c>
    </row>
    <row r="2938" spans="1:2" x14ac:dyDescent="0.25">
      <c r="A2938">
        <v>1.0831084</v>
      </c>
      <c r="B2938" s="1">
        <v>0.95142570000000004</v>
      </c>
    </row>
    <row r="2939" spans="1:2" x14ac:dyDescent="0.25">
      <c r="A2939">
        <v>0.88246166999999998</v>
      </c>
      <c r="B2939" s="1">
        <v>0.71946292999999994</v>
      </c>
    </row>
    <row r="2940" spans="1:2" x14ac:dyDescent="0.25">
      <c r="A2940">
        <v>0.79579250000000001</v>
      </c>
      <c r="B2940" s="1">
        <v>0.71583920000000001</v>
      </c>
    </row>
    <row r="2941" spans="1:2" x14ac:dyDescent="0.25">
      <c r="A2941">
        <v>0.99460495000000004</v>
      </c>
      <c r="B2941" s="1">
        <v>0.70713806000000001</v>
      </c>
    </row>
    <row r="2942" spans="1:2" x14ac:dyDescent="0.25">
      <c r="A2942">
        <v>0.76375839999999995</v>
      </c>
      <c r="B2942" s="1">
        <v>0.70376099999999997</v>
      </c>
    </row>
    <row r="2943" spans="1:2" x14ac:dyDescent="0.25">
      <c r="A2943">
        <v>0.77505314000000003</v>
      </c>
      <c r="B2943" s="1">
        <v>0.69972336000000002</v>
      </c>
    </row>
    <row r="2944" spans="1:2" x14ac:dyDescent="0.25">
      <c r="A2944">
        <v>0.77174496999999997</v>
      </c>
      <c r="B2944" s="1">
        <v>0.6985903</v>
      </c>
    </row>
    <row r="2945" spans="1:2" x14ac:dyDescent="0.25">
      <c r="A2945">
        <v>0.77456086999999996</v>
      </c>
      <c r="B2945" s="1">
        <v>0.69558096000000003</v>
      </c>
    </row>
    <row r="2946" spans="1:2" x14ac:dyDescent="0.25">
      <c r="A2946">
        <v>0.79550180000000004</v>
      </c>
      <c r="B2946" s="1">
        <v>0.69569349999999996</v>
      </c>
    </row>
    <row r="2947" spans="1:2" x14ac:dyDescent="0.25">
      <c r="A2947">
        <v>0.78639906999999998</v>
      </c>
      <c r="B2947" s="1">
        <v>0.70160339999999999</v>
      </c>
    </row>
    <row r="2948" spans="1:2" x14ac:dyDescent="0.25">
      <c r="A2948">
        <v>0.86027160000000003</v>
      </c>
      <c r="B2948" s="1">
        <v>0.70195289999999999</v>
      </c>
    </row>
    <row r="2949" spans="1:2" x14ac:dyDescent="0.25">
      <c r="A2949">
        <v>0.84760725000000003</v>
      </c>
      <c r="B2949" s="1">
        <v>0.69949746000000002</v>
      </c>
    </row>
    <row r="2950" spans="1:2" x14ac:dyDescent="0.25">
      <c r="A2950">
        <v>0.83546335000000005</v>
      </c>
      <c r="B2950" s="1">
        <v>0.71699139999999995</v>
      </c>
    </row>
    <row r="2951" spans="1:2" x14ac:dyDescent="0.25">
      <c r="A2951">
        <v>0.78706679999999996</v>
      </c>
      <c r="B2951" s="1">
        <v>0.73663615999999998</v>
      </c>
    </row>
    <row r="2952" spans="1:2" x14ac:dyDescent="0.25">
      <c r="A2952">
        <v>0.80502720000000005</v>
      </c>
      <c r="B2952" s="1">
        <v>0.74248780000000003</v>
      </c>
    </row>
    <row r="2953" spans="1:2" x14ac:dyDescent="0.25">
      <c r="A2953">
        <v>1.1405244000000001</v>
      </c>
      <c r="B2953" s="1">
        <v>0.7651869</v>
      </c>
    </row>
    <row r="2954" spans="1:2" x14ac:dyDescent="0.25">
      <c r="A2954">
        <v>1.0093289999999999</v>
      </c>
      <c r="B2954" s="1">
        <v>0.79387779999999997</v>
      </c>
    </row>
    <row r="2955" spans="1:2" x14ac:dyDescent="0.25">
      <c r="A2955">
        <v>0.98864149999999995</v>
      </c>
      <c r="B2955" s="1">
        <v>0.73269130000000005</v>
      </c>
    </row>
    <row r="2956" spans="1:2" x14ac:dyDescent="0.25">
      <c r="A2956">
        <v>0.88695246000000005</v>
      </c>
      <c r="B2956" s="1">
        <v>0.70662409999999998</v>
      </c>
    </row>
    <row r="2957" spans="1:2" x14ac:dyDescent="0.25">
      <c r="A2957">
        <v>0.87216824000000004</v>
      </c>
      <c r="B2957" s="1">
        <v>0.70392290000000002</v>
      </c>
    </row>
    <row r="2958" spans="1:2" x14ac:dyDescent="0.25">
      <c r="A2958">
        <v>1.0007535000000001</v>
      </c>
      <c r="B2958" s="1">
        <v>0.70885379999999998</v>
      </c>
    </row>
    <row r="2959" spans="1:2" x14ac:dyDescent="0.25">
      <c r="A2959">
        <v>0.99064547000000003</v>
      </c>
      <c r="B2959" s="1">
        <v>0.72099100000000005</v>
      </c>
    </row>
    <row r="2960" spans="1:2" x14ac:dyDescent="0.25">
      <c r="A2960">
        <v>1.0812367000000001</v>
      </c>
      <c r="B2960" s="1">
        <v>0.70694906000000002</v>
      </c>
    </row>
    <row r="2961" spans="1:2" x14ac:dyDescent="0.25">
      <c r="A2961">
        <v>1.1673883</v>
      </c>
      <c r="B2961" s="1">
        <v>0.71517229999999998</v>
      </c>
    </row>
    <row r="2962" spans="1:2" x14ac:dyDescent="0.25">
      <c r="A2962">
        <v>1.0260009999999999</v>
      </c>
      <c r="B2962" s="1">
        <v>0.71684040000000004</v>
      </c>
    </row>
    <row r="2963" spans="1:2" x14ac:dyDescent="0.25">
      <c r="A2963">
        <v>0.96338444999999995</v>
      </c>
      <c r="B2963" s="1">
        <v>0.71034399999999998</v>
      </c>
    </row>
    <row r="2964" spans="1:2" x14ac:dyDescent="0.25">
      <c r="A2964">
        <v>0.93452109999999999</v>
      </c>
      <c r="B2964" s="1">
        <v>0.76563669999999995</v>
      </c>
    </row>
    <row r="2965" spans="1:2" x14ac:dyDescent="0.25">
      <c r="A2965">
        <v>1.1795297</v>
      </c>
      <c r="B2965" s="1">
        <v>0.75850046000000004</v>
      </c>
    </row>
    <row r="2966" spans="1:2" x14ac:dyDescent="0.25">
      <c r="A2966">
        <v>1.1795621000000001</v>
      </c>
      <c r="B2966" s="1">
        <v>0.8019366</v>
      </c>
    </row>
    <row r="2967" spans="1:2" x14ac:dyDescent="0.25">
      <c r="A2967">
        <v>1.1442934</v>
      </c>
      <c r="B2967" s="1">
        <v>0.79588764999999995</v>
      </c>
    </row>
    <row r="2968" spans="1:2" x14ac:dyDescent="0.25">
      <c r="A2968">
        <v>1.1375208000000001</v>
      </c>
      <c r="B2968" s="1">
        <v>0.83865016999999997</v>
      </c>
    </row>
    <row r="2969" spans="1:2" x14ac:dyDescent="0.25">
      <c r="A2969">
        <v>1.1407118000000001</v>
      </c>
      <c r="B2969" s="1">
        <v>0.75334674000000001</v>
      </c>
    </row>
    <row r="2970" spans="1:2" x14ac:dyDescent="0.25">
      <c r="A2970">
        <v>1.2042352999999999</v>
      </c>
      <c r="B2970" s="1">
        <v>0.74475603999999995</v>
      </c>
    </row>
    <row r="2971" spans="1:2" x14ac:dyDescent="0.25">
      <c r="A2971">
        <v>1.1820375999999999</v>
      </c>
      <c r="B2971" s="1">
        <v>0.76202004999999995</v>
      </c>
    </row>
    <row r="2972" spans="1:2" x14ac:dyDescent="0.25">
      <c r="A2972">
        <v>1.1830254</v>
      </c>
      <c r="B2972" s="1">
        <v>0.84787774000000005</v>
      </c>
    </row>
    <row r="2973" spans="1:2" x14ac:dyDescent="0.25">
      <c r="A2973">
        <v>0.80634790000000001</v>
      </c>
      <c r="B2973" s="1">
        <v>1.1237409</v>
      </c>
    </row>
    <row r="2974" spans="1:2" x14ac:dyDescent="0.25">
      <c r="A2974">
        <v>0.75231623999999997</v>
      </c>
      <c r="B2974" s="1">
        <v>1.1699908000000001</v>
      </c>
    </row>
    <row r="2975" spans="1:2" x14ac:dyDescent="0.25">
      <c r="A2975">
        <v>0.85560890000000001</v>
      </c>
      <c r="B2975" s="1">
        <v>1.0339932000000001</v>
      </c>
    </row>
    <row r="2976" spans="1:2" x14ac:dyDescent="0.25">
      <c r="A2976">
        <v>1.0573357000000001</v>
      </c>
      <c r="B2976" s="1">
        <v>1.1606088999999999</v>
      </c>
    </row>
    <row r="2977" spans="1:2" x14ac:dyDescent="0.25">
      <c r="A2977">
        <v>1.1394814</v>
      </c>
      <c r="B2977" s="1">
        <v>1.0807496000000001</v>
      </c>
    </row>
    <row r="2978" spans="1:2" x14ac:dyDescent="0.25">
      <c r="A2978">
        <v>1.2255688</v>
      </c>
      <c r="B2978" s="1">
        <v>1.0842928000000001</v>
      </c>
    </row>
    <row r="2979" spans="1:2" x14ac:dyDescent="0.25">
      <c r="A2979">
        <v>0.92553096999999995</v>
      </c>
      <c r="B2979" s="1">
        <v>0.85887290000000005</v>
      </c>
    </row>
    <row r="2980" spans="1:2" x14ac:dyDescent="0.25">
      <c r="A2980">
        <v>0.78041649999999996</v>
      </c>
      <c r="B2980" s="1">
        <v>0.83263003999999996</v>
      </c>
    </row>
    <row r="2981" spans="1:2" x14ac:dyDescent="0.25">
      <c r="A2981">
        <v>0.78711679999999995</v>
      </c>
      <c r="B2981" s="1">
        <v>0.72372395</v>
      </c>
    </row>
    <row r="2982" spans="1:2" x14ac:dyDescent="0.25">
      <c r="A2982">
        <v>0.72988266000000002</v>
      </c>
      <c r="B2982" s="1">
        <v>0.73591329999999999</v>
      </c>
    </row>
    <row r="2983" spans="1:2" x14ac:dyDescent="0.25">
      <c r="A2983">
        <v>0.71862649999999995</v>
      </c>
      <c r="B2983" s="1">
        <v>0.73627339999999997</v>
      </c>
    </row>
    <row r="2984" spans="1:2" x14ac:dyDescent="0.25">
      <c r="A2984">
        <v>0.71766054999999995</v>
      </c>
      <c r="B2984" s="1">
        <v>0.73425989999999997</v>
      </c>
    </row>
    <row r="2985" spans="1:2" x14ac:dyDescent="0.25">
      <c r="A2985">
        <v>0.71958160000000004</v>
      </c>
      <c r="B2985" s="1">
        <v>0.78307289999999996</v>
      </c>
    </row>
    <row r="2986" spans="1:2" x14ac:dyDescent="0.25">
      <c r="A2986">
        <v>0.71805960000000002</v>
      </c>
      <c r="B2986" s="1">
        <v>0.80596285999999995</v>
      </c>
    </row>
    <row r="2987" spans="1:2" x14ac:dyDescent="0.25">
      <c r="A2987">
        <v>0.71281930000000004</v>
      </c>
      <c r="B2987" s="1">
        <v>0.80525809999999998</v>
      </c>
    </row>
    <row r="2988" spans="1:2" x14ac:dyDescent="0.25">
      <c r="A2988">
        <v>0.74896229999999997</v>
      </c>
      <c r="B2988" s="1">
        <v>0.7553858</v>
      </c>
    </row>
    <row r="2989" spans="1:2" x14ac:dyDescent="0.25">
      <c r="A2989">
        <v>0.73139670000000001</v>
      </c>
      <c r="B2989" s="1">
        <v>0.80748766999999999</v>
      </c>
    </row>
    <row r="2990" spans="1:2" x14ac:dyDescent="0.25">
      <c r="A2990">
        <v>0.73184859999999996</v>
      </c>
      <c r="B2990" s="1">
        <v>0.85825050000000003</v>
      </c>
    </row>
    <row r="2991" spans="1:2" x14ac:dyDescent="0.25">
      <c r="A2991">
        <v>0.71223539999999996</v>
      </c>
      <c r="B2991" s="1">
        <v>0.73144036999999995</v>
      </c>
    </row>
    <row r="2992" spans="1:2" x14ac:dyDescent="0.25">
      <c r="A2992">
        <v>0.71291009999999999</v>
      </c>
      <c r="B2992" s="1">
        <v>0.74058645999999995</v>
      </c>
    </row>
    <row r="2993" spans="1:2" x14ac:dyDescent="0.25">
      <c r="A2993">
        <v>0.98521080000000005</v>
      </c>
      <c r="B2993" s="1">
        <v>0.70253969999999999</v>
      </c>
    </row>
    <row r="2994" spans="1:2" x14ac:dyDescent="0.25">
      <c r="A2994">
        <v>0.86389302999999995</v>
      </c>
      <c r="B2994" s="1">
        <v>0.69682365999999996</v>
      </c>
    </row>
    <row r="2995" spans="1:2" x14ac:dyDescent="0.25">
      <c r="A2995">
        <v>0.84767499999999996</v>
      </c>
      <c r="B2995" s="1">
        <v>0.70481450000000001</v>
      </c>
    </row>
    <row r="2996" spans="1:2" x14ac:dyDescent="0.25">
      <c r="A2996">
        <v>0.79176089999999999</v>
      </c>
      <c r="B2996" s="1">
        <v>0.69739870000000004</v>
      </c>
    </row>
    <row r="2997" spans="1:2" x14ac:dyDescent="0.25">
      <c r="A2997">
        <v>0.90262573999999995</v>
      </c>
      <c r="B2997" s="1">
        <v>0.69810150000000004</v>
      </c>
    </row>
    <row r="2998" spans="1:2" x14ac:dyDescent="0.25">
      <c r="A2998">
        <v>0.71970489999999998</v>
      </c>
      <c r="B2998" s="1">
        <v>0.69791689999999995</v>
      </c>
    </row>
    <row r="2999" spans="1:2" x14ac:dyDescent="0.25">
      <c r="A2999">
        <v>0.73450570000000004</v>
      </c>
      <c r="B2999" s="1">
        <v>0.69968560000000002</v>
      </c>
    </row>
    <row r="3000" spans="1:2" x14ac:dyDescent="0.25">
      <c r="A3000">
        <v>0.70192169999999998</v>
      </c>
      <c r="B3000" s="1">
        <v>0.69684889999999999</v>
      </c>
    </row>
    <row r="3001" spans="1:2" x14ac:dyDescent="0.25">
      <c r="A3001">
        <v>0.70502984999999996</v>
      </c>
      <c r="B3001" s="1">
        <v>0.70654070000000002</v>
      </c>
    </row>
    <row r="3002" spans="1:2" x14ac:dyDescent="0.25">
      <c r="A3002">
        <v>0.70721009999999995</v>
      </c>
      <c r="B3002" s="1">
        <v>0.71097580000000005</v>
      </c>
    </row>
    <row r="3003" spans="1:2" x14ac:dyDescent="0.25">
      <c r="A3003">
        <v>0.70496400000000004</v>
      </c>
      <c r="B3003" s="1">
        <v>0.71642059999999996</v>
      </c>
    </row>
    <row r="3004" spans="1:2" x14ac:dyDescent="0.25">
      <c r="A3004">
        <v>0.81367254</v>
      </c>
      <c r="B3004" s="1">
        <v>0.70800704000000003</v>
      </c>
    </row>
    <row r="3005" spans="1:2" x14ac:dyDescent="0.25">
      <c r="A3005">
        <v>0.82364749999999998</v>
      </c>
      <c r="B3005" s="1">
        <v>0.71018559999999997</v>
      </c>
    </row>
    <row r="3006" spans="1:2" x14ac:dyDescent="0.25">
      <c r="A3006">
        <v>0.92425835000000001</v>
      </c>
      <c r="B3006" s="1">
        <v>0.70424229999999999</v>
      </c>
    </row>
    <row r="3007" spans="1:2" x14ac:dyDescent="0.25">
      <c r="A3007">
        <v>0.82480067000000001</v>
      </c>
      <c r="B3007" s="1">
        <v>0.74223570000000005</v>
      </c>
    </row>
    <row r="3008" spans="1:2" x14ac:dyDescent="0.25">
      <c r="A3008">
        <v>0.72916009999999998</v>
      </c>
      <c r="B3008" s="1">
        <v>0.70844969999999996</v>
      </c>
    </row>
    <row r="3009" spans="1:2" x14ac:dyDescent="0.25">
      <c r="A3009">
        <v>0.76514769999999999</v>
      </c>
      <c r="B3009" s="1">
        <v>0.71894133000000005</v>
      </c>
    </row>
    <row r="3010" spans="1:2" x14ac:dyDescent="0.25">
      <c r="A3010">
        <v>0.80339413999999998</v>
      </c>
      <c r="B3010" s="1">
        <v>0.72548484999999996</v>
      </c>
    </row>
    <row r="3011" spans="1:2" x14ac:dyDescent="0.25">
      <c r="A3011">
        <v>0.83080200000000004</v>
      </c>
      <c r="B3011" s="1">
        <v>0.75163095999999996</v>
      </c>
    </row>
    <row r="3012" spans="1:2" x14ac:dyDescent="0.25">
      <c r="A3012">
        <v>0.88540010000000002</v>
      </c>
      <c r="B3012" s="1">
        <v>0.81403709999999996</v>
      </c>
    </row>
    <row r="3013" spans="1:2" x14ac:dyDescent="0.25">
      <c r="A3013">
        <v>0.97942580000000001</v>
      </c>
      <c r="B3013" s="1">
        <v>0.79245675000000004</v>
      </c>
    </row>
    <row r="3014" spans="1:2" x14ac:dyDescent="0.25">
      <c r="A3014">
        <v>0.91919729999999999</v>
      </c>
      <c r="B3014" s="1">
        <v>0.87982159999999998</v>
      </c>
    </row>
    <row r="3015" spans="1:2" x14ac:dyDescent="0.25">
      <c r="A3015">
        <v>0.73097425999999999</v>
      </c>
      <c r="B3015" s="1">
        <v>0.75807590000000002</v>
      </c>
    </row>
    <row r="3016" spans="1:2" x14ac:dyDescent="0.25">
      <c r="A3016">
        <v>0.7246899</v>
      </c>
      <c r="B3016" s="1">
        <v>0.95397100000000001</v>
      </c>
    </row>
    <row r="3017" spans="1:2" x14ac:dyDescent="0.25">
      <c r="A3017">
        <v>0.76150094999999995</v>
      </c>
      <c r="B3017" s="1">
        <v>0.91883230000000005</v>
      </c>
    </row>
    <row r="3018" spans="1:2" x14ac:dyDescent="0.25">
      <c r="A3018">
        <v>0.75087970000000004</v>
      </c>
      <c r="B3018" s="1">
        <v>0.87909514</v>
      </c>
    </row>
    <row r="3019" spans="1:2" x14ac:dyDescent="0.25">
      <c r="A3019">
        <v>0.7502934</v>
      </c>
      <c r="B3019" s="1">
        <v>0.85245746</v>
      </c>
    </row>
    <row r="3020" spans="1:2" x14ac:dyDescent="0.25">
      <c r="A3020">
        <v>0.76042799999999999</v>
      </c>
      <c r="B3020" s="1">
        <v>0.89536123999999995</v>
      </c>
    </row>
    <row r="3021" spans="1:2" x14ac:dyDescent="0.25">
      <c r="A3021">
        <v>0.75919300000000001</v>
      </c>
      <c r="B3021" s="1">
        <v>0.98286039999999997</v>
      </c>
    </row>
    <row r="3022" spans="1:2" x14ac:dyDescent="0.25">
      <c r="A3022">
        <v>0.79008155999999996</v>
      </c>
      <c r="B3022" s="1">
        <v>0.96164143000000002</v>
      </c>
    </row>
    <row r="3023" spans="1:2" x14ac:dyDescent="0.25">
      <c r="A3023">
        <v>0.78094333000000005</v>
      </c>
      <c r="B3023" s="1">
        <v>0.74727069999999995</v>
      </c>
    </row>
    <row r="3024" spans="1:2" x14ac:dyDescent="0.25">
      <c r="A3024">
        <v>0.78502179999999999</v>
      </c>
      <c r="B3024" s="1">
        <v>0.71444110000000005</v>
      </c>
    </row>
    <row r="3025" spans="1:2" x14ac:dyDescent="0.25">
      <c r="A3025">
        <v>0.8275941</v>
      </c>
      <c r="B3025" s="1">
        <v>0.74624349999999995</v>
      </c>
    </row>
    <row r="3026" spans="1:2" x14ac:dyDescent="0.25">
      <c r="A3026">
        <v>0.79885364000000003</v>
      </c>
      <c r="B3026" s="1">
        <v>0.73166560000000003</v>
      </c>
    </row>
    <row r="3027" spans="1:2" x14ac:dyDescent="0.25">
      <c r="A3027">
        <v>0.74215233000000003</v>
      </c>
      <c r="B3027" s="1">
        <v>0.71113139999999997</v>
      </c>
    </row>
    <row r="3028" spans="1:2" x14ac:dyDescent="0.25">
      <c r="A3028">
        <v>1.0034177</v>
      </c>
      <c r="B3028" s="1">
        <v>0.70732605000000004</v>
      </c>
    </row>
    <row r="3029" spans="1:2" x14ac:dyDescent="0.25">
      <c r="A3029">
        <v>0.98910620000000005</v>
      </c>
      <c r="B3029" s="1">
        <v>0.69847040000000005</v>
      </c>
    </row>
    <row r="3030" spans="1:2" x14ac:dyDescent="0.25">
      <c r="A3030">
        <v>0.75855300000000003</v>
      </c>
      <c r="B3030" s="1">
        <v>0.70084559999999996</v>
      </c>
    </row>
    <row r="3031" spans="1:2" x14ac:dyDescent="0.25">
      <c r="A3031">
        <v>0.82933500000000004</v>
      </c>
      <c r="B3031" s="1">
        <v>0.69769570000000003</v>
      </c>
    </row>
    <row r="3032" spans="1:2" x14ac:dyDescent="0.25">
      <c r="A3032">
        <v>0.94547630000000005</v>
      </c>
      <c r="B3032" s="1">
        <v>0.70893972999999999</v>
      </c>
    </row>
    <row r="3033" spans="1:2" x14ac:dyDescent="0.25">
      <c r="A3033">
        <v>0.94346260000000004</v>
      </c>
      <c r="B3033" s="1">
        <v>0.72022140000000001</v>
      </c>
    </row>
    <row r="3034" spans="1:2" x14ac:dyDescent="0.25">
      <c r="A3034">
        <v>0.99750099999999997</v>
      </c>
      <c r="B3034" s="1">
        <v>0.72725266</v>
      </c>
    </row>
    <row r="3035" spans="1:2" x14ac:dyDescent="0.25">
      <c r="A3035">
        <v>0.77175439999999995</v>
      </c>
      <c r="B3035" s="1">
        <v>0.71799873999999997</v>
      </c>
    </row>
    <row r="3036" spans="1:2" x14ac:dyDescent="0.25">
      <c r="A3036">
        <v>0.70713420000000005</v>
      </c>
      <c r="B3036" s="1">
        <v>0.71613824000000004</v>
      </c>
    </row>
    <row r="3037" spans="1:2" x14ac:dyDescent="0.25">
      <c r="A3037">
        <v>0.88114446000000002</v>
      </c>
      <c r="B3037" s="1">
        <v>0.70588684000000002</v>
      </c>
    </row>
    <row r="3038" spans="1:2" x14ac:dyDescent="0.25">
      <c r="A3038">
        <v>0.74734420000000001</v>
      </c>
      <c r="B3038" s="1">
        <v>0.77819835999999998</v>
      </c>
    </row>
    <row r="3039" spans="1:2" x14ac:dyDescent="0.25">
      <c r="A3039">
        <v>0.70996959999999998</v>
      </c>
      <c r="B3039" s="1">
        <v>0.76495219999999997</v>
      </c>
    </row>
    <row r="3040" spans="1:2" x14ac:dyDescent="0.25">
      <c r="A3040">
        <v>0.70847046000000002</v>
      </c>
      <c r="B3040" s="1">
        <v>0.8270187</v>
      </c>
    </row>
    <row r="3041" spans="1:2" x14ac:dyDescent="0.25">
      <c r="A3041">
        <v>0.71136606000000002</v>
      </c>
      <c r="B3041" s="1">
        <v>0.79305400000000004</v>
      </c>
    </row>
    <row r="3042" spans="1:2" x14ac:dyDescent="0.25">
      <c r="A3042">
        <v>0.73416709999999996</v>
      </c>
      <c r="B3042" s="1">
        <v>0.73200100000000001</v>
      </c>
    </row>
    <row r="3043" spans="1:2" x14ac:dyDescent="0.25">
      <c r="A3043">
        <v>0.75836252999999998</v>
      </c>
      <c r="B3043" s="1">
        <v>0.70855230000000002</v>
      </c>
    </row>
    <row r="3044" spans="1:2" x14ac:dyDescent="0.25">
      <c r="A3044">
        <v>0.73635280000000003</v>
      </c>
      <c r="B3044" s="1">
        <v>0.71065339999999999</v>
      </c>
    </row>
    <row r="3045" spans="1:2" x14ac:dyDescent="0.25">
      <c r="A3045">
        <v>0.76065260000000001</v>
      </c>
      <c r="B3045" s="1">
        <v>0.70894990000000002</v>
      </c>
    </row>
    <row r="3046" spans="1:2" x14ac:dyDescent="0.25">
      <c r="A3046">
        <v>0.93419810000000003</v>
      </c>
      <c r="B3046" s="1">
        <v>0.72783520000000002</v>
      </c>
    </row>
    <row r="3047" spans="1:2" x14ac:dyDescent="0.25">
      <c r="A3047">
        <v>1.0432311000000001</v>
      </c>
      <c r="B3047" s="1">
        <v>0.73763380000000001</v>
      </c>
    </row>
    <row r="3048" spans="1:2" x14ac:dyDescent="0.25">
      <c r="A3048">
        <v>1.0236544999999999</v>
      </c>
      <c r="B3048" s="1">
        <v>0.70968779999999998</v>
      </c>
    </row>
    <row r="3049" spans="1:2" x14ac:dyDescent="0.25">
      <c r="A3049">
        <v>0.98059993999999995</v>
      </c>
      <c r="B3049" s="1">
        <v>0.72010169999999996</v>
      </c>
    </row>
    <row r="3050" spans="1:2" x14ac:dyDescent="0.25">
      <c r="A3050">
        <v>1.2427087999999999</v>
      </c>
      <c r="B3050" s="1">
        <v>0.72085630000000001</v>
      </c>
    </row>
    <row r="3051" spans="1:2" x14ac:dyDescent="0.25">
      <c r="A3051">
        <v>1.2211329</v>
      </c>
      <c r="B3051" s="1">
        <v>0.70568894999999998</v>
      </c>
    </row>
    <row r="3052" spans="1:2" x14ac:dyDescent="0.25">
      <c r="A3052">
        <v>1.2155777000000001</v>
      </c>
      <c r="B3052" s="1">
        <v>0.71215993</v>
      </c>
    </row>
    <row r="3053" spans="1:2" x14ac:dyDescent="0.25">
      <c r="A3053">
        <v>1.2157401000000001</v>
      </c>
      <c r="B3053" s="1">
        <v>0.80740577000000002</v>
      </c>
    </row>
    <row r="3054" spans="1:2" x14ac:dyDescent="0.25">
      <c r="A3054">
        <v>1.1965011000000001</v>
      </c>
      <c r="B3054" s="1">
        <v>0.93306637000000003</v>
      </c>
    </row>
    <row r="3055" spans="1:2" x14ac:dyDescent="0.25">
      <c r="A3055">
        <v>1.1310222999999999</v>
      </c>
      <c r="B3055" s="1">
        <v>0.93918042999999996</v>
      </c>
    </row>
    <row r="3056" spans="1:2" x14ac:dyDescent="0.25">
      <c r="A3056">
        <v>1.0373037000000001</v>
      </c>
      <c r="B3056" s="1">
        <v>0.87467839999999997</v>
      </c>
    </row>
    <row r="3057" spans="1:2" x14ac:dyDescent="0.25">
      <c r="A3057">
        <v>1.2068943000000001</v>
      </c>
      <c r="B3057" s="1">
        <v>0.80057440000000002</v>
      </c>
    </row>
    <row r="3058" spans="1:2" x14ac:dyDescent="0.25">
      <c r="A3058">
        <v>1.2536191999999999</v>
      </c>
      <c r="B3058" s="1">
        <v>0.82652766</v>
      </c>
    </row>
    <row r="3059" spans="1:2" x14ac:dyDescent="0.25">
      <c r="A3059">
        <v>1.2171105</v>
      </c>
      <c r="B3059" s="1">
        <v>0.92323920000000004</v>
      </c>
    </row>
    <row r="3060" spans="1:2" x14ac:dyDescent="0.25">
      <c r="A3060">
        <v>1.0366898</v>
      </c>
      <c r="B3060" s="1">
        <v>0.91286093000000001</v>
      </c>
    </row>
    <row r="3061" spans="1:2" x14ac:dyDescent="0.25">
      <c r="A3061">
        <v>1.0358596</v>
      </c>
      <c r="B3061" s="1">
        <v>0.93166789999999999</v>
      </c>
    </row>
    <row r="3062" spans="1:2" x14ac:dyDescent="0.25">
      <c r="A3062">
        <v>0.88135176999999998</v>
      </c>
      <c r="B3062" s="1">
        <v>0.71326610000000001</v>
      </c>
    </row>
    <row r="3063" spans="1:2" x14ac:dyDescent="0.25">
      <c r="A3063">
        <v>1.0559714</v>
      </c>
      <c r="B3063" s="1">
        <v>0.72091470000000002</v>
      </c>
    </row>
    <row r="3064" spans="1:2" x14ac:dyDescent="0.25">
      <c r="A3064">
        <v>1.1105286000000001</v>
      </c>
      <c r="B3064" s="1">
        <v>0.70490520000000001</v>
      </c>
    </row>
    <row r="3065" spans="1:2" x14ac:dyDescent="0.25">
      <c r="A3065">
        <v>1.2395073000000001</v>
      </c>
      <c r="B3065" s="1">
        <v>0.70365820000000001</v>
      </c>
    </row>
    <row r="3066" spans="1:2" x14ac:dyDescent="0.25">
      <c r="A3066">
        <v>1.246548</v>
      </c>
      <c r="B3066" s="1">
        <v>0.69577396000000002</v>
      </c>
    </row>
    <row r="3067" spans="1:2" x14ac:dyDescent="0.25">
      <c r="A3067">
        <v>1.2856498999999999</v>
      </c>
      <c r="B3067" s="1">
        <v>0.71658759999999999</v>
      </c>
    </row>
    <row r="3068" spans="1:2" x14ac:dyDescent="0.25">
      <c r="A3068">
        <v>1.2849777</v>
      </c>
      <c r="B3068" s="1">
        <v>0.72353239999999996</v>
      </c>
    </row>
    <row r="3069" spans="1:2" x14ac:dyDescent="0.25">
      <c r="A3069">
        <v>1.2801632999999999</v>
      </c>
      <c r="B3069" s="1">
        <v>0.72291839999999996</v>
      </c>
    </row>
    <row r="3070" spans="1:2" x14ac:dyDescent="0.25">
      <c r="A3070">
        <v>1.2616829000000001</v>
      </c>
      <c r="B3070" s="1">
        <v>0.72355263999999997</v>
      </c>
    </row>
    <row r="3071" spans="1:2" x14ac:dyDescent="0.25">
      <c r="A3071">
        <v>1.2690762</v>
      </c>
      <c r="B3071" s="1">
        <v>0.70755679999999999</v>
      </c>
    </row>
    <row r="3072" spans="1:2" x14ac:dyDescent="0.25">
      <c r="A3072">
        <v>1.2379051000000001</v>
      </c>
      <c r="B3072" s="1">
        <v>0.7200995</v>
      </c>
    </row>
    <row r="3073" spans="1:2" x14ac:dyDescent="0.25">
      <c r="A3073">
        <v>1.2293516</v>
      </c>
      <c r="B3073" s="1">
        <v>0.91710519999999995</v>
      </c>
    </row>
    <row r="3074" spans="1:2" x14ac:dyDescent="0.25">
      <c r="A3074">
        <v>1.2237254</v>
      </c>
      <c r="B3074" s="1">
        <v>0.92199403000000002</v>
      </c>
    </row>
    <row r="3075" spans="1:2" x14ac:dyDescent="0.25">
      <c r="A3075">
        <v>1.2488109000000001</v>
      </c>
      <c r="B3075" s="1">
        <v>0.88213859999999999</v>
      </c>
    </row>
    <row r="3076" spans="1:2" x14ac:dyDescent="0.25">
      <c r="A3076">
        <v>1.264832</v>
      </c>
      <c r="B3076" s="1">
        <v>0.87771469999999996</v>
      </c>
    </row>
    <row r="3077" spans="1:2" x14ac:dyDescent="0.25">
      <c r="A3077">
        <v>1.2598791</v>
      </c>
      <c r="B3077" s="1">
        <v>0.90578776999999999</v>
      </c>
    </row>
    <row r="3078" spans="1:2" x14ac:dyDescent="0.25">
      <c r="A3078">
        <v>1.2191696000000001</v>
      </c>
      <c r="B3078" s="1">
        <v>0.89063250000000005</v>
      </c>
    </row>
    <row r="3079" spans="1:2" x14ac:dyDescent="0.25">
      <c r="A3079">
        <v>1.2659307</v>
      </c>
      <c r="B3079" s="1">
        <v>0.91250264999999997</v>
      </c>
    </row>
    <row r="3080" spans="1:2" x14ac:dyDescent="0.25">
      <c r="A3080">
        <v>0.96435212999999997</v>
      </c>
      <c r="B3080" s="1">
        <v>0.71750340000000001</v>
      </c>
    </row>
    <row r="3081" spans="1:2" x14ac:dyDescent="0.25">
      <c r="A3081">
        <v>1.0436139</v>
      </c>
      <c r="B3081" s="1">
        <v>0.93403650000000005</v>
      </c>
    </row>
    <row r="3082" spans="1:2" x14ac:dyDescent="0.25">
      <c r="A3082">
        <v>1.1107674999999999</v>
      </c>
      <c r="B3082" s="1">
        <v>0.91359555999999997</v>
      </c>
    </row>
    <row r="3083" spans="1:2" x14ac:dyDescent="0.25">
      <c r="A3083">
        <v>1.0110956</v>
      </c>
      <c r="B3083" s="1">
        <v>0.78559184000000004</v>
      </c>
    </row>
    <row r="3084" spans="1:2" x14ac:dyDescent="0.25">
      <c r="A3084">
        <v>1.1087145</v>
      </c>
      <c r="B3084" s="1">
        <v>0.75511395999999997</v>
      </c>
    </row>
    <row r="3085" spans="1:2" x14ac:dyDescent="0.25">
      <c r="A3085">
        <v>1.2284495</v>
      </c>
      <c r="B3085" s="1">
        <v>0.7329812</v>
      </c>
    </row>
    <row r="3086" spans="1:2" x14ac:dyDescent="0.25">
      <c r="A3086">
        <v>1.1891733</v>
      </c>
      <c r="B3086" s="1">
        <v>0.73466562999999996</v>
      </c>
    </row>
    <row r="3087" spans="1:2" x14ac:dyDescent="0.25">
      <c r="A3087">
        <v>1.1765056</v>
      </c>
      <c r="B3087" s="1">
        <v>0.70747786999999995</v>
      </c>
    </row>
    <row r="3088" spans="1:2" x14ac:dyDescent="0.25">
      <c r="A3088">
        <v>1.165583</v>
      </c>
      <c r="B3088" s="1">
        <v>0.70677524999999997</v>
      </c>
    </row>
    <row r="3089" spans="1:2" x14ac:dyDescent="0.25">
      <c r="A3089">
        <v>1.1342858</v>
      </c>
      <c r="B3089" s="1">
        <v>0.7040786</v>
      </c>
    </row>
    <row r="3090" spans="1:2" x14ac:dyDescent="0.25">
      <c r="A3090">
        <v>1.1438355</v>
      </c>
      <c r="B3090" s="1">
        <v>0.70959114999999995</v>
      </c>
    </row>
    <row r="3091" spans="1:2" x14ac:dyDescent="0.25">
      <c r="A3091">
        <v>1.2118504999999999</v>
      </c>
      <c r="B3091" s="1">
        <v>0.69982606000000003</v>
      </c>
    </row>
    <row r="3092" spans="1:2" x14ac:dyDescent="0.25">
      <c r="A3092">
        <v>1.2105442</v>
      </c>
      <c r="B3092" s="1">
        <v>0.73029230000000001</v>
      </c>
    </row>
    <row r="3093" spans="1:2" x14ac:dyDescent="0.25">
      <c r="A3093">
        <v>0.95472319999999999</v>
      </c>
      <c r="B3093" s="1">
        <v>0.73863250000000003</v>
      </c>
    </row>
    <row r="3094" spans="1:2" x14ac:dyDescent="0.25">
      <c r="A3094">
        <v>1.2021288999999999</v>
      </c>
      <c r="B3094" s="1">
        <v>0.75901216000000005</v>
      </c>
    </row>
    <row r="3095" spans="1:2" x14ac:dyDescent="0.25">
      <c r="A3095">
        <v>1.2374547</v>
      </c>
      <c r="B3095" s="1">
        <v>0.9726091</v>
      </c>
    </row>
    <row r="3096" spans="1:2" x14ac:dyDescent="0.25">
      <c r="A3096">
        <v>1.1343920000000001</v>
      </c>
      <c r="B3096" s="1">
        <v>1.0804415000000001</v>
      </c>
    </row>
    <row r="3097" spans="1:2" x14ac:dyDescent="0.25">
      <c r="A3097">
        <v>0.91234857000000003</v>
      </c>
      <c r="B3097" s="1">
        <v>0.87434864000000001</v>
      </c>
    </row>
    <row r="3098" spans="1:2" x14ac:dyDescent="0.25">
      <c r="A3098">
        <v>0.88593686000000005</v>
      </c>
      <c r="B3098" s="1">
        <v>0.93470489999999995</v>
      </c>
    </row>
    <row r="3099" spans="1:2" x14ac:dyDescent="0.25">
      <c r="A3099">
        <v>1.0191395000000001</v>
      </c>
      <c r="B3099" s="1">
        <v>0.70675915</v>
      </c>
    </row>
    <row r="3100" spans="1:2" x14ac:dyDescent="0.25">
      <c r="A3100">
        <v>1.0800457000000001</v>
      </c>
      <c r="B3100" s="1">
        <v>0.71508260000000001</v>
      </c>
    </row>
    <row r="3101" spans="1:2" x14ac:dyDescent="0.25">
      <c r="A3101">
        <v>0.99987703999999999</v>
      </c>
      <c r="B3101" s="1">
        <v>0.70682719999999999</v>
      </c>
    </row>
    <row r="3102" spans="1:2" x14ac:dyDescent="0.25">
      <c r="A3102">
        <v>0.76649529999999999</v>
      </c>
      <c r="B3102" s="1">
        <v>0.6976405</v>
      </c>
    </row>
    <row r="3103" spans="1:2" x14ac:dyDescent="0.25">
      <c r="A3103">
        <v>0.87287610000000004</v>
      </c>
      <c r="B3103" s="1">
        <v>0.69831019999999999</v>
      </c>
    </row>
    <row r="3104" spans="1:2" x14ac:dyDescent="0.25">
      <c r="A3104">
        <v>0.89541554000000001</v>
      </c>
      <c r="B3104" s="1">
        <v>0.69881780000000004</v>
      </c>
    </row>
    <row r="3105" spans="1:2" x14ac:dyDescent="0.25">
      <c r="A3105">
        <v>0.98458279999999998</v>
      </c>
      <c r="B3105" s="1">
        <v>0.70260420000000001</v>
      </c>
    </row>
    <row r="3106" spans="1:2" x14ac:dyDescent="0.25">
      <c r="A3106">
        <v>1.0399052</v>
      </c>
      <c r="B3106" s="1">
        <v>0.70280324999999999</v>
      </c>
    </row>
    <row r="3107" spans="1:2" x14ac:dyDescent="0.25">
      <c r="A3107">
        <v>0.92463439999999997</v>
      </c>
      <c r="B3107" s="1">
        <v>0.71583163999999999</v>
      </c>
    </row>
    <row r="3108" spans="1:2" x14ac:dyDescent="0.25">
      <c r="A3108">
        <v>0.95342916</v>
      </c>
      <c r="B3108" s="1">
        <v>0.71904855999999995</v>
      </c>
    </row>
    <row r="3109" spans="1:2" x14ac:dyDescent="0.25">
      <c r="A3109">
        <v>1.1455088</v>
      </c>
      <c r="B3109" s="1">
        <v>0.70822669999999999</v>
      </c>
    </row>
    <row r="3110" spans="1:2" x14ac:dyDescent="0.25">
      <c r="A3110">
        <v>1.1743013</v>
      </c>
      <c r="B3110" s="1">
        <v>0.77601249999999999</v>
      </c>
    </row>
    <row r="3111" spans="1:2" x14ac:dyDescent="0.25">
      <c r="A3111">
        <v>1.2428591</v>
      </c>
      <c r="B3111" s="1">
        <v>0.80377405999999996</v>
      </c>
    </row>
    <row r="3112" spans="1:2" x14ac:dyDescent="0.25">
      <c r="A3112">
        <v>1.2292445000000001</v>
      </c>
      <c r="B3112" s="1">
        <v>0.82263649999999999</v>
      </c>
    </row>
    <row r="3113" spans="1:2" x14ac:dyDescent="0.25">
      <c r="A3113">
        <v>1.2634227</v>
      </c>
      <c r="B3113" s="1">
        <v>0.86102365999999997</v>
      </c>
    </row>
    <row r="3114" spans="1:2" x14ac:dyDescent="0.25">
      <c r="A3114">
        <v>1.2634474</v>
      </c>
      <c r="B3114" s="1">
        <v>0.96841100000000002</v>
      </c>
    </row>
    <row r="3115" spans="1:2" x14ac:dyDescent="0.25">
      <c r="A3115">
        <v>1.2635729</v>
      </c>
      <c r="B3115" s="1">
        <v>1.1487821</v>
      </c>
    </row>
    <row r="3116" spans="1:2" x14ac:dyDescent="0.25">
      <c r="A3116">
        <v>1.2615525999999999</v>
      </c>
      <c r="B3116" s="1">
        <v>1.0967796999999999</v>
      </c>
    </row>
    <row r="3117" spans="1:2" x14ac:dyDescent="0.25">
      <c r="A3117">
        <v>1.2203980999999999</v>
      </c>
      <c r="B3117" s="1">
        <v>0.96058889999999997</v>
      </c>
    </row>
    <row r="3118" spans="1:2" x14ac:dyDescent="0.25">
      <c r="A3118">
        <v>1.1987146</v>
      </c>
      <c r="B3118" s="1">
        <v>1.0744468</v>
      </c>
    </row>
    <row r="3119" spans="1:2" x14ac:dyDescent="0.25">
      <c r="A3119">
        <v>1.1684262000000001</v>
      </c>
      <c r="B3119" s="1">
        <v>1.1162999</v>
      </c>
    </row>
    <row r="3120" spans="1:2" x14ac:dyDescent="0.25">
      <c r="A3120">
        <v>1.1356139999999999</v>
      </c>
      <c r="B3120" s="1">
        <v>1.1081752</v>
      </c>
    </row>
    <row r="3121" spans="1:2" x14ac:dyDescent="0.25">
      <c r="A3121">
        <v>0.83808539999999998</v>
      </c>
      <c r="B3121" s="1">
        <v>0.98017823999999998</v>
      </c>
    </row>
    <row r="3122" spans="1:2" x14ac:dyDescent="0.25">
      <c r="A3122">
        <v>1.0030713</v>
      </c>
      <c r="B3122" s="1">
        <v>0.87196709999999999</v>
      </c>
    </row>
    <row r="3123" spans="1:2" x14ac:dyDescent="0.25">
      <c r="A3123">
        <v>1.2532407999999999</v>
      </c>
      <c r="B3123" s="1">
        <v>0.81943460000000001</v>
      </c>
    </row>
    <row r="3124" spans="1:2" x14ac:dyDescent="0.25">
      <c r="A3124">
        <v>1.2742431999999999</v>
      </c>
      <c r="B3124" s="1">
        <v>0.97842870000000004</v>
      </c>
    </row>
    <row r="3125" spans="1:2" x14ac:dyDescent="0.25">
      <c r="A3125">
        <v>1.2851573999999999</v>
      </c>
      <c r="B3125" s="1">
        <v>0.92606060000000001</v>
      </c>
    </row>
    <row r="3126" spans="1:2" x14ac:dyDescent="0.25">
      <c r="A3126">
        <v>1.2793318</v>
      </c>
      <c r="B3126" s="1">
        <v>0.86844699999999997</v>
      </c>
    </row>
    <row r="3127" spans="1:2" x14ac:dyDescent="0.25">
      <c r="A3127">
        <v>1.2759606999999999</v>
      </c>
      <c r="B3127" s="1">
        <v>0.86225337000000002</v>
      </c>
    </row>
    <row r="3128" spans="1:2" x14ac:dyDescent="0.25">
      <c r="A3128">
        <v>1.276073</v>
      </c>
      <c r="B3128" s="1">
        <v>0.84475809999999996</v>
      </c>
    </row>
    <row r="3129" spans="1:2" x14ac:dyDescent="0.25">
      <c r="A3129">
        <v>1.1953328000000001</v>
      </c>
      <c r="B3129" s="1">
        <v>0.89724649999999995</v>
      </c>
    </row>
    <row r="3130" spans="1:2" x14ac:dyDescent="0.25">
      <c r="A3130">
        <v>1.2837862</v>
      </c>
      <c r="B3130" s="1">
        <v>0.85906229999999995</v>
      </c>
    </row>
    <row r="3131" spans="1:2" x14ac:dyDescent="0.25">
      <c r="A3131">
        <v>1.2842667999999999</v>
      </c>
      <c r="B3131" s="1">
        <v>0.74833183999999997</v>
      </c>
    </row>
    <row r="3132" spans="1:2" x14ac:dyDescent="0.25">
      <c r="A3132">
        <v>1.2833452999999999</v>
      </c>
      <c r="B3132" s="1">
        <v>0.73196000000000006</v>
      </c>
    </row>
    <row r="3133" spans="1:2" x14ac:dyDescent="0.25">
      <c r="A3133">
        <v>1.2832498999999999</v>
      </c>
      <c r="B3133" s="1">
        <v>0.74001550000000005</v>
      </c>
    </row>
    <row r="3134" spans="1:2" x14ac:dyDescent="0.25">
      <c r="A3134">
        <v>1.2495102</v>
      </c>
      <c r="B3134" s="1">
        <v>0.72782259999999999</v>
      </c>
    </row>
    <row r="3135" spans="1:2" x14ac:dyDescent="0.25">
      <c r="A3135">
        <v>1.1085248999999999</v>
      </c>
      <c r="B3135" s="1">
        <v>0.72423934999999995</v>
      </c>
    </row>
    <row r="3136" spans="1:2" x14ac:dyDescent="0.25">
      <c r="A3136">
        <v>1.1019223</v>
      </c>
      <c r="B3136" s="1">
        <v>0.71048699999999998</v>
      </c>
    </row>
    <row r="3137" spans="1:2" x14ac:dyDescent="0.25">
      <c r="A3137">
        <v>1.1589552000000001</v>
      </c>
      <c r="B3137" s="1">
        <v>0.7065342</v>
      </c>
    </row>
    <row r="3138" spans="1:2" x14ac:dyDescent="0.25">
      <c r="A3138">
        <v>1.2418754999999999</v>
      </c>
      <c r="B3138" s="1">
        <v>0.70875436000000003</v>
      </c>
    </row>
    <row r="3139" spans="1:2" x14ac:dyDescent="0.25">
      <c r="A3139">
        <v>1.2501229</v>
      </c>
      <c r="B3139" s="1">
        <v>0.69982690000000003</v>
      </c>
    </row>
    <row r="3140" spans="1:2" x14ac:dyDescent="0.25">
      <c r="A3140">
        <v>1.1012913</v>
      </c>
      <c r="B3140" s="1">
        <v>0.69489800000000002</v>
      </c>
    </row>
    <row r="3141" spans="1:2" x14ac:dyDescent="0.25">
      <c r="A3141">
        <v>0.92591630000000003</v>
      </c>
      <c r="B3141" s="1">
        <v>0.70426929999999999</v>
      </c>
    </row>
    <row r="3142" spans="1:2" x14ac:dyDescent="0.25">
      <c r="A3142">
        <v>0.9581674</v>
      </c>
      <c r="B3142" s="1">
        <v>0.71063083000000005</v>
      </c>
    </row>
    <row r="3143" spans="1:2" x14ac:dyDescent="0.25">
      <c r="A3143">
        <v>0.94340060000000003</v>
      </c>
      <c r="B3143" s="1">
        <v>0.70794509999999999</v>
      </c>
    </row>
    <row r="3144" spans="1:2" x14ac:dyDescent="0.25">
      <c r="A3144">
        <v>1.1267583000000001</v>
      </c>
      <c r="B3144" s="1">
        <v>0.84633429999999998</v>
      </c>
    </row>
    <row r="3145" spans="1:2" x14ac:dyDescent="0.25">
      <c r="A3145">
        <v>1.0462032999999999</v>
      </c>
      <c r="B3145" s="1">
        <v>0.71630419999999995</v>
      </c>
    </row>
    <row r="3146" spans="1:2" x14ac:dyDescent="0.25">
      <c r="A3146">
        <v>1.189441</v>
      </c>
      <c r="B3146" s="1">
        <v>0.70587180000000005</v>
      </c>
    </row>
    <row r="3147" spans="1:2" x14ac:dyDescent="0.25">
      <c r="A3147">
        <v>1.1816255</v>
      </c>
      <c r="B3147" s="1">
        <v>0.70831699999999997</v>
      </c>
    </row>
    <row r="3148" spans="1:2" x14ac:dyDescent="0.25">
      <c r="A3148">
        <v>1.1609647999999999</v>
      </c>
      <c r="B3148" s="1">
        <v>0.71487533999999997</v>
      </c>
    </row>
    <row r="3149" spans="1:2" x14ac:dyDescent="0.25">
      <c r="A3149">
        <v>1.1537907000000001</v>
      </c>
      <c r="B3149" s="1">
        <v>0.71719043999999998</v>
      </c>
    </row>
    <row r="3150" spans="1:2" x14ac:dyDescent="0.25">
      <c r="A3150">
        <v>1.1722353000000001</v>
      </c>
      <c r="B3150" s="1">
        <v>0.72429602999999998</v>
      </c>
    </row>
    <row r="3151" spans="1:2" x14ac:dyDescent="0.25">
      <c r="A3151">
        <v>1.2460884000000001</v>
      </c>
      <c r="B3151" s="1">
        <v>0.73930043000000001</v>
      </c>
    </row>
    <row r="3152" spans="1:2" x14ac:dyDescent="0.25">
      <c r="A3152">
        <v>1.1590210999999999</v>
      </c>
      <c r="B3152" s="1">
        <v>0.75289490000000003</v>
      </c>
    </row>
    <row r="3153" spans="1:2" x14ac:dyDescent="0.25">
      <c r="A3153">
        <v>1.0934140000000001</v>
      </c>
      <c r="B3153" s="1">
        <v>0.76466279999999998</v>
      </c>
    </row>
    <row r="3154" spans="1:2" x14ac:dyDescent="0.25">
      <c r="A3154">
        <v>1.1336310999999999</v>
      </c>
      <c r="B3154" s="1">
        <v>0.79886186000000003</v>
      </c>
    </row>
    <row r="3155" spans="1:2" x14ac:dyDescent="0.25">
      <c r="A3155">
        <v>1.2184493999999999</v>
      </c>
      <c r="B3155" s="1">
        <v>0.85182774000000006</v>
      </c>
    </row>
    <row r="3156" spans="1:2" x14ac:dyDescent="0.25">
      <c r="A3156">
        <v>1.0852139999999999</v>
      </c>
      <c r="B3156" s="1">
        <v>0.89301752999999995</v>
      </c>
    </row>
    <row r="3157" spans="1:2" x14ac:dyDescent="0.25">
      <c r="A3157">
        <v>0.83623384999999995</v>
      </c>
      <c r="B3157" s="1">
        <v>0.87810916000000006</v>
      </c>
    </row>
    <row r="3158" spans="1:2" x14ac:dyDescent="0.25">
      <c r="A3158">
        <v>0.78109680000000004</v>
      </c>
      <c r="B3158" s="1">
        <v>0.75157660000000004</v>
      </c>
    </row>
    <row r="3159" spans="1:2" x14ac:dyDescent="0.25">
      <c r="A3159">
        <v>0.82332872999999995</v>
      </c>
      <c r="B3159" s="1">
        <v>0.74041336999999996</v>
      </c>
    </row>
    <row r="3160" spans="1:2" x14ac:dyDescent="0.25">
      <c r="A3160">
        <v>0.83020879999999997</v>
      </c>
      <c r="B3160" s="1">
        <v>0.71591616000000002</v>
      </c>
    </row>
    <row r="3161" spans="1:2" x14ac:dyDescent="0.25">
      <c r="A3161">
        <v>0.71586822999999999</v>
      </c>
      <c r="B3161" s="1">
        <v>0.70802759999999998</v>
      </c>
    </row>
    <row r="3162" spans="1:2" x14ac:dyDescent="0.25">
      <c r="A3162">
        <v>0.71974479999999996</v>
      </c>
      <c r="B3162" s="1">
        <v>0.71328866000000002</v>
      </c>
    </row>
    <row r="3163" spans="1:2" x14ac:dyDescent="0.25">
      <c r="A3163">
        <v>0.70854329999999999</v>
      </c>
      <c r="B3163" s="1">
        <v>0.73582119999999995</v>
      </c>
    </row>
    <row r="3164" spans="1:2" x14ac:dyDescent="0.25">
      <c r="A3164">
        <v>0.70934470000000005</v>
      </c>
      <c r="B3164" s="1">
        <v>0.72819995999999998</v>
      </c>
    </row>
    <row r="3165" spans="1:2" x14ac:dyDescent="0.25">
      <c r="A3165">
        <v>0.74003589999999997</v>
      </c>
      <c r="B3165" s="1">
        <v>0.77572423000000001</v>
      </c>
    </row>
    <row r="3166" spans="1:2" x14ac:dyDescent="0.25">
      <c r="A3166">
        <v>0.74105129999999997</v>
      </c>
      <c r="B3166" s="1">
        <v>0.83391170000000003</v>
      </c>
    </row>
    <row r="3167" spans="1:2" x14ac:dyDescent="0.25">
      <c r="A3167">
        <v>0.73403419999999997</v>
      </c>
      <c r="B3167" s="1">
        <v>1.0346849</v>
      </c>
    </row>
    <row r="3168" spans="1:2" x14ac:dyDescent="0.25">
      <c r="A3168">
        <v>0.74750139999999998</v>
      </c>
      <c r="B3168" s="1">
        <v>1.0015354999999999</v>
      </c>
    </row>
    <row r="3169" spans="1:2" x14ac:dyDescent="0.25">
      <c r="A3169">
        <v>0.74734719999999999</v>
      </c>
      <c r="B3169" s="1">
        <v>0.86875899999999995</v>
      </c>
    </row>
    <row r="3170" spans="1:2" x14ac:dyDescent="0.25">
      <c r="A3170">
        <v>0.82519615000000002</v>
      </c>
      <c r="B3170" s="1">
        <v>0.85691010000000001</v>
      </c>
    </row>
    <row r="3171" spans="1:2" x14ac:dyDescent="0.25">
      <c r="A3171">
        <v>0.83047115999999999</v>
      </c>
      <c r="B3171" s="1">
        <v>0.79807419999999996</v>
      </c>
    </row>
    <row r="3172" spans="1:2" x14ac:dyDescent="0.25">
      <c r="A3172">
        <v>0.94144075999999999</v>
      </c>
      <c r="B3172" s="1">
        <v>0.74383739999999998</v>
      </c>
    </row>
    <row r="3173" spans="1:2" x14ac:dyDescent="0.25">
      <c r="A3173">
        <v>0.81747939999999997</v>
      </c>
      <c r="B3173" s="1">
        <v>0.88110460000000002</v>
      </c>
    </row>
    <row r="3174" spans="1:2" x14ac:dyDescent="0.25">
      <c r="A3174">
        <v>1.0357437</v>
      </c>
      <c r="B3174" s="1">
        <v>0.74034500000000003</v>
      </c>
    </row>
    <row r="3175" spans="1:2" x14ac:dyDescent="0.25">
      <c r="A3175">
        <v>1.0320148</v>
      </c>
      <c r="B3175" s="1">
        <v>0.7041982</v>
      </c>
    </row>
    <row r="3176" spans="1:2" x14ac:dyDescent="0.25">
      <c r="A3176">
        <v>1.0044010999999999</v>
      </c>
      <c r="B3176" s="1">
        <v>0.70495929999999996</v>
      </c>
    </row>
    <row r="3177" spans="1:2" x14ac:dyDescent="0.25">
      <c r="A3177">
        <v>1.0716000000000001</v>
      </c>
      <c r="B3177" s="1">
        <v>0.70446503000000005</v>
      </c>
    </row>
    <row r="3178" spans="1:2" x14ac:dyDescent="0.25">
      <c r="A3178">
        <v>1.0349383000000001</v>
      </c>
      <c r="B3178" s="1">
        <v>0.69693280000000002</v>
      </c>
    </row>
    <row r="3179" spans="1:2" x14ac:dyDescent="0.25">
      <c r="A3179">
        <v>0.72408956000000002</v>
      </c>
      <c r="B3179" s="1">
        <v>0.69530206999999999</v>
      </c>
    </row>
    <row r="3180" spans="1:2" x14ac:dyDescent="0.25">
      <c r="A3180">
        <v>0.74874110000000005</v>
      </c>
      <c r="B3180" s="1">
        <v>0.69563912999999999</v>
      </c>
    </row>
    <row r="3181" spans="1:2" x14ac:dyDescent="0.25">
      <c r="A3181">
        <v>0.74907480000000004</v>
      </c>
      <c r="B3181" s="1">
        <v>0.69507973999999995</v>
      </c>
    </row>
    <row r="3182" spans="1:2" x14ac:dyDescent="0.25">
      <c r="A3182">
        <v>0.74987720000000002</v>
      </c>
      <c r="B3182" s="1">
        <v>0.6957641</v>
      </c>
    </row>
    <row r="3183" spans="1:2" x14ac:dyDescent="0.25">
      <c r="A3183">
        <v>0.76144449999999997</v>
      </c>
      <c r="B3183" s="1">
        <v>0.70342680000000002</v>
      </c>
    </row>
    <row r="3184" spans="1:2" x14ac:dyDescent="0.25">
      <c r="A3184">
        <v>0.74591980000000002</v>
      </c>
      <c r="B3184" s="1">
        <v>0.70549463999999995</v>
      </c>
    </row>
    <row r="3185" spans="1:2" x14ac:dyDescent="0.25">
      <c r="A3185">
        <v>0.79467124</v>
      </c>
      <c r="B3185" s="1">
        <v>0.71311354999999998</v>
      </c>
    </row>
    <row r="3186" spans="1:2" x14ac:dyDescent="0.25">
      <c r="A3186">
        <v>0.803234</v>
      </c>
      <c r="B3186" s="1">
        <v>0.74960910000000003</v>
      </c>
    </row>
    <row r="3187" spans="1:2" x14ac:dyDescent="0.25">
      <c r="A3187">
        <v>0.78180660000000002</v>
      </c>
      <c r="B3187" s="1">
        <v>0.75066732999999997</v>
      </c>
    </row>
    <row r="3188" spans="1:2" x14ac:dyDescent="0.25">
      <c r="A3188">
        <v>0.82410300000000003</v>
      </c>
      <c r="B3188" s="1">
        <v>0.73408216000000004</v>
      </c>
    </row>
    <row r="3189" spans="1:2" x14ac:dyDescent="0.25">
      <c r="A3189">
        <v>0.83219770000000004</v>
      </c>
      <c r="B3189" s="1">
        <v>0.76695950000000002</v>
      </c>
    </row>
    <row r="3190" spans="1:2" x14ac:dyDescent="0.25">
      <c r="A3190">
        <v>0.90205692999999998</v>
      </c>
      <c r="B3190" s="1">
        <v>0.81349470000000002</v>
      </c>
    </row>
    <row r="3191" spans="1:2" x14ac:dyDescent="0.25">
      <c r="A3191">
        <v>0.78194313999999998</v>
      </c>
      <c r="B3191" s="1">
        <v>0.80403864000000003</v>
      </c>
    </row>
    <row r="3192" spans="1:2" x14ac:dyDescent="0.25">
      <c r="A3192">
        <v>0.74422460000000001</v>
      </c>
      <c r="B3192" s="1">
        <v>0.73238117000000003</v>
      </c>
    </row>
    <row r="3193" spans="1:2" x14ac:dyDescent="0.25">
      <c r="A3193">
        <v>0.73832949999999997</v>
      </c>
      <c r="B3193" s="1">
        <v>0.77965205999999998</v>
      </c>
    </row>
    <row r="3194" spans="1:2" x14ac:dyDescent="0.25">
      <c r="A3194">
        <v>0.76016223000000005</v>
      </c>
      <c r="B3194" s="1">
        <v>0.76296580000000003</v>
      </c>
    </row>
    <row r="3195" spans="1:2" x14ac:dyDescent="0.25">
      <c r="A3195">
        <v>1.0457376</v>
      </c>
      <c r="B3195" s="1">
        <v>0.76201110000000005</v>
      </c>
    </row>
    <row r="3196" spans="1:2" x14ac:dyDescent="0.25">
      <c r="A3196">
        <v>1.005182</v>
      </c>
      <c r="B3196" s="1">
        <v>0.71614056999999998</v>
      </c>
    </row>
    <row r="3197" spans="1:2" x14ac:dyDescent="0.25">
      <c r="A3197">
        <v>0.96378237</v>
      </c>
      <c r="B3197" s="1">
        <v>0.71182199999999995</v>
      </c>
    </row>
    <row r="3198" spans="1:2" x14ac:dyDescent="0.25">
      <c r="A3198">
        <v>1.0422800000000001</v>
      </c>
      <c r="B3198" s="1">
        <v>0.69950520000000005</v>
      </c>
    </row>
    <row r="3199" spans="1:2" x14ac:dyDescent="0.25">
      <c r="A3199">
        <v>1.0944299</v>
      </c>
      <c r="B3199" s="1">
        <v>0.70583720000000005</v>
      </c>
    </row>
    <row r="3200" spans="1:2" x14ac:dyDescent="0.25">
      <c r="A3200">
        <v>1.0530329</v>
      </c>
      <c r="B3200" s="1">
        <v>0.71345230000000004</v>
      </c>
    </row>
    <row r="3201" spans="1:2" x14ac:dyDescent="0.25">
      <c r="A3201">
        <v>0.78225520000000004</v>
      </c>
      <c r="B3201" s="1">
        <v>0.72725147000000001</v>
      </c>
    </row>
    <row r="3202" spans="1:2" x14ac:dyDescent="0.25">
      <c r="A3202">
        <v>0.74474615</v>
      </c>
      <c r="B3202" s="1">
        <v>0.72551715000000006</v>
      </c>
    </row>
    <row r="3203" spans="1:2" x14ac:dyDescent="0.25">
      <c r="A3203">
        <v>0.75075000000000003</v>
      </c>
      <c r="B3203" s="1">
        <v>0.70053195999999995</v>
      </c>
    </row>
    <row r="3204" spans="1:2" x14ac:dyDescent="0.25">
      <c r="A3204">
        <v>0.78958799999999996</v>
      </c>
      <c r="B3204" s="1">
        <v>0.69842285000000004</v>
      </c>
    </row>
    <row r="3205" spans="1:2" x14ac:dyDescent="0.25">
      <c r="A3205">
        <v>0.81145316000000001</v>
      </c>
      <c r="B3205" s="1">
        <v>0.69524629999999998</v>
      </c>
    </row>
    <row r="3206" spans="1:2" x14ac:dyDescent="0.25">
      <c r="A3206">
        <v>0.8224205</v>
      </c>
      <c r="B3206" s="1">
        <v>0.69557820000000004</v>
      </c>
    </row>
    <row r="3207" spans="1:2" x14ac:dyDescent="0.25">
      <c r="A3207">
        <v>0.79232259999999999</v>
      </c>
      <c r="B3207" s="1">
        <v>0.70142490000000002</v>
      </c>
    </row>
    <row r="3208" spans="1:2" x14ac:dyDescent="0.25">
      <c r="A3208">
        <v>0.79811759999999998</v>
      </c>
      <c r="B3208" s="1">
        <v>0.69716566999999996</v>
      </c>
    </row>
    <row r="3209" spans="1:2" x14ac:dyDescent="0.25">
      <c r="A3209">
        <v>0.79472109999999996</v>
      </c>
      <c r="B3209" s="1">
        <v>0.70443827000000003</v>
      </c>
    </row>
    <row r="3210" spans="1:2" x14ac:dyDescent="0.25">
      <c r="A3210">
        <v>0.77287189999999995</v>
      </c>
      <c r="B3210" s="1">
        <v>0.71382020000000002</v>
      </c>
    </row>
    <row r="3211" spans="1:2" x14ac:dyDescent="0.25">
      <c r="A3211">
        <v>0.79840522999999997</v>
      </c>
      <c r="B3211" s="1">
        <v>0.70941849999999995</v>
      </c>
    </row>
    <row r="3212" spans="1:2" x14ac:dyDescent="0.25">
      <c r="A3212">
        <v>1.0056613999999999</v>
      </c>
      <c r="B3212" s="1">
        <v>0.7022697</v>
      </c>
    </row>
    <row r="3213" spans="1:2" x14ac:dyDescent="0.25">
      <c r="A3213">
        <v>1.1499553</v>
      </c>
      <c r="B3213" s="1">
        <v>0.69901334999999998</v>
      </c>
    </row>
    <row r="3214" spans="1:2" x14ac:dyDescent="0.25">
      <c r="A3214">
        <v>1.1656101000000001</v>
      </c>
      <c r="B3214" s="1">
        <v>0.69900954000000004</v>
      </c>
    </row>
    <row r="3215" spans="1:2" x14ac:dyDescent="0.25">
      <c r="A3215">
        <v>1.1663207</v>
      </c>
      <c r="B3215" s="1">
        <v>0.69678859999999998</v>
      </c>
    </row>
    <row r="3216" spans="1:2" x14ac:dyDescent="0.25">
      <c r="A3216">
        <v>1.0912037000000001</v>
      </c>
      <c r="B3216" s="1">
        <v>0.69732810000000001</v>
      </c>
    </row>
    <row r="3217" spans="1:2" x14ac:dyDescent="0.25">
      <c r="A3217">
        <v>1.0588877999999999</v>
      </c>
      <c r="B3217" s="1">
        <v>0.69845354999999998</v>
      </c>
    </row>
    <row r="3218" spans="1:2" x14ac:dyDescent="0.25">
      <c r="A3218">
        <v>1.0578101</v>
      </c>
      <c r="B3218" s="1">
        <v>0.69578563999999998</v>
      </c>
    </row>
    <row r="3219" spans="1:2" x14ac:dyDescent="0.25">
      <c r="A3219">
        <v>1.0798962999999999</v>
      </c>
      <c r="B3219" s="1">
        <v>0.70367480000000004</v>
      </c>
    </row>
    <row r="3220" spans="1:2" x14ac:dyDescent="0.25">
      <c r="A3220">
        <v>0.86910986999999995</v>
      </c>
      <c r="B3220" s="1">
        <v>0.70379460000000005</v>
      </c>
    </row>
    <row r="3221" spans="1:2" x14ac:dyDescent="0.25">
      <c r="A3221">
        <v>1.0594905999999999</v>
      </c>
      <c r="B3221" s="1">
        <v>0.71212982999999996</v>
      </c>
    </row>
    <row r="3222" spans="1:2" x14ac:dyDescent="0.25">
      <c r="A3222">
        <v>1.0586582</v>
      </c>
      <c r="B3222" s="1">
        <v>0.71733610000000003</v>
      </c>
    </row>
    <row r="3223" spans="1:2" x14ac:dyDescent="0.25">
      <c r="A3223">
        <v>0.93920040000000005</v>
      </c>
      <c r="B3223" s="1">
        <v>0.71535689999999996</v>
      </c>
    </row>
    <row r="3224" spans="1:2" x14ac:dyDescent="0.25">
      <c r="A3224">
        <v>0.91998279999999999</v>
      </c>
      <c r="B3224" s="1">
        <v>0.69880164</v>
      </c>
    </row>
    <row r="3225" spans="1:2" x14ac:dyDescent="0.25">
      <c r="A3225">
        <v>0.77616130000000005</v>
      </c>
      <c r="B3225" s="1">
        <v>0.69806679999999999</v>
      </c>
    </row>
    <row r="3226" spans="1:2" x14ac:dyDescent="0.25">
      <c r="A3226">
        <v>0.81647824999999996</v>
      </c>
      <c r="B3226" s="1">
        <v>0.70033829999999997</v>
      </c>
    </row>
    <row r="3227" spans="1:2" x14ac:dyDescent="0.25">
      <c r="A3227">
        <v>0.95781769999999999</v>
      </c>
      <c r="B3227" s="1">
        <v>0.6972218</v>
      </c>
    </row>
    <row r="3228" spans="1:2" x14ac:dyDescent="0.25">
      <c r="A3228">
        <v>0.84300726999999998</v>
      </c>
      <c r="B3228" s="1">
        <v>0.69772440000000002</v>
      </c>
    </row>
    <row r="3229" spans="1:2" x14ac:dyDescent="0.25">
      <c r="A3229">
        <v>1.1433414</v>
      </c>
      <c r="B3229" s="1">
        <v>0.71332240000000002</v>
      </c>
    </row>
    <row r="3230" spans="1:2" x14ac:dyDescent="0.25">
      <c r="A3230">
        <v>1.2036157999999999</v>
      </c>
      <c r="B3230" s="1">
        <v>0.69590269999999999</v>
      </c>
    </row>
    <row r="3231" spans="1:2" x14ac:dyDescent="0.25">
      <c r="A3231">
        <v>1.2486031</v>
      </c>
      <c r="B3231" s="1">
        <v>0.70300573</v>
      </c>
    </row>
    <row r="3232" spans="1:2" x14ac:dyDescent="0.25">
      <c r="A3232">
        <v>0.96259519999999998</v>
      </c>
      <c r="B3232" s="1">
        <v>0.69629054999999995</v>
      </c>
    </row>
    <row r="3233" spans="1:2" x14ac:dyDescent="0.25">
      <c r="A3233">
        <v>0.99239403000000004</v>
      </c>
      <c r="B3233" s="1">
        <v>0.71353065999999998</v>
      </c>
    </row>
    <row r="3234" spans="1:2" x14ac:dyDescent="0.25">
      <c r="A3234">
        <v>0.86910843999999998</v>
      </c>
      <c r="B3234" s="1">
        <v>0.74237019999999998</v>
      </c>
    </row>
    <row r="3235" spans="1:2" x14ac:dyDescent="0.25">
      <c r="A3235">
        <v>0.78357726000000005</v>
      </c>
      <c r="B3235" s="1">
        <v>0.72377705999999997</v>
      </c>
    </row>
    <row r="3236" spans="1:2" x14ac:dyDescent="0.25">
      <c r="A3236">
        <v>0.78690519999999997</v>
      </c>
      <c r="B3236" s="1">
        <v>0.72260820000000003</v>
      </c>
    </row>
    <row r="3237" spans="1:2" x14ac:dyDescent="0.25">
      <c r="A3237">
        <v>0.83212260000000005</v>
      </c>
      <c r="B3237" s="1">
        <v>0.70234039999999998</v>
      </c>
    </row>
    <row r="3238" spans="1:2" x14ac:dyDescent="0.25">
      <c r="A3238">
        <v>0.92128129999999997</v>
      </c>
      <c r="B3238" s="1">
        <v>0.71381660000000002</v>
      </c>
    </row>
    <row r="3239" spans="1:2" x14ac:dyDescent="0.25">
      <c r="A3239">
        <v>0.93298983999999996</v>
      </c>
      <c r="B3239" s="1">
        <v>0.69850314000000002</v>
      </c>
    </row>
    <row r="3240" spans="1:2" x14ac:dyDescent="0.25">
      <c r="A3240">
        <v>0.99173754000000003</v>
      </c>
      <c r="B3240" s="1">
        <v>0.69773686000000001</v>
      </c>
    </row>
    <row r="3241" spans="1:2" x14ac:dyDescent="0.25">
      <c r="A3241">
        <v>0.96880995999999997</v>
      </c>
      <c r="B3241" s="1">
        <v>0.69924973999999995</v>
      </c>
    </row>
    <row r="3242" spans="1:2" x14ac:dyDescent="0.25">
      <c r="A3242">
        <v>0.71895439999999999</v>
      </c>
      <c r="B3242" s="1">
        <v>0.70835495000000004</v>
      </c>
    </row>
    <row r="3243" spans="1:2" x14ac:dyDescent="0.25">
      <c r="A3243">
        <v>0.79754113999999998</v>
      </c>
      <c r="B3243" s="1">
        <v>0.71863160000000004</v>
      </c>
    </row>
    <row r="3244" spans="1:2" x14ac:dyDescent="0.25">
      <c r="A3244">
        <v>0.8971827</v>
      </c>
      <c r="B3244" s="1">
        <v>0.72206630000000005</v>
      </c>
    </row>
    <row r="3245" spans="1:2" x14ac:dyDescent="0.25">
      <c r="A3245">
        <v>0.84395739999999997</v>
      </c>
      <c r="B3245" s="1">
        <v>0.71887356000000002</v>
      </c>
    </row>
    <row r="3246" spans="1:2" x14ac:dyDescent="0.25">
      <c r="A3246">
        <v>0.79252319999999998</v>
      </c>
      <c r="B3246" s="1">
        <v>0.71535839999999995</v>
      </c>
    </row>
    <row r="3247" spans="1:2" x14ac:dyDescent="0.25">
      <c r="A3247">
        <v>0.76602650000000005</v>
      </c>
      <c r="B3247" s="1">
        <v>0.70558240000000005</v>
      </c>
    </row>
    <row r="3248" spans="1:2" x14ac:dyDescent="0.25">
      <c r="A3248">
        <v>0.77816240000000003</v>
      </c>
      <c r="B3248" s="1">
        <v>0.70342236999999996</v>
      </c>
    </row>
    <row r="3249" spans="1:2" x14ac:dyDescent="0.25">
      <c r="A3249">
        <v>0.73661226000000002</v>
      </c>
      <c r="B3249" s="1">
        <v>0.69962966000000004</v>
      </c>
    </row>
    <row r="3250" spans="1:2" x14ac:dyDescent="0.25">
      <c r="A3250">
        <v>0.80224543999999998</v>
      </c>
      <c r="B3250" s="1">
        <v>0.69510819999999995</v>
      </c>
    </row>
    <row r="3251" spans="1:2" x14ac:dyDescent="0.25">
      <c r="A3251">
        <v>0.82701340000000001</v>
      </c>
      <c r="B3251" s="1">
        <v>0.69607390000000002</v>
      </c>
    </row>
    <row r="3252" spans="1:2" x14ac:dyDescent="0.25">
      <c r="A3252">
        <v>0.87096399999999996</v>
      </c>
      <c r="B3252" s="1">
        <v>0.69821376000000002</v>
      </c>
    </row>
    <row r="3253" spans="1:2" x14ac:dyDescent="0.25">
      <c r="A3253">
        <v>0.87675285000000003</v>
      </c>
      <c r="B3253" s="1">
        <v>0.69836580000000004</v>
      </c>
    </row>
    <row r="3254" spans="1:2" x14ac:dyDescent="0.25">
      <c r="A3254">
        <v>0.87340647000000005</v>
      </c>
      <c r="B3254" s="1">
        <v>0.69813000000000003</v>
      </c>
    </row>
    <row r="3255" spans="1:2" x14ac:dyDescent="0.25">
      <c r="A3255">
        <v>0.87712175000000003</v>
      </c>
      <c r="B3255" s="1">
        <v>0.69946169999999996</v>
      </c>
    </row>
    <row r="3256" spans="1:2" x14ac:dyDescent="0.25">
      <c r="A3256">
        <v>0.96458069999999996</v>
      </c>
      <c r="B3256" s="1">
        <v>0.70225550000000003</v>
      </c>
    </row>
    <row r="3257" spans="1:2" x14ac:dyDescent="0.25">
      <c r="A3257">
        <v>0.92190950000000005</v>
      </c>
      <c r="B3257" s="1">
        <v>0.69969314000000005</v>
      </c>
    </row>
    <row r="3258" spans="1:2" x14ac:dyDescent="0.25">
      <c r="A3258">
        <v>0.85654986</v>
      </c>
      <c r="B3258" s="1">
        <v>0.70315766000000002</v>
      </c>
    </row>
    <row r="3259" spans="1:2" x14ac:dyDescent="0.25">
      <c r="A3259">
        <v>1.1911434999999999</v>
      </c>
      <c r="B3259" s="1">
        <v>0.71279716000000004</v>
      </c>
    </row>
    <row r="3260" spans="1:2" x14ac:dyDescent="0.25">
      <c r="A3260">
        <v>1.1537915000000001</v>
      </c>
      <c r="B3260" s="1">
        <v>0.79078793999999997</v>
      </c>
    </row>
    <row r="3261" spans="1:2" x14ac:dyDescent="0.25">
      <c r="A3261">
        <v>1.2479876999999999</v>
      </c>
      <c r="B3261" s="1">
        <v>0.77151006</v>
      </c>
    </row>
    <row r="3262" spans="1:2" x14ac:dyDescent="0.25">
      <c r="A3262">
        <v>1.2446024</v>
      </c>
      <c r="B3262" s="1">
        <v>0.71699590000000002</v>
      </c>
    </row>
    <row r="3263" spans="1:2" x14ac:dyDescent="0.25">
      <c r="A3263">
        <v>1.2632745999999999</v>
      </c>
      <c r="B3263" s="1">
        <v>0.71714913999999996</v>
      </c>
    </row>
    <row r="3264" spans="1:2" x14ac:dyDescent="0.25">
      <c r="A3264">
        <v>1.1897438</v>
      </c>
      <c r="B3264" s="1">
        <v>0.69983669999999998</v>
      </c>
    </row>
    <row r="3265" spans="1:2" x14ac:dyDescent="0.25">
      <c r="A3265">
        <v>0.97915600000000003</v>
      </c>
      <c r="B3265" s="1">
        <v>0.69832974999999997</v>
      </c>
    </row>
    <row r="3266" spans="1:2" x14ac:dyDescent="0.25">
      <c r="A3266">
        <v>0.97620750000000001</v>
      </c>
      <c r="B3266" s="1">
        <v>0.73606890000000003</v>
      </c>
    </row>
    <row r="3267" spans="1:2" x14ac:dyDescent="0.25">
      <c r="A3267">
        <v>0.83733679999999999</v>
      </c>
      <c r="B3267" s="1">
        <v>0.71671200000000002</v>
      </c>
    </row>
    <row r="3268" spans="1:2" x14ac:dyDescent="0.25">
      <c r="A3268">
        <v>0.83118389999999998</v>
      </c>
      <c r="B3268" s="1">
        <v>0.71582460000000003</v>
      </c>
    </row>
    <row r="3269" spans="1:2" x14ac:dyDescent="0.25">
      <c r="A3269">
        <v>0.83708990000000005</v>
      </c>
      <c r="B3269" s="1">
        <v>0.71639790000000003</v>
      </c>
    </row>
    <row r="3270" spans="1:2" x14ac:dyDescent="0.25">
      <c r="A3270">
        <v>0.73769563000000005</v>
      </c>
      <c r="B3270" s="1">
        <v>0.71420914000000002</v>
      </c>
    </row>
    <row r="3271" spans="1:2" x14ac:dyDescent="0.25">
      <c r="A3271">
        <v>0.78801595999999996</v>
      </c>
      <c r="B3271" s="1">
        <v>0.69794599999999996</v>
      </c>
    </row>
    <row r="3272" spans="1:2" x14ac:dyDescent="0.25">
      <c r="A3272">
        <v>0.84350829999999999</v>
      </c>
      <c r="B3272" s="1">
        <v>0.71007629999999999</v>
      </c>
    </row>
    <row r="3273" spans="1:2" x14ac:dyDescent="0.25">
      <c r="A3273">
        <v>0.81228732999999997</v>
      </c>
      <c r="B3273" s="1">
        <v>0.70852440000000005</v>
      </c>
    </row>
    <row r="3274" spans="1:2" x14ac:dyDescent="0.25">
      <c r="A3274">
        <v>0.73830443999999995</v>
      </c>
      <c r="B3274" s="1">
        <v>0.71029339999999996</v>
      </c>
    </row>
    <row r="3275" spans="1:2" x14ac:dyDescent="0.25">
      <c r="A3275">
        <v>0.73369859999999998</v>
      </c>
      <c r="B3275" s="1">
        <v>0.70199180000000005</v>
      </c>
    </row>
    <row r="3276" spans="1:2" x14ac:dyDescent="0.25">
      <c r="A3276">
        <v>0.85447600000000001</v>
      </c>
      <c r="B3276" s="1">
        <v>0.69606714999999997</v>
      </c>
    </row>
    <row r="3277" spans="1:2" x14ac:dyDescent="0.25">
      <c r="A3277">
        <v>0.89240025999999995</v>
      </c>
      <c r="B3277" s="1">
        <v>0.69695072999999996</v>
      </c>
    </row>
    <row r="3278" spans="1:2" x14ac:dyDescent="0.25">
      <c r="A3278">
        <v>1.1048211999999999</v>
      </c>
      <c r="B3278" s="1">
        <v>0.69966189999999995</v>
      </c>
    </row>
    <row r="3279" spans="1:2" x14ac:dyDescent="0.25">
      <c r="A3279">
        <v>1.1441266999999999</v>
      </c>
      <c r="B3279" s="1">
        <v>0.70719949999999998</v>
      </c>
    </row>
    <row r="3280" spans="1:2" x14ac:dyDescent="0.25">
      <c r="A3280">
        <v>1.1524705</v>
      </c>
      <c r="B3280" s="1">
        <v>0.70656450000000004</v>
      </c>
    </row>
    <row r="3281" spans="1:2" x14ac:dyDescent="0.25">
      <c r="A3281">
        <v>1.0532638000000001</v>
      </c>
      <c r="B3281" s="1">
        <v>0.70246580000000003</v>
      </c>
    </row>
    <row r="3282" spans="1:2" x14ac:dyDescent="0.25">
      <c r="A3282">
        <v>1.0953622999999999</v>
      </c>
      <c r="B3282" s="1">
        <v>0.7835548</v>
      </c>
    </row>
    <row r="3283" spans="1:2" x14ac:dyDescent="0.25">
      <c r="A3283">
        <v>1.1935983999999999</v>
      </c>
      <c r="B3283" s="1">
        <v>0.72677720000000001</v>
      </c>
    </row>
    <row r="3284" spans="1:2" x14ac:dyDescent="0.25">
      <c r="A3284">
        <v>1.0197802</v>
      </c>
      <c r="B3284" s="1">
        <v>0.70853703999999995</v>
      </c>
    </row>
    <row r="3285" spans="1:2" x14ac:dyDescent="0.25">
      <c r="A3285">
        <v>1.0918019999999999</v>
      </c>
      <c r="B3285" s="1">
        <v>0.70670396000000002</v>
      </c>
    </row>
    <row r="3286" spans="1:2" x14ac:dyDescent="0.25">
      <c r="A3286">
        <v>1.0823932999999999</v>
      </c>
      <c r="B3286" s="1">
        <v>0.71007686999999997</v>
      </c>
    </row>
    <row r="3287" spans="1:2" x14ac:dyDescent="0.25">
      <c r="A3287">
        <v>1.0826365</v>
      </c>
      <c r="B3287" s="1">
        <v>0.71512925999999999</v>
      </c>
    </row>
    <row r="3288" spans="1:2" x14ac:dyDescent="0.25">
      <c r="A3288">
        <v>1.2555191999999999</v>
      </c>
      <c r="B3288" s="1">
        <v>0.72315379999999996</v>
      </c>
    </row>
    <row r="3289" spans="1:2" x14ac:dyDescent="0.25">
      <c r="A3289">
        <v>1.0490056999999999</v>
      </c>
      <c r="B3289" s="1">
        <v>0.71728723999999999</v>
      </c>
    </row>
    <row r="3290" spans="1:2" x14ac:dyDescent="0.25">
      <c r="A3290">
        <v>1.0197467</v>
      </c>
      <c r="B3290" s="1">
        <v>0.70990509999999996</v>
      </c>
    </row>
    <row r="3291" spans="1:2" x14ac:dyDescent="0.25">
      <c r="A3291">
        <v>1.173095</v>
      </c>
      <c r="B3291" s="1">
        <v>0.80925155000000004</v>
      </c>
    </row>
    <row r="3292" spans="1:2" x14ac:dyDescent="0.25">
      <c r="A3292">
        <v>1.2015332000000001</v>
      </c>
      <c r="B3292" s="1">
        <v>0.77978800000000004</v>
      </c>
    </row>
    <row r="3293" spans="1:2" x14ac:dyDescent="0.25">
      <c r="A3293">
        <v>1.2484310000000001</v>
      </c>
      <c r="B3293" s="1">
        <v>0.77217864999999997</v>
      </c>
    </row>
    <row r="3294" spans="1:2" x14ac:dyDescent="0.25">
      <c r="A3294">
        <v>1.1398941</v>
      </c>
      <c r="B3294" s="1">
        <v>0.75798390000000004</v>
      </c>
    </row>
    <row r="3295" spans="1:2" x14ac:dyDescent="0.25">
      <c r="A3295">
        <v>1.1934823000000001</v>
      </c>
      <c r="B3295" s="1">
        <v>0.72835576999999996</v>
      </c>
    </row>
    <row r="3296" spans="1:2" x14ac:dyDescent="0.25">
      <c r="A3296">
        <v>1.2133832</v>
      </c>
      <c r="B3296" s="1">
        <v>0.70153310000000002</v>
      </c>
    </row>
    <row r="3297" spans="1:2" x14ac:dyDescent="0.25">
      <c r="A3297">
        <v>1.1803979</v>
      </c>
      <c r="B3297" s="1">
        <v>0.71632090000000004</v>
      </c>
    </row>
    <row r="3298" spans="1:2" x14ac:dyDescent="0.25">
      <c r="A3298">
        <v>1.2024090999999999</v>
      </c>
      <c r="B3298" s="1">
        <v>0.7123237</v>
      </c>
    </row>
    <row r="3299" spans="1:2" x14ac:dyDescent="0.25">
      <c r="A3299">
        <v>0.90069646000000003</v>
      </c>
      <c r="B3299" s="1">
        <v>0.70570270000000002</v>
      </c>
    </row>
    <row r="3300" spans="1:2" x14ac:dyDescent="0.25">
      <c r="A3300">
        <v>0.87206939999999999</v>
      </c>
      <c r="B3300" s="1">
        <v>0.70176004999999997</v>
      </c>
    </row>
    <row r="3301" spans="1:2" x14ac:dyDescent="0.25">
      <c r="A3301">
        <v>1.0686793000000001</v>
      </c>
      <c r="B3301" s="1">
        <v>0.71623623000000003</v>
      </c>
    </row>
    <row r="3302" spans="1:2" x14ac:dyDescent="0.25">
      <c r="A3302">
        <v>0.92315422999999996</v>
      </c>
      <c r="B3302" s="1">
        <v>0.74620706000000003</v>
      </c>
    </row>
    <row r="3303" spans="1:2" x14ac:dyDescent="0.25">
      <c r="A3303">
        <v>0.88185809999999998</v>
      </c>
      <c r="B3303" s="1">
        <v>0.82334154999999998</v>
      </c>
    </row>
    <row r="3304" spans="1:2" x14ac:dyDescent="0.25">
      <c r="A3304">
        <v>0.96997862999999995</v>
      </c>
      <c r="B3304" s="1">
        <v>0.81220864999999998</v>
      </c>
    </row>
    <row r="3305" spans="1:2" x14ac:dyDescent="0.25">
      <c r="A3305">
        <v>1.1290914000000001</v>
      </c>
      <c r="B3305" s="1">
        <v>0.77121675000000001</v>
      </c>
    </row>
    <row r="3306" spans="1:2" x14ac:dyDescent="0.25">
      <c r="A3306">
        <v>1.0968161999999999</v>
      </c>
      <c r="B3306" s="1">
        <v>0.74017880000000003</v>
      </c>
    </row>
    <row r="3307" spans="1:2" x14ac:dyDescent="0.25">
      <c r="A3307">
        <v>1.1491544</v>
      </c>
      <c r="B3307" s="1">
        <v>0.71549295999999996</v>
      </c>
    </row>
    <row r="3308" spans="1:2" x14ac:dyDescent="0.25">
      <c r="A3308">
        <v>1.1841123</v>
      </c>
      <c r="B3308" s="1">
        <v>0.75555927000000001</v>
      </c>
    </row>
    <row r="3309" spans="1:2" x14ac:dyDescent="0.25">
      <c r="A3309">
        <v>1.1726584</v>
      </c>
      <c r="B3309" s="1">
        <v>0.72286729999999999</v>
      </c>
    </row>
    <row r="3310" spans="1:2" x14ac:dyDescent="0.25">
      <c r="A3310">
        <v>1.2137446000000001</v>
      </c>
      <c r="B3310" s="1">
        <v>0.77372783000000001</v>
      </c>
    </row>
    <row r="3311" spans="1:2" x14ac:dyDescent="0.25">
      <c r="A3311">
        <v>1.0806901</v>
      </c>
      <c r="B3311" s="1">
        <v>0.80019450000000003</v>
      </c>
    </row>
    <row r="3312" spans="1:2" x14ac:dyDescent="0.25">
      <c r="A3312">
        <v>0.92745540000000004</v>
      </c>
      <c r="B3312" s="1">
        <v>0.95595110000000005</v>
      </c>
    </row>
    <row r="3313" spans="1:2" x14ac:dyDescent="0.25">
      <c r="A3313">
        <v>1.2603278</v>
      </c>
      <c r="B3313" s="1">
        <v>0.97520189999999995</v>
      </c>
    </row>
    <row r="3314" spans="1:2" x14ac:dyDescent="0.25">
      <c r="A3314">
        <v>1.2611425000000001</v>
      </c>
      <c r="B3314" s="1">
        <v>0.95652676000000003</v>
      </c>
    </row>
    <row r="3315" spans="1:2" x14ac:dyDescent="0.25">
      <c r="A3315">
        <v>1.261263</v>
      </c>
      <c r="B3315" s="1">
        <v>0.77313065999999997</v>
      </c>
    </row>
    <row r="3316" spans="1:2" x14ac:dyDescent="0.25">
      <c r="A3316">
        <v>1.2585715</v>
      </c>
      <c r="B3316" s="1">
        <v>0.75594985000000003</v>
      </c>
    </row>
    <row r="3317" spans="1:2" x14ac:dyDescent="0.25">
      <c r="A3317">
        <v>1.1726266000000001</v>
      </c>
      <c r="B3317" s="1">
        <v>0.74634164999999997</v>
      </c>
    </row>
    <row r="3318" spans="1:2" x14ac:dyDescent="0.25">
      <c r="A3318">
        <v>1.1495943</v>
      </c>
      <c r="B3318" s="1">
        <v>0.71399939999999995</v>
      </c>
    </row>
    <row r="3319" spans="1:2" x14ac:dyDescent="0.25">
      <c r="A3319">
        <v>1.2002504000000001</v>
      </c>
      <c r="B3319" s="1">
        <v>0.70691700000000002</v>
      </c>
    </row>
    <row r="3320" spans="1:2" x14ac:dyDescent="0.25">
      <c r="A3320">
        <v>1.0224441</v>
      </c>
      <c r="B3320" s="1">
        <v>0.70990640000000005</v>
      </c>
    </row>
    <row r="3321" spans="1:2" x14ac:dyDescent="0.25">
      <c r="A3321">
        <v>0.97775966000000003</v>
      </c>
      <c r="B3321" s="1">
        <v>0.70998275</v>
      </c>
    </row>
    <row r="3322" spans="1:2" x14ac:dyDescent="0.25">
      <c r="A3322">
        <v>1.0235968</v>
      </c>
      <c r="B3322" s="1">
        <v>0.72734237000000002</v>
      </c>
    </row>
    <row r="3323" spans="1:2" x14ac:dyDescent="0.25">
      <c r="A3323">
        <v>1.0843772</v>
      </c>
      <c r="B3323" s="1">
        <v>0.77332765000000003</v>
      </c>
    </row>
    <row r="3324" spans="1:2" x14ac:dyDescent="0.25">
      <c r="A3324">
        <v>1.0186416</v>
      </c>
      <c r="B3324" s="1">
        <v>0.77911569999999997</v>
      </c>
    </row>
    <row r="3325" spans="1:2" x14ac:dyDescent="0.25">
      <c r="A3325">
        <v>0.94434589999999996</v>
      </c>
      <c r="B3325" s="1">
        <v>0.79510519999999996</v>
      </c>
    </row>
    <row r="3326" spans="1:2" x14ac:dyDescent="0.25">
      <c r="A3326">
        <v>1.0164278</v>
      </c>
      <c r="B3326" s="1">
        <v>0.83694743999999999</v>
      </c>
    </row>
    <row r="3327" spans="1:2" x14ac:dyDescent="0.25">
      <c r="A3327">
        <v>1.1449714</v>
      </c>
      <c r="B3327" s="1">
        <v>0.79129684</v>
      </c>
    </row>
    <row r="3328" spans="1:2" x14ac:dyDescent="0.25">
      <c r="A3328">
        <v>1.1468612</v>
      </c>
      <c r="B3328" s="1">
        <v>0.82862024999999995</v>
      </c>
    </row>
    <row r="3329" spans="1:2" x14ac:dyDescent="0.25">
      <c r="A3329">
        <v>1.1549856999999999</v>
      </c>
      <c r="B3329" s="1">
        <v>0.75760450000000001</v>
      </c>
    </row>
    <row r="3330" spans="1:2" x14ac:dyDescent="0.25">
      <c r="A3330">
        <v>1.2387967</v>
      </c>
      <c r="B3330" s="1">
        <v>0.72737014</v>
      </c>
    </row>
    <row r="3331" spans="1:2" x14ac:dyDescent="0.25">
      <c r="A3331">
        <v>1.2040294</v>
      </c>
      <c r="B3331" s="1">
        <v>0.70728219999999997</v>
      </c>
    </row>
    <row r="3332" spans="1:2" x14ac:dyDescent="0.25">
      <c r="A3332">
        <v>1.1795823999999999</v>
      </c>
      <c r="B3332" s="1">
        <v>0.70252835999999996</v>
      </c>
    </row>
    <row r="3333" spans="1:2" x14ac:dyDescent="0.25">
      <c r="A3333">
        <v>1.1921165</v>
      </c>
      <c r="B3333" s="1">
        <v>0.69611657000000005</v>
      </c>
    </row>
    <row r="3334" spans="1:2" x14ac:dyDescent="0.25">
      <c r="A3334">
        <v>1.2273879000000001</v>
      </c>
      <c r="B3334" s="1">
        <v>0.70112649999999999</v>
      </c>
    </row>
    <row r="3335" spans="1:2" x14ac:dyDescent="0.25">
      <c r="A3335">
        <v>1.2103892999999999</v>
      </c>
      <c r="B3335" s="1">
        <v>0.70263003999999996</v>
      </c>
    </row>
    <row r="3336" spans="1:2" x14ac:dyDescent="0.25">
      <c r="A3336">
        <v>1.2670338000000001</v>
      </c>
      <c r="B3336" s="1">
        <v>0.70470816000000003</v>
      </c>
    </row>
    <row r="3337" spans="1:2" x14ac:dyDescent="0.25">
      <c r="A3337">
        <v>1.2499665</v>
      </c>
      <c r="B3337" s="1">
        <v>0.69905930000000005</v>
      </c>
    </row>
    <row r="3338" spans="1:2" x14ac:dyDescent="0.25">
      <c r="A3338">
        <v>1.2377294999999999</v>
      </c>
      <c r="B3338" s="1">
        <v>0.71204466</v>
      </c>
    </row>
    <row r="3339" spans="1:2" x14ac:dyDescent="0.25">
      <c r="A3339">
        <v>0.95722790000000002</v>
      </c>
      <c r="B3339" s="1">
        <v>0.70553350000000004</v>
      </c>
    </row>
    <row r="3340" spans="1:2" x14ac:dyDescent="0.25">
      <c r="A3340">
        <v>0.90294653000000002</v>
      </c>
      <c r="B3340" s="1">
        <v>0.70638279999999998</v>
      </c>
    </row>
    <row r="3341" spans="1:2" x14ac:dyDescent="0.25">
      <c r="A3341">
        <v>0.91154504000000003</v>
      </c>
      <c r="B3341" s="1">
        <v>0.71105810000000003</v>
      </c>
    </row>
    <row r="3342" spans="1:2" x14ac:dyDescent="0.25">
      <c r="A3342">
        <v>0.90523529999999996</v>
      </c>
      <c r="B3342" s="1">
        <v>0.71227600000000002</v>
      </c>
    </row>
    <row r="3343" spans="1:2" x14ac:dyDescent="0.25">
      <c r="A3343">
        <v>0.95171280000000003</v>
      </c>
      <c r="B3343" s="1">
        <v>0.70497010000000004</v>
      </c>
    </row>
    <row r="3344" spans="1:2" x14ac:dyDescent="0.25">
      <c r="A3344">
        <v>0.93556249999999996</v>
      </c>
      <c r="B3344" s="1">
        <v>0.69767889999999999</v>
      </c>
    </row>
    <row r="3345" spans="1:2" x14ac:dyDescent="0.25">
      <c r="A3345">
        <v>1.1478284999999999</v>
      </c>
      <c r="B3345" s="1">
        <v>0.70211210000000002</v>
      </c>
    </row>
    <row r="3346" spans="1:2" x14ac:dyDescent="0.25">
      <c r="A3346">
        <v>1.1427913999999999</v>
      </c>
      <c r="B3346" s="1">
        <v>0.70030504000000005</v>
      </c>
    </row>
    <row r="3347" spans="1:2" x14ac:dyDescent="0.25">
      <c r="A3347">
        <v>1.1616679999999999</v>
      </c>
      <c r="B3347" s="1">
        <v>0.70212649999999999</v>
      </c>
    </row>
    <row r="3348" spans="1:2" x14ac:dyDescent="0.25">
      <c r="A3348">
        <v>1.2142904999999999</v>
      </c>
      <c r="B3348" s="1">
        <v>0.712144</v>
      </c>
    </row>
    <row r="3349" spans="1:2" x14ac:dyDescent="0.25">
      <c r="A3349">
        <v>1.1768725</v>
      </c>
      <c r="B3349" s="1">
        <v>0.74903989999999998</v>
      </c>
    </row>
    <row r="3350" spans="1:2" x14ac:dyDescent="0.25">
      <c r="A3350">
        <v>0.85883929999999997</v>
      </c>
      <c r="B3350" s="1">
        <v>0.7639283</v>
      </c>
    </row>
    <row r="3351" spans="1:2" x14ac:dyDescent="0.25">
      <c r="A3351">
        <v>0.72813415999999997</v>
      </c>
      <c r="B3351" s="1">
        <v>0.72542810000000002</v>
      </c>
    </row>
    <row r="3352" spans="1:2" x14ac:dyDescent="0.25">
      <c r="A3352">
        <v>1.0988076</v>
      </c>
      <c r="B3352" s="1">
        <v>0.83208029999999999</v>
      </c>
    </row>
    <row r="3353" spans="1:2" x14ac:dyDescent="0.25">
      <c r="A3353">
        <v>0.91689014000000002</v>
      </c>
      <c r="B3353" s="1">
        <v>0.80570949999999997</v>
      </c>
    </row>
    <row r="3354" spans="1:2" x14ac:dyDescent="0.25">
      <c r="A3354">
        <v>1.0195154</v>
      </c>
      <c r="B3354" s="1">
        <v>0.74868816000000005</v>
      </c>
    </row>
    <row r="3355" spans="1:2" x14ac:dyDescent="0.25">
      <c r="A3355">
        <v>1.0288451999999999</v>
      </c>
      <c r="B3355" s="1">
        <v>0.72711789999999998</v>
      </c>
    </row>
    <row r="3356" spans="1:2" x14ac:dyDescent="0.25">
      <c r="A3356">
        <v>1.1097497000000001</v>
      </c>
      <c r="B3356" s="1">
        <v>0.73862700000000003</v>
      </c>
    </row>
    <row r="3357" spans="1:2" x14ac:dyDescent="0.25">
      <c r="A3357">
        <v>1.1423407000000001</v>
      </c>
      <c r="B3357" s="1">
        <v>0.82273149999999995</v>
      </c>
    </row>
    <row r="3358" spans="1:2" x14ac:dyDescent="0.25">
      <c r="A3358">
        <v>1.1766527</v>
      </c>
      <c r="B3358" s="1">
        <v>0.83072900000000005</v>
      </c>
    </row>
    <row r="3359" spans="1:2" x14ac:dyDescent="0.25">
      <c r="A3359">
        <v>1.0572869</v>
      </c>
      <c r="B3359" s="1">
        <v>0.8258259</v>
      </c>
    </row>
    <row r="3360" spans="1:2" x14ac:dyDescent="0.25">
      <c r="A3360">
        <v>1.1266406</v>
      </c>
      <c r="B3360" s="1">
        <v>0.78657376999999995</v>
      </c>
    </row>
    <row r="3361" spans="1:2" x14ac:dyDescent="0.25">
      <c r="A3361">
        <v>1.20503</v>
      </c>
      <c r="B3361" s="1">
        <v>0.78494244999999996</v>
      </c>
    </row>
    <row r="3362" spans="1:2" x14ac:dyDescent="0.25">
      <c r="A3362">
        <v>1.1938329999999999</v>
      </c>
      <c r="B3362" s="1">
        <v>0.78205259999999999</v>
      </c>
    </row>
    <row r="3363" spans="1:2" x14ac:dyDescent="0.25">
      <c r="A3363">
        <v>1.1568958</v>
      </c>
      <c r="B3363" s="1">
        <v>0.71560716999999996</v>
      </c>
    </row>
    <row r="3364" spans="1:2" x14ac:dyDescent="0.25">
      <c r="A3364">
        <v>1.2538400999999999</v>
      </c>
      <c r="B3364" s="1">
        <v>0.71551770000000003</v>
      </c>
    </row>
    <row r="3365" spans="1:2" x14ac:dyDescent="0.25">
      <c r="A3365">
        <v>1.1460581999999999</v>
      </c>
      <c r="B3365" s="1">
        <v>0.71240890000000001</v>
      </c>
    </row>
    <row r="3366" spans="1:2" x14ac:dyDescent="0.25">
      <c r="A3366">
        <v>1.160021</v>
      </c>
      <c r="B3366" s="1">
        <v>0.71309906000000001</v>
      </c>
    </row>
    <row r="3367" spans="1:2" x14ac:dyDescent="0.25">
      <c r="A3367">
        <v>1.1988577</v>
      </c>
      <c r="B3367" s="1">
        <v>0.70981234000000004</v>
      </c>
    </row>
    <row r="3368" spans="1:2" x14ac:dyDescent="0.25">
      <c r="A3368">
        <v>1.1279380000000001</v>
      </c>
      <c r="B3368" s="1">
        <v>0.71285635000000003</v>
      </c>
    </row>
    <row r="3369" spans="1:2" x14ac:dyDescent="0.25">
      <c r="A3369">
        <v>1.0908085999999999</v>
      </c>
      <c r="B3369" s="1">
        <v>0.73031276000000001</v>
      </c>
    </row>
    <row r="3370" spans="1:2" x14ac:dyDescent="0.25">
      <c r="A3370">
        <v>0.95260023999999999</v>
      </c>
      <c r="B3370" s="1">
        <v>0.74405365999999995</v>
      </c>
    </row>
    <row r="3371" spans="1:2" x14ac:dyDescent="0.25">
      <c r="A3371">
        <v>1.2196777000000001</v>
      </c>
      <c r="B3371" s="1">
        <v>0.77316295999999995</v>
      </c>
    </row>
    <row r="3372" spans="1:2" x14ac:dyDescent="0.25">
      <c r="A3372">
        <v>1.1077414000000001</v>
      </c>
      <c r="B3372" s="1">
        <v>0.78287333000000003</v>
      </c>
    </row>
    <row r="3373" spans="1:2" x14ac:dyDescent="0.25">
      <c r="A3373">
        <v>0.77276049999999996</v>
      </c>
      <c r="B3373" s="1">
        <v>0.77140589999999998</v>
      </c>
    </row>
    <row r="3374" spans="1:2" x14ac:dyDescent="0.25">
      <c r="A3374">
        <v>0.82888139999999999</v>
      </c>
      <c r="B3374" s="1">
        <v>0.72543424000000001</v>
      </c>
    </row>
    <row r="3375" spans="1:2" x14ac:dyDescent="0.25">
      <c r="A3375">
        <v>0.78957706999999999</v>
      </c>
      <c r="B3375" s="1">
        <v>0.71463233000000004</v>
      </c>
    </row>
    <row r="3376" spans="1:2" x14ac:dyDescent="0.25">
      <c r="A3376">
        <v>1.0003972000000001</v>
      </c>
      <c r="B3376" s="1">
        <v>0.73853743000000005</v>
      </c>
    </row>
    <row r="3377" spans="1:2" x14ac:dyDescent="0.25">
      <c r="A3377">
        <v>1.1055999000000001</v>
      </c>
      <c r="B3377" s="1">
        <v>0.83468010000000004</v>
      </c>
    </row>
    <row r="3378" spans="1:2" x14ac:dyDescent="0.25">
      <c r="A3378">
        <v>1.0617266000000001</v>
      </c>
      <c r="B3378" s="1">
        <v>0.84489530000000002</v>
      </c>
    </row>
    <row r="3379" spans="1:2" x14ac:dyDescent="0.25">
      <c r="A3379">
        <v>1.0959333</v>
      </c>
      <c r="B3379" s="1">
        <v>1.0215888</v>
      </c>
    </row>
    <row r="3380" spans="1:2" x14ac:dyDescent="0.25">
      <c r="A3380">
        <v>1.2085638999999999</v>
      </c>
      <c r="B3380" s="1">
        <v>1.0730200000000001</v>
      </c>
    </row>
    <row r="3381" spans="1:2" x14ac:dyDescent="0.25">
      <c r="A3381">
        <v>1.0376133000000001</v>
      </c>
      <c r="B3381" s="1">
        <v>1.0394498999999999</v>
      </c>
    </row>
    <row r="3382" spans="1:2" x14ac:dyDescent="0.25">
      <c r="A3382">
        <v>0.89010847000000004</v>
      </c>
      <c r="B3382" s="1">
        <v>0.98899219999999999</v>
      </c>
    </row>
    <row r="3383" spans="1:2" x14ac:dyDescent="0.25">
      <c r="A3383">
        <v>0.88541513999999999</v>
      </c>
      <c r="B3383" s="1">
        <v>0.88216240000000001</v>
      </c>
    </row>
    <row r="3384" spans="1:2" x14ac:dyDescent="0.25">
      <c r="A3384">
        <v>0.82377153999999997</v>
      </c>
      <c r="B3384" s="1">
        <v>0.89320487000000004</v>
      </c>
    </row>
    <row r="3385" spans="1:2" x14ac:dyDescent="0.25">
      <c r="A3385">
        <v>0.85249680000000005</v>
      </c>
      <c r="B3385" s="1">
        <v>0.82351410000000003</v>
      </c>
    </row>
    <row r="3386" spans="1:2" x14ac:dyDescent="0.25">
      <c r="A3386">
        <v>1.1300037999999999</v>
      </c>
      <c r="B3386" s="1">
        <v>0.74236060000000004</v>
      </c>
    </row>
    <row r="3387" spans="1:2" x14ac:dyDescent="0.25">
      <c r="A3387">
        <v>1.1219068999999999</v>
      </c>
      <c r="B3387" s="1">
        <v>0.72177009999999997</v>
      </c>
    </row>
    <row r="3388" spans="1:2" x14ac:dyDescent="0.25">
      <c r="A3388">
        <v>1.1107707</v>
      </c>
      <c r="B3388" s="1">
        <v>0.71683865999999996</v>
      </c>
    </row>
    <row r="3389" spans="1:2" x14ac:dyDescent="0.25">
      <c r="A3389">
        <v>1.1296208000000001</v>
      </c>
      <c r="B3389" s="1">
        <v>0.69894754999999997</v>
      </c>
    </row>
    <row r="3390" spans="1:2" x14ac:dyDescent="0.25">
      <c r="A3390">
        <v>1.1644315000000001</v>
      </c>
      <c r="B3390" s="1">
        <v>0.69834446999999999</v>
      </c>
    </row>
    <row r="3391" spans="1:2" x14ac:dyDescent="0.25">
      <c r="A3391">
        <v>1.0787681</v>
      </c>
      <c r="B3391" s="1">
        <v>0.69533299999999998</v>
      </c>
    </row>
    <row r="3392" spans="1:2" x14ac:dyDescent="0.25">
      <c r="A3392">
        <v>1.1424053999999999</v>
      </c>
      <c r="B3392" s="1">
        <v>0.69612974000000005</v>
      </c>
    </row>
    <row r="3393" spans="1:2" x14ac:dyDescent="0.25">
      <c r="A3393">
        <v>0.8728667</v>
      </c>
      <c r="B3393" s="1">
        <v>0.69535950000000002</v>
      </c>
    </row>
    <row r="3394" spans="1:2" x14ac:dyDescent="0.25">
      <c r="A3394">
        <v>0.82549240000000002</v>
      </c>
      <c r="B3394" s="1">
        <v>0.69659674000000005</v>
      </c>
    </row>
    <row r="3395" spans="1:2" x14ac:dyDescent="0.25">
      <c r="A3395">
        <v>0.83870409999999995</v>
      </c>
      <c r="B3395" s="1">
        <v>0.70104489999999997</v>
      </c>
    </row>
    <row r="3396" spans="1:2" x14ac:dyDescent="0.25">
      <c r="A3396">
        <v>0.93150633999999999</v>
      </c>
      <c r="B3396" s="1">
        <v>0.70299893999999996</v>
      </c>
    </row>
    <row r="3397" spans="1:2" x14ac:dyDescent="0.25">
      <c r="A3397">
        <v>1.1430151</v>
      </c>
      <c r="B3397" s="1">
        <v>0.71809727000000001</v>
      </c>
    </row>
    <row r="3398" spans="1:2" x14ac:dyDescent="0.25">
      <c r="A3398">
        <v>1.2483359999999999</v>
      </c>
      <c r="B3398" s="1">
        <v>0.84441524999999995</v>
      </c>
    </row>
    <row r="3399" spans="1:2" x14ac:dyDescent="0.25">
      <c r="A3399">
        <v>1.2464156</v>
      </c>
      <c r="B3399" s="1">
        <v>0.77933070000000004</v>
      </c>
    </row>
    <row r="3400" spans="1:2" x14ac:dyDescent="0.25">
      <c r="A3400">
        <v>1.235447</v>
      </c>
      <c r="B3400" s="1">
        <v>0.7325798</v>
      </c>
    </row>
    <row r="3401" spans="1:2" x14ac:dyDescent="0.25">
      <c r="A3401">
        <v>1.2351238</v>
      </c>
      <c r="B3401" s="1">
        <v>0.73321720000000001</v>
      </c>
    </row>
    <row r="3402" spans="1:2" x14ac:dyDescent="0.25">
      <c r="A3402">
        <v>1.2272612000000001</v>
      </c>
      <c r="B3402" s="1">
        <v>0.72516024000000001</v>
      </c>
    </row>
    <row r="3403" spans="1:2" x14ac:dyDescent="0.25">
      <c r="A3403">
        <v>1.2214084999999999</v>
      </c>
      <c r="B3403" s="1">
        <v>0.71245119999999995</v>
      </c>
    </row>
    <row r="3404" spans="1:2" x14ac:dyDescent="0.25">
      <c r="A3404">
        <v>1.2259381</v>
      </c>
      <c r="B3404" s="1">
        <v>0.70115643999999999</v>
      </c>
    </row>
    <row r="3405" spans="1:2" x14ac:dyDescent="0.25">
      <c r="A3405">
        <v>1.250176</v>
      </c>
      <c r="B3405" s="1">
        <v>0.70938456000000005</v>
      </c>
    </row>
    <row r="3406" spans="1:2" x14ac:dyDescent="0.25">
      <c r="A3406">
        <v>1.1855039999999999</v>
      </c>
      <c r="B3406" s="1">
        <v>0.71108663000000005</v>
      </c>
    </row>
    <row r="3407" spans="1:2" x14ac:dyDescent="0.25">
      <c r="A3407">
        <v>0.88529073999999996</v>
      </c>
      <c r="B3407" s="1">
        <v>0.72098655</v>
      </c>
    </row>
    <row r="3408" spans="1:2" x14ac:dyDescent="0.25">
      <c r="A3408">
        <v>0.81812364000000004</v>
      </c>
      <c r="B3408" s="1">
        <v>0.71871660000000004</v>
      </c>
    </row>
    <row r="3409" spans="1:2" x14ac:dyDescent="0.25">
      <c r="A3409">
        <v>0.85726535000000004</v>
      </c>
      <c r="B3409" s="1">
        <v>0.72233765999999999</v>
      </c>
    </row>
    <row r="3410" spans="1:2" x14ac:dyDescent="0.25">
      <c r="A3410">
        <v>0.75091355999999998</v>
      </c>
      <c r="B3410" s="1">
        <v>0.71689444999999996</v>
      </c>
    </row>
    <row r="3411" spans="1:2" x14ac:dyDescent="0.25">
      <c r="A3411">
        <v>0.86088249999999999</v>
      </c>
      <c r="B3411" s="1">
        <v>0.74091989999999996</v>
      </c>
    </row>
    <row r="3412" spans="1:2" x14ac:dyDescent="0.25">
      <c r="A3412">
        <v>0.93041079999999998</v>
      </c>
      <c r="B3412" s="1">
        <v>0.78148390000000001</v>
      </c>
    </row>
    <row r="3413" spans="1:2" x14ac:dyDescent="0.25">
      <c r="A3413">
        <v>0.99727553000000002</v>
      </c>
      <c r="B3413" s="1">
        <v>0.88797599999999999</v>
      </c>
    </row>
    <row r="3414" spans="1:2" x14ac:dyDescent="0.25">
      <c r="A3414">
        <v>0.87036632999999997</v>
      </c>
      <c r="B3414" s="1">
        <v>0.91853845000000001</v>
      </c>
    </row>
    <row r="3415" spans="1:2" x14ac:dyDescent="0.25">
      <c r="A3415">
        <v>0.99352070000000003</v>
      </c>
      <c r="B3415" s="1">
        <v>0.96595894999999998</v>
      </c>
    </row>
    <row r="3416" spans="1:2" x14ac:dyDescent="0.25">
      <c r="A3416">
        <v>1.0124276999999999</v>
      </c>
      <c r="B3416" s="1">
        <v>0.84098386999999997</v>
      </c>
    </row>
    <row r="3417" spans="1:2" x14ac:dyDescent="0.25">
      <c r="A3417">
        <v>1.0115563000000001</v>
      </c>
      <c r="B3417" s="1">
        <v>0.71073156999999998</v>
      </c>
    </row>
    <row r="3418" spans="1:2" x14ac:dyDescent="0.25">
      <c r="A3418">
        <v>0.98024356000000001</v>
      </c>
      <c r="B3418" s="1">
        <v>0.72373675999999998</v>
      </c>
    </row>
    <row r="3419" spans="1:2" x14ac:dyDescent="0.25">
      <c r="A3419">
        <v>1.0911226000000001</v>
      </c>
      <c r="B3419" s="1">
        <v>0.73609219999999997</v>
      </c>
    </row>
    <row r="3420" spans="1:2" x14ac:dyDescent="0.25">
      <c r="A3420">
        <v>1.2417324000000001</v>
      </c>
      <c r="B3420" s="1">
        <v>0.8135616</v>
      </c>
    </row>
    <row r="3421" spans="1:2" x14ac:dyDescent="0.25">
      <c r="A3421">
        <v>1.2313551</v>
      </c>
      <c r="B3421" s="1">
        <v>0.86599623999999997</v>
      </c>
    </row>
    <row r="3422" spans="1:2" x14ac:dyDescent="0.25">
      <c r="A3422">
        <v>1.1918807</v>
      </c>
      <c r="B3422" s="1">
        <v>0.78829795000000003</v>
      </c>
    </row>
    <row r="3423" spans="1:2" x14ac:dyDescent="0.25">
      <c r="A3423">
        <v>0.89655750000000001</v>
      </c>
      <c r="B3423" s="1">
        <v>0.92498743999999999</v>
      </c>
    </row>
    <row r="3424" spans="1:2" x14ac:dyDescent="0.25">
      <c r="A3424">
        <v>0.95760970000000001</v>
      </c>
      <c r="B3424" s="1">
        <v>0.87129873000000002</v>
      </c>
    </row>
    <row r="3425" spans="1:2" x14ac:dyDescent="0.25">
      <c r="A3425">
        <v>1.1133093000000001</v>
      </c>
      <c r="B3425" s="1">
        <v>0.86995100000000003</v>
      </c>
    </row>
    <row r="3426" spans="1:2" x14ac:dyDescent="0.25">
      <c r="A3426">
        <v>1.1729429</v>
      </c>
      <c r="B3426" s="1">
        <v>0.83742183000000003</v>
      </c>
    </row>
    <row r="3427" spans="1:2" x14ac:dyDescent="0.25">
      <c r="A3427">
        <v>1.2011186</v>
      </c>
      <c r="B3427" s="1">
        <v>0.77541523999999995</v>
      </c>
    </row>
    <row r="3428" spans="1:2" x14ac:dyDescent="0.25">
      <c r="A3428">
        <v>1.1869350999999999</v>
      </c>
      <c r="B3428" s="1">
        <v>0.84463410000000005</v>
      </c>
    </row>
    <row r="3429" spans="1:2" x14ac:dyDescent="0.25">
      <c r="A3429">
        <v>0.78304916999999996</v>
      </c>
      <c r="B3429" s="1">
        <v>0.84207779999999999</v>
      </c>
    </row>
    <row r="3430" spans="1:2" x14ac:dyDescent="0.25">
      <c r="A3430">
        <v>0.76215875</v>
      </c>
      <c r="B3430" s="1">
        <v>0.85379833000000005</v>
      </c>
    </row>
    <row r="3431" spans="1:2" x14ac:dyDescent="0.25">
      <c r="A3431">
        <v>0.70868960000000003</v>
      </c>
      <c r="B3431" s="1">
        <v>1.0233042999999999</v>
      </c>
    </row>
    <row r="3432" spans="1:2" x14ac:dyDescent="0.25">
      <c r="A3432">
        <v>0.7653392</v>
      </c>
      <c r="B3432" s="1">
        <v>1.1089054</v>
      </c>
    </row>
    <row r="3433" spans="1:2" x14ac:dyDescent="0.25">
      <c r="A3433">
        <v>0.82391590000000003</v>
      </c>
      <c r="B3433" s="1">
        <v>0.9091939</v>
      </c>
    </row>
    <row r="3434" spans="1:2" x14ac:dyDescent="0.25">
      <c r="A3434">
        <v>0.87332379999999998</v>
      </c>
      <c r="B3434" s="1">
        <v>0.82869870000000001</v>
      </c>
    </row>
    <row r="3435" spans="1:2" x14ac:dyDescent="0.25">
      <c r="A3435">
        <v>0.9773984</v>
      </c>
      <c r="B3435" s="1">
        <v>0.75617873999999996</v>
      </c>
    </row>
    <row r="3436" spans="1:2" x14ac:dyDescent="0.25">
      <c r="A3436">
        <v>0.81493439999999995</v>
      </c>
      <c r="B3436" s="1">
        <v>0.72435300000000002</v>
      </c>
    </row>
    <row r="3437" spans="1:2" x14ac:dyDescent="0.25">
      <c r="A3437">
        <v>1.1374915000000001</v>
      </c>
      <c r="B3437" s="1">
        <v>0.71000993000000001</v>
      </c>
    </row>
    <row r="3438" spans="1:2" x14ac:dyDescent="0.25">
      <c r="A3438">
        <v>1.2161645999999999</v>
      </c>
      <c r="B3438" s="1">
        <v>0.72660327000000002</v>
      </c>
    </row>
    <row r="3439" spans="1:2" x14ac:dyDescent="0.25">
      <c r="A3439">
        <v>1.1835989</v>
      </c>
      <c r="B3439" s="1">
        <v>0.72956460000000001</v>
      </c>
    </row>
    <row r="3440" spans="1:2" x14ac:dyDescent="0.25">
      <c r="A3440">
        <v>1.1547510000000001</v>
      </c>
      <c r="B3440" s="1">
        <v>0.73259145000000003</v>
      </c>
    </row>
    <row r="3441" spans="1:2" x14ac:dyDescent="0.25">
      <c r="A3441">
        <v>1.1226084999999999</v>
      </c>
      <c r="B3441" s="1">
        <v>0.74528353999999997</v>
      </c>
    </row>
    <row r="3442" spans="1:2" x14ac:dyDescent="0.25">
      <c r="A3442">
        <v>1.0769519999999999</v>
      </c>
      <c r="B3442" s="1">
        <v>0.74210273999999998</v>
      </c>
    </row>
    <row r="3443" spans="1:2" x14ac:dyDescent="0.25">
      <c r="A3443">
        <v>0.9809426</v>
      </c>
      <c r="B3443" s="1">
        <v>0.70751350000000002</v>
      </c>
    </row>
    <row r="3444" spans="1:2" x14ac:dyDescent="0.25">
      <c r="A3444">
        <v>0.91390972999999998</v>
      </c>
      <c r="B3444" s="1">
        <v>0.72545320000000002</v>
      </c>
    </row>
    <row r="3445" spans="1:2" x14ac:dyDescent="0.25">
      <c r="A3445">
        <v>0.76981200000000005</v>
      </c>
      <c r="B3445" s="1">
        <v>0.7464113</v>
      </c>
    </row>
    <row r="3446" spans="1:2" x14ac:dyDescent="0.25">
      <c r="A3446">
        <v>0.70463710000000002</v>
      </c>
      <c r="B3446" s="1">
        <v>0.71100640000000004</v>
      </c>
    </row>
    <row r="3447" spans="1:2" x14ac:dyDescent="0.25">
      <c r="A3447">
        <v>0.71601709999999996</v>
      </c>
      <c r="B3447" s="1">
        <v>0.74529635999999999</v>
      </c>
    </row>
    <row r="3448" spans="1:2" x14ac:dyDescent="0.25">
      <c r="A3448">
        <v>0.72832030000000003</v>
      </c>
      <c r="B3448" s="1">
        <v>0.77901315999999998</v>
      </c>
    </row>
    <row r="3449" spans="1:2" x14ac:dyDescent="0.25">
      <c r="A3449">
        <v>0.72015779999999996</v>
      </c>
      <c r="B3449" s="1">
        <v>0.75718470000000004</v>
      </c>
    </row>
    <row r="3450" spans="1:2" x14ac:dyDescent="0.25">
      <c r="A3450">
        <v>0.72775584000000004</v>
      </c>
      <c r="B3450" s="1">
        <v>0.80845135000000001</v>
      </c>
    </row>
    <row r="3451" spans="1:2" x14ac:dyDescent="0.25">
      <c r="A3451">
        <v>0.74493830000000005</v>
      </c>
      <c r="B3451" s="1">
        <v>0.80837789999999998</v>
      </c>
    </row>
    <row r="3452" spans="1:2" x14ac:dyDescent="0.25">
      <c r="A3452">
        <v>0.69958679999999995</v>
      </c>
      <c r="B3452" s="1">
        <v>0.73319780000000001</v>
      </c>
    </row>
    <row r="3453" spans="1:2" x14ac:dyDescent="0.25">
      <c r="A3453">
        <v>0.69992834000000004</v>
      </c>
      <c r="B3453" s="1">
        <v>0.73855280000000001</v>
      </c>
    </row>
    <row r="3454" spans="1:2" x14ac:dyDescent="0.25">
      <c r="A3454">
        <v>0.70405150000000005</v>
      </c>
      <c r="B3454" s="1">
        <v>0.76619729999999997</v>
      </c>
    </row>
    <row r="3455" spans="1:2" x14ac:dyDescent="0.25">
      <c r="A3455">
        <v>0.70435499999999995</v>
      </c>
      <c r="B3455" s="1">
        <v>0.87191689999999999</v>
      </c>
    </row>
    <row r="3456" spans="1:2" x14ac:dyDescent="0.25">
      <c r="A3456">
        <v>0.70598019999999995</v>
      </c>
      <c r="B3456" s="1">
        <v>0.98210096000000002</v>
      </c>
    </row>
    <row r="3457" spans="1:2" x14ac:dyDescent="0.25">
      <c r="A3457">
        <v>0.73357559999999999</v>
      </c>
      <c r="B3457" s="1">
        <v>1.0032122999999999</v>
      </c>
    </row>
    <row r="3458" spans="1:2" x14ac:dyDescent="0.25">
      <c r="A3458">
        <v>0.72621950000000002</v>
      </c>
      <c r="B3458" s="1">
        <v>0.99270665999999996</v>
      </c>
    </row>
    <row r="3459" spans="1:2" x14ac:dyDescent="0.25">
      <c r="A3459">
        <v>0.72113305000000005</v>
      </c>
      <c r="B3459" s="1">
        <v>0.90821147000000002</v>
      </c>
    </row>
    <row r="3460" spans="1:2" x14ac:dyDescent="0.25">
      <c r="A3460">
        <v>0.74661135999999995</v>
      </c>
      <c r="B3460" s="1">
        <v>0.87159920000000002</v>
      </c>
    </row>
    <row r="3461" spans="1:2" x14ac:dyDescent="0.25">
      <c r="A3461">
        <v>0.74916285000000005</v>
      </c>
      <c r="B3461" s="1">
        <v>0.71728409999999998</v>
      </c>
    </row>
    <row r="3462" spans="1:2" x14ac:dyDescent="0.25">
      <c r="A3462">
        <v>0.75013739999999995</v>
      </c>
      <c r="B3462" s="1">
        <v>0.71436619999999995</v>
      </c>
    </row>
    <row r="3463" spans="1:2" x14ac:dyDescent="0.25">
      <c r="A3463">
        <v>0.79293880000000005</v>
      </c>
      <c r="B3463" s="1">
        <v>0.71959300000000004</v>
      </c>
    </row>
    <row r="3464" spans="1:2" x14ac:dyDescent="0.25">
      <c r="A3464">
        <v>0.83643179999999995</v>
      </c>
      <c r="B3464" s="1">
        <v>0.77197300000000002</v>
      </c>
    </row>
    <row r="3465" spans="1:2" x14ac:dyDescent="0.25">
      <c r="A3465">
        <v>0.83213687000000003</v>
      </c>
      <c r="B3465" s="1">
        <v>0.7444733</v>
      </c>
    </row>
    <row r="3466" spans="1:2" x14ac:dyDescent="0.25">
      <c r="A3466">
        <v>0.94384425999999999</v>
      </c>
      <c r="B3466" s="1">
        <v>0.7826997</v>
      </c>
    </row>
    <row r="3467" spans="1:2" x14ac:dyDescent="0.25">
      <c r="A3467">
        <v>1.063102</v>
      </c>
      <c r="B3467" s="1">
        <v>0.8647357</v>
      </c>
    </row>
    <row r="3468" spans="1:2" x14ac:dyDescent="0.25">
      <c r="A3468">
        <v>0.98415929999999996</v>
      </c>
      <c r="B3468" s="1">
        <v>0.86750066000000003</v>
      </c>
    </row>
    <row r="3469" spans="1:2" x14ac:dyDescent="0.25">
      <c r="A3469">
        <v>0.72127735999999998</v>
      </c>
      <c r="B3469" s="1">
        <v>0.83788717000000001</v>
      </c>
    </row>
    <row r="3470" spans="1:2" x14ac:dyDescent="0.25">
      <c r="A3470">
        <v>0.71342044999999998</v>
      </c>
      <c r="B3470" s="1">
        <v>0.78574509999999997</v>
      </c>
    </row>
    <row r="3471" spans="1:2" x14ac:dyDescent="0.25">
      <c r="A3471">
        <v>0.74033415000000002</v>
      </c>
      <c r="B3471" s="1">
        <v>0.72680650000000002</v>
      </c>
    </row>
    <row r="3472" spans="1:2" x14ac:dyDescent="0.25">
      <c r="A3472">
        <v>0.70339786999999998</v>
      </c>
      <c r="B3472" s="1">
        <v>0.71205620000000003</v>
      </c>
    </row>
    <row r="3473" spans="1:2" x14ac:dyDescent="0.25">
      <c r="A3473">
        <v>0.70367820000000003</v>
      </c>
      <c r="B3473" s="1">
        <v>0.71218099999999995</v>
      </c>
    </row>
    <row r="3474" spans="1:2" x14ac:dyDescent="0.25">
      <c r="A3474">
        <v>0.70480715999999999</v>
      </c>
      <c r="B3474" s="1">
        <v>0.71201365999999999</v>
      </c>
    </row>
    <row r="3475" spans="1:2" x14ac:dyDescent="0.25">
      <c r="A3475">
        <v>0.83836960000000005</v>
      </c>
      <c r="B3475" s="1">
        <v>0.74460082999999999</v>
      </c>
    </row>
    <row r="3476" spans="1:2" x14ac:dyDescent="0.25">
      <c r="A3476">
        <v>0.82838040000000002</v>
      </c>
      <c r="B3476" s="1">
        <v>0.71511690000000006</v>
      </c>
    </row>
    <row r="3477" spans="1:2" x14ac:dyDescent="0.25">
      <c r="A3477">
        <v>0.9593912</v>
      </c>
      <c r="B3477" s="1">
        <v>0.72035249999999995</v>
      </c>
    </row>
    <row r="3478" spans="1:2" x14ac:dyDescent="0.25">
      <c r="A3478">
        <v>0.96051330000000001</v>
      </c>
      <c r="B3478" s="1">
        <v>0.7234739</v>
      </c>
    </row>
    <row r="3479" spans="1:2" x14ac:dyDescent="0.25">
      <c r="A3479">
        <v>0.95615839999999996</v>
      </c>
      <c r="B3479" s="1">
        <v>0.77578044000000002</v>
      </c>
    </row>
    <row r="3480" spans="1:2" x14ac:dyDescent="0.25">
      <c r="A3480">
        <v>1.0063365</v>
      </c>
      <c r="B3480" s="1">
        <v>0.75835043000000002</v>
      </c>
    </row>
    <row r="3481" spans="1:2" x14ac:dyDescent="0.25">
      <c r="A3481">
        <v>1.0259445</v>
      </c>
      <c r="B3481" s="1">
        <v>0.7534518</v>
      </c>
    </row>
    <row r="3482" spans="1:2" x14ac:dyDescent="0.25">
      <c r="A3482">
        <v>0.85785924999999996</v>
      </c>
      <c r="B3482" s="1">
        <v>0.77471889999999999</v>
      </c>
    </row>
    <row r="3483" spans="1:2" x14ac:dyDescent="0.25">
      <c r="A3483">
        <v>1.0179567</v>
      </c>
      <c r="B3483" s="1">
        <v>0.73702769999999995</v>
      </c>
    </row>
    <row r="3484" spans="1:2" x14ac:dyDescent="0.25">
      <c r="A3484">
        <v>1.1237489000000001</v>
      </c>
      <c r="B3484" s="1">
        <v>0.69693899999999998</v>
      </c>
    </row>
    <row r="3485" spans="1:2" x14ac:dyDescent="0.25">
      <c r="A3485">
        <v>1.0598565</v>
      </c>
      <c r="B3485" s="1">
        <v>0.69803550000000003</v>
      </c>
    </row>
    <row r="3486" spans="1:2" x14ac:dyDescent="0.25">
      <c r="A3486">
        <v>1.1484885</v>
      </c>
      <c r="B3486" s="1">
        <v>0.69785889999999995</v>
      </c>
    </row>
    <row r="3487" spans="1:2" x14ac:dyDescent="0.25">
      <c r="A3487">
        <v>1.1500714000000001</v>
      </c>
      <c r="B3487" s="1">
        <v>0.69621690000000003</v>
      </c>
    </row>
    <row r="3488" spans="1:2" x14ac:dyDescent="0.25">
      <c r="A3488">
        <v>1.2153271000000001</v>
      </c>
      <c r="B3488" s="1">
        <v>0.69829273000000003</v>
      </c>
    </row>
    <row r="3489" spans="1:2" x14ac:dyDescent="0.25">
      <c r="A3489">
        <v>1.1485027999999999</v>
      </c>
      <c r="B3489" s="1">
        <v>0.70953816000000003</v>
      </c>
    </row>
    <row r="3490" spans="1:2" x14ac:dyDescent="0.25">
      <c r="A3490">
        <v>1.0969511999999999</v>
      </c>
      <c r="B3490" s="1">
        <v>0.72463845999999998</v>
      </c>
    </row>
    <row r="3491" spans="1:2" x14ac:dyDescent="0.25">
      <c r="A3491">
        <v>0.91986540000000006</v>
      </c>
      <c r="B3491" s="1">
        <v>0.72651315000000005</v>
      </c>
    </row>
    <row r="3492" spans="1:2" x14ac:dyDescent="0.25">
      <c r="A3492">
        <v>0.79312324999999995</v>
      </c>
      <c r="B3492" s="1">
        <v>0.78396136000000005</v>
      </c>
    </row>
    <row r="3493" spans="1:2" x14ac:dyDescent="0.25">
      <c r="A3493">
        <v>1.1345179999999999</v>
      </c>
      <c r="B3493" s="1">
        <v>0.73965155999999999</v>
      </c>
    </row>
    <row r="3494" spans="1:2" x14ac:dyDescent="0.25">
      <c r="A3494">
        <v>0.94467926000000002</v>
      </c>
      <c r="B3494" s="1">
        <v>0.72969740000000005</v>
      </c>
    </row>
    <row r="3495" spans="1:2" x14ac:dyDescent="0.25">
      <c r="A3495">
        <v>1.0169684999999999</v>
      </c>
      <c r="B3495" s="1">
        <v>0.72138919999999995</v>
      </c>
    </row>
    <row r="3496" spans="1:2" x14ac:dyDescent="0.25">
      <c r="A3496">
        <v>1.0482384</v>
      </c>
      <c r="B3496" s="1">
        <v>0.72483176000000005</v>
      </c>
    </row>
    <row r="3497" spans="1:2" x14ac:dyDescent="0.25">
      <c r="A3497">
        <v>1.0743168999999999</v>
      </c>
      <c r="B3497" s="1">
        <v>0.73632589999999998</v>
      </c>
    </row>
    <row r="3498" spans="1:2" x14ac:dyDescent="0.25">
      <c r="A3498">
        <v>1.0888127999999999</v>
      </c>
      <c r="B3498" s="1">
        <v>0.75654310000000002</v>
      </c>
    </row>
    <row r="3499" spans="1:2" x14ac:dyDescent="0.25">
      <c r="A3499">
        <v>1.125151</v>
      </c>
      <c r="B3499" s="1">
        <v>0.7539382</v>
      </c>
    </row>
    <row r="3500" spans="1:2" x14ac:dyDescent="0.25">
      <c r="A3500">
        <v>1.1566254</v>
      </c>
      <c r="B3500" s="1">
        <v>0.71506309999999995</v>
      </c>
    </row>
    <row r="3501" spans="1:2" x14ac:dyDescent="0.25">
      <c r="A3501">
        <v>1.1839362</v>
      </c>
      <c r="B3501" s="1">
        <v>0.71925055999999998</v>
      </c>
    </row>
    <row r="3502" spans="1:2" x14ac:dyDescent="0.25">
      <c r="A3502">
        <v>1.0813664000000001</v>
      </c>
      <c r="B3502" s="1">
        <v>0.72433289999999995</v>
      </c>
    </row>
    <row r="3503" spans="1:2" x14ac:dyDescent="0.25">
      <c r="A3503">
        <v>1.1453089999999999</v>
      </c>
      <c r="B3503" s="1">
        <v>0.71041529999999997</v>
      </c>
    </row>
    <row r="3504" spans="1:2" x14ac:dyDescent="0.25">
      <c r="A3504">
        <v>1.2190288</v>
      </c>
      <c r="B3504" s="1">
        <v>0.69574369999999996</v>
      </c>
    </row>
    <row r="3505" spans="1:2" x14ac:dyDescent="0.25">
      <c r="A3505">
        <v>1.1704167000000001</v>
      </c>
      <c r="B3505" s="1">
        <v>0.69462323000000004</v>
      </c>
    </row>
    <row r="3506" spans="1:2" x14ac:dyDescent="0.25">
      <c r="A3506">
        <v>0.81853514999999999</v>
      </c>
      <c r="B3506" s="1">
        <v>0.69531953000000002</v>
      </c>
    </row>
    <row r="3507" spans="1:2" x14ac:dyDescent="0.25">
      <c r="A3507">
        <v>0.89331989999999994</v>
      </c>
      <c r="B3507" s="1">
        <v>0.69968339999999996</v>
      </c>
    </row>
    <row r="3508" spans="1:2" x14ac:dyDescent="0.25">
      <c r="A3508">
        <v>1.0587915999999999</v>
      </c>
      <c r="B3508" s="1">
        <v>0.69963299999999995</v>
      </c>
    </row>
    <row r="3509" spans="1:2" x14ac:dyDescent="0.25">
      <c r="A3509">
        <v>0.98067320000000002</v>
      </c>
      <c r="B3509" s="1">
        <v>0.69985399999999998</v>
      </c>
    </row>
    <row r="3510" spans="1:2" x14ac:dyDescent="0.25">
      <c r="A3510">
        <v>0.95783585000000004</v>
      </c>
      <c r="B3510" s="1">
        <v>0.70109379999999999</v>
      </c>
    </row>
    <row r="3511" spans="1:2" x14ac:dyDescent="0.25">
      <c r="A3511">
        <v>0.86361206000000001</v>
      </c>
      <c r="B3511" s="1">
        <v>0.70406234000000001</v>
      </c>
    </row>
    <row r="3512" spans="1:2" x14ac:dyDescent="0.25">
      <c r="A3512">
        <v>0.7267808</v>
      </c>
      <c r="B3512" s="1">
        <v>0.71287155000000002</v>
      </c>
    </row>
    <row r="3513" spans="1:2" x14ac:dyDescent="0.25">
      <c r="A3513">
        <v>0.80227029999999999</v>
      </c>
      <c r="B3513" s="1">
        <v>0.70063096000000002</v>
      </c>
    </row>
    <row r="3514" spans="1:2" x14ac:dyDescent="0.25">
      <c r="A3514">
        <v>0.70052636000000001</v>
      </c>
      <c r="B3514" s="1">
        <v>0.72207239999999995</v>
      </c>
    </row>
    <row r="3515" spans="1:2" x14ac:dyDescent="0.25">
      <c r="A3515">
        <v>0.71032329999999999</v>
      </c>
      <c r="B3515" s="1">
        <v>0.70525249999999995</v>
      </c>
    </row>
    <row r="3516" spans="1:2" x14ac:dyDescent="0.25">
      <c r="A3516">
        <v>0.72308654000000006</v>
      </c>
      <c r="B3516" s="1">
        <v>0.70023120000000005</v>
      </c>
    </row>
    <row r="3517" spans="1:2" x14ac:dyDescent="0.25">
      <c r="A3517">
        <v>0.76457905999999998</v>
      </c>
      <c r="B3517" s="1">
        <v>0.69947199999999998</v>
      </c>
    </row>
    <row r="3518" spans="1:2" x14ac:dyDescent="0.25">
      <c r="A3518">
        <v>0.81159663000000004</v>
      </c>
      <c r="B3518" s="1">
        <v>0.69763726000000004</v>
      </c>
    </row>
    <row r="3519" spans="1:2" x14ac:dyDescent="0.25">
      <c r="A3519">
        <v>0.81458514999999998</v>
      </c>
      <c r="B3519" s="1">
        <v>0.71316000000000002</v>
      </c>
    </row>
    <row r="3520" spans="1:2" x14ac:dyDescent="0.25">
      <c r="A3520">
        <v>0.80297357000000003</v>
      </c>
      <c r="B3520" s="1">
        <v>0.71538360000000001</v>
      </c>
    </row>
    <row r="3521" spans="1:2" x14ac:dyDescent="0.25">
      <c r="A3521">
        <v>0.82747846999999997</v>
      </c>
      <c r="B3521" s="1">
        <v>0.71334624000000002</v>
      </c>
    </row>
    <row r="3522" spans="1:2" x14ac:dyDescent="0.25">
      <c r="A3522">
        <v>0.77709810000000001</v>
      </c>
      <c r="B3522" s="1">
        <v>0.71744907000000002</v>
      </c>
    </row>
    <row r="3523" spans="1:2" x14ac:dyDescent="0.25">
      <c r="A3523">
        <v>0.83360190000000001</v>
      </c>
      <c r="B3523" s="1">
        <v>0.71973467000000002</v>
      </c>
    </row>
    <row r="3524" spans="1:2" x14ac:dyDescent="0.25">
      <c r="A3524">
        <v>0.95788132999999998</v>
      </c>
      <c r="B3524" s="1">
        <v>0.70911354000000004</v>
      </c>
    </row>
    <row r="3525" spans="1:2" x14ac:dyDescent="0.25">
      <c r="A3525">
        <v>0.98461949999999998</v>
      </c>
      <c r="B3525" s="1">
        <v>0.70511550000000001</v>
      </c>
    </row>
    <row r="3526" spans="1:2" x14ac:dyDescent="0.25">
      <c r="A3526">
        <v>1.182822</v>
      </c>
      <c r="B3526" s="1">
        <v>0.70907430000000005</v>
      </c>
    </row>
    <row r="3527" spans="1:2" x14ac:dyDescent="0.25">
      <c r="A3527">
        <v>1.1922834</v>
      </c>
      <c r="B3527" s="1">
        <v>0.71922319999999995</v>
      </c>
    </row>
    <row r="3528" spans="1:2" x14ac:dyDescent="0.25">
      <c r="A3528">
        <v>1.1261132</v>
      </c>
      <c r="B3528" s="1">
        <v>0.70769119999999996</v>
      </c>
    </row>
    <row r="3529" spans="1:2" x14ac:dyDescent="0.25">
      <c r="A3529">
        <v>1.2063189999999999</v>
      </c>
      <c r="B3529" s="1">
        <v>0.71432859999999998</v>
      </c>
    </row>
    <row r="3530" spans="1:2" x14ac:dyDescent="0.25">
      <c r="A3530">
        <v>1.1096334000000001</v>
      </c>
      <c r="B3530" s="1">
        <v>0.72580962999999998</v>
      </c>
    </row>
    <row r="3531" spans="1:2" x14ac:dyDescent="0.25">
      <c r="A3531">
        <v>1.1756564</v>
      </c>
      <c r="B3531" s="1">
        <v>0.71101559999999997</v>
      </c>
    </row>
    <row r="3532" spans="1:2" x14ac:dyDescent="0.25">
      <c r="A3532">
        <v>1.0409402999999999</v>
      </c>
      <c r="B3532" s="1">
        <v>0.70677970000000001</v>
      </c>
    </row>
    <row r="3533" spans="1:2" x14ac:dyDescent="0.25">
      <c r="A3533">
        <v>0.94985850000000005</v>
      </c>
      <c r="B3533" s="1">
        <v>0.70682100000000003</v>
      </c>
    </row>
    <row r="3534" spans="1:2" x14ac:dyDescent="0.25">
      <c r="A3534">
        <v>0.81121169999999998</v>
      </c>
      <c r="B3534" s="1">
        <v>0.70350699999999999</v>
      </c>
    </row>
    <row r="3535" spans="1:2" x14ac:dyDescent="0.25">
      <c r="A3535">
        <v>1.0317700000000001</v>
      </c>
      <c r="B3535" s="1">
        <v>0.70303594999999997</v>
      </c>
    </row>
    <row r="3536" spans="1:2" x14ac:dyDescent="0.25">
      <c r="A3536">
        <v>1.0501881</v>
      </c>
      <c r="B3536" s="1">
        <v>0.70695907000000002</v>
      </c>
    </row>
    <row r="3537" spans="1:2" x14ac:dyDescent="0.25">
      <c r="A3537">
        <v>1.0031269</v>
      </c>
      <c r="B3537" s="1">
        <v>0.74319389999999996</v>
      </c>
    </row>
    <row r="3538" spans="1:2" x14ac:dyDescent="0.25">
      <c r="A3538">
        <v>0.87226135000000005</v>
      </c>
      <c r="B3538" s="1">
        <v>0.75330929999999996</v>
      </c>
    </row>
    <row r="3539" spans="1:2" x14ac:dyDescent="0.25">
      <c r="A3539">
        <v>0.73752549999999995</v>
      </c>
      <c r="B3539" s="1">
        <v>0.96924480000000002</v>
      </c>
    </row>
    <row r="3540" spans="1:2" x14ac:dyDescent="0.25">
      <c r="A3540">
        <v>0.77130944000000001</v>
      </c>
      <c r="B3540" s="1">
        <v>0.88882667000000004</v>
      </c>
    </row>
    <row r="3541" spans="1:2" x14ac:dyDescent="0.25">
      <c r="A3541">
        <v>0.71932744999999998</v>
      </c>
      <c r="B3541" s="1">
        <v>1.1187339000000001</v>
      </c>
    </row>
    <row r="3542" spans="1:2" x14ac:dyDescent="0.25">
      <c r="A3542">
        <v>0.72618369999999999</v>
      </c>
      <c r="B3542" s="1">
        <v>0.86183869999999996</v>
      </c>
    </row>
    <row r="3543" spans="1:2" x14ac:dyDescent="0.25">
      <c r="A3543">
        <v>0.90802510000000003</v>
      </c>
      <c r="B3543" s="1">
        <v>0.82172334000000002</v>
      </c>
    </row>
    <row r="3544" spans="1:2" x14ac:dyDescent="0.25">
      <c r="A3544">
        <v>0.92317985999999996</v>
      </c>
      <c r="B3544" s="1">
        <v>0.79854950000000002</v>
      </c>
    </row>
    <row r="3545" spans="1:2" x14ac:dyDescent="0.25">
      <c r="A3545">
        <v>0.9606789</v>
      </c>
      <c r="B3545" s="1">
        <v>0.77910579999999996</v>
      </c>
    </row>
    <row r="3546" spans="1:2" x14ac:dyDescent="0.25">
      <c r="A3546">
        <v>1.0484059999999999</v>
      </c>
      <c r="B3546" s="1">
        <v>0.80176663000000004</v>
      </c>
    </row>
    <row r="3547" spans="1:2" x14ac:dyDescent="0.25">
      <c r="A3547">
        <v>1.0570476</v>
      </c>
      <c r="B3547" s="1">
        <v>0.77530739999999998</v>
      </c>
    </row>
    <row r="3548" spans="1:2" x14ac:dyDescent="0.25">
      <c r="A3548">
        <v>1.114215</v>
      </c>
      <c r="B3548" s="1">
        <v>0.76526349999999999</v>
      </c>
    </row>
    <row r="3549" spans="1:2" x14ac:dyDescent="0.25">
      <c r="A3549">
        <v>1.0962851</v>
      </c>
      <c r="B3549" s="1">
        <v>0.74979779999999996</v>
      </c>
    </row>
    <row r="3550" spans="1:2" x14ac:dyDescent="0.25">
      <c r="A3550">
        <v>0.9948285</v>
      </c>
      <c r="B3550" s="1">
        <v>0.72722949999999997</v>
      </c>
    </row>
    <row r="3551" spans="1:2" x14ac:dyDescent="0.25">
      <c r="A3551">
        <v>1.1434816000000001</v>
      </c>
      <c r="B3551" s="1">
        <v>0.75882106999999999</v>
      </c>
    </row>
    <row r="3552" spans="1:2" x14ac:dyDescent="0.25">
      <c r="A3552">
        <v>1.2355381999999999</v>
      </c>
      <c r="B3552" s="1">
        <v>0.99442255000000002</v>
      </c>
    </row>
    <row r="3553" spans="1:2" x14ac:dyDescent="0.25">
      <c r="A3553">
        <v>1.2083737000000001</v>
      </c>
      <c r="B3553" s="1">
        <v>0.97298620000000002</v>
      </c>
    </row>
    <row r="3554" spans="1:2" x14ac:dyDescent="0.25">
      <c r="A3554">
        <v>1.2003965000000001</v>
      </c>
      <c r="B3554" s="1">
        <v>0.77472419999999997</v>
      </c>
    </row>
    <row r="3555" spans="1:2" x14ac:dyDescent="0.25">
      <c r="A3555">
        <v>1.0408092</v>
      </c>
      <c r="B3555" s="1">
        <v>0.72146684000000005</v>
      </c>
    </row>
    <row r="3556" spans="1:2" x14ac:dyDescent="0.25">
      <c r="A3556">
        <v>1.0618831</v>
      </c>
      <c r="B3556" s="1">
        <v>0.71136759999999999</v>
      </c>
    </row>
    <row r="3557" spans="1:2" x14ac:dyDescent="0.25">
      <c r="A3557">
        <v>0.97788405</v>
      </c>
      <c r="B3557" s="1">
        <v>0.71618766</v>
      </c>
    </row>
    <row r="3558" spans="1:2" x14ac:dyDescent="0.25">
      <c r="A3558">
        <v>0.81101820000000002</v>
      </c>
      <c r="B3558" s="1">
        <v>0.72944200000000003</v>
      </c>
    </row>
    <row r="3559" spans="1:2" x14ac:dyDescent="0.25">
      <c r="A3559">
        <v>0.7623432</v>
      </c>
      <c r="B3559" s="1">
        <v>0.86839770000000005</v>
      </c>
    </row>
    <row r="3560" spans="1:2" x14ac:dyDescent="0.25">
      <c r="A3560">
        <v>0.71241485999999998</v>
      </c>
      <c r="B3560" s="1">
        <v>0.77413030000000005</v>
      </c>
    </row>
    <row r="3561" spans="1:2" x14ac:dyDescent="0.25">
      <c r="A3561">
        <v>0.70207249999999999</v>
      </c>
      <c r="B3561" s="1">
        <v>0.72042779999999995</v>
      </c>
    </row>
    <row r="3562" spans="1:2" x14ac:dyDescent="0.25">
      <c r="A3562">
        <v>0.69753560000000003</v>
      </c>
      <c r="B3562" s="1">
        <v>0.72252340000000004</v>
      </c>
    </row>
    <row r="3563" spans="1:2" x14ac:dyDescent="0.25">
      <c r="A3563">
        <v>0.6978396</v>
      </c>
      <c r="B3563" s="1">
        <v>0.72200876000000003</v>
      </c>
    </row>
    <row r="3564" spans="1:2" x14ac:dyDescent="0.25">
      <c r="A3564">
        <v>0.70844346000000002</v>
      </c>
      <c r="B3564" s="1">
        <v>0.73270606999999999</v>
      </c>
    </row>
    <row r="3565" spans="1:2" x14ac:dyDescent="0.25">
      <c r="A3565">
        <v>0.7108565</v>
      </c>
      <c r="B3565" s="1">
        <v>0.73446009999999995</v>
      </c>
    </row>
    <row r="3566" spans="1:2" x14ac:dyDescent="0.25">
      <c r="A3566">
        <v>0.71297829999999995</v>
      </c>
      <c r="B3566" s="1">
        <v>0.73178690000000002</v>
      </c>
    </row>
    <row r="3567" spans="1:2" x14ac:dyDescent="0.25">
      <c r="A3567">
        <v>0.72445999999999999</v>
      </c>
      <c r="B3567" s="1">
        <v>0.7259388</v>
      </c>
    </row>
    <row r="3568" spans="1:2" x14ac:dyDescent="0.25">
      <c r="A3568">
        <v>0.73291249999999997</v>
      </c>
      <c r="B3568" s="1">
        <v>0.72516049999999999</v>
      </c>
    </row>
    <row r="3569" spans="1:2" x14ac:dyDescent="0.25">
      <c r="A3569">
        <v>0.75086962999999995</v>
      </c>
      <c r="B3569" s="1">
        <v>0.7246861</v>
      </c>
    </row>
    <row r="3570" spans="1:2" x14ac:dyDescent="0.25">
      <c r="A3570">
        <v>0.78068179999999998</v>
      </c>
      <c r="B3570" s="1">
        <v>0.72660583000000001</v>
      </c>
    </row>
    <row r="3571" spans="1:2" x14ac:dyDescent="0.25">
      <c r="A3571">
        <v>0.79966939999999997</v>
      </c>
      <c r="B3571" s="1">
        <v>0.77560604</v>
      </c>
    </row>
    <row r="3572" spans="1:2" x14ac:dyDescent="0.25">
      <c r="A3572">
        <v>0.80239550000000004</v>
      </c>
      <c r="B3572" s="1">
        <v>0.96010740000000006</v>
      </c>
    </row>
    <row r="3573" spans="1:2" x14ac:dyDescent="0.25">
      <c r="A3573">
        <v>0.84090555</v>
      </c>
      <c r="B3573" s="1">
        <v>0.89105579999999995</v>
      </c>
    </row>
    <row r="3574" spans="1:2" x14ac:dyDescent="0.25">
      <c r="A3574">
        <v>0.74064624000000001</v>
      </c>
      <c r="B3574" s="1">
        <v>0.76828843000000002</v>
      </c>
    </row>
    <row r="3575" spans="1:2" x14ac:dyDescent="0.25">
      <c r="A3575">
        <v>1.0513185</v>
      </c>
      <c r="B3575" s="1">
        <v>0.81408095000000003</v>
      </c>
    </row>
    <row r="3576" spans="1:2" x14ac:dyDescent="0.25">
      <c r="A3576">
        <v>1.0845228</v>
      </c>
      <c r="B3576" s="1">
        <v>0.82865739999999999</v>
      </c>
    </row>
    <row r="3577" spans="1:2" x14ac:dyDescent="0.25">
      <c r="A3577">
        <v>1.1522918</v>
      </c>
      <c r="B3577" s="1">
        <v>0.77350859999999999</v>
      </c>
    </row>
    <row r="3578" spans="1:2" x14ac:dyDescent="0.25">
      <c r="A3578">
        <v>1.1013094000000001</v>
      </c>
      <c r="B3578" s="1">
        <v>0.76403489999999996</v>
      </c>
    </row>
    <row r="3579" spans="1:2" x14ac:dyDescent="0.25">
      <c r="A3579">
        <v>1.0412060000000001</v>
      </c>
      <c r="B3579" s="1">
        <v>0.81293740000000003</v>
      </c>
    </row>
    <row r="3580" spans="1:2" x14ac:dyDescent="0.25">
      <c r="A3580">
        <v>1.1209846999999999</v>
      </c>
      <c r="B3580" s="1">
        <v>0.83381870000000002</v>
      </c>
    </row>
    <row r="3581" spans="1:2" x14ac:dyDescent="0.25">
      <c r="A3581">
        <v>0.77863353000000002</v>
      </c>
      <c r="B3581" s="1">
        <v>0.85127425000000001</v>
      </c>
    </row>
    <row r="3582" spans="1:2" x14ac:dyDescent="0.25">
      <c r="A3582">
        <v>0.73793089999999995</v>
      </c>
      <c r="B3582" s="1">
        <v>0.79370545999999997</v>
      </c>
    </row>
    <row r="3583" spans="1:2" x14ac:dyDescent="0.25">
      <c r="A3583">
        <v>0.70598810000000001</v>
      </c>
      <c r="B3583" s="1">
        <v>0.80580646</v>
      </c>
    </row>
    <row r="3584" spans="1:2" x14ac:dyDescent="0.25">
      <c r="A3584">
        <v>0.74862790000000001</v>
      </c>
      <c r="B3584" s="1">
        <v>0.79840080000000002</v>
      </c>
    </row>
    <row r="3585" spans="1:2" x14ac:dyDescent="0.25">
      <c r="A3585">
        <v>0.76762812999999996</v>
      </c>
      <c r="B3585" s="1">
        <v>0.92557984999999998</v>
      </c>
    </row>
    <row r="3586" spans="1:2" x14ac:dyDescent="0.25">
      <c r="A3586">
        <v>0.85641290000000003</v>
      </c>
      <c r="B3586" s="1">
        <v>0.89996189999999998</v>
      </c>
    </row>
    <row r="3587" spans="1:2" x14ac:dyDescent="0.25">
      <c r="A3587">
        <v>0.76372450000000003</v>
      </c>
      <c r="B3587" s="1">
        <v>0.85466313000000005</v>
      </c>
    </row>
    <row r="3588" spans="1:2" x14ac:dyDescent="0.25">
      <c r="A3588">
        <v>0.72975310000000004</v>
      </c>
      <c r="B3588" s="1">
        <v>0.70732260000000002</v>
      </c>
    </row>
    <row r="3589" spans="1:2" x14ac:dyDescent="0.25">
      <c r="A3589">
        <v>0.72437214999999999</v>
      </c>
      <c r="B3589" s="1">
        <v>0.72844529999999996</v>
      </c>
    </row>
    <row r="3590" spans="1:2" x14ac:dyDescent="0.25">
      <c r="A3590">
        <v>0.74293286000000003</v>
      </c>
      <c r="B3590" s="1">
        <v>0.72658009999999995</v>
      </c>
    </row>
    <row r="3591" spans="1:2" x14ac:dyDescent="0.25">
      <c r="A3591">
        <v>0.74277059999999995</v>
      </c>
      <c r="B3591" s="1">
        <v>0.71255999999999997</v>
      </c>
    </row>
    <row r="3592" spans="1:2" x14ac:dyDescent="0.25">
      <c r="A3592">
        <v>0.78041050000000001</v>
      </c>
      <c r="B3592" s="1">
        <v>0.76606934999999998</v>
      </c>
    </row>
    <row r="3593" spans="1:2" x14ac:dyDescent="0.25">
      <c r="A3593">
        <v>1.0221802</v>
      </c>
      <c r="B3593" s="1">
        <v>0.79272229999999999</v>
      </c>
    </row>
    <row r="3594" spans="1:2" x14ac:dyDescent="0.25">
      <c r="A3594">
        <v>1.0069897000000001</v>
      </c>
      <c r="B3594" s="1">
        <v>0.79292077000000005</v>
      </c>
    </row>
    <row r="3595" spans="1:2" x14ac:dyDescent="0.25">
      <c r="A3595">
        <v>1.0088010999999999</v>
      </c>
      <c r="B3595" s="1">
        <v>0.77033839999999998</v>
      </c>
    </row>
    <row r="3596" spans="1:2" x14ac:dyDescent="0.25">
      <c r="A3596">
        <v>1.1380889999999999</v>
      </c>
      <c r="B3596" s="1">
        <v>0.88555497000000005</v>
      </c>
    </row>
    <row r="3597" spans="1:2" x14ac:dyDescent="0.25">
      <c r="A3597">
        <v>1.1303799000000001</v>
      </c>
      <c r="B3597" s="1">
        <v>0.76848817000000003</v>
      </c>
    </row>
    <row r="3598" spans="1:2" x14ac:dyDescent="0.25">
      <c r="A3598">
        <v>1.0788039</v>
      </c>
      <c r="B3598" s="1">
        <v>0.72835660000000002</v>
      </c>
    </row>
    <row r="3599" spans="1:2" x14ac:dyDescent="0.25">
      <c r="A3599">
        <v>0.88371633999999999</v>
      </c>
      <c r="B3599" s="1">
        <v>0.7067949</v>
      </c>
    </row>
    <row r="3600" spans="1:2" x14ac:dyDescent="0.25">
      <c r="A3600">
        <v>0.8978756</v>
      </c>
      <c r="B3600" s="1">
        <v>0.69967513999999997</v>
      </c>
    </row>
    <row r="3601" spans="1:2" x14ac:dyDescent="0.25">
      <c r="A3601">
        <v>1.1515371999999999</v>
      </c>
      <c r="B3601" s="1">
        <v>0.70526900000000003</v>
      </c>
    </row>
    <row r="3602" spans="1:2" x14ac:dyDescent="0.25">
      <c r="A3602">
        <v>1.1524372000000001</v>
      </c>
      <c r="B3602" s="1">
        <v>0.70562760000000002</v>
      </c>
    </row>
    <row r="3603" spans="1:2" x14ac:dyDescent="0.25">
      <c r="A3603">
        <v>0.85841953999999998</v>
      </c>
      <c r="B3603" s="1">
        <v>0.73874390000000001</v>
      </c>
    </row>
    <row r="3604" spans="1:2" x14ac:dyDescent="0.25">
      <c r="A3604">
        <v>0.85305819999999999</v>
      </c>
      <c r="B3604" s="1">
        <v>0.79956490000000002</v>
      </c>
    </row>
    <row r="3605" spans="1:2" x14ac:dyDescent="0.25">
      <c r="A3605">
        <v>0.94038379999999999</v>
      </c>
      <c r="B3605" s="1">
        <v>0.71733519999999995</v>
      </c>
    </row>
    <row r="3606" spans="1:2" x14ac:dyDescent="0.25">
      <c r="A3606">
        <v>0.93280684999999997</v>
      </c>
      <c r="B3606" s="1">
        <v>0.71567667000000001</v>
      </c>
    </row>
    <row r="3607" spans="1:2" x14ac:dyDescent="0.25">
      <c r="A3607">
        <v>0.75711450000000002</v>
      </c>
      <c r="B3607" s="1">
        <v>0.71019553999999996</v>
      </c>
    </row>
    <row r="3608" spans="1:2" x14ac:dyDescent="0.25">
      <c r="A3608">
        <v>0.75826037000000002</v>
      </c>
      <c r="B3608" s="1">
        <v>0.70931909999999998</v>
      </c>
    </row>
    <row r="3609" spans="1:2" x14ac:dyDescent="0.25">
      <c r="A3609">
        <v>0.75975590000000004</v>
      </c>
      <c r="B3609" s="1">
        <v>0.70048860000000002</v>
      </c>
    </row>
    <row r="3610" spans="1:2" x14ac:dyDescent="0.25">
      <c r="A3610">
        <v>0.76418889999999995</v>
      </c>
      <c r="B3610" s="1">
        <v>0.70267599999999997</v>
      </c>
    </row>
    <row r="3611" spans="1:2" x14ac:dyDescent="0.25">
      <c r="A3611">
        <v>0.75198690000000001</v>
      </c>
      <c r="B3611" s="1">
        <v>0.71693830000000003</v>
      </c>
    </row>
    <row r="3612" spans="1:2" x14ac:dyDescent="0.25">
      <c r="A3612">
        <v>0.74992930000000002</v>
      </c>
      <c r="B3612" s="1">
        <v>0.82367860000000004</v>
      </c>
    </row>
    <row r="3613" spans="1:2" x14ac:dyDescent="0.25">
      <c r="A3613">
        <v>0.74268204000000004</v>
      </c>
      <c r="B3613" s="1">
        <v>0.78765505999999996</v>
      </c>
    </row>
    <row r="3614" spans="1:2" x14ac:dyDescent="0.25">
      <c r="A3614">
        <v>0.76816150000000005</v>
      </c>
      <c r="B3614" s="1">
        <v>0.72275319999999998</v>
      </c>
    </row>
    <row r="3615" spans="1:2" x14ac:dyDescent="0.25">
      <c r="A3615">
        <v>0.75746210000000003</v>
      </c>
      <c r="B3615" s="1">
        <v>0.75924219999999998</v>
      </c>
    </row>
    <row r="3616" spans="1:2" x14ac:dyDescent="0.25">
      <c r="A3616">
        <v>0.75262309999999999</v>
      </c>
      <c r="B3616" s="1">
        <v>0.74162762999999998</v>
      </c>
    </row>
    <row r="3617" spans="1:2" x14ac:dyDescent="0.25">
      <c r="A3617">
        <v>0.73754070000000005</v>
      </c>
      <c r="B3617" s="1">
        <v>0.74677413999999998</v>
      </c>
    </row>
    <row r="3618" spans="1:2" x14ac:dyDescent="0.25">
      <c r="A3618">
        <v>0.74372417000000002</v>
      </c>
      <c r="B3618" s="1">
        <v>0.74909890000000001</v>
      </c>
    </row>
    <row r="3619" spans="1:2" x14ac:dyDescent="0.25">
      <c r="A3619">
        <v>0.70769179999999998</v>
      </c>
      <c r="B3619" s="1">
        <v>0.85238999999999998</v>
      </c>
    </row>
    <row r="3620" spans="1:2" x14ac:dyDescent="0.25">
      <c r="A3620">
        <v>0.81886049999999999</v>
      </c>
      <c r="B3620" s="1">
        <v>0.79090110000000002</v>
      </c>
    </row>
    <row r="3621" spans="1:2" x14ac:dyDescent="0.25">
      <c r="A3621">
        <v>0.83048593999999998</v>
      </c>
      <c r="B3621" s="1">
        <v>0.90732734999999998</v>
      </c>
    </row>
    <row r="3622" spans="1:2" x14ac:dyDescent="0.25">
      <c r="A3622">
        <v>0.90342069999999997</v>
      </c>
      <c r="B3622" s="1">
        <v>0.90720049999999997</v>
      </c>
    </row>
    <row r="3623" spans="1:2" x14ac:dyDescent="0.25">
      <c r="A3623">
        <v>1.0059568000000001</v>
      </c>
      <c r="B3623" s="1">
        <v>0.85941780000000001</v>
      </c>
    </row>
    <row r="3624" spans="1:2" x14ac:dyDescent="0.25">
      <c r="A3624">
        <v>1.0790415</v>
      </c>
      <c r="B3624" s="1">
        <v>0.94835610000000004</v>
      </c>
    </row>
    <row r="3625" spans="1:2" x14ac:dyDescent="0.25">
      <c r="A3625">
        <v>1.126816</v>
      </c>
      <c r="B3625" s="1">
        <v>0.91917740000000003</v>
      </c>
    </row>
    <row r="3626" spans="1:2" x14ac:dyDescent="0.25">
      <c r="A3626">
        <v>0.85047989999999996</v>
      </c>
      <c r="B3626" s="1">
        <v>0.72880460000000002</v>
      </c>
    </row>
    <row r="3627" spans="1:2" x14ac:dyDescent="0.25">
      <c r="A3627">
        <v>0.76066803999999999</v>
      </c>
      <c r="B3627" s="1">
        <v>0.73564892999999998</v>
      </c>
    </row>
    <row r="3628" spans="1:2" x14ac:dyDescent="0.25">
      <c r="A3628">
        <v>0.79072933999999995</v>
      </c>
      <c r="B3628" s="1">
        <v>0.74164280000000005</v>
      </c>
    </row>
    <row r="3629" spans="1:2" x14ac:dyDescent="0.25">
      <c r="A3629">
        <v>0.74309289999999995</v>
      </c>
      <c r="B3629" s="1">
        <v>0.70763589999999998</v>
      </c>
    </row>
    <row r="3630" spans="1:2" x14ac:dyDescent="0.25">
      <c r="A3630">
        <v>0.89607780000000004</v>
      </c>
      <c r="B3630" s="1">
        <v>0.71371620000000002</v>
      </c>
    </row>
    <row r="3631" spans="1:2" x14ac:dyDescent="0.25">
      <c r="A3631">
        <v>0.94283139999999999</v>
      </c>
      <c r="B3631" s="1">
        <v>0.73436785000000004</v>
      </c>
    </row>
    <row r="3632" spans="1:2" x14ac:dyDescent="0.25">
      <c r="A3632">
        <v>0.94240457</v>
      </c>
      <c r="B3632" s="1">
        <v>0.75177930000000004</v>
      </c>
    </row>
    <row r="3633" spans="1:2" x14ac:dyDescent="0.25">
      <c r="A3633">
        <v>0.96166854999999996</v>
      </c>
      <c r="B3633" s="1">
        <v>0.75319725000000004</v>
      </c>
    </row>
    <row r="3634" spans="1:2" x14ac:dyDescent="0.25">
      <c r="A3634">
        <v>1.0405825</v>
      </c>
      <c r="B3634" s="1">
        <v>0.77760580000000001</v>
      </c>
    </row>
    <row r="3635" spans="1:2" x14ac:dyDescent="0.25">
      <c r="A3635">
        <v>1.0621432</v>
      </c>
      <c r="B3635" s="1">
        <v>0.75668000000000002</v>
      </c>
    </row>
    <row r="3636" spans="1:2" x14ac:dyDescent="0.25">
      <c r="A3636">
        <v>1.0799007</v>
      </c>
      <c r="B3636" s="1">
        <v>0.71233460000000004</v>
      </c>
    </row>
    <row r="3637" spans="1:2" x14ac:dyDescent="0.25">
      <c r="A3637">
        <v>1.0190091999999999</v>
      </c>
      <c r="B3637" s="1">
        <v>0.70131195000000002</v>
      </c>
    </row>
    <row r="3638" spans="1:2" x14ac:dyDescent="0.25">
      <c r="A3638">
        <v>1.1796126</v>
      </c>
      <c r="B3638" s="1">
        <v>0.70012456000000001</v>
      </c>
    </row>
    <row r="3639" spans="1:2" x14ac:dyDescent="0.25">
      <c r="A3639">
        <v>1.1194991000000001</v>
      </c>
      <c r="B3639" s="1">
        <v>0.70435210000000004</v>
      </c>
    </row>
    <row r="3640" spans="1:2" x14ac:dyDescent="0.25">
      <c r="A3640">
        <v>1.1229336000000001</v>
      </c>
      <c r="B3640" s="1">
        <v>0.71620107</v>
      </c>
    </row>
    <row r="3641" spans="1:2" x14ac:dyDescent="0.25">
      <c r="A3641">
        <v>1.1354537</v>
      </c>
      <c r="B3641" s="1">
        <v>0.7300411</v>
      </c>
    </row>
    <row r="3642" spans="1:2" x14ac:dyDescent="0.25">
      <c r="A3642">
        <v>1.1301859999999999</v>
      </c>
      <c r="B3642" s="1">
        <v>0.75207316999999996</v>
      </c>
    </row>
    <row r="3643" spans="1:2" x14ac:dyDescent="0.25">
      <c r="A3643">
        <v>1.1620351</v>
      </c>
      <c r="B3643" s="1">
        <v>0.74683679999999997</v>
      </c>
    </row>
    <row r="3644" spans="1:2" x14ac:dyDescent="0.25">
      <c r="A3644">
        <v>1.1673026</v>
      </c>
      <c r="B3644" s="1">
        <v>0.73790339999999999</v>
      </c>
    </row>
    <row r="3645" spans="1:2" x14ac:dyDescent="0.25">
      <c r="A3645">
        <v>1.1177225</v>
      </c>
      <c r="B3645" s="1">
        <v>0.73639005000000002</v>
      </c>
    </row>
    <row r="3646" spans="1:2" x14ac:dyDescent="0.25">
      <c r="A3646">
        <v>0.82363324999999998</v>
      </c>
      <c r="B3646" s="1">
        <v>0.73317695000000005</v>
      </c>
    </row>
    <row r="3647" spans="1:2" x14ac:dyDescent="0.25">
      <c r="A3647">
        <v>1.1973647999999999</v>
      </c>
      <c r="B3647" s="1">
        <v>0.72022580000000003</v>
      </c>
    </row>
    <row r="3648" spans="1:2" x14ac:dyDescent="0.25">
      <c r="A3648">
        <v>1.1224455</v>
      </c>
      <c r="B3648" s="1">
        <v>0.70976989999999995</v>
      </c>
    </row>
    <row r="3649" spans="1:2" x14ac:dyDescent="0.25">
      <c r="A3649">
        <v>1.1115363</v>
      </c>
      <c r="B3649" s="1">
        <v>0.69877330000000004</v>
      </c>
    </row>
    <row r="3650" spans="1:2" x14ac:dyDescent="0.25">
      <c r="A3650">
        <v>1.0799780999999999</v>
      </c>
      <c r="B3650" s="1">
        <v>0.69854115999999999</v>
      </c>
    </row>
    <row r="3651" spans="1:2" x14ac:dyDescent="0.25">
      <c r="A3651">
        <v>1.2602964999999999</v>
      </c>
      <c r="B3651" s="1">
        <v>0.70099073999999995</v>
      </c>
    </row>
    <row r="3652" spans="1:2" x14ac:dyDescent="0.25">
      <c r="A3652">
        <v>1.2610353999999999</v>
      </c>
      <c r="B3652" s="1">
        <v>0.69905174000000003</v>
      </c>
    </row>
    <row r="3653" spans="1:2" x14ac:dyDescent="0.25">
      <c r="A3653">
        <v>1.248658</v>
      </c>
      <c r="B3653" s="1">
        <v>0.70007885000000003</v>
      </c>
    </row>
    <row r="3654" spans="1:2" x14ac:dyDescent="0.25">
      <c r="A3654">
        <v>1.2674924000000001</v>
      </c>
      <c r="B3654" s="1">
        <v>0.70059439999999995</v>
      </c>
    </row>
    <row r="3655" spans="1:2" x14ac:dyDescent="0.25">
      <c r="A3655">
        <v>1.2794299</v>
      </c>
      <c r="B3655" s="1">
        <v>0.70350604999999999</v>
      </c>
    </row>
    <row r="3656" spans="1:2" x14ac:dyDescent="0.25">
      <c r="A3656">
        <v>1.227325</v>
      </c>
      <c r="B3656" s="1">
        <v>0.70494999999999997</v>
      </c>
    </row>
    <row r="3657" spans="1:2" x14ac:dyDescent="0.25">
      <c r="A3657">
        <v>0.92962085999999999</v>
      </c>
      <c r="B3657" s="1">
        <v>0.70137643999999999</v>
      </c>
    </row>
    <row r="3658" spans="1:2" x14ac:dyDescent="0.25">
      <c r="A3658">
        <v>0.85217259999999995</v>
      </c>
      <c r="B3658" s="1">
        <v>0.69672330000000005</v>
      </c>
    </row>
    <row r="3659" spans="1:2" x14ac:dyDescent="0.25">
      <c r="A3659">
        <v>0.71463025000000002</v>
      </c>
      <c r="B3659" s="1">
        <v>0.69742316000000004</v>
      </c>
    </row>
    <row r="3660" spans="1:2" x14ac:dyDescent="0.25">
      <c r="A3660">
        <v>0.74774839999999998</v>
      </c>
      <c r="B3660" s="1">
        <v>0.69955646999999999</v>
      </c>
    </row>
    <row r="3661" spans="1:2" x14ac:dyDescent="0.25">
      <c r="A3661">
        <v>0.82678229999999997</v>
      </c>
      <c r="B3661" s="1">
        <v>0.70061857000000005</v>
      </c>
    </row>
    <row r="3662" spans="1:2" x14ac:dyDescent="0.25">
      <c r="A3662">
        <v>0.91696659999999997</v>
      </c>
      <c r="B3662" s="1">
        <v>0.70297209999999999</v>
      </c>
    </row>
    <row r="3663" spans="1:2" x14ac:dyDescent="0.25">
      <c r="A3663">
        <v>0.8634617</v>
      </c>
      <c r="B3663" s="1">
        <v>0.71263160000000003</v>
      </c>
    </row>
    <row r="3664" spans="1:2" x14ac:dyDescent="0.25">
      <c r="A3664">
        <v>0.89794934000000004</v>
      </c>
      <c r="B3664" s="1">
        <v>0.71742930000000005</v>
      </c>
    </row>
    <row r="3665" spans="1:2" x14ac:dyDescent="0.25">
      <c r="A3665">
        <v>0.79271939999999996</v>
      </c>
      <c r="B3665" s="1">
        <v>0.77922239999999998</v>
      </c>
    </row>
    <row r="3666" spans="1:2" x14ac:dyDescent="0.25">
      <c r="A3666">
        <v>0.89049080000000003</v>
      </c>
      <c r="B3666" s="1">
        <v>0.7263503</v>
      </c>
    </row>
    <row r="3667" spans="1:2" x14ac:dyDescent="0.25">
      <c r="A3667">
        <v>0.82196970000000003</v>
      </c>
      <c r="B3667" s="1">
        <v>0.72228205000000001</v>
      </c>
    </row>
    <row r="3668" spans="1:2" x14ac:dyDescent="0.25">
      <c r="A3668">
        <v>1.0555131</v>
      </c>
      <c r="B3668" s="1">
        <v>0.73287265999999995</v>
      </c>
    </row>
    <row r="3669" spans="1:2" x14ac:dyDescent="0.25">
      <c r="A3669">
        <v>1.1577156</v>
      </c>
      <c r="B3669" s="1">
        <v>0.76562859999999999</v>
      </c>
    </row>
    <row r="3670" spans="1:2" x14ac:dyDescent="0.25">
      <c r="A3670">
        <v>1.1888261</v>
      </c>
      <c r="B3670" s="1">
        <v>0.74561805000000003</v>
      </c>
    </row>
    <row r="3671" spans="1:2" x14ac:dyDescent="0.25">
      <c r="A3671">
        <v>1.2027262000000001</v>
      </c>
      <c r="B3671" s="1">
        <v>0.71450720000000001</v>
      </c>
    </row>
    <row r="3672" spans="1:2" x14ac:dyDescent="0.25">
      <c r="A3672">
        <v>1.2695501</v>
      </c>
      <c r="B3672" s="1">
        <v>0.71573483999999998</v>
      </c>
    </row>
    <row r="3673" spans="1:2" x14ac:dyDescent="0.25">
      <c r="A3673">
        <v>1.0571926</v>
      </c>
      <c r="B3673" s="1">
        <v>0.71540970000000004</v>
      </c>
    </row>
    <row r="3674" spans="1:2" x14ac:dyDescent="0.25">
      <c r="A3674">
        <v>1.2406796</v>
      </c>
      <c r="B3674" s="1">
        <v>0.71604555999999997</v>
      </c>
    </row>
    <row r="3675" spans="1:2" x14ac:dyDescent="0.25">
      <c r="A3675">
        <v>1.2661424999999999</v>
      </c>
      <c r="B3675" s="1">
        <v>0.72026730000000005</v>
      </c>
    </row>
    <row r="3676" spans="1:2" x14ac:dyDescent="0.25">
      <c r="A3676">
        <v>1.2598742999999999</v>
      </c>
      <c r="B3676" s="1">
        <v>0.70946600000000004</v>
      </c>
    </row>
    <row r="3677" spans="1:2" x14ac:dyDescent="0.25">
      <c r="A3677">
        <v>1.2460313999999999</v>
      </c>
      <c r="B3677" s="1">
        <v>0.70889069999999998</v>
      </c>
    </row>
    <row r="3678" spans="1:2" x14ac:dyDescent="0.25">
      <c r="A3678">
        <v>1.2772104</v>
      </c>
      <c r="B3678" s="1">
        <v>0.7163543</v>
      </c>
    </row>
    <row r="3679" spans="1:2" x14ac:dyDescent="0.25">
      <c r="A3679">
        <v>1.2068444</v>
      </c>
      <c r="B3679" s="1">
        <v>0.69878315999999996</v>
      </c>
    </row>
    <row r="3680" spans="1:2" x14ac:dyDescent="0.25">
      <c r="A3680">
        <v>1.2234375</v>
      </c>
      <c r="B3680" s="1">
        <v>0.69542645999999997</v>
      </c>
    </row>
    <row r="3681" spans="1:2" x14ac:dyDescent="0.25">
      <c r="A3681">
        <v>1.2558727000000001</v>
      </c>
      <c r="B3681" s="1">
        <v>0.69737154000000001</v>
      </c>
    </row>
    <row r="3682" spans="1:2" x14ac:dyDescent="0.25">
      <c r="A3682">
        <v>1.1443384000000001</v>
      </c>
      <c r="B3682" s="1">
        <v>0.70279807000000005</v>
      </c>
    </row>
    <row r="3683" spans="1:2" x14ac:dyDescent="0.25">
      <c r="A3683">
        <v>1.1187502</v>
      </c>
      <c r="B3683" s="1">
        <v>0.7026831</v>
      </c>
    </row>
    <row r="3684" spans="1:2" x14ac:dyDescent="0.25">
      <c r="A3684">
        <v>0.94271199999999999</v>
      </c>
      <c r="B3684" s="1">
        <v>0.72747450000000002</v>
      </c>
    </row>
    <row r="3685" spans="1:2" x14ac:dyDescent="0.25">
      <c r="A3685">
        <v>0.81591402999999996</v>
      </c>
      <c r="B3685" s="1">
        <v>0.75750744000000003</v>
      </c>
    </row>
    <row r="3686" spans="1:2" x14ac:dyDescent="0.25">
      <c r="A3686">
        <v>0.82625645000000003</v>
      </c>
      <c r="B3686" s="1">
        <v>0.76624029999999999</v>
      </c>
    </row>
    <row r="3687" spans="1:2" x14ac:dyDescent="0.25">
      <c r="A3687">
        <v>0.73022480000000001</v>
      </c>
      <c r="B3687" s="1">
        <v>0.7194585</v>
      </c>
    </row>
    <row r="3688" spans="1:2" x14ac:dyDescent="0.25">
      <c r="A3688">
        <v>0.71680949999999999</v>
      </c>
      <c r="B3688" s="1">
        <v>0.69706106000000001</v>
      </c>
    </row>
    <row r="3689" spans="1:2" x14ac:dyDescent="0.25">
      <c r="A3689">
        <v>0.76075475999999997</v>
      </c>
      <c r="B3689" s="1">
        <v>0.69558489999999995</v>
      </c>
    </row>
    <row r="3690" spans="1:2" x14ac:dyDescent="0.25">
      <c r="A3690">
        <v>0.85299179999999997</v>
      </c>
      <c r="B3690" s="1">
        <v>0.69790949999999996</v>
      </c>
    </row>
    <row r="3691" spans="1:2" x14ac:dyDescent="0.25">
      <c r="A3691">
        <v>0.84134629999999999</v>
      </c>
      <c r="B3691" s="1">
        <v>0.69749402999999999</v>
      </c>
    </row>
    <row r="3692" spans="1:2" x14ac:dyDescent="0.25">
      <c r="A3692">
        <v>0.82384800000000002</v>
      </c>
      <c r="B3692" s="1">
        <v>0.69914763999999996</v>
      </c>
    </row>
    <row r="3693" spans="1:2" x14ac:dyDescent="0.25">
      <c r="A3693">
        <v>0.82847649999999995</v>
      </c>
      <c r="B3693" s="1">
        <v>0.69841737000000004</v>
      </c>
    </row>
    <row r="3694" spans="1:2" x14ac:dyDescent="0.25">
      <c r="A3694">
        <v>0.84571940000000001</v>
      </c>
      <c r="B3694" s="1">
        <v>0.70066580000000001</v>
      </c>
    </row>
    <row r="3695" spans="1:2" x14ac:dyDescent="0.25">
      <c r="A3695">
        <v>0.8877043</v>
      </c>
      <c r="B3695" s="1">
        <v>0.70644456</v>
      </c>
    </row>
    <row r="3696" spans="1:2" x14ac:dyDescent="0.25">
      <c r="A3696">
        <v>1.0126112</v>
      </c>
      <c r="B3696" s="1">
        <v>0.70711729999999995</v>
      </c>
    </row>
    <row r="3697" spans="1:2" x14ac:dyDescent="0.25">
      <c r="A3697">
        <v>0.91412979999999999</v>
      </c>
      <c r="B3697" s="1">
        <v>0.70599259999999997</v>
      </c>
    </row>
    <row r="3698" spans="1:2" x14ac:dyDescent="0.25">
      <c r="A3698">
        <v>1.2159464</v>
      </c>
      <c r="B3698" s="1">
        <v>0.71073969999999997</v>
      </c>
    </row>
    <row r="3699" spans="1:2" x14ac:dyDescent="0.25">
      <c r="A3699">
        <v>1.1905524999999999</v>
      </c>
      <c r="B3699" s="1">
        <v>0.71154874999999995</v>
      </c>
    </row>
    <row r="3700" spans="1:2" x14ac:dyDescent="0.25">
      <c r="A3700">
        <v>1.1067404000000001</v>
      </c>
      <c r="B3700" s="1">
        <v>0.70829105000000003</v>
      </c>
    </row>
    <row r="3701" spans="1:2" x14ac:dyDescent="0.25">
      <c r="A3701">
        <v>1.1961343</v>
      </c>
      <c r="B3701" s="1">
        <v>0.743147</v>
      </c>
    </row>
    <row r="3702" spans="1:2" x14ac:dyDescent="0.25">
      <c r="A3702">
        <v>1.2341696</v>
      </c>
      <c r="B3702" s="1">
        <v>0.78579754000000002</v>
      </c>
    </row>
    <row r="3703" spans="1:2" x14ac:dyDescent="0.25">
      <c r="A3703">
        <v>1.2744393000000001</v>
      </c>
      <c r="B3703" s="1">
        <v>0.8298044</v>
      </c>
    </row>
    <row r="3704" spans="1:2" x14ac:dyDescent="0.25">
      <c r="A3704">
        <v>1.2289028</v>
      </c>
      <c r="B3704" s="1">
        <v>0.82406484999999996</v>
      </c>
    </row>
    <row r="3705" spans="1:2" x14ac:dyDescent="0.25">
      <c r="A3705">
        <v>1.1726832</v>
      </c>
      <c r="B3705" s="1">
        <v>0.80497300000000005</v>
      </c>
    </row>
    <row r="3706" spans="1:2" x14ac:dyDescent="0.25">
      <c r="A3706">
        <v>0.96496579999999998</v>
      </c>
      <c r="B3706" s="1">
        <v>0.73977095000000004</v>
      </c>
    </row>
    <row r="3707" spans="1:2" x14ac:dyDescent="0.25">
      <c r="A3707">
        <v>1.1306478</v>
      </c>
      <c r="B3707" s="1">
        <v>0.992039</v>
      </c>
    </row>
    <row r="3708" spans="1:2" x14ac:dyDescent="0.25">
      <c r="A3708">
        <v>1.2805747000000001</v>
      </c>
      <c r="B3708" s="1">
        <v>1.0370706000000001</v>
      </c>
    </row>
    <row r="3709" spans="1:2" x14ac:dyDescent="0.25">
      <c r="A3709">
        <v>1.2689467999999999</v>
      </c>
      <c r="B3709" s="1">
        <v>0.95396479999999995</v>
      </c>
    </row>
    <row r="3710" spans="1:2" x14ac:dyDescent="0.25">
      <c r="A3710">
        <v>1.2566565999999999</v>
      </c>
      <c r="B3710" s="1">
        <v>1.0083711</v>
      </c>
    </row>
    <row r="3711" spans="1:2" x14ac:dyDescent="0.25">
      <c r="A3711">
        <v>1.2635173</v>
      </c>
      <c r="B3711" s="1">
        <v>0.91071619999999998</v>
      </c>
    </row>
    <row r="3712" spans="1:2" x14ac:dyDescent="0.25">
      <c r="A3712">
        <v>1.2427788</v>
      </c>
      <c r="B3712" s="1">
        <v>0.72173690000000001</v>
      </c>
    </row>
    <row r="3713" spans="1:2" x14ac:dyDescent="0.25">
      <c r="A3713">
        <v>1.2816801</v>
      </c>
      <c r="B3713" s="1">
        <v>0.69442870000000001</v>
      </c>
    </row>
    <row r="3714" spans="1:2" x14ac:dyDescent="0.25">
      <c r="A3714">
        <v>1.2684327</v>
      </c>
      <c r="B3714" s="1">
        <v>0.69599723999999996</v>
      </c>
    </row>
    <row r="3715" spans="1:2" x14ac:dyDescent="0.25">
      <c r="A3715">
        <v>1.2717624999999999</v>
      </c>
      <c r="B3715" s="1">
        <v>0.69599617000000003</v>
      </c>
    </row>
    <row r="3716" spans="1:2" x14ac:dyDescent="0.25">
      <c r="A3716">
        <v>1.2552924000000001</v>
      </c>
      <c r="B3716" s="1">
        <v>0.69981265000000004</v>
      </c>
    </row>
    <row r="3717" spans="1:2" x14ac:dyDescent="0.25">
      <c r="A3717">
        <v>1.2613700000000001</v>
      </c>
      <c r="B3717" s="1">
        <v>0.70024306000000003</v>
      </c>
    </row>
    <row r="3718" spans="1:2" x14ac:dyDescent="0.25">
      <c r="A3718">
        <v>1.2375038</v>
      </c>
      <c r="B3718" s="1">
        <v>0.70085746000000004</v>
      </c>
    </row>
    <row r="3719" spans="1:2" x14ac:dyDescent="0.25">
      <c r="A3719">
        <v>1.2633038999999999</v>
      </c>
      <c r="B3719" s="1">
        <v>0.70495739999999996</v>
      </c>
    </row>
    <row r="3720" spans="1:2" x14ac:dyDescent="0.25">
      <c r="A3720">
        <v>1.2338477000000001</v>
      </c>
      <c r="B3720" s="1">
        <v>0.70796800000000004</v>
      </c>
    </row>
    <row r="3721" spans="1:2" x14ac:dyDescent="0.25">
      <c r="A3721">
        <v>0.99678946000000002</v>
      </c>
      <c r="B3721" s="1">
        <v>0.77801940000000003</v>
      </c>
    </row>
    <row r="3722" spans="1:2" x14ac:dyDescent="0.25">
      <c r="A3722">
        <v>0.96037596000000003</v>
      </c>
      <c r="B3722" s="1">
        <v>0.82143310000000003</v>
      </c>
    </row>
    <row r="3723" spans="1:2" x14ac:dyDescent="0.25">
      <c r="A3723">
        <v>1.1624106000000001</v>
      </c>
      <c r="B3723" s="1">
        <v>0.96349940000000001</v>
      </c>
    </row>
    <row r="3724" spans="1:2" x14ac:dyDescent="0.25">
      <c r="A3724">
        <v>1.1754237000000001</v>
      </c>
      <c r="B3724" s="1">
        <v>0.92065936000000004</v>
      </c>
    </row>
    <row r="3725" spans="1:2" x14ac:dyDescent="0.25">
      <c r="A3725">
        <v>1.1603758</v>
      </c>
      <c r="B3725" s="1">
        <v>0.81313820000000003</v>
      </c>
    </row>
    <row r="3726" spans="1:2" x14ac:dyDescent="0.25">
      <c r="A3726">
        <v>0.8544408</v>
      </c>
      <c r="B3726" s="1">
        <v>1.1307368</v>
      </c>
    </row>
    <row r="3727" spans="1:2" x14ac:dyDescent="0.25">
      <c r="A3727">
        <v>1.0655987</v>
      </c>
      <c r="B3727" s="1">
        <v>1.1814605</v>
      </c>
    </row>
    <row r="3728" spans="1:2" x14ac:dyDescent="0.25">
      <c r="A3728">
        <v>1.0770537</v>
      </c>
      <c r="B3728" s="1">
        <v>1.1380931000000001</v>
      </c>
    </row>
    <row r="3729" spans="1:2" x14ac:dyDescent="0.25">
      <c r="A3729">
        <v>1.0085175</v>
      </c>
      <c r="B3729" s="1">
        <v>1.0902368</v>
      </c>
    </row>
    <row r="3730" spans="1:2" x14ac:dyDescent="0.25">
      <c r="A3730">
        <v>0.98139019999999999</v>
      </c>
      <c r="B3730" s="1">
        <v>1.2503514</v>
      </c>
    </row>
    <row r="3731" spans="1:2" x14ac:dyDescent="0.25">
      <c r="A3731">
        <v>0.76432865999999999</v>
      </c>
      <c r="B3731" s="1">
        <v>1.2531546</v>
      </c>
    </row>
    <row r="3732" spans="1:2" x14ac:dyDescent="0.25">
      <c r="A3732">
        <v>0.72253984000000004</v>
      </c>
      <c r="B3732" s="1">
        <v>1.2687211</v>
      </c>
    </row>
    <row r="3733" spans="1:2" x14ac:dyDescent="0.25">
      <c r="A3733">
        <v>0.73370194</v>
      </c>
      <c r="B3733" s="1">
        <v>1.2082176</v>
      </c>
    </row>
    <row r="3734" spans="1:2" x14ac:dyDescent="0.25">
      <c r="A3734">
        <v>0.70689270000000004</v>
      </c>
      <c r="B3734" s="1">
        <v>1.1019994</v>
      </c>
    </row>
    <row r="3735" spans="1:2" x14ac:dyDescent="0.25">
      <c r="A3735">
        <v>0.71168710000000002</v>
      </c>
      <c r="B3735" s="1">
        <v>1.0669172</v>
      </c>
    </row>
    <row r="3736" spans="1:2" x14ac:dyDescent="0.25">
      <c r="A3736">
        <v>0.72699789999999997</v>
      </c>
      <c r="B3736" s="1">
        <v>1.0877327999999999</v>
      </c>
    </row>
    <row r="3737" spans="1:2" x14ac:dyDescent="0.25">
      <c r="A3737">
        <v>0.73972636000000003</v>
      </c>
      <c r="B3737" s="1">
        <v>1.2674698</v>
      </c>
    </row>
    <row r="3738" spans="1:2" x14ac:dyDescent="0.25">
      <c r="A3738">
        <v>0.70791329999999997</v>
      </c>
      <c r="B3738" s="1">
        <v>1.2649109999999999</v>
      </c>
    </row>
    <row r="3739" spans="1:2" x14ac:dyDescent="0.25">
      <c r="A3739">
        <v>0.72608600000000001</v>
      </c>
      <c r="B3739" s="1">
        <v>1.2788584000000001</v>
      </c>
    </row>
    <row r="3740" spans="1:2" x14ac:dyDescent="0.25">
      <c r="A3740">
        <v>0.80772840000000001</v>
      </c>
      <c r="B3740" s="1">
        <v>1.2050791999999999</v>
      </c>
    </row>
    <row r="3741" spans="1:2" x14ac:dyDescent="0.25">
      <c r="A3741">
        <v>0.76200752999999999</v>
      </c>
      <c r="B3741" s="1">
        <v>1.2145976999999999</v>
      </c>
    </row>
    <row r="3742" spans="1:2" x14ac:dyDescent="0.25">
      <c r="A3742">
        <v>0.727329</v>
      </c>
      <c r="B3742" s="1">
        <v>1.1874496000000001</v>
      </c>
    </row>
    <row r="3743" spans="1:2" x14ac:dyDescent="0.25">
      <c r="A3743">
        <v>0.79752880000000004</v>
      </c>
      <c r="B3743" s="1">
        <v>1.2745879</v>
      </c>
    </row>
    <row r="3744" spans="1:2" x14ac:dyDescent="0.25">
      <c r="A3744">
        <v>0.75593600000000005</v>
      </c>
      <c r="B3744" s="1">
        <v>1.2664617</v>
      </c>
    </row>
    <row r="3745" spans="1:2" x14ac:dyDescent="0.25">
      <c r="A3745">
        <v>0.76626015000000003</v>
      </c>
      <c r="B3745" s="1">
        <v>1.2568562999999999</v>
      </c>
    </row>
    <row r="3746" spans="1:2" x14ac:dyDescent="0.25">
      <c r="A3746">
        <v>0.81499469999999996</v>
      </c>
      <c r="B3746" s="1">
        <v>1.2439055000000001</v>
      </c>
    </row>
    <row r="3747" spans="1:2" x14ac:dyDescent="0.25">
      <c r="A3747">
        <v>0.71133846000000001</v>
      </c>
      <c r="B3747" s="1">
        <v>1.1922238000000001</v>
      </c>
    </row>
    <row r="3748" spans="1:2" x14ac:dyDescent="0.25">
      <c r="A3748">
        <v>0.75291269999999999</v>
      </c>
      <c r="B3748" s="1">
        <v>1.221063</v>
      </c>
    </row>
    <row r="3749" spans="1:2" x14ac:dyDescent="0.25">
      <c r="A3749">
        <v>0.71276090000000003</v>
      </c>
      <c r="B3749" s="1">
        <v>1.1905657999999999</v>
      </c>
    </row>
    <row r="3750" spans="1:2" x14ac:dyDescent="0.25">
      <c r="A3750">
        <v>0.70461479999999999</v>
      </c>
      <c r="B3750" s="1">
        <v>1.1288297</v>
      </c>
    </row>
    <row r="3751" spans="1:2" x14ac:dyDescent="0.25">
      <c r="A3751">
        <v>0.70868724999999999</v>
      </c>
      <c r="B3751" s="1">
        <v>1.0956602</v>
      </c>
    </row>
    <row r="3752" spans="1:2" x14ac:dyDescent="0.25">
      <c r="A3752">
        <v>0.70234823000000002</v>
      </c>
      <c r="B3752" s="1">
        <v>1.0652263</v>
      </c>
    </row>
    <row r="3753" spans="1:2" x14ac:dyDescent="0.25">
      <c r="A3753">
        <v>0.70065904000000001</v>
      </c>
      <c r="B3753" s="1">
        <v>0.97255930000000002</v>
      </c>
    </row>
    <row r="3754" spans="1:2" x14ac:dyDescent="0.25">
      <c r="A3754">
        <v>0.69521593999999998</v>
      </c>
      <c r="B3754" s="1">
        <v>0.99781410000000004</v>
      </c>
    </row>
    <row r="3755" spans="1:2" x14ac:dyDescent="0.25">
      <c r="A3755">
        <v>0.69586230000000004</v>
      </c>
      <c r="B3755" s="1">
        <v>1.065901</v>
      </c>
    </row>
    <row r="3756" spans="1:2" x14ac:dyDescent="0.25">
      <c r="A3756">
        <v>0.70237729999999998</v>
      </c>
      <c r="B3756" s="1">
        <v>0.88521444999999999</v>
      </c>
    </row>
    <row r="3757" spans="1:2" x14ac:dyDescent="0.25">
      <c r="A3757">
        <v>0.70477193999999999</v>
      </c>
      <c r="B3757" s="1">
        <v>0.89771515000000002</v>
      </c>
    </row>
    <row r="3758" spans="1:2" x14ac:dyDescent="0.25">
      <c r="A3758">
        <v>0.70888680000000004</v>
      </c>
      <c r="B3758" s="1">
        <v>0.88437569999999999</v>
      </c>
    </row>
    <row r="3759" spans="1:2" x14ac:dyDescent="0.25">
      <c r="A3759">
        <v>0.70871925000000002</v>
      </c>
      <c r="B3759" s="1">
        <v>0.95721877</v>
      </c>
    </row>
    <row r="3760" spans="1:2" x14ac:dyDescent="0.25">
      <c r="A3760">
        <v>0.73076034000000001</v>
      </c>
      <c r="B3760" s="1">
        <v>1.1969422999999999</v>
      </c>
    </row>
    <row r="3761" spans="1:2" x14ac:dyDescent="0.25">
      <c r="A3761">
        <v>0.73490584000000003</v>
      </c>
      <c r="B3761" s="1">
        <v>1.0998851000000001</v>
      </c>
    </row>
    <row r="3762" spans="1:2" x14ac:dyDescent="0.25">
      <c r="A3762">
        <v>0.743093</v>
      </c>
      <c r="B3762" s="1">
        <v>0.99850550000000005</v>
      </c>
    </row>
    <row r="3763" spans="1:2" x14ac:dyDescent="0.25">
      <c r="A3763">
        <v>0.84077524999999997</v>
      </c>
      <c r="B3763" s="1">
        <v>1.2138859</v>
      </c>
    </row>
    <row r="3764" spans="1:2" x14ac:dyDescent="0.25">
      <c r="A3764">
        <v>0.86271330000000002</v>
      </c>
      <c r="B3764" s="1">
        <v>1.1620941</v>
      </c>
    </row>
    <row r="3765" spans="1:2" x14ac:dyDescent="0.25">
      <c r="A3765">
        <v>0.85354304000000003</v>
      </c>
      <c r="B3765" s="1">
        <v>1.1386566</v>
      </c>
    </row>
    <row r="3766" spans="1:2" x14ac:dyDescent="0.25">
      <c r="A3766">
        <v>1.1283926</v>
      </c>
      <c r="B3766" s="1">
        <v>1.0487938000000001</v>
      </c>
    </row>
    <row r="3767" spans="1:2" x14ac:dyDescent="0.25">
      <c r="A3767">
        <v>1.0927773999999999</v>
      </c>
      <c r="B3767" s="1">
        <v>1.0744901</v>
      </c>
    </row>
    <row r="3768" spans="1:2" x14ac:dyDescent="0.25">
      <c r="A3768">
        <v>1.1100365000000001</v>
      </c>
      <c r="B3768" s="1">
        <v>1.1393329999999999</v>
      </c>
    </row>
    <row r="3769" spans="1:2" x14ac:dyDescent="0.25">
      <c r="A3769">
        <v>0.74328760000000005</v>
      </c>
      <c r="B3769" s="1">
        <v>1.1695933000000001</v>
      </c>
    </row>
    <row r="3770" spans="1:2" x14ac:dyDescent="0.25">
      <c r="A3770">
        <v>0.7140862</v>
      </c>
      <c r="B3770" s="1">
        <v>1.2157673</v>
      </c>
    </row>
    <row r="3771" spans="1:2" x14ac:dyDescent="0.25">
      <c r="A3771">
        <v>0.70609425999999997</v>
      </c>
      <c r="B3771" s="1">
        <v>1.2362845</v>
      </c>
    </row>
    <row r="3772" spans="1:2" x14ac:dyDescent="0.25">
      <c r="A3772">
        <v>0.70366720000000005</v>
      </c>
      <c r="B3772" s="1">
        <v>1.1178948</v>
      </c>
    </row>
    <row r="3773" spans="1:2" x14ac:dyDescent="0.25">
      <c r="A3773">
        <v>0.74977123999999995</v>
      </c>
      <c r="B3773" s="1">
        <v>1.1144814000000001</v>
      </c>
    </row>
    <row r="3774" spans="1:2" x14ac:dyDescent="0.25">
      <c r="A3774">
        <v>0.74268509999999999</v>
      </c>
      <c r="B3774" s="1">
        <v>1.1764063</v>
      </c>
    </row>
    <row r="3775" spans="1:2" x14ac:dyDescent="0.25">
      <c r="A3775">
        <v>0.77586069999999996</v>
      </c>
      <c r="B3775" s="1">
        <v>1.2052246</v>
      </c>
    </row>
    <row r="3776" spans="1:2" x14ac:dyDescent="0.25">
      <c r="A3776">
        <v>0.76786639999999995</v>
      </c>
      <c r="B3776" s="1">
        <v>1.1848753999999999</v>
      </c>
    </row>
    <row r="3777" spans="1:2" x14ac:dyDescent="0.25">
      <c r="A3777">
        <v>0.78534009999999999</v>
      </c>
      <c r="B3777" s="1">
        <v>1.032913</v>
      </c>
    </row>
    <row r="3778" spans="1:2" x14ac:dyDescent="0.25">
      <c r="A3778">
        <v>0.77627840000000004</v>
      </c>
      <c r="B3778" s="1">
        <v>1.1632061</v>
      </c>
    </row>
    <row r="3779" spans="1:2" x14ac:dyDescent="0.25">
      <c r="A3779">
        <v>0.84712370000000004</v>
      </c>
      <c r="B3779" s="1">
        <v>1.0574129000000001</v>
      </c>
    </row>
    <row r="3780" spans="1:2" x14ac:dyDescent="0.25">
      <c r="A3780">
        <v>0.82164009999999998</v>
      </c>
      <c r="B3780" s="1">
        <v>1.0505283999999999</v>
      </c>
    </row>
    <row r="3781" spans="1:2" x14ac:dyDescent="0.25">
      <c r="A3781">
        <v>0.85493710000000001</v>
      </c>
      <c r="B3781" s="1">
        <v>1.0907922000000001</v>
      </c>
    </row>
    <row r="3782" spans="1:2" x14ac:dyDescent="0.25">
      <c r="A3782">
        <v>0.8710637</v>
      </c>
      <c r="B3782" s="1">
        <v>1.0270916000000001</v>
      </c>
    </row>
    <row r="3783" spans="1:2" x14ac:dyDescent="0.25">
      <c r="A3783">
        <v>1.1636324</v>
      </c>
      <c r="B3783" s="1">
        <v>1.1803389</v>
      </c>
    </row>
    <row r="3784" spans="1:2" x14ac:dyDescent="0.25">
      <c r="A3784">
        <v>1.265584</v>
      </c>
      <c r="B3784" s="1">
        <v>1.0196828</v>
      </c>
    </row>
    <row r="3785" spans="1:2" x14ac:dyDescent="0.25">
      <c r="A3785">
        <v>1.0834576</v>
      </c>
      <c r="B3785" s="1">
        <v>0.98486333999999998</v>
      </c>
    </row>
    <row r="3786" spans="1:2" x14ac:dyDescent="0.25">
      <c r="A3786">
        <v>0.84936535000000002</v>
      </c>
      <c r="B3786" s="1">
        <v>0.95299449999999997</v>
      </c>
    </row>
    <row r="3787" spans="1:2" x14ac:dyDescent="0.25">
      <c r="A3787">
        <v>0.87299269999999995</v>
      </c>
      <c r="B3787" s="1">
        <v>0.99502290000000004</v>
      </c>
    </row>
    <row r="3788" spans="1:2" x14ac:dyDescent="0.25">
      <c r="A3788">
        <v>0.86629650000000002</v>
      </c>
      <c r="B3788" s="1">
        <v>1.0512044</v>
      </c>
    </row>
    <row r="3789" spans="1:2" x14ac:dyDescent="0.25">
      <c r="A3789">
        <v>0.94273419999999997</v>
      </c>
      <c r="B3789" s="1">
        <v>1.1647666999999999</v>
      </c>
    </row>
    <row r="3790" spans="1:2" x14ac:dyDescent="0.25">
      <c r="A3790">
        <v>0.74432533999999995</v>
      </c>
      <c r="B3790" s="1">
        <v>1.1333127999999999</v>
      </c>
    </row>
    <row r="3791" spans="1:2" x14ac:dyDescent="0.25">
      <c r="A3791">
        <v>0.81002759999999996</v>
      </c>
      <c r="B3791" s="1">
        <v>1.1879895</v>
      </c>
    </row>
    <row r="3792" spans="1:2" x14ac:dyDescent="0.25">
      <c r="A3792">
        <v>0.81522083000000001</v>
      </c>
      <c r="B3792" s="1">
        <v>0.7940699</v>
      </c>
    </row>
    <row r="3793" spans="1:2" x14ac:dyDescent="0.25">
      <c r="A3793">
        <v>0.75871723999999996</v>
      </c>
      <c r="B3793" s="1">
        <v>0.81003225000000001</v>
      </c>
    </row>
    <row r="3794" spans="1:2" x14ac:dyDescent="0.25">
      <c r="A3794">
        <v>0.75970740000000003</v>
      </c>
      <c r="B3794" s="1">
        <v>0.94118820000000003</v>
      </c>
    </row>
    <row r="3795" spans="1:2" x14ac:dyDescent="0.25">
      <c r="A3795">
        <v>0.73928559999999999</v>
      </c>
      <c r="B3795" s="1">
        <v>1.0258673</v>
      </c>
    </row>
    <row r="3796" spans="1:2" x14ac:dyDescent="0.25">
      <c r="A3796">
        <v>0.70941436000000002</v>
      </c>
      <c r="B3796" s="1">
        <v>1.1885967</v>
      </c>
    </row>
    <row r="3797" spans="1:2" x14ac:dyDescent="0.25">
      <c r="A3797">
        <v>0.70587979999999995</v>
      </c>
      <c r="B3797" s="1">
        <v>1.1968186000000001</v>
      </c>
    </row>
    <row r="3798" spans="1:2" x14ac:dyDescent="0.25">
      <c r="A3798">
        <v>0.70122766000000003</v>
      </c>
      <c r="B3798" s="1">
        <v>1.2139489999999999</v>
      </c>
    </row>
    <row r="3799" spans="1:2" x14ac:dyDescent="0.25">
      <c r="A3799">
        <v>0.75180893999999998</v>
      </c>
      <c r="B3799" s="1">
        <v>1.2265164</v>
      </c>
    </row>
    <row r="3800" spans="1:2" x14ac:dyDescent="0.25">
      <c r="A3800">
        <v>0.95099515000000001</v>
      </c>
      <c r="B3800" s="1">
        <v>1.2099849</v>
      </c>
    </row>
    <row r="3801" spans="1:2" x14ac:dyDescent="0.25">
      <c r="A3801">
        <v>0.90952580000000005</v>
      </c>
      <c r="B3801" s="1">
        <v>0.99393030000000004</v>
      </c>
    </row>
    <row r="3802" spans="1:2" x14ac:dyDescent="0.25">
      <c r="A3802">
        <v>1.1012999999999999</v>
      </c>
      <c r="B3802" s="1">
        <v>0.93871444000000004</v>
      </c>
    </row>
    <row r="3803" spans="1:2" x14ac:dyDescent="0.25">
      <c r="A3803">
        <v>1.2432816</v>
      </c>
      <c r="B3803" s="1">
        <v>1.2548896</v>
      </c>
    </row>
    <row r="3804" spans="1:2" x14ac:dyDescent="0.25">
      <c r="A3804">
        <v>1.1748502000000001</v>
      </c>
      <c r="B3804" s="1">
        <v>1.2111858</v>
      </c>
    </row>
    <row r="3805" spans="1:2" x14ac:dyDescent="0.25">
      <c r="A3805">
        <v>1.1973885</v>
      </c>
      <c r="B3805" s="1">
        <v>1.1526223</v>
      </c>
    </row>
    <row r="3806" spans="1:2" x14ac:dyDescent="0.25">
      <c r="A3806">
        <v>1.1459554000000001</v>
      </c>
      <c r="B3806" s="1">
        <v>1.1655527000000001</v>
      </c>
    </row>
    <row r="3807" spans="1:2" x14ac:dyDescent="0.25">
      <c r="A3807">
        <v>1.0825969</v>
      </c>
      <c r="B3807" s="1">
        <v>1.1589277</v>
      </c>
    </row>
    <row r="3808" spans="1:2" x14ac:dyDescent="0.25">
      <c r="A3808">
        <v>1.1109055999999999</v>
      </c>
      <c r="B3808" s="1">
        <v>1.1472268000000001</v>
      </c>
    </row>
    <row r="3809" spans="1:2" x14ac:dyDescent="0.25">
      <c r="A3809">
        <v>0.93583859999999996</v>
      </c>
      <c r="B3809" s="1">
        <v>1.1857203000000001</v>
      </c>
    </row>
    <row r="3810" spans="1:2" x14ac:dyDescent="0.25">
      <c r="A3810">
        <v>1.0242618000000001</v>
      </c>
      <c r="B3810" s="1">
        <v>1.1749312999999999</v>
      </c>
    </row>
    <row r="3811" spans="1:2" x14ac:dyDescent="0.25">
      <c r="A3811">
        <v>1.02708</v>
      </c>
      <c r="B3811" s="1">
        <v>0.92138624000000002</v>
      </c>
    </row>
    <row r="3812" spans="1:2" x14ac:dyDescent="0.25">
      <c r="A3812">
        <v>0.87352479999999999</v>
      </c>
      <c r="B3812" s="1">
        <v>1.0875816</v>
      </c>
    </row>
    <row r="3813" spans="1:2" x14ac:dyDescent="0.25">
      <c r="A3813">
        <v>0.96259799999999995</v>
      </c>
      <c r="B3813" s="1">
        <v>0.85249299999999995</v>
      </c>
    </row>
    <row r="3814" spans="1:2" x14ac:dyDescent="0.25">
      <c r="A3814">
        <v>0.98724334999999996</v>
      </c>
      <c r="B3814" s="1">
        <v>0.8784961</v>
      </c>
    </row>
    <row r="3815" spans="1:2" x14ac:dyDescent="0.25">
      <c r="A3815">
        <v>1.1037146</v>
      </c>
      <c r="B3815" s="1">
        <v>0.80789845999999998</v>
      </c>
    </row>
    <row r="3816" spans="1:2" x14ac:dyDescent="0.25">
      <c r="A3816">
        <v>1.1040057999999999</v>
      </c>
      <c r="B3816" s="1">
        <v>0.85749180000000003</v>
      </c>
    </row>
    <row r="3817" spans="1:2" x14ac:dyDescent="0.25">
      <c r="A3817">
        <v>1.2194084999999999</v>
      </c>
      <c r="B3817" s="1">
        <v>0.88203967000000005</v>
      </c>
    </row>
    <row r="3818" spans="1:2" x14ac:dyDescent="0.25">
      <c r="A3818">
        <v>1.2714264</v>
      </c>
      <c r="B3818" s="1">
        <v>1.1312906</v>
      </c>
    </row>
    <row r="3819" spans="1:2" x14ac:dyDescent="0.25">
      <c r="A3819">
        <v>1.2510972</v>
      </c>
      <c r="B3819" s="1">
        <v>1.1902827</v>
      </c>
    </row>
    <row r="3820" spans="1:2" x14ac:dyDescent="0.25">
      <c r="A3820">
        <v>1.1660972999999999</v>
      </c>
      <c r="B3820" s="1">
        <v>1.0234197</v>
      </c>
    </row>
    <row r="3821" spans="1:2" x14ac:dyDescent="0.25">
      <c r="A3821">
        <v>1.1697603000000001</v>
      </c>
      <c r="B3821" s="1">
        <v>1.0811535000000001</v>
      </c>
    </row>
    <row r="3822" spans="1:2" x14ac:dyDescent="0.25">
      <c r="A3822">
        <v>1.069923</v>
      </c>
      <c r="B3822" s="1">
        <v>1.0305671999999999</v>
      </c>
    </row>
    <row r="3823" spans="1:2" x14ac:dyDescent="0.25">
      <c r="A3823">
        <v>1.1804295</v>
      </c>
      <c r="B3823" s="1">
        <v>1.2181554999999999</v>
      </c>
    </row>
    <row r="3824" spans="1:2" x14ac:dyDescent="0.25">
      <c r="A3824">
        <v>1.2546579</v>
      </c>
      <c r="B3824" s="1">
        <v>1.2104982</v>
      </c>
    </row>
    <row r="3825" spans="1:2" x14ac:dyDescent="0.25">
      <c r="A3825">
        <v>1.2437480000000001</v>
      </c>
      <c r="B3825" s="1">
        <v>1.0821162</v>
      </c>
    </row>
    <row r="3826" spans="1:2" x14ac:dyDescent="0.25">
      <c r="A3826">
        <v>1.2419765</v>
      </c>
      <c r="B3826" s="1">
        <v>1.0867457</v>
      </c>
    </row>
    <row r="3827" spans="1:2" x14ac:dyDescent="0.25">
      <c r="A3827">
        <v>1.1787981000000001</v>
      </c>
      <c r="B3827" s="1">
        <v>1.1518181999999999</v>
      </c>
    </row>
    <row r="3828" spans="1:2" x14ac:dyDescent="0.25">
      <c r="A3828">
        <v>1.0412825000000001</v>
      </c>
      <c r="B3828" s="1">
        <v>0.96495533</v>
      </c>
    </row>
    <row r="3829" spans="1:2" x14ac:dyDescent="0.25">
      <c r="A3829">
        <v>0.94199365000000002</v>
      </c>
      <c r="B3829" s="1">
        <v>0.91219749999999999</v>
      </c>
    </row>
    <row r="3830" spans="1:2" x14ac:dyDescent="0.25">
      <c r="A3830">
        <v>0.85124730000000004</v>
      </c>
      <c r="B3830" s="1">
        <v>0.79612700000000003</v>
      </c>
    </row>
    <row r="3831" spans="1:2" x14ac:dyDescent="0.25">
      <c r="A3831">
        <v>0.73574793000000005</v>
      </c>
      <c r="B3831" s="1">
        <v>0.73912405999999997</v>
      </c>
    </row>
    <row r="3832" spans="1:2" x14ac:dyDescent="0.25">
      <c r="A3832">
        <v>0.73853159999999995</v>
      </c>
      <c r="B3832" s="1">
        <v>0.76767010000000002</v>
      </c>
    </row>
    <row r="3833" spans="1:2" x14ac:dyDescent="0.25">
      <c r="A3833">
        <v>0.70582739999999999</v>
      </c>
      <c r="B3833" s="1">
        <v>0.76407610000000004</v>
      </c>
    </row>
    <row r="3834" spans="1:2" x14ac:dyDescent="0.25">
      <c r="A3834">
        <v>0.70689183</v>
      </c>
      <c r="B3834" s="1">
        <v>0.88913900000000001</v>
      </c>
    </row>
    <row r="3835" spans="1:2" x14ac:dyDescent="0.25">
      <c r="A3835">
        <v>0.71882559999999995</v>
      </c>
      <c r="B3835" s="1">
        <v>1.119729</v>
      </c>
    </row>
    <row r="3836" spans="1:2" x14ac:dyDescent="0.25">
      <c r="A3836">
        <v>0.85794680000000001</v>
      </c>
      <c r="B3836" s="1">
        <v>1.1746749999999999</v>
      </c>
    </row>
    <row r="3837" spans="1:2" x14ac:dyDescent="0.25">
      <c r="A3837">
        <v>0.87776330000000002</v>
      </c>
      <c r="B3837" s="1">
        <v>1.2434623</v>
      </c>
    </row>
    <row r="3838" spans="1:2" x14ac:dyDescent="0.25">
      <c r="A3838">
        <v>0.98629266000000004</v>
      </c>
      <c r="B3838" s="1">
        <v>1.1800166000000001</v>
      </c>
    </row>
    <row r="3839" spans="1:2" x14ac:dyDescent="0.25">
      <c r="A3839">
        <v>1.0175607</v>
      </c>
      <c r="B3839" s="1">
        <v>1.2869820000000001</v>
      </c>
    </row>
    <row r="3840" spans="1:2" x14ac:dyDescent="0.25">
      <c r="A3840">
        <v>1.0016202000000001</v>
      </c>
      <c r="B3840" s="1">
        <v>1.2778697999999999</v>
      </c>
    </row>
    <row r="3841" spans="1:2" x14ac:dyDescent="0.25">
      <c r="A3841">
        <v>1.1517177999999999</v>
      </c>
      <c r="B3841" s="1">
        <v>1.255466</v>
      </c>
    </row>
    <row r="3842" spans="1:2" x14ac:dyDescent="0.25">
      <c r="A3842">
        <v>1.2036092</v>
      </c>
      <c r="B3842" s="1">
        <v>1.2431992000000001</v>
      </c>
    </row>
    <row r="3843" spans="1:2" x14ac:dyDescent="0.25">
      <c r="A3843">
        <v>1.2382749</v>
      </c>
      <c r="B3843" s="1">
        <v>1.2024543999999999</v>
      </c>
    </row>
    <row r="3844" spans="1:2" x14ac:dyDescent="0.25">
      <c r="A3844">
        <v>1.2802484000000001</v>
      </c>
      <c r="B3844" s="1">
        <v>1.2226292999999999</v>
      </c>
    </row>
    <row r="3845" spans="1:2" x14ac:dyDescent="0.25">
      <c r="A3845">
        <v>1.2631967</v>
      </c>
      <c r="B3845" s="1">
        <v>1.266745</v>
      </c>
    </row>
    <row r="3846" spans="1:2" x14ac:dyDescent="0.25">
      <c r="A3846">
        <v>1.2584924</v>
      </c>
      <c r="B3846" s="1">
        <v>1.1729215</v>
      </c>
    </row>
    <row r="3847" spans="1:2" x14ac:dyDescent="0.25">
      <c r="A3847">
        <v>1.2119148</v>
      </c>
      <c r="B3847" s="1">
        <v>0.93357699999999999</v>
      </c>
    </row>
    <row r="3848" spans="1:2" x14ac:dyDescent="0.25">
      <c r="A3848">
        <v>1.2512304999999999</v>
      </c>
      <c r="B3848" s="1">
        <v>0.77429119999999996</v>
      </c>
    </row>
    <row r="3849" spans="1:2" x14ac:dyDescent="0.25">
      <c r="A3849">
        <v>1.0856196</v>
      </c>
      <c r="B3849" s="1">
        <v>0.91501325</v>
      </c>
    </row>
    <row r="3850" spans="1:2" x14ac:dyDescent="0.25">
      <c r="A3850">
        <v>1.1418029999999999</v>
      </c>
      <c r="B3850" s="1">
        <v>0.96119856999999997</v>
      </c>
    </row>
    <row r="3851" spans="1:2" x14ac:dyDescent="0.25">
      <c r="A3851">
        <v>1.1552766999999999</v>
      </c>
      <c r="B3851" s="1">
        <v>1.1992986999999999</v>
      </c>
    </row>
    <row r="3852" spans="1:2" x14ac:dyDescent="0.25">
      <c r="A3852">
        <v>0.87945430000000002</v>
      </c>
      <c r="B3852" s="1">
        <v>1.2134834999999999</v>
      </c>
    </row>
    <row r="3853" spans="1:2" x14ac:dyDescent="0.25">
      <c r="A3853">
        <v>0.73817277000000003</v>
      </c>
      <c r="B3853" s="1">
        <v>1.2074109</v>
      </c>
    </row>
    <row r="3854" spans="1:2" x14ac:dyDescent="0.25">
      <c r="A3854">
        <v>0.92606770000000005</v>
      </c>
      <c r="B3854" s="1">
        <v>1.2369912999999999</v>
      </c>
    </row>
    <row r="3855" spans="1:2" x14ac:dyDescent="0.25">
      <c r="A3855">
        <v>0.72749794000000001</v>
      </c>
      <c r="B3855" s="1">
        <v>1.2397814</v>
      </c>
    </row>
    <row r="3856" spans="1:2" x14ac:dyDescent="0.25">
      <c r="A3856">
        <v>0.79041576000000002</v>
      </c>
      <c r="B3856" s="1">
        <v>1.2220441</v>
      </c>
    </row>
    <row r="3857" spans="1:2" x14ac:dyDescent="0.25">
      <c r="A3857">
        <v>0.86901930000000005</v>
      </c>
      <c r="B3857" s="1">
        <v>1.2156123000000001</v>
      </c>
    </row>
    <row r="3858" spans="1:2" x14ac:dyDescent="0.25">
      <c r="A3858">
        <v>0.89179885000000003</v>
      </c>
      <c r="B3858" s="1">
        <v>0.91742230000000002</v>
      </c>
    </row>
    <row r="3859" spans="1:2" x14ac:dyDescent="0.25">
      <c r="A3859">
        <v>0.99727779999999999</v>
      </c>
      <c r="B3859" s="1">
        <v>1.1706117</v>
      </c>
    </row>
    <row r="3860" spans="1:2" x14ac:dyDescent="0.25">
      <c r="A3860">
        <v>0.99488120000000002</v>
      </c>
      <c r="B3860" s="1">
        <v>1.1589925000000001</v>
      </c>
    </row>
    <row r="3861" spans="1:2" x14ac:dyDescent="0.25">
      <c r="A3861">
        <v>0.87603850000000005</v>
      </c>
      <c r="B3861" s="1">
        <v>1.0554717</v>
      </c>
    </row>
    <row r="3862" spans="1:2" x14ac:dyDescent="0.25">
      <c r="A3862">
        <v>0.89613290000000001</v>
      </c>
      <c r="B3862" s="1">
        <v>1.1426092000000001</v>
      </c>
    </row>
    <row r="3863" spans="1:2" x14ac:dyDescent="0.25">
      <c r="A3863">
        <v>0.94743513999999995</v>
      </c>
      <c r="B3863" s="1">
        <v>1.0253274000000001</v>
      </c>
    </row>
    <row r="3864" spans="1:2" x14ac:dyDescent="0.25">
      <c r="A3864">
        <v>0.97793680000000005</v>
      </c>
      <c r="B3864" s="1">
        <v>1.1318798999999999</v>
      </c>
    </row>
    <row r="3865" spans="1:2" x14ac:dyDescent="0.25">
      <c r="A3865">
        <v>1.0961044</v>
      </c>
      <c r="B3865" s="1">
        <v>0.78571559999999996</v>
      </c>
    </row>
    <row r="3866" spans="1:2" x14ac:dyDescent="0.25">
      <c r="A3866">
        <v>1.1635476</v>
      </c>
      <c r="B3866" s="1">
        <v>0.77597139999999998</v>
      </c>
    </row>
    <row r="3867" spans="1:2" x14ac:dyDescent="0.25">
      <c r="A3867">
        <v>1.1336390000000001</v>
      </c>
      <c r="B3867" s="1">
        <v>0.79229989999999995</v>
      </c>
    </row>
    <row r="3868" spans="1:2" x14ac:dyDescent="0.25">
      <c r="A3868">
        <v>1.1354667000000001</v>
      </c>
      <c r="B3868" s="1">
        <v>0.91392980000000001</v>
      </c>
    </row>
    <row r="3869" spans="1:2" x14ac:dyDescent="0.25">
      <c r="A3869">
        <v>1.1155866000000001</v>
      </c>
      <c r="B3869" s="1">
        <v>0.95703260000000001</v>
      </c>
    </row>
    <row r="3870" spans="1:2" x14ac:dyDescent="0.25">
      <c r="A3870">
        <v>1.236937</v>
      </c>
      <c r="B3870" s="1">
        <v>1.1517443999999999</v>
      </c>
    </row>
    <row r="3871" spans="1:2" x14ac:dyDescent="0.25">
      <c r="A3871">
        <v>0.98573250000000001</v>
      </c>
      <c r="B3871" s="1">
        <v>0.96461209999999997</v>
      </c>
    </row>
    <row r="3872" spans="1:2" x14ac:dyDescent="0.25">
      <c r="A3872">
        <v>0.91978570000000004</v>
      </c>
      <c r="B3872" s="1">
        <v>1.2392368</v>
      </c>
    </row>
    <row r="3873" spans="1:2" x14ac:dyDescent="0.25">
      <c r="A3873">
        <v>1.2040839999999999</v>
      </c>
      <c r="B3873" s="1">
        <v>1.1673697999999999</v>
      </c>
    </row>
    <row r="3874" spans="1:2" x14ac:dyDescent="0.25">
      <c r="A3874">
        <v>1.1724483999999999</v>
      </c>
      <c r="B3874" s="1">
        <v>1.0578015999999999</v>
      </c>
    </row>
    <row r="3875" spans="1:2" x14ac:dyDescent="0.25">
      <c r="A3875">
        <v>1.2050160999999999</v>
      </c>
      <c r="B3875" s="1">
        <v>1.0020393999999999</v>
      </c>
    </row>
    <row r="3876" spans="1:2" x14ac:dyDescent="0.25">
      <c r="A3876">
        <v>1.2220682</v>
      </c>
      <c r="B3876" s="1">
        <v>0.98683790000000005</v>
      </c>
    </row>
    <row r="3877" spans="1:2" x14ac:dyDescent="0.25">
      <c r="A3877">
        <v>1.1607658999999999</v>
      </c>
      <c r="B3877" s="1">
        <v>1.096992</v>
      </c>
    </row>
    <row r="3878" spans="1:2" x14ac:dyDescent="0.25">
      <c r="A3878">
        <v>0.95317350000000001</v>
      </c>
      <c r="B3878" s="1">
        <v>1.2006853</v>
      </c>
    </row>
    <row r="3879" spans="1:2" x14ac:dyDescent="0.25">
      <c r="A3879">
        <v>0.82468425999999995</v>
      </c>
      <c r="B3879" s="1">
        <v>1.088373</v>
      </c>
    </row>
    <row r="3880" spans="1:2" x14ac:dyDescent="0.25">
      <c r="A3880">
        <v>0.7490426</v>
      </c>
      <c r="B3880" s="1">
        <v>1.1066009000000001</v>
      </c>
    </row>
    <row r="3881" spans="1:2" x14ac:dyDescent="0.25">
      <c r="A3881">
        <v>0.70827689999999999</v>
      </c>
      <c r="B3881" s="1">
        <v>0.75156239999999996</v>
      </c>
    </row>
    <row r="3882" spans="1:2" x14ac:dyDescent="0.25">
      <c r="A3882">
        <v>0.72884610000000005</v>
      </c>
      <c r="B3882" s="1">
        <v>0.81183850000000002</v>
      </c>
    </row>
    <row r="3883" spans="1:2" x14ac:dyDescent="0.25">
      <c r="A3883">
        <v>0.73528839999999995</v>
      </c>
      <c r="B3883" s="1">
        <v>0.92758399999999996</v>
      </c>
    </row>
    <row r="3884" spans="1:2" x14ac:dyDescent="0.25">
      <c r="A3884">
        <v>0.7470871</v>
      </c>
      <c r="B3884" s="1">
        <v>0.96186596000000002</v>
      </c>
    </row>
    <row r="3885" spans="1:2" x14ac:dyDescent="0.25">
      <c r="A3885">
        <v>0.76764624999999997</v>
      </c>
      <c r="B3885" s="1">
        <v>1.1516092</v>
      </c>
    </row>
    <row r="3886" spans="1:2" x14ac:dyDescent="0.25">
      <c r="A3886">
        <v>0.78706310000000002</v>
      </c>
      <c r="B3886" s="1">
        <v>1.0914482000000001</v>
      </c>
    </row>
    <row r="3887" spans="1:2" x14ac:dyDescent="0.25">
      <c r="A3887">
        <v>0.82457400000000003</v>
      </c>
      <c r="B3887" s="1">
        <v>1.1002464000000001</v>
      </c>
    </row>
    <row r="3888" spans="1:2" x14ac:dyDescent="0.25">
      <c r="A3888">
        <v>0.80340089999999997</v>
      </c>
      <c r="B3888" s="1">
        <v>1.0530134</v>
      </c>
    </row>
    <row r="3889" spans="1:2" x14ac:dyDescent="0.25">
      <c r="A3889">
        <v>0.73739516999999999</v>
      </c>
      <c r="B3889" s="1">
        <v>1.0837559999999999</v>
      </c>
    </row>
    <row r="3890" spans="1:2" x14ac:dyDescent="0.25">
      <c r="A3890">
        <v>0.7438768</v>
      </c>
      <c r="B3890" s="1">
        <v>1.1052597</v>
      </c>
    </row>
    <row r="3891" spans="1:2" x14ac:dyDescent="0.25">
      <c r="A3891">
        <v>0.72572879999999995</v>
      </c>
      <c r="B3891" s="1">
        <v>0.95935020000000004</v>
      </c>
    </row>
    <row r="3892" spans="1:2" x14ac:dyDescent="0.25">
      <c r="A3892">
        <v>0.83576700000000004</v>
      </c>
      <c r="B3892" s="1">
        <v>1.1841846</v>
      </c>
    </row>
    <row r="3893" spans="1:2" x14ac:dyDescent="0.25">
      <c r="A3893">
        <v>0.7871572</v>
      </c>
      <c r="B3893" s="1">
        <v>1.1706846</v>
      </c>
    </row>
    <row r="3894" spans="1:2" x14ac:dyDescent="0.25">
      <c r="A3894">
        <v>0.79163919999999999</v>
      </c>
      <c r="B3894" s="1">
        <v>1.1308441</v>
      </c>
    </row>
    <row r="3895" spans="1:2" x14ac:dyDescent="0.25">
      <c r="A3895">
        <v>0.84302650000000001</v>
      </c>
      <c r="B3895" s="1">
        <v>1.1482779000000001</v>
      </c>
    </row>
    <row r="3896" spans="1:2" x14ac:dyDescent="0.25">
      <c r="A3896">
        <v>0.83671150000000005</v>
      </c>
      <c r="B3896" s="1">
        <v>1.2317195999999999</v>
      </c>
    </row>
    <row r="3897" spans="1:2" x14ac:dyDescent="0.25">
      <c r="A3897">
        <v>0.84288806000000005</v>
      </c>
      <c r="B3897" s="1">
        <v>1.0769602</v>
      </c>
    </row>
    <row r="3898" spans="1:2" x14ac:dyDescent="0.25">
      <c r="A3898">
        <v>0.8767199</v>
      </c>
      <c r="B3898" s="1">
        <v>0.92743874000000004</v>
      </c>
    </row>
    <row r="3899" spans="1:2" x14ac:dyDescent="0.25">
      <c r="A3899">
        <v>1.0742065999999999</v>
      </c>
      <c r="B3899" s="1">
        <v>1.1585494000000001</v>
      </c>
    </row>
    <row r="3900" spans="1:2" x14ac:dyDescent="0.25">
      <c r="A3900">
        <v>0.83313680000000001</v>
      </c>
      <c r="B3900" s="1">
        <v>1.0219377999999999</v>
      </c>
    </row>
    <row r="3901" spans="1:2" x14ac:dyDescent="0.25">
      <c r="A3901">
        <v>0.78535694</v>
      </c>
      <c r="B3901" s="1">
        <v>0.74284594999999998</v>
      </c>
    </row>
    <row r="3902" spans="1:2" x14ac:dyDescent="0.25">
      <c r="A3902">
        <v>0.70991400000000004</v>
      </c>
      <c r="B3902" s="1">
        <v>0.78347509999999998</v>
      </c>
    </row>
    <row r="3903" spans="1:2" x14ac:dyDescent="0.25">
      <c r="A3903">
        <v>0.70387010000000005</v>
      </c>
      <c r="B3903" s="1">
        <v>0.79317780000000004</v>
      </c>
    </row>
    <row r="3904" spans="1:2" x14ac:dyDescent="0.25">
      <c r="A3904">
        <v>0.69575469999999995</v>
      </c>
      <c r="B3904" s="1">
        <v>1.0572351</v>
      </c>
    </row>
    <row r="3905" spans="1:2" x14ac:dyDescent="0.25">
      <c r="A3905">
        <v>0.69617969999999996</v>
      </c>
      <c r="B3905" s="1">
        <v>1.1598390000000001</v>
      </c>
    </row>
    <row r="3906" spans="1:2" x14ac:dyDescent="0.25">
      <c r="A3906">
        <v>0.69625190000000003</v>
      </c>
      <c r="B3906" s="1">
        <v>1.1885289000000001</v>
      </c>
    </row>
    <row r="3907" spans="1:2" x14ac:dyDescent="0.25">
      <c r="A3907">
        <v>0.69659435999999997</v>
      </c>
      <c r="B3907" s="1">
        <v>1.1803098000000001</v>
      </c>
    </row>
    <row r="3908" spans="1:2" x14ac:dyDescent="0.25">
      <c r="A3908">
        <v>0.70993209999999995</v>
      </c>
      <c r="B3908" s="1">
        <v>1.1724479000000001</v>
      </c>
    </row>
    <row r="3909" spans="1:2" x14ac:dyDescent="0.25">
      <c r="A3909">
        <v>0.71513000000000004</v>
      </c>
      <c r="B3909" s="1">
        <v>0.99307699999999999</v>
      </c>
    </row>
    <row r="3910" spans="1:2" x14ac:dyDescent="0.25">
      <c r="A3910">
        <v>0.74751734999999997</v>
      </c>
      <c r="B3910" s="1">
        <v>1.2580749</v>
      </c>
    </row>
    <row r="3911" spans="1:2" x14ac:dyDescent="0.25">
      <c r="A3911">
        <v>0.76339310000000005</v>
      </c>
      <c r="B3911" s="1">
        <v>1.2789568</v>
      </c>
    </row>
    <row r="3912" spans="1:2" x14ac:dyDescent="0.25">
      <c r="A3912">
        <v>0.76173679999999999</v>
      </c>
      <c r="B3912" s="1">
        <v>1.2606272000000001</v>
      </c>
    </row>
    <row r="3913" spans="1:2" x14ac:dyDescent="0.25">
      <c r="A3913">
        <v>0.75567470000000003</v>
      </c>
      <c r="B3913" s="1">
        <v>1.2460671999999999</v>
      </c>
    </row>
    <row r="3914" spans="1:2" x14ac:dyDescent="0.25">
      <c r="A3914">
        <v>0.75615770000000004</v>
      </c>
      <c r="B3914" s="1">
        <v>1.2356185</v>
      </c>
    </row>
    <row r="3915" spans="1:2" x14ac:dyDescent="0.25">
      <c r="A3915">
        <v>0.73812949999999999</v>
      </c>
      <c r="B3915" s="1">
        <v>0.87263656000000001</v>
      </c>
    </row>
    <row r="3916" spans="1:2" x14ac:dyDescent="0.25">
      <c r="A3916">
        <v>0.71064079999999996</v>
      </c>
      <c r="B3916" s="1">
        <v>0.74637880000000001</v>
      </c>
    </row>
    <row r="3917" spans="1:2" x14ac:dyDescent="0.25">
      <c r="A3917">
        <v>0.71868200000000004</v>
      </c>
      <c r="B3917" s="1">
        <v>0.70273859999999999</v>
      </c>
    </row>
    <row r="3918" spans="1:2" x14ac:dyDescent="0.25">
      <c r="A3918">
        <v>0.89391065000000003</v>
      </c>
      <c r="B3918" s="1">
        <v>0.71683025</v>
      </c>
    </row>
    <row r="3919" spans="1:2" x14ac:dyDescent="0.25">
      <c r="A3919">
        <v>0.96032952999999999</v>
      </c>
      <c r="B3919" s="1">
        <v>0.73003863999999996</v>
      </c>
    </row>
    <row r="3920" spans="1:2" x14ac:dyDescent="0.25">
      <c r="A3920">
        <v>0.86062989999999995</v>
      </c>
      <c r="B3920" s="1">
        <v>0.89459730000000004</v>
      </c>
    </row>
    <row r="3921" spans="1:2" x14ac:dyDescent="0.25">
      <c r="A3921">
        <v>0.75398189999999998</v>
      </c>
      <c r="B3921" s="1">
        <v>0.92502260000000003</v>
      </c>
    </row>
    <row r="3922" spans="1:2" x14ac:dyDescent="0.25">
      <c r="A3922">
        <v>0.71846019999999999</v>
      </c>
      <c r="B3922" s="1">
        <v>0.85048646000000006</v>
      </c>
    </row>
    <row r="3923" spans="1:2" x14ac:dyDescent="0.25">
      <c r="A3923">
        <v>0.70065063000000005</v>
      </c>
      <c r="B3923" s="1">
        <v>0.81239974000000004</v>
      </c>
    </row>
    <row r="3924" spans="1:2" x14ac:dyDescent="0.25">
      <c r="A3924">
        <v>0.70136315000000005</v>
      </c>
      <c r="B3924" s="1">
        <v>0.78416085000000002</v>
      </c>
    </row>
    <row r="3925" spans="1:2" x14ac:dyDescent="0.25">
      <c r="A3925">
        <v>0.70007514999999998</v>
      </c>
      <c r="B3925" s="1">
        <v>1.0147725000000001</v>
      </c>
    </row>
    <row r="3926" spans="1:2" x14ac:dyDescent="0.25">
      <c r="A3926">
        <v>0.69707673999999997</v>
      </c>
      <c r="B3926" s="1">
        <v>1.1451422</v>
      </c>
    </row>
    <row r="3927" spans="1:2" x14ac:dyDescent="0.25">
      <c r="A3927">
        <v>0.69712909999999995</v>
      </c>
      <c r="B3927" s="1">
        <v>1.0036759</v>
      </c>
    </row>
    <row r="3928" spans="1:2" x14ac:dyDescent="0.25">
      <c r="A3928">
        <v>0.69809810000000005</v>
      </c>
      <c r="B3928" s="1">
        <v>0.97097765999999996</v>
      </c>
    </row>
    <row r="3929" spans="1:2" x14ac:dyDescent="0.25">
      <c r="A3929">
        <v>0.70143730000000004</v>
      </c>
      <c r="B3929" s="1">
        <v>1.2335670000000001</v>
      </c>
    </row>
    <row r="3930" spans="1:2" x14ac:dyDescent="0.25">
      <c r="A3930">
        <v>0.70361450000000003</v>
      </c>
      <c r="B3930" s="1">
        <v>1.2268177</v>
      </c>
    </row>
    <row r="3931" spans="1:2" x14ac:dyDescent="0.25">
      <c r="A3931">
        <v>0.71162820000000004</v>
      </c>
      <c r="B3931" s="1">
        <v>1.1951065000000001</v>
      </c>
    </row>
    <row r="3932" spans="1:2" x14ac:dyDescent="0.25">
      <c r="A3932">
        <v>0.70208925</v>
      </c>
      <c r="B3932" s="1">
        <v>0.88088524000000001</v>
      </c>
    </row>
    <row r="3933" spans="1:2" x14ac:dyDescent="0.25">
      <c r="A3933">
        <v>0.69839359999999995</v>
      </c>
      <c r="B3933" s="1">
        <v>0.84216636</v>
      </c>
    </row>
    <row r="3934" spans="1:2" x14ac:dyDescent="0.25">
      <c r="A3934">
        <v>0.74121979999999998</v>
      </c>
      <c r="B3934" s="1">
        <v>0.74316406000000002</v>
      </c>
    </row>
    <row r="3935" spans="1:2" x14ac:dyDescent="0.25">
      <c r="A3935">
        <v>0.76573073999999997</v>
      </c>
      <c r="B3935" s="1">
        <v>0.71567667000000001</v>
      </c>
    </row>
    <row r="3936" spans="1:2" x14ac:dyDescent="0.25">
      <c r="A3936">
        <v>0.80459075999999996</v>
      </c>
      <c r="B3936" s="1">
        <v>0.70408040000000005</v>
      </c>
    </row>
    <row r="3937" spans="1:2" x14ac:dyDescent="0.25">
      <c r="A3937">
        <v>0.95579575999999999</v>
      </c>
      <c r="B3937" s="1">
        <v>0.70692279999999996</v>
      </c>
    </row>
    <row r="3938" spans="1:2" x14ac:dyDescent="0.25">
      <c r="A3938">
        <v>0.96035963000000002</v>
      </c>
      <c r="B3938" s="1">
        <v>0.70059406999999996</v>
      </c>
    </row>
    <row r="3939" spans="1:2" x14ac:dyDescent="0.25">
      <c r="A3939">
        <v>0.81845420000000002</v>
      </c>
      <c r="B3939" s="1">
        <v>0.71131759999999999</v>
      </c>
    </row>
    <row r="3940" spans="1:2" x14ac:dyDescent="0.25">
      <c r="A3940">
        <v>0.81719739999999996</v>
      </c>
      <c r="B3940" s="1">
        <v>0.72534363999999996</v>
      </c>
    </row>
    <row r="3941" spans="1:2" x14ac:dyDescent="0.25">
      <c r="A3941">
        <v>0.86744474999999999</v>
      </c>
      <c r="B3941" s="1">
        <v>0.71020936999999995</v>
      </c>
    </row>
    <row r="3942" spans="1:2" x14ac:dyDescent="0.25">
      <c r="A3942">
        <v>0.91639453000000004</v>
      </c>
      <c r="B3942" s="1">
        <v>0.73510264999999997</v>
      </c>
    </row>
    <row r="3943" spans="1:2" x14ac:dyDescent="0.25">
      <c r="A3943">
        <v>0.97771669999999999</v>
      </c>
      <c r="B3943" s="1">
        <v>0.72092750000000005</v>
      </c>
    </row>
    <row r="3944" spans="1:2" x14ac:dyDescent="0.25">
      <c r="A3944">
        <v>0.78271895999999996</v>
      </c>
      <c r="B3944" s="1">
        <v>0.81021034999999997</v>
      </c>
    </row>
    <row r="3945" spans="1:2" x14ac:dyDescent="0.25">
      <c r="A3945">
        <v>1.1287815999999999</v>
      </c>
      <c r="B3945" s="1">
        <v>1.2340834000000001</v>
      </c>
    </row>
    <row r="3946" spans="1:2" x14ac:dyDescent="0.25">
      <c r="A3946">
        <v>1.1773509</v>
      </c>
      <c r="B3946" s="1">
        <v>1.2402483</v>
      </c>
    </row>
    <row r="3947" spans="1:2" x14ac:dyDescent="0.25">
      <c r="A3947">
        <v>1.1636945000000001</v>
      </c>
      <c r="B3947" s="1">
        <v>1.2174332000000001</v>
      </c>
    </row>
    <row r="3948" spans="1:2" x14ac:dyDescent="0.25">
      <c r="A3948">
        <v>1.1482015999999999</v>
      </c>
      <c r="B3948" s="1">
        <v>1.1934374999999999</v>
      </c>
    </row>
    <row r="3949" spans="1:2" x14ac:dyDescent="0.25">
      <c r="A3949">
        <v>1.0249313</v>
      </c>
      <c r="B3949" s="1">
        <v>1.257037</v>
      </c>
    </row>
    <row r="3950" spans="1:2" x14ac:dyDescent="0.25">
      <c r="A3950">
        <v>1.0242821</v>
      </c>
      <c r="B3950" s="1">
        <v>1.2591289000000001</v>
      </c>
    </row>
    <row r="3951" spans="1:2" x14ac:dyDescent="0.25">
      <c r="A3951">
        <v>0.94262999999999997</v>
      </c>
      <c r="B3951" s="1">
        <v>1.0852170000000001</v>
      </c>
    </row>
    <row r="3952" spans="1:2" x14ac:dyDescent="0.25">
      <c r="A3952">
        <v>0.92553350000000001</v>
      </c>
      <c r="B3952" s="1">
        <v>0.80296889999999999</v>
      </c>
    </row>
    <row r="3953" spans="1:2" x14ac:dyDescent="0.25">
      <c r="A3953">
        <v>0.80386995999999999</v>
      </c>
      <c r="B3953" s="1">
        <v>1.1242110000000001</v>
      </c>
    </row>
    <row r="3954" spans="1:2" x14ac:dyDescent="0.25">
      <c r="A3954">
        <v>1.1411127999999999</v>
      </c>
      <c r="B3954" s="1">
        <v>1.1946433999999999</v>
      </c>
    </row>
    <row r="3955" spans="1:2" x14ac:dyDescent="0.25">
      <c r="A3955">
        <v>1.1735039</v>
      </c>
      <c r="B3955" s="1">
        <v>1.2889185000000001</v>
      </c>
    </row>
    <row r="3956" spans="1:2" x14ac:dyDescent="0.25">
      <c r="A3956">
        <v>1.2039526</v>
      </c>
      <c r="B3956" s="1">
        <v>1.2931889999999999</v>
      </c>
    </row>
    <row r="3957" spans="1:2" x14ac:dyDescent="0.25">
      <c r="A3957">
        <v>1.1720748000000001</v>
      </c>
      <c r="B3957" s="1">
        <v>1.2865626999999999</v>
      </c>
    </row>
    <row r="3958" spans="1:2" x14ac:dyDescent="0.25">
      <c r="A3958">
        <v>0.97223020000000004</v>
      </c>
      <c r="B3958" s="1">
        <v>1.2828953999999999</v>
      </c>
    </row>
    <row r="3959" spans="1:2" x14ac:dyDescent="0.25">
      <c r="A3959">
        <v>1.1318512000000001</v>
      </c>
      <c r="B3959" s="1">
        <v>1.2784006999999999</v>
      </c>
    </row>
    <row r="3960" spans="1:2" x14ac:dyDescent="0.25">
      <c r="A3960">
        <v>1.1375602</v>
      </c>
      <c r="B3960" s="1">
        <v>1.3003107</v>
      </c>
    </row>
    <row r="3961" spans="1:2" x14ac:dyDescent="0.25">
      <c r="A3961">
        <v>1.0353433000000001</v>
      </c>
      <c r="B3961" s="1">
        <v>1.2591074</v>
      </c>
    </row>
    <row r="3962" spans="1:2" x14ac:dyDescent="0.25">
      <c r="A3962">
        <v>0.83262550000000002</v>
      </c>
      <c r="B3962" s="1">
        <v>1.2754924000000001</v>
      </c>
    </row>
    <row r="3963" spans="1:2" x14ac:dyDescent="0.25">
      <c r="A3963">
        <v>0.75286319999999995</v>
      </c>
      <c r="B3963" s="1">
        <v>1.2640171</v>
      </c>
    </row>
    <row r="3964" spans="1:2" x14ac:dyDescent="0.25">
      <c r="A3964">
        <v>0.72440139999999997</v>
      </c>
      <c r="B3964" s="1">
        <v>1.0577862</v>
      </c>
    </row>
    <row r="3965" spans="1:2" x14ac:dyDescent="0.25">
      <c r="A3965">
        <v>0.70103466999999997</v>
      </c>
      <c r="B3965" s="1">
        <v>0.82997509999999997</v>
      </c>
    </row>
    <row r="3966" spans="1:2" x14ac:dyDescent="0.25">
      <c r="A3966">
        <v>0.71149032999999995</v>
      </c>
      <c r="B3966" s="1">
        <v>0.83129699999999995</v>
      </c>
    </row>
    <row r="3967" spans="1:2" x14ac:dyDescent="0.25">
      <c r="A3967">
        <v>0.71209250000000002</v>
      </c>
      <c r="B3967" s="1">
        <v>0.7717482</v>
      </c>
    </row>
    <row r="3968" spans="1:2" x14ac:dyDescent="0.25">
      <c r="A3968">
        <v>0.70466680000000004</v>
      </c>
      <c r="B3968" s="1">
        <v>0.74363977000000003</v>
      </c>
    </row>
    <row r="3969" spans="1:2" x14ac:dyDescent="0.25">
      <c r="A3969">
        <v>0.90420730000000005</v>
      </c>
      <c r="B3969" s="1">
        <v>0.80925409999999998</v>
      </c>
    </row>
    <row r="3970" spans="1:2" x14ac:dyDescent="0.25">
      <c r="A3970">
        <v>0.94414010000000004</v>
      </c>
      <c r="B3970" s="1">
        <v>0.78700214999999996</v>
      </c>
    </row>
    <row r="3971" spans="1:2" x14ac:dyDescent="0.25">
      <c r="A3971">
        <v>0.99151370000000005</v>
      </c>
      <c r="B3971" s="1">
        <v>0.75600509999999999</v>
      </c>
    </row>
    <row r="3972" spans="1:2" x14ac:dyDescent="0.25">
      <c r="A3972">
        <v>1.0460408999999999</v>
      </c>
      <c r="B3972" s="1">
        <v>0.73531365000000004</v>
      </c>
    </row>
    <row r="3973" spans="1:2" x14ac:dyDescent="0.25">
      <c r="A3973">
        <v>1.0801166</v>
      </c>
      <c r="B3973" s="1">
        <v>0.73714199999999996</v>
      </c>
    </row>
    <row r="3974" spans="1:2" x14ac:dyDescent="0.25">
      <c r="A3974">
        <v>0.98370519999999995</v>
      </c>
      <c r="B3974" s="1">
        <v>0.76172059999999997</v>
      </c>
    </row>
    <row r="3975" spans="1:2" x14ac:dyDescent="0.25">
      <c r="A3975">
        <v>1.1516769</v>
      </c>
      <c r="B3975" s="1">
        <v>0.77311015000000005</v>
      </c>
    </row>
    <row r="3976" spans="1:2" x14ac:dyDescent="0.25">
      <c r="A3976">
        <v>1.1923211</v>
      </c>
      <c r="B3976" s="1">
        <v>0.83129615000000001</v>
      </c>
    </row>
    <row r="3977" spans="1:2" x14ac:dyDescent="0.25">
      <c r="A3977">
        <v>1.1924748000000001</v>
      </c>
      <c r="B3977" s="1">
        <v>0.90097684</v>
      </c>
    </row>
    <row r="3978" spans="1:2" x14ac:dyDescent="0.25">
      <c r="A3978">
        <v>1.2029122999999999</v>
      </c>
      <c r="B3978" s="1">
        <v>0.94402609999999998</v>
      </c>
    </row>
    <row r="3979" spans="1:2" x14ac:dyDescent="0.25">
      <c r="A3979">
        <v>1.1873598000000001</v>
      </c>
      <c r="B3979" s="1">
        <v>0.97338880000000005</v>
      </c>
    </row>
    <row r="3980" spans="1:2" x14ac:dyDescent="0.25">
      <c r="A3980">
        <v>1.2223143999999999</v>
      </c>
      <c r="B3980" s="1">
        <v>0.93587609999999999</v>
      </c>
    </row>
    <row r="3981" spans="1:2" x14ac:dyDescent="0.25">
      <c r="A3981">
        <v>1.2579252000000001</v>
      </c>
      <c r="B3981" s="1">
        <v>1.0589010999999999</v>
      </c>
    </row>
    <row r="3982" spans="1:2" x14ac:dyDescent="0.25">
      <c r="A3982">
        <v>1.2306075999999999</v>
      </c>
      <c r="B3982" s="1">
        <v>0.87038199999999999</v>
      </c>
    </row>
    <row r="3983" spans="1:2" x14ac:dyDescent="0.25">
      <c r="A3983">
        <v>1.1858913</v>
      </c>
      <c r="B3983" s="1">
        <v>1.1199532000000001</v>
      </c>
    </row>
    <row r="3984" spans="1:2" x14ac:dyDescent="0.25">
      <c r="A3984">
        <v>1.0622370999999999</v>
      </c>
      <c r="B3984" s="1">
        <v>1.1039471999999999</v>
      </c>
    </row>
    <row r="3985" spans="1:2" x14ac:dyDescent="0.25">
      <c r="A3985">
        <v>1.1041173</v>
      </c>
      <c r="B3985" s="1">
        <v>1.0984645</v>
      </c>
    </row>
    <row r="3986" spans="1:2" x14ac:dyDescent="0.25">
      <c r="A3986">
        <v>1.1740199</v>
      </c>
      <c r="B3986" s="1">
        <v>1.1180526</v>
      </c>
    </row>
    <row r="3987" spans="1:2" x14ac:dyDescent="0.25">
      <c r="A3987">
        <v>1.2185451</v>
      </c>
      <c r="B3987" s="1">
        <v>1.1308666000000001</v>
      </c>
    </row>
    <row r="3988" spans="1:2" x14ac:dyDescent="0.25">
      <c r="A3988">
        <v>0.97522752999999995</v>
      </c>
      <c r="B3988" s="1">
        <v>1.2888459999999999</v>
      </c>
    </row>
    <row r="3989" spans="1:2" x14ac:dyDescent="0.25">
      <c r="A3989">
        <v>1.1727395</v>
      </c>
      <c r="B3989" s="1">
        <v>1.27475</v>
      </c>
    </row>
    <row r="3990" spans="1:2" x14ac:dyDescent="0.25">
      <c r="A3990">
        <v>1.244313</v>
      </c>
      <c r="B3990" s="1">
        <v>1.1033668999999999</v>
      </c>
    </row>
    <row r="3991" spans="1:2" x14ac:dyDescent="0.25">
      <c r="A3991">
        <v>1.2704207000000001</v>
      </c>
      <c r="B3991" s="1">
        <v>1.1871814999999999</v>
      </c>
    </row>
    <row r="3992" spans="1:2" x14ac:dyDescent="0.25">
      <c r="A3992">
        <v>1.2718813</v>
      </c>
      <c r="B3992" s="1">
        <v>1.0645644999999999</v>
      </c>
    </row>
    <row r="3993" spans="1:2" x14ac:dyDescent="0.25">
      <c r="A3993">
        <v>1.2748295000000001</v>
      </c>
      <c r="B3993" s="1">
        <v>0.87744343000000002</v>
      </c>
    </row>
    <row r="3994" spans="1:2" x14ac:dyDescent="0.25">
      <c r="A3994">
        <v>1.2748249</v>
      </c>
      <c r="B3994" s="1">
        <v>0.91067575999999995</v>
      </c>
    </row>
    <row r="3995" spans="1:2" x14ac:dyDescent="0.25">
      <c r="A3995">
        <v>1.2751969999999999</v>
      </c>
      <c r="B3995" s="1">
        <v>0.99368345999999996</v>
      </c>
    </row>
    <row r="3996" spans="1:2" x14ac:dyDescent="0.25">
      <c r="A3996">
        <v>1.2699423999999999</v>
      </c>
      <c r="B3996" s="1">
        <v>1.1720084</v>
      </c>
    </row>
    <row r="3997" spans="1:2" x14ac:dyDescent="0.25">
      <c r="A3997">
        <v>1.2675246</v>
      </c>
      <c r="B3997" s="1">
        <v>1.1920719</v>
      </c>
    </row>
    <row r="3998" spans="1:2" x14ac:dyDescent="0.25">
      <c r="A3998">
        <v>1.2578450000000001</v>
      </c>
      <c r="B3998" s="1">
        <v>1.0746179</v>
      </c>
    </row>
    <row r="3999" spans="1:2" x14ac:dyDescent="0.25">
      <c r="A3999">
        <v>1.2806858000000001</v>
      </c>
      <c r="B3999" s="1">
        <v>1.0861003</v>
      </c>
    </row>
    <row r="4000" spans="1:2" x14ac:dyDescent="0.25">
      <c r="A4000">
        <v>1.2765925</v>
      </c>
      <c r="B4000" s="1">
        <v>0.99897539999999996</v>
      </c>
    </row>
    <row r="4001" spans="1:2" x14ac:dyDescent="0.25">
      <c r="A4001">
        <v>1.1811528</v>
      </c>
      <c r="B4001" s="1">
        <v>0.81395863999999996</v>
      </c>
    </row>
    <row r="4002" spans="1:2" x14ac:dyDescent="0.25">
      <c r="A4002">
        <v>1.2706170999999999</v>
      </c>
      <c r="B4002" s="1">
        <v>1.2427573000000001</v>
      </c>
    </row>
    <row r="4003" spans="1:2" x14ac:dyDescent="0.25">
      <c r="A4003">
        <v>1.2691538</v>
      </c>
      <c r="B4003" s="1">
        <v>1.2568311999999999</v>
      </c>
    </row>
    <row r="4004" spans="1:2" x14ac:dyDescent="0.25">
      <c r="A4004">
        <v>1.1385491999999999</v>
      </c>
      <c r="B4004" s="1">
        <v>1.0522809</v>
      </c>
    </row>
    <row r="4005" spans="1:2" x14ac:dyDescent="0.25">
      <c r="A4005">
        <v>1.2250181</v>
      </c>
      <c r="B4005" s="1">
        <v>1.0701503999999999</v>
      </c>
    </row>
    <row r="4006" spans="1:2" x14ac:dyDescent="0.25">
      <c r="A4006">
        <v>1.0046002999999999</v>
      </c>
      <c r="B4006" s="1">
        <v>1.0524868999999999</v>
      </c>
    </row>
    <row r="4007" spans="1:2" x14ac:dyDescent="0.25">
      <c r="A4007">
        <v>0.76667242999999996</v>
      </c>
      <c r="B4007" s="1">
        <v>1.0887758999999999</v>
      </c>
    </row>
    <row r="4008" spans="1:2" x14ac:dyDescent="0.25">
      <c r="A4008">
        <v>0.75622546999999996</v>
      </c>
      <c r="B4008" s="1">
        <v>0.91919980000000001</v>
      </c>
    </row>
    <row r="4009" spans="1:2" x14ac:dyDescent="0.25">
      <c r="A4009">
        <v>0.79103535000000003</v>
      </c>
      <c r="B4009" s="1">
        <v>1.2223427</v>
      </c>
    </row>
    <row r="4010" spans="1:2" x14ac:dyDescent="0.25">
      <c r="A4010">
        <v>0.74295264000000005</v>
      </c>
      <c r="B4010" s="1">
        <v>1.2432065999999999</v>
      </c>
    </row>
    <row r="4011" spans="1:2" x14ac:dyDescent="0.25">
      <c r="A4011">
        <v>0.7542044</v>
      </c>
      <c r="B4011" s="1">
        <v>1.2300618000000001</v>
      </c>
    </row>
    <row r="4012" spans="1:2" x14ac:dyDescent="0.25">
      <c r="A4012">
        <v>0.7611561</v>
      </c>
      <c r="B4012" s="1">
        <v>1.2038116000000001</v>
      </c>
    </row>
    <row r="4013" spans="1:2" x14ac:dyDescent="0.25">
      <c r="A4013">
        <v>0.78661230000000004</v>
      </c>
      <c r="B4013" s="1">
        <v>0.9724275</v>
      </c>
    </row>
    <row r="4014" spans="1:2" x14ac:dyDescent="0.25">
      <c r="A4014">
        <v>1.1425292</v>
      </c>
      <c r="B4014" s="1">
        <v>1.086241</v>
      </c>
    </row>
    <row r="4015" spans="1:2" x14ac:dyDescent="0.25">
      <c r="A4015">
        <v>1.183066</v>
      </c>
      <c r="B4015" s="1">
        <v>0.81258739999999996</v>
      </c>
    </row>
    <row r="4016" spans="1:2" x14ac:dyDescent="0.25">
      <c r="A4016">
        <v>1.2171459</v>
      </c>
      <c r="B4016" s="1">
        <v>1.0692264</v>
      </c>
    </row>
    <row r="4017" spans="1:2" x14ac:dyDescent="0.25">
      <c r="A4017">
        <v>1.2244371999999999</v>
      </c>
      <c r="B4017" s="1">
        <v>0.84543769999999996</v>
      </c>
    </row>
    <row r="4018" spans="1:2" x14ac:dyDescent="0.25">
      <c r="A4018">
        <v>1.2279468</v>
      </c>
      <c r="B4018" s="1">
        <v>0.80633586999999995</v>
      </c>
    </row>
    <row r="4019" spans="1:2" x14ac:dyDescent="0.25">
      <c r="A4019">
        <v>1.0920609999999999</v>
      </c>
      <c r="B4019" s="1">
        <v>0.82495189999999996</v>
      </c>
    </row>
    <row r="4020" spans="1:2" x14ac:dyDescent="0.25">
      <c r="A4020">
        <v>1.2288383000000001</v>
      </c>
      <c r="B4020" s="1">
        <v>0.95256810000000003</v>
      </c>
    </row>
    <row r="4021" spans="1:2" x14ac:dyDescent="0.25">
      <c r="A4021">
        <v>1.2802343</v>
      </c>
      <c r="B4021" s="1">
        <v>0.98228276000000003</v>
      </c>
    </row>
    <row r="4022" spans="1:2" x14ac:dyDescent="0.25">
      <c r="A4022">
        <v>1.2813688999999999</v>
      </c>
      <c r="B4022" s="1">
        <v>0.99784576999999997</v>
      </c>
    </row>
    <row r="4023" spans="1:2" x14ac:dyDescent="0.25">
      <c r="A4023">
        <v>1.2746675000000001</v>
      </c>
      <c r="B4023" s="1">
        <v>0.89650434000000001</v>
      </c>
    </row>
    <row r="4024" spans="1:2" x14ac:dyDescent="0.25">
      <c r="A4024">
        <v>1.2629151000000001</v>
      </c>
      <c r="B4024" s="1">
        <v>0.98623070000000002</v>
      </c>
    </row>
    <row r="4025" spans="1:2" x14ac:dyDescent="0.25">
      <c r="A4025">
        <v>1.2595141000000001</v>
      </c>
      <c r="B4025" s="1">
        <v>0.84588949999999996</v>
      </c>
    </row>
    <row r="4026" spans="1:2" x14ac:dyDescent="0.25">
      <c r="A4026">
        <v>1.0661868999999999</v>
      </c>
      <c r="B4026" s="1">
        <v>1.0438422000000001</v>
      </c>
    </row>
    <row r="4027" spans="1:2" x14ac:dyDescent="0.25">
      <c r="A4027">
        <v>0.86296170000000005</v>
      </c>
      <c r="B4027" s="1">
        <v>0.97129756</v>
      </c>
    </row>
    <row r="4028" spans="1:2" x14ac:dyDescent="0.25">
      <c r="A4028">
        <v>0.74841219999999997</v>
      </c>
      <c r="B4028" s="1">
        <v>0.8364779</v>
      </c>
    </row>
    <row r="4029" spans="1:2" x14ac:dyDescent="0.25">
      <c r="A4029">
        <v>1.0075656</v>
      </c>
      <c r="B4029" s="1">
        <v>0.92041487</v>
      </c>
    </row>
    <row r="4030" spans="1:2" x14ac:dyDescent="0.25">
      <c r="A4030">
        <v>1.0314521999999999</v>
      </c>
      <c r="B4030" s="1">
        <v>1.0594436</v>
      </c>
    </row>
    <row r="4031" spans="1:2" x14ac:dyDescent="0.25">
      <c r="A4031">
        <v>0.93414164</v>
      </c>
      <c r="B4031" s="1">
        <v>0.99994439999999996</v>
      </c>
    </row>
    <row r="4032" spans="1:2" x14ac:dyDescent="0.25">
      <c r="A4032">
        <v>0.77273080000000005</v>
      </c>
      <c r="B4032" s="1">
        <v>1.0564069</v>
      </c>
    </row>
    <row r="4033" spans="1:2" x14ac:dyDescent="0.25">
      <c r="A4033">
        <v>0.77314899999999998</v>
      </c>
      <c r="B4033" s="1">
        <v>1.0205565999999999</v>
      </c>
    </row>
    <row r="4034" spans="1:2" x14ac:dyDescent="0.25">
      <c r="A4034">
        <v>0.79700479999999996</v>
      </c>
      <c r="B4034" s="1">
        <v>0.95328562999999999</v>
      </c>
    </row>
    <row r="4035" spans="1:2" x14ac:dyDescent="0.25">
      <c r="A4035">
        <v>0.81973857000000006</v>
      </c>
      <c r="B4035" s="1">
        <v>0.8004793</v>
      </c>
    </row>
    <row r="4036" spans="1:2" x14ac:dyDescent="0.25">
      <c r="A4036">
        <v>1.0539236999999999</v>
      </c>
      <c r="B4036" s="1">
        <v>0.81002814000000001</v>
      </c>
    </row>
    <row r="4037" spans="1:2" x14ac:dyDescent="0.25">
      <c r="A4037">
        <v>1.0806549999999999</v>
      </c>
      <c r="B4037" s="1">
        <v>0.94245389999999996</v>
      </c>
    </row>
    <row r="4038" spans="1:2" x14ac:dyDescent="0.25">
      <c r="A4038">
        <v>1.1725475000000001</v>
      </c>
      <c r="B4038" s="1">
        <v>0.83688574999999998</v>
      </c>
    </row>
    <row r="4039" spans="1:2" x14ac:dyDescent="0.25">
      <c r="A4039">
        <v>1.0937201999999999</v>
      </c>
      <c r="B4039" s="1">
        <v>0.81170945999999999</v>
      </c>
    </row>
    <row r="4040" spans="1:2" x14ac:dyDescent="0.25">
      <c r="A4040">
        <v>1.1826861</v>
      </c>
      <c r="B4040" s="1">
        <v>1.0915185999999999</v>
      </c>
    </row>
    <row r="4041" spans="1:2" x14ac:dyDescent="0.25">
      <c r="A4041">
        <v>1.2318480000000001</v>
      </c>
      <c r="B4041" s="1">
        <v>1.1553751999999999</v>
      </c>
    </row>
    <row r="4042" spans="1:2" x14ac:dyDescent="0.25">
      <c r="A4042">
        <v>1.285941</v>
      </c>
      <c r="B4042" s="1">
        <v>1.1787702</v>
      </c>
    </row>
    <row r="4043" spans="1:2" x14ac:dyDescent="0.25">
      <c r="A4043">
        <v>1.2881830999999999</v>
      </c>
      <c r="B4043" s="1">
        <v>1.1686917999999999</v>
      </c>
    </row>
    <row r="4044" spans="1:2" x14ac:dyDescent="0.25">
      <c r="A4044">
        <v>1.2979206999999999</v>
      </c>
      <c r="B4044" s="1">
        <v>1.2310011000000001</v>
      </c>
    </row>
    <row r="4045" spans="1:2" x14ac:dyDescent="0.25">
      <c r="A4045">
        <v>1.296316</v>
      </c>
      <c r="B4045" s="1">
        <v>1.2509326999999999</v>
      </c>
    </row>
    <row r="4046" spans="1:2" x14ac:dyDescent="0.25">
      <c r="A4046">
        <v>1.249916</v>
      </c>
      <c r="B4046" s="1">
        <v>1.2517586000000001</v>
      </c>
    </row>
    <row r="4047" spans="1:2" x14ac:dyDescent="0.25">
      <c r="A4047">
        <v>1.2940617999999999</v>
      </c>
      <c r="B4047" s="1">
        <v>1.2186157</v>
      </c>
    </row>
    <row r="4048" spans="1:2" x14ac:dyDescent="0.25">
      <c r="A4048">
        <v>1.2920469000000001</v>
      </c>
      <c r="B4048" s="1">
        <v>1.0625252000000001</v>
      </c>
    </row>
    <row r="4049" spans="1:2" x14ac:dyDescent="0.25">
      <c r="A4049">
        <v>1.2978711000000001</v>
      </c>
      <c r="B4049" s="1">
        <v>1.0921513</v>
      </c>
    </row>
    <row r="4050" spans="1:2" x14ac:dyDescent="0.25">
      <c r="A4050">
        <v>1.2912920999999999</v>
      </c>
      <c r="B4050" s="1">
        <v>1.1600143000000001</v>
      </c>
    </row>
    <row r="4051" spans="1:2" x14ac:dyDescent="0.25">
      <c r="A4051">
        <v>1.2821891999999999</v>
      </c>
      <c r="B4051" s="1">
        <v>1.2180514</v>
      </c>
    </row>
    <row r="4052" spans="1:2" x14ac:dyDescent="0.25">
      <c r="A4052">
        <v>1.0116299</v>
      </c>
      <c r="B4052" s="1">
        <v>1.2517469999999999</v>
      </c>
    </row>
    <row r="4053" spans="1:2" x14ac:dyDescent="0.25">
      <c r="A4053">
        <v>0.92050343999999995</v>
      </c>
      <c r="B4053" s="1">
        <v>0.84496570000000004</v>
      </c>
    </row>
    <row r="4054" spans="1:2" x14ac:dyDescent="0.25">
      <c r="A4054">
        <v>1.0803701999999999</v>
      </c>
      <c r="B4054" s="1">
        <v>0.73308490000000004</v>
      </c>
    </row>
    <row r="4055" spans="1:2" x14ac:dyDescent="0.25">
      <c r="A4055">
        <v>0.73505069999999995</v>
      </c>
      <c r="B4055" s="1">
        <v>0.79882646000000002</v>
      </c>
    </row>
    <row r="4056" spans="1:2" x14ac:dyDescent="0.25">
      <c r="A4056">
        <v>0.77457050000000005</v>
      </c>
      <c r="B4056" s="1">
        <v>0.75623309999999999</v>
      </c>
    </row>
    <row r="4057" spans="1:2" x14ac:dyDescent="0.25">
      <c r="A4057">
        <v>0.89488566000000003</v>
      </c>
      <c r="B4057" s="1">
        <v>0.87608560000000002</v>
      </c>
    </row>
    <row r="4058" spans="1:2" x14ac:dyDescent="0.25">
      <c r="A4058">
        <v>0.99734860000000003</v>
      </c>
      <c r="B4058" s="1">
        <v>0.99083869999999996</v>
      </c>
    </row>
    <row r="4059" spans="1:2" x14ac:dyDescent="0.25">
      <c r="A4059">
        <v>0.97935229999999995</v>
      </c>
      <c r="B4059" s="1">
        <v>0.84708640000000002</v>
      </c>
    </row>
    <row r="4060" spans="1:2" x14ac:dyDescent="0.25">
      <c r="A4060">
        <v>0.95523477000000001</v>
      </c>
      <c r="B4060" s="1">
        <v>0.81382184999999996</v>
      </c>
    </row>
    <row r="4061" spans="1:2" x14ac:dyDescent="0.25">
      <c r="A4061">
        <v>0.95036142999999995</v>
      </c>
      <c r="B4061" s="1">
        <v>0.73288759999999997</v>
      </c>
    </row>
    <row r="4062" spans="1:2" x14ac:dyDescent="0.25">
      <c r="A4062">
        <v>0.95657099999999995</v>
      </c>
      <c r="B4062" s="1">
        <v>0.71337810000000001</v>
      </c>
    </row>
    <row r="4063" spans="1:2" x14ac:dyDescent="0.25">
      <c r="A4063">
        <v>0.95459974000000003</v>
      </c>
      <c r="B4063" s="1">
        <v>0.72471624999999995</v>
      </c>
    </row>
    <row r="4064" spans="1:2" x14ac:dyDescent="0.25">
      <c r="A4064">
        <v>0.99316559999999998</v>
      </c>
      <c r="B4064" s="1">
        <v>0.72836166999999996</v>
      </c>
    </row>
    <row r="4065" spans="1:2" x14ac:dyDescent="0.25">
      <c r="A4065">
        <v>1.0531140000000001</v>
      </c>
      <c r="B4065" s="1">
        <v>0.81938445999999998</v>
      </c>
    </row>
    <row r="4066" spans="1:2" x14ac:dyDescent="0.25">
      <c r="A4066">
        <v>1.1057056999999999</v>
      </c>
      <c r="B4066" s="1">
        <v>0.76900250000000003</v>
      </c>
    </row>
    <row r="4067" spans="1:2" x14ac:dyDescent="0.25">
      <c r="A4067">
        <v>1.0879818000000001</v>
      </c>
      <c r="B4067" s="1">
        <v>0.73866092999999999</v>
      </c>
    </row>
    <row r="4068" spans="1:2" x14ac:dyDescent="0.25">
      <c r="A4068">
        <v>1.0863862</v>
      </c>
      <c r="B4068" s="1">
        <v>0.71932110000000005</v>
      </c>
    </row>
    <row r="4069" spans="1:2" x14ac:dyDescent="0.25">
      <c r="A4069">
        <v>1.0757481</v>
      </c>
      <c r="B4069" s="1">
        <v>0.70347150000000003</v>
      </c>
    </row>
    <row r="4070" spans="1:2" x14ac:dyDescent="0.25">
      <c r="A4070">
        <v>1.0734471000000001</v>
      </c>
      <c r="B4070" s="1">
        <v>0.70081629999999995</v>
      </c>
    </row>
    <row r="4071" spans="1:2" x14ac:dyDescent="0.25">
      <c r="A4071">
        <v>1.0402054999999999</v>
      </c>
      <c r="B4071" s="1">
        <v>0.70198760000000004</v>
      </c>
    </row>
    <row r="4072" spans="1:2" x14ac:dyDescent="0.25">
      <c r="A4072">
        <v>1.1736985</v>
      </c>
      <c r="B4072" s="1">
        <v>0.76055455000000005</v>
      </c>
    </row>
    <row r="4073" spans="1:2" x14ac:dyDescent="0.25">
      <c r="A4073">
        <v>1.2407192</v>
      </c>
      <c r="B4073" s="1">
        <v>0.7724491</v>
      </c>
    </row>
    <row r="4074" spans="1:2" x14ac:dyDescent="0.25">
      <c r="A4074">
        <v>1.2167743</v>
      </c>
      <c r="B4074" s="1">
        <v>0.79102110000000003</v>
      </c>
    </row>
    <row r="4075" spans="1:2" x14ac:dyDescent="0.25">
      <c r="A4075">
        <v>1.0428115</v>
      </c>
      <c r="B4075" s="1">
        <v>0.71033630000000003</v>
      </c>
    </row>
    <row r="4076" spans="1:2" x14ac:dyDescent="0.25">
      <c r="A4076">
        <v>1.1459708</v>
      </c>
      <c r="B4076" s="1">
        <v>0.72090620000000005</v>
      </c>
    </row>
    <row r="4077" spans="1:2" x14ac:dyDescent="0.25">
      <c r="A4077">
        <v>1.0298107999999999</v>
      </c>
      <c r="B4077" s="1">
        <v>0.74747669999999999</v>
      </c>
    </row>
    <row r="4078" spans="1:2" x14ac:dyDescent="0.25">
      <c r="A4078">
        <v>1.0213677999999999</v>
      </c>
      <c r="B4078" s="1">
        <v>0.7466467</v>
      </c>
    </row>
    <row r="4079" spans="1:2" x14ac:dyDescent="0.25">
      <c r="A4079">
        <v>0.84755040000000004</v>
      </c>
      <c r="B4079" s="1">
        <v>0.79098420000000003</v>
      </c>
    </row>
    <row r="4080" spans="1:2" x14ac:dyDescent="0.25">
      <c r="A4080">
        <v>0.8956035</v>
      </c>
      <c r="B4080" s="1">
        <v>0.89196430000000004</v>
      </c>
    </row>
    <row r="4081" spans="1:2" x14ac:dyDescent="0.25">
      <c r="A4081">
        <v>1.1289655000000001</v>
      </c>
      <c r="B4081" s="1">
        <v>0.98730459999999998</v>
      </c>
    </row>
    <row r="4082" spans="1:2" x14ac:dyDescent="0.25">
      <c r="A4082">
        <v>1.1048678000000001</v>
      </c>
      <c r="B4082" s="1">
        <v>1.0558618</v>
      </c>
    </row>
    <row r="4083" spans="1:2" x14ac:dyDescent="0.25">
      <c r="A4083">
        <v>1.0565586</v>
      </c>
      <c r="B4083" s="1">
        <v>0.83169179999999998</v>
      </c>
    </row>
    <row r="4084" spans="1:2" x14ac:dyDescent="0.25">
      <c r="A4084">
        <v>1.0321910000000001</v>
      </c>
      <c r="B4084" s="1">
        <v>0.88379794</v>
      </c>
    </row>
    <row r="4085" spans="1:2" x14ac:dyDescent="0.25">
      <c r="A4085">
        <v>1.0799129000000001</v>
      </c>
      <c r="B4085" s="1">
        <v>0.74446769999999995</v>
      </c>
    </row>
    <row r="4086" spans="1:2" x14ac:dyDescent="0.25">
      <c r="A4086">
        <v>0.9356409</v>
      </c>
      <c r="B4086" s="1">
        <v>0.72192029999999996</v>
      </c>
    </row>
    <row r="4087" spans="1:2" x14ac:dyDescent="0.25">
      <c r="A4087">
        <v>1.1953279000000001</v>
      </c>
      <c r="B4087" s="1">
        <v>0.76453910000000003</v>
      </c>
    </row>
    <row r="4088" spans="1:2" x14ac:dyDescent="0.25">
      <c r="A4088">
        <v>0.79965609999999998</v>
      </c>
      <c r="B4088" s="1">
        <v>0.72699049999999998</v>
      </c>
    </row>
    <row r="4089" spans="1:2" x14ac:dyDescent="0.25">
      <c r="A4089">
        <v>1.1539984999999999</v>
      </c>
      <c r="B4089" s="1">
        <v>0.72523325999999999</v>
      </c>
    </row>
    <row r="4090" spans="1:2" x14ac:dyDescent="0.25">
      <c r="A4090">
        <v>1.1755561999999999</v>
      </c>
      <c r="B4090" s="1">
        <v>0.72895162999999996</v>
      </c>
    </row>
    <row r="4091" spans="1:2" x14ac:dyDescent="0.25">
      <c r="A4091">
        <v>0.83381689999999997</v>
      </c>
      <c r="B4091" s="1">
        <v>0.82330959999999997</v>
      </c>
    </row>
    <row r="4092" spans="1:2" x14ac:dyDescent="0.25">
      <c r="A4092">
        <v>0.82796453999999997</v>
      </c>
      <c r="B4092" s="1">
        <v>0.78311370000000002</v>
      </c>
    </row>
    <row r="4093" spans="1:2" x14ac:dyDescent="0.25">
      <c r="A4093">
        <v>0.80946994000000005</v>
      </c>
      <c r="B4093" s="1">
        <v>0.81850710000000004</v>
      </c>
    </row>
    <row r="4094" spans="1:2" x14ac:dyDescent="0.25">
      <c r="A4094">
        <v>0.80384690000000003</v>
      </c>
      <c r="B4094" s="1">
        <v>0.92175580000000001</v>
      </c>
    </row>
    <row r="4095" spans="1:2" x14ac:dyDescent="0.25">
      <c r="A4095">
        <v>0.86096879999999998</v>
      </c>
      <c r="B4095" s="1">
        <v>0.85711700000000002</v>
      </c>
    </row>
    <row r="4096" spans="1:2" x14ac:dyDescent="0.25">
      <c r="A4096">
        <v>1.2058897</v>
      </c>
      <c r="B4096" s="1">
        <v>0.83404719999999999</v>
      </c>
    </row>
    <row r="4097" spans="1:2" x14ac:dyDescent="0.25">
      <c r="A4097">
        <v>1.1697592999999999</v>
      </c>
      <c r="B4097" s="1">
        <v>0.77097190000000004</v>
      </c>
    </row>
    <row r="4098" spans="1:2" x14ac:dyDescent="0.25">
      <c r="A4098">
        <v>0.88024895999999997</v>
      </c>
      <c r="B4098" s="1">
        <v>0.85031429999999997</v>
      </c>
    </row>
    <row r="4099" spans="1:2" x14ac:dyDescent="0.25">
      <c r="A4099">
        <v>0.95133924000000003</v>
      </c>
      <c r="B4099" s="1">
        <v>0.85087763999999999</v>
      </c>
    </row>
    <row r="4100" spans="1:2" x14ac:dyDescent="0.25">
      <c r="A4100">
        <v>0.97689389999999998</v>
      </c>
      <c r="B4100" s="1">
        <v>1.1951996</v>
      </c>
    </row>
    <row r="4101" spans="1:2" x14ac:dyDescent="0.25">
      <c r="A4101">
        <v>0.82381945999999995</v>
      </c>
      <c r="B4101" s="1">
        <v>1.1124244999999999</v>
      </c>
    </row>
    <row r="4102" spans="1:2" x14ac:dyDescent="0.25">
      <c r="A4102">
        <v>0.82123950000000001</v>
      </c>
      <c r="B4102" s="1">
        <v>0.80491424</v>
      </c>
    </row>
    <row r="4103" spans="1:2" x14ac:dyDescent="0.25">
      <c r="A4103">
        <v>0.87686900000000001</v>
      </c>
      <c r="B4103" s="1">
        <v>0.84194773000000001</v>
      </c>
    </row>
    <row r="4104" spans="1:2" x14ac:dyDescent="0.25">
      <c r="A4104">
        <v>0.78305959999999997</v>
      </c>
      <c r="B4104" s="1">
        <v>0.90626340000000005</v>
      </c>
    </row>
    <row r="4105" spans="1:2" x14ac:dyDescent="0.25">
      <c r="A4105">
        <v>0.85562709999999997</v>
      </c>
      <c r="B4105" s="1">
        <v>0.98843502999999999</v>
      </c>
    </row>
    <row r="4106" spans="1:2" x14ac:dyDescent="0.25">
      <c r="A4106">
        <v>0.90059524999999996</v>
      </c>
      <c r="B4106" s="1">
        <v>1.0857999</v>
      </c>
    </row>
    <row r="4107" spans="1:2" x14ac:dyDescent="0.25">
      <c r="A4107">
        <v>0.89638585000000004</v>
      </c>
      <c r="B4107" s="1">
        <v>1.1070106</v>
      </c>
    </row>
    <row r="4108" spans="1:2" x14ac:dyDescent="0.25">
      <c r="A4108">
        <v>0.90122239999999998</v>
      </c>
      <c r="B4108" s="1">
        <v>1.1362424</v>
      </c>
    </row>
    <row r="4109" spans="1:2" x14ac:dyDescent="0.25">
      <c r="A4109">
        <v>0.7993673</v>
      </c>
      <c r="B4109" s="1">
        <v>1.2011875000000001</v>
      </c>
    </row>
    <row r="4110" spans="1:2" x14ac:dyDescent="0.25">
      <c r="A4110">
        <v>0.78642460000000003</v>
      </c>
      <c r="B4110" s="1">
        <v>0.94849163000000003</v>
      </c>
    </row>
    <row r="4111" spans="1:2" x14ac:dyDescent="0.25">
      <c r="A4111">
        <v>0.74878204000000004</v>
      </c>
      <c r="B4111" s="1">
        <v>1.0774944</v>
      </c>
    </row>
    <row r="4112" spans="1:2" x14ac:dyDescent="0.25">
      <c r="A4112">
        <v>0.80019397000000003</v>
      </c>
      <c r="B4112" s="1">
        <v>1.2646948</v>
      </c>
    </row>
    <row r="4113" spans="1:2" x14ac:dyDescent="0.25">
      <c r="A4113">
        <v>0.76679010000000003</v>
      </c>
      <c r="B4113" s="1">
        <v>1.2414643999999999</v>
      </c>
    </row>
    <row r="4114" spans="1:2" x14ac:dyDescent="0.25">
      <c r="A4114">
        <v>0.94270379999999998</v>
      </c>
      <c r="B4114" s="1">
        <v>1.17147</v>
      </c>
    </row>
    <row r="4115" spans="1:2" x14ac:dyDescent="0.25">
      <c r="A4115">
        <v>1.1093215000000001</v>
      </c>
      <c r="B4115" s="1">
        <v>1.1728190000000001</v>
      </c>
    </row>
    <row r="4116" spans="1:2" x14ac:dyDescent="0.25">
      <c r="A4116">
        <v>1.1876221</v>
      </c>
      <c r="B4116" s="1">
        <v>1.1715205</v>
      </c>
    </row>
    <row r="4117" spans="1:2" x14ac:dyDescent="0.25">
      <c r="A4117">
        <v>1.1404658999999999</v>
      </c>
      <c r="B4117" s="1">
        <v>0.94610340000000004</v>
      </c>
    </row>
    <row r="4118" spans="1:2" x14ac:dyDescent="0.25">
      <c r="A4118">
        <v>1.2149435</v>
      </c>
      <c r="B4118" s="1">
        <v>0.99084899999999998</v>
      </c>
    </row>
    <row r="4119" spans="1:2" x14ac:dyDescent="0.25">
      <c r="A4119">
        <v>1.1650575000000001</v>
      </c>
      <c r="B4119" s="1">
        <v>1.1249172999999999</v>
      </c>
    </row>
    <row r="4120" spans="1:2" x14ac:dyDescent="0.25">
      <c r="A4120">
        <v>1.065042</v>
      </c>
      <c r="B4120" s="1">
        <v>1.0191771000000001</v>
      </c>
    </row>
    <row r="4121" spans="1:2" x14ac:dyDescent="0.25">
      <c r="A4121">
        <v>1.1755309</v>
      </c>
      <c r="B4121" s="1">
        <v>0.85049640000000004</v>
      </c>
    </row>
    <row r="4122" spans="1:2" x14ac:dyDescent="0.25">
      <c r="A4122">
        <v>0.82574797</v>
      </c>
      <c r="B4122" s="1">
        <v>0.72003280000000003</v>
      </c>
    </row>
    <row r="4123" spans="1:2" x14ac:dyDescent="0.25">
      <c r="A4123">
        <v>1.0146191</v>
      </c>
      <c r="B4123" s="1">
        <v>0.71307509999999996</v>
      </c>
    </row>
    <row r="4124" spans="1:2" x14ac:dyDescent="0.25">
      <c r="A4124">
        <v>1.1168724999999999</v>
      </c>
      <c r="B4124" s="1">
        <v>0.71227470000000004</v>
      </c>
    </row>
    <row r="4125" spans="1:2" x14ac:dyDescent="0.25">
      <c r="A4125">
        <v>1.2068528000000001</v>
      </c>
      <c r="B4125" s="1">
        <v>0.70747082999999999</v>
      </c>
    </row>
    <row r="4126" spans="1:2" x14ac:dyDescent="0.25">
      <c r="A4126">
        <v>1.2317402</v>
      </c>
      <c r="B4126" s="1">
        <v>0.92764740000000001</v>
      </c>
    </row>
    <row r="4127" spans="1:2" x14ac:dyDescent="0.25">
      <c r="A4127">
        <v>1.2225459999999999</v>
      </c>
      <c r="B4127" s="1">
        <v>0.95072179999999995</v>
      </c>
    </row>
    <row r="4128" spans="1:2" x14ac:dyDescent="0.25">
      <c r="A4128">
        <v>1.2790222</v>
      </c>
      <c r="B4128" s="1">
        <v>0.97635620000000001</v>
      </c>
    </row>
    <row r="4129" spans="1:2" x14ac:dyDescent="0.25">
      <c r="A4129">
        <v>1.2815715000000001</v>
      </c>
      <c r="B4129" s="1">
        <v>0.93902549999999996</v>
      </c>
    </row>
    <row r="4130" spans="1:2" x14ac:dyDescent="0.25">
      <c r="A4130">
        <v>1.2907206</v>
      </c>
      <c r="B4130" s="1">
        <v>1.0936474</v>
      </c>
    </row>
    <row r="4131" spans="1:2" x14ac:dyDescent="0.25">
      <c r="A4131">
        <v>1.2886522</v>
      </c>
      <c r="B4131" s="1">
        <v>1.0739816</v>
      </c>
    </row>
    <row r="4132" spans="1:2" x14ac:dyDescent="0.25">
      <c r="A4132">
        <v>1.2797459</v>
      </c>
      <c r="B4132" s="1">
        <v>0.97450369999999997</v>
      </c>
    </row>
    <row r="4133" spans="1:2" x14ac:dyDescent="0.25">
      <c r="A4133">
        <v>1.0444469999999999</v>
      </c>
      <c r="B4133" s="1">
        <v>1.245471</v>
      </c>
    </row>
    <row r="4134" spans="1:2" x14ac:dyDescent="0.25">
      <c r="A4134">
        <v>1.2277709000000001</v>
      </c>
      <c r="B4134" s="1">
        <v>1.2380917</v>
      </c>
    </row>
    <row r="4135" spans="1:2" x14ac:dyDescent="0.25">
      <c r="A4135">
        <v>1.2071719999999999</v>
      </c>
      <c r="B4135" s="1">
        <v>1.1584094</v>
      </c>
    </row>
    <row r="4136" spans="1:2" x14ac:dyDescent="0.25">
      <c r="A4136">
        <v>1.2275878</v>
      </c>
      <c r="B4136" s="1">
        <v>0.90024590000000004</v>
      </c>
    </row>
    <row r="4137" spans="1:2" x14ac:dyDescent="0.25">
      <c r="A4137">
        <v>1.2441234999999999</v>
      </c>
      <c r="B4137" s="1">
        <v>0.76694870000000004</v>
      </c>
    </row>
    <row r="4138" spans="1:2" x14ac:dyDescent="0.25">
      <c r="A4138">
        <v>1.2203706999999999</v>
      </c>
      <c r="B4138" s="1">
        <v>0.79995039999999995</v>
      </c>
    </row>
    <row r="4139" spans="1:2" x14ac:dyDescent="0.25">
      <c r="A4139">
        <v>1.0968945000000001</v>
      </c>
      <c r="B4139" s="1">
        <v>0.90349232999999995</v>
      </c>
    </row>
    <row r="4140" spans="1:2" x14ac:dyDescent="0.25">
      <c r="A4140">
        <v>1.1092340999999999</v>
      </c>
      <c r="B4140" s="1">
        <v>0.85551069999999996</v>
      </c>
    </row>
    <row r="4141" spans="1:2" x14ac:dyDescent="0.25">
      <c r="A4141">
        <v>1.009209</v>
      </c>
      <c r="B4141" s="1">
        <v>0.71025216999999996</v>
      </c>
    </row>
    <row r="4142" spans="1:2" x14ac:dyDescent="0.25">
      <c r="A4142">
        <v>0.82909509999999997</v>
      </c>
      <c r="B4142" s="1">
        <v>0.70007443000000003</v>
      </c>
    </row>
    <row r="4143" spans="1:2" x14ac:dyDescent="0.25">
      <c r="A4143">
        <v>1.0003759999999999</v>
      </c>
      <c r="B4143" s="1">
        <v>0.71161043999999996</v>
      </c>
    </row>
    <row r="4144" spans="1:2" x14ac:dyDescent="0.25">
      <c r="A4144">
        <v>1.2283852</v>
      </c>
      <c r="B4144" s="1">
        <v>0.71158266000000003</v>
      </c>
    </row>
    <row r="4145" spans="1:2" x14ac:dyDescent="0.25">
      <c r="A4145">
        <v>1.2455628000000001</v>
      </c>
      <c r="B4145" s="1">
        <v>0.71289365999999998</v>
      </c>
    </row>
    <row r="4146" spans="1:2" x14ac:dyDescent="0.25">
      <c r="A4146">
        <v>1.2429699000000001</v>
      </c>
      <c r="B4146" s="1">
        <v>0.71463399999999999</v>
      </c>
    </row>
    <row r="4147" spans="1:2" x14ac:dyDescent="0.25">
      <c r="A4147">
        <v>1.2677152</v>
      </c>
      <c r="B4147" s="1">
        <v>0.74909349999999997</v>
      </c>
    </row>
    <row r="4148" spans="1:2" x14ac:dyDescent="0.25">
      <c r="A4148">
        <v>1.2635552000000001</v>
      </c>
      <c r="B4148" s="1">
        <v>0.80752939999999995</v>
      </c>
    </row>
    <row r="4149" spans="1:2" x14ac:dyDescent="0.25">
      <c r="A4149">
        <v>1.2746523999999999</v>
      </c>
      <c r="B4149" s="1">
        <v>0.75812729999999995</v>
      </c>
    </row>
    <row r="4150" spans="1:2" x14ac:dyDescent="0.25">
      <c r="A4150">
        <v>1.1776260000000001</v>
      </c>
      <c r="B4150" s="1">
        <v>0.95706415</v>
      </c>
    </row>
    <row r="4151" spans="1:2" x14ac:dyDescent="0.25">
      <c r="A4151">
        <v>1.1433606000000001</v>
      </c>
      <c r="B4151" s="1">
        <v>0.93183499999999997</v>
      </c>
    </row>
    <row r="4152" spans="1:2" x14ac:dyDescent="0.25">
      <c r="A4152">
        <v>1.1013116000000001</v>
      </c>
      <c r="B4152" s="1">
        <v>1.0004919000000001</v>
      </c>
    </row>
    <row r="4153" spans="1:2" x14ac:dyDescent="0.25">
      <c r="A4153">
        <v>1.0754017</v>
      </c>
      <c r="B4153" s="1">
        <v>0.78594129999999995</v>
      </c>
    </row>
    <row r="4154" spans="1:2" x14ac:dyDescent="0.25">
      <c r="A4154">
        <v>1.0676817000000001</v>
      </c>
      <c r="B4154" s="1">
        <v>0.76129340000000001</v>
      </c>
    </row>
    <row r="4155" spans="1:2" x14ac:dyDescent="0.25">
      <c r="A4155">
        <v>1.0013078</v>
      </c>
      <c r="B4155" s="1">
        <v>0.80068530000000004</v>
      </c>
    </row>
    <row r="4156" spans="1:2" x14ac:dyDescent="0.25">
      <c r="A4156">
        <v>1.2634356</v>
      </c>
      <c r="B4156" s="1">
        <v>0.96595500000000001</v>
      </c>
    </row>
    <row r="4157" spans="1:2" x14ac:dyDescent="0.25">
      <c r="A4157">
        <v>1.1367332000000001</v>
      </c>
      <c r="B4157" s="1">
        <v>0.76296246000000001</v>
      </c>
    </row>
    <row r="4158" spans="1:2" x14ac:dyDescent="0.25">
      <c r="A4158">
        <v>0.87665546000000005</v>
      </c>
      <c r="B4158" s="1">
        <v>0.70810854000000001</v>
      </c>
    </row>
    <row r="4159" spans="1:2" x14ac:dyDescent="0.25">
      <c r="A4159">
        <v>1.0484446999999999</v>
      </c>
      <c r="B4159" s="1">
        <v>0.76837889999999998</v>
      </c>
    </row>
    <row r="4160" spans="1:2" x14ac:dyDescent="0.25">
      <c r="A4160">
        <v>0.90693592999999995</v>
      </c>
      <c r="B4160" s="1">
        <v>0.72180544999999996</v>
      </c>
    </row>
    <row r="4161" spans="1:2" x14ac:dyDescent="0.25">
      <c r="A4161">
        <v>0.78898597000000004</v>
      </c>
      <c r="B4161" s="1">
        <v>0.74682987000000001</v>
      </c>
    </row>
    <row r="4162" spans="1:2" x14ac:dyDescent="0.25">
      <c r="A4162">
        <v>0.71330349999999998</v>
      </c>
      <c r="B4162" s="1">
        <v>0.89794470000000004</v>
      </c>
    </row>
    <row r="4163" spans="1:2" x14ac:dyDescent="0.25">
      <c r="A4163">
        <v>0.73398640000000004</v>
      </c>
      <c r="B4163" s="1">
        <v>0.88560799999999995</v>
      </c>
    </row>
    <row r="4164" spans="1:2" x14ac:dyDescent="0.25">
      <c r="A4164">
        <v>0.71800940000000002</v>
      </c>
      <c r="B4164" s="1">
        <v>0.90970963000000005</v>
      </c>
    </row>
    <row r="4165" spans="1:2" x14ac:dyDescent="0.25">
      <c r="A4165">
        <v>0.71795659999999994</v>
      </c>
      <c r="B4165" s="1">
        <v>0.93828509999999998</v>
      </c>
    </row>
    <row r="4166" spans="1:2" x14ac:dyDescent="0.25">
      <c r="A4166">
        <v>0.75871443999999999</v>
      </c>
      <c r="B4166" s="1">
        <v>1.0146767000000001</v>
      </c>
    </row>
    <row r="4167" spans="1:2" x14ac:dyDescent="0.25">
      <c r="A4167">
        <v>0.77748466000000005</v>
      </c>
      <c r="B4167" s="1">
        <v>0.79121450000000004</v>
      </c>
    </row>
    <row r="4168" spans="1:2" x14ac:dyDescent="0.25">
      <c r="A4168">
        <v>0.79670715000000003</v>
      </c>
      <c r="B4168" s="1">
        <v>1.1275237</v>
      </c>
    </row>
    <row r="4169" spans="1:2" x14ac:dyDescent="0.25">
      <c r="A4169">
        <v>0.83270440000000001</v>
      </c>
      <c r="B4169" s="1">
        <v>1.1036423</v>
      </c>
    </row>
    <row r="4170" spans="1:2" x14ac:dyDescent="0.25">
      <c r="A4170">
        <v>1.0520436</v>
      </c>
      <c r="B4170" s="1">
        <v>1.1423614</v>
      </c>
    </row>
    <row r="4171" spans="1:2" x14ac:dyDescent="0.25">
      <c r="A4171">
        <v>1.0640196</v>
      </c>
      <c r="B4171" s="1">
        <v>1.1233998999999999</v>
      </c>
    </row>
    <row r="4172" spans="1:2" x14ac:dyDescent="0.25">
      <c r="A4172">
        <v>1.1636807</v>
      </c>
      <c r="B4172" s="1">
        <v>1.0964456</v>
      </c>
    </row>
    <row r="4173" spans="1:2" x14ac:dyDescent="0.25">
      <c r="A4173">
        <v>1.1451555</v>
      </c>
      <c r="B4173" s="1">
        <v>0.90802289999999997</v>
      </c>
    </row>
    <row r="4174" spans="1:2" x14ac:dyDescent="0.25">
      <c r="A4174">
        <v>0.95895390000000003</v>
      </c>
      <c r="B4174" s="1">
        <v>0.93279635999999999</v>
      </c>
    </row>
    <row r="4175" spans="1:2" x14ac:dyDescent="0.25">
      <c r="A4175">
        <v>0.81947219999999998</v>
      </c>
      <c r="B4175" s="1">
        <v>1.0869701000000001</v>
      </c>
    </row>
    <row r="4176" spans="1:2" x14ac:dyDescent="0.25">
      <c r="A4176">
        <v>0.83903510000000003</v>
      </c>
      <c r="B4176" s="1">
        <v>1.0633973999999999</v>
      </c>
    </row>
    <row r="4177" spans="1:2" x14ac:dyDescent="0.25">
      <c r="A4177">
        <v>0.79196330000000004</v>
      </c>
      <c r="B4177" s="1">
        <v>0.88540399999999997</v>
      </c>
    </row>
    <row r="4178" spans="1:2" x14ac:dyDescent="0.25">
      <c r="A4178">
        <v>0.76469379999999998</v>
      </c>
      <c r="B4178" s="1">
        <v>0.75207429999999997</v>
      </c>
    </row>
    <row r="4179" spans="1:2" x14ac:dyDescent="0.25">
      <c r="A4179">
        <v>0.74381520000000001</v>
      </c>
      <c r="B4179" s="1">
        <v>0.77728193999999995</v>
      </c>
    </row>
    <row r="4180" spans="1:2" x14ac:dyDescent="0.25">
      <c r="A4180">
        <v>0.850881</v>
      </c>
      <c r="B4180" s="1">
        <v>0.92017879999999996</v>
      </c>
    </row>
    <row r="4181" spans="1:2" x14ac:dyDescent="0.25">
      <c r="A4181">
        <v>0.935415</v>
      </c>
      <c r="B4181" s="1">
        <v>0.7919929</v>
      </c>
    </row>
    <row r="4182" spans="1:2" x14ac:dyDescent="0.25">
      <c r="A4182">
        <v>0.97924880000000003</v>
      </c>
      <c r="B4182" s="1">
        <v>0.80960719999999997</v>
      </c>
    </row>
    <row r="4183" spans="1:2" x14ac:dyDescent="0.25">
      <c r="A4183">
        <v>0.78263459999999996</v>
      </c>
      <c r="B4183" s="1">
        <v>0.82297796000000001</v>
      </c>
    </row>
    <row r="4184" spans="1:2" x14ac:dyDescent="0.25">
      <c r="A4184">
        <v>0.89316669999999998</v>
      </c>
      <c r="B4184" s="1">
        <v>1.0894268</v>
      </c>
    </row>
    <row r="4185" spans="1:2" x14ac:dyDescent="0.25">
      <c r="A4185">
        <v>0.72000796</v>
      </c>
      <c r="B4185" s="1">
        <v>1.1018163999999999</v>
      </c>
    </row>
    <row r="4186" spans="1:2" x14ac:dyDescent="0.25">
      <c r="A4186">
        <v>0.72967230000000005</v>
      </c>
      <c r="B4186" s="1">
        <v>1.2393217000000001</v>
      </c>
    </row>
    <row r="4187" spans="1:2" x14ac:dyDescent="0.25">
      <c r="A4187">
        <v>0.75307614</v>
      </c>
      <c r="B4187" s="1">
        <v>1.2377876000000001</v>
      </c>
    </row>
    <row r="4188" spans="1:2" x14ac:dyDescent="0.25">
      <c r="A4188">
        <v>0.75518399999999997</v>
      </c>
      <c r="B4188" s="1">
        <v>1.2462772</v>
      </c>
    </row>
    <row r="4189" spans="1:2" x14ac:dyDescent="0.25">
      <c r="A4189">
        <v>0.75438930000000004</v>
      </c>
      <c r="B4189" s="1">
        <v>1.2511368</v>
      </c>
    </row>
    <row r="4190" spans="1:2" x14ac:dyDescent="0.25">
      <c r="A4190">
        <v>0.74634296</v>
      </c>
      <c r="B4190" s="1">
        <v>1.2157913</v>
      </c>
    </row>
    <row r="4191" spans="1:2" x14ac:dyDescent="0.25">
      <c r="A4191">
        <v>0.76333359999999995</v>
      </c>
      <c r="B4191" s="1">
        <v>1.2627889000000001</v>
      </c>
    </row>
    <row r="4192" spans="1:2" x14ac:dyDescent="0.25">
      <c r="A4192">
        <v>0.75887126000000005</v>
      </c>
      <c r="B4192" s="1">
        <v>1.1986477</v>
      </c>
    </row>
    <row r="4193" spans="1:2" x14ac:dyDescent="0.25">
      <c r="A4193">
        <v>0.79702969999999995</v>
      </c>
      <c r="B4193" s="1">
        <v>1.2756516</v>
      </c>
    </row>
    <row r="4194" spans="1:2" x14ac:dyDescent="0.25">
      <c r="A4194">
        <v>0.83863692999999995</v>
      </c>
      <c r="B4194" s="1">
        <v>1.1630233999999999</v>
      </c>
    </row>
    <row r="4195" spans="1:2" x14ac:dyDescent="0.25">
      <c r="A4195">
        <v>0.94147027000000005</v>
      </c>
      <c r="B4195" s="1">
        <v>0.79093884999999997</v>
      </c>
    </row>
    <row r="4196" spans="1:2" x14ac:dyDescent="0.25">
      <c r="A4196">
        <v>0.93183744000000002</v>
      </c>
      <c r="B4196" s="1">
        <v>0.85533654999999997</v>
      </c>
    </row>
    <row r="4197" spans="1:2" x14ac:dyDescent="0.25">
      <c r="A4197">
        <v>0.81239824999999999</v>
      </c>
      <c r="B4197" s="1">
        <v>0.81989365999999997</v>
      </c>
    </row>
    <row r="4198" spans="1:2" x14ac:dyDescent="0.25">
      <c r="A4198">
        <v>1.1732986999999999</v>
      </c>
      <c r="B4198" s="1">
        <v>0.98948365000000005</v>
      </c>
    </row>
    <row r="4199" spans="1:2" x14ac:dyDescent="0.25">
      <c r="A4199">
        <v>1.1998405000000001</v>
      </c>
      <c r="B4199" s="1">
        <v>0.99162793000000005</v>
      </c>
    </row>
    <row r="4200" spans="1:2" x14ac:dyDescent="0.25">
      <c r="A4200">
        <v>1.1915643</v>
      </c>
      <c r="B4200" s="1">
        <v>0.99104250000000005</v>
      </c>
    </row>
    <row r="4201" spans="1:2" x14ac:dyDescent="0.25">
      <c r="A4201">
        <v>1.1263821999999999</v>
      </c>
      <c r="B4201" s="1">
        <v>0.99601839999999997</v>
      </c>
    </row>
    <row r="4202" spans="1:2" x14ac:dyDescent="0.25">
      <c r="A4202">
        <v>1.1786823</v>
      </c>
      <c r="B4202" s="1">
        <v>0.85818355999999996</v>
      </c>
    </row>
    <row r="4203" spans="1:2" x14ac:dyDescent="0.25">
      <c r="A4203">
        <v>1.0081315</v>
      </c>
      <c r="B4203" s="1">
        <v>0.88714795999999996</v>
      </c>
    </row>
    <row r="4204" spans="1:2" x14ac:dyDescent="0.25">
      <c r="A4204">
        <v>0.8926849</v>
      </c>
      <c r="B4204" s="1">
        <v>0.88609599999999999</v>
      </c>
    </row>
    <row r="4205" spans="1:2" x14ac:dyDescent="0.25">
      <c r="A4205">
        <v>0.72886485000000001</v>
      </c>
      <c r="B4205" s="1">
        <v>1.1484030000000001</v>
      </c>
    </row>
    <row r="4206" spans="1:2" x14ac:dyDescent="0.25">
      <c r="A4206">
        <v>0.73476889999999995</v>
      </c>
      <c r="B4206" s="1">
        <v>1.161322</v>
      </c>
    </row>
    <row r="4207" spans="1:2" x14ac:dyDescent="0.25">
      <c r="A4207">
        <v>0.79226110000000005</v>
      </c>
      <c r="B4207" s="1">
        <v>1.1359032</v>
      </c>
    </row>
    <row r="4208" spans="1:2" x14ac:dyDescent="0.25">
      <c r="A4208">
        <v>0.71079813999999997</v>
      </c>
      <c r="B4208" s="1">
        <v>1.114576</v>
      </c>
    </row>
    <row r="4209" spans="1:2" x14ac:dyDescent="0.25">
      <c r="A4209">
        <v>0.76673029999999998</v>
      </c>
      <c r="B4209" s="1">
        <v>1.0586395</v>
      </c>
    </row>
    <row r="4210" spans="1:2" x14ac:dyDescent="0.25">
      <c r="A4210">
        <v>0.77713790000000005</v>
      </c>
      <c r="B4210" s="1">
        <v>1.2215233000000001</v>
      </c>
    </row>
    <row r="4211" spans="1:2" x14ac:dyDescent="0.25">
      <c r="A4211">
        <v>0.79045609999999999</v>
      </c>
      <c r="B4211" s="1">
        <v>1.1459899</v>
      </c>
    </row>
    <row r="4212" spans="1:2" x14ac:dyDescent="0.25">
      <c r="A4212">
        <v>0.8918201</v>
      </c>
      <c r="B4212" s="1">
        <v>0.94208060000000005</v>
      </c>
    </row>
    <row r="4213" spans="1:2" x14ac:dyDescent="0.25">
      <c r="A4213">
        <v>0.97622346999999998</v>
      </c>
      <c r="B4213" s="1">
        <v>0.83997759999999999</v>
      </c>
    </row>
    <row r="4214" spans="1:2" x14ac:dyDescent="0.25">
      <c r="A4214">
        <v>0.91865929999999996</v>
      </c>
      <c r="B4214" s="1">
        <v>0.80454959999999998</v>
      </c>
    </row>
    <row r="4215" spans="1:2" x14ac:dyDescent="0.25">
      <c r="A4215">
        <v>0.908578</v>
      </c>
      <c r="B4215" s="1">
        <v>1.1618211000000001</v>
      </c>
    </row>
    <row r="4216" spans="1:2" x14ac:dyDescent="0.25">
      <c r="A4216">
        <v>0.882548</v>
      </c>
      <c r="B4216" s="1">
        <v>0.97535335999999995</v>
      </c>
    </row>
    <row r="4217" spans="1:2" x14ac:dyDescent="0.25">
      <c r="A4217">
        <v>0.86174850000000003</v>
      </c>
      <c r="B4217" s="1">
        <v>1.0255571999999999</v>
      </c>
    </row>
    <row r="4218" spans="1:2" x14ac:dyDescent="0.25">
      <c r="A4218">
        <v>0.99919570000000002</v>
      </c>
      <c r="B4218" s="1">
        <v>1.0155514000000001</v>
      </c>
    </row>
    <row r="4219" spans="1:2" x14ac:dyDescent="0.25">
      <c r="A4219">
        <v>1.0154283</v>
      </c>
      <c r="B4219" s="1">
        <v>1.2148612000000001</v>
      </c>
    </row>
    <row r="4220" spans="1:2" x14ac:dyDescent="0.25">
      <c r="A4220">
        <v>1.1624063</v>
      </c>
      <c r="B4220" s="1">
        <v>1.1617265000000001</v>
      </c>
    </row>
    <row r="4221" spans="1:2" x14ac:dyDescent="0.25">
      <c r="A4221">
        <v>1.1897157</v>
      </c>
      <c r="B4221" s="1">
        <v>1.273218</v>
      </c>
    </row>
    <row r="4222" spans="1:2" x14ac:dyDescent="0.25">
      <c r="A4222">
        <v>1.0790911999999999</v>
      </c>
      <c r="B4222" s="1">
        <v>1.2801591999999999</v>
      </c>
    </row>
    <row r="4223" spans="1:2" x14ac:dyDescent="0.25">
      <c r="A4223">
        <v>0.90642880000000003</v>
      </c>
      <c r="B4223" s="1">
        <v>1.2647107</v>
      </c>
    </row>
    <row r="4224" spans="1:2" x14ac:dyDescent="0.25">
      <c r="A4224">
        <v>0.94776970000000005</v>
      </c>
      <c r="B4224" s="1">
        <v>1.2484257000000001</v>
      </c>
    </row>
    <row r="4225" spans="1:2" x14ac:dyDescent="0.25">
      <c r="A4225">
        <v>1.0216041</v>
      </c>
      <c r="B4225" s="1">
        <v>1.2510223</v>
      </c>
    </row>
    <row r="4226" spans="1:2" x14ac:dyDescent="0.25">
      <c r="A4226">
        <v>1.085628</v>
      </c>
      <c r="B4226" s="1">
        <v>1.2550395999999999</v>
      </c>
    </row>
    <row r="4227" spans="1:2" x14ac:dyDescent="0.25">
      <c r="A4227">
        <v>0.95505552999999999</v>
      </c>
      <c r="B4227" s="1">
        <v>1.2528216999999999</v>
      </c>
    </row>
    <row r="4228" spans="1:2" x14ac:dyDescent="0.25">
      <c r="A4228">
        <v>1.059982</v>
      </c>
      <c r="B4228" s="1">
        <v>1.2444683000000001</v>
      </c>
    </row>
    <row r="4229" spans="1:2" x14ac:dyDescent="0.25">
      <c r="A4229">
        <v>1.2586565000000001</v>
      </c>
      <c r="B4229" s="1">
        <v>1.2401656999999999</v>
      </c>
    </row>
    <row r="4230" spans="1:2" x14ac:dyDescent="0.25">
      <c r="A4230">
        <v>1.2631196</v>
      </c>
      <c r="B4230" s="1">
        <v>1.2378564000000001</v>
      </c>
    </row>
    <row r="4231" spans="1:2" x14ac:dyDescent="0.25">
      <c r="A4231">
        <v>1.2549110000000001</v>
      </c>
      <c r="B4231" s="1">
        <v>1.2741773000000001</v>
      </c>
    </row>
    <row r="4232" spans="1:2" x14ac:dyDescent="0.25">
      <c r="A4232">
        <v>1.2534369999999999</v>
      </c>
      <c r="B4232" s="1">
        <v>1.2638391</v>
      </c>
    </row>
    <row r="4233" spans="1:2" x14ac:dyDescent="0.25">
      <c r="A4233">
        <v>1.2520102</v>
      </c>
      <c r="B4233" s="1">
        <v>1.2511648</v>
      </c>
    </row>
    <row r="4234" spans="1:2" x14ac:dyDescent="0.25">
      <c r="A4234">
        <v>1.2383677</v>
      </c>
      <c r="B4234" s="1">
        <v>0.95460533999999997</v>
      </c>
    </row>
    <row r="4235" spans="1:2" x14ac:dyDescent="0.25">
      <c r="A4235">
        <v>1.2844522</v>
      </c>
      <c r="B4235" s="1">
        <v>1.1482842</v>
      </c>
    </row>
    <row r="4236" spans="1:2" x14ac:dyDescent="0.25">
      <c r="A4236">
        <v>1.2299249000000001</v>
      </c>
      <c r="B4236" s="1">
        <v>0.93717950000000005</v>
      </c>
    </row>
    <row r="4237" spans="1:2" x14ac:dyDescent="0.25">
      <c r="A4237">
        <v>1.2926759000000001</v>
      </c>
      <c r="B4237" s="1">
        <v>0.80251229999999996</v>
      </c>
    </row>
    <row r="4238" spans="1:2" x14ac:dyDescent="0.25">
      <c r="A4238">
        <v>1.2842461000000001</v>
      </c>
      <c r="B4238" s="1">
        <v>0.71788510000000005</v>
      </c>
    </row>
    <row r="4239" spans="1:2" x14ac:dyDescent="0.25">
      <c r="A4239">
        <v>1.2722214000000001</v>
      </c>
      <c r="B4239" s="1">
        <v>0.70095574999999999</v>
      </c>
    </row>
    <row r="4240" spans="1:2" x14ac:dyDescent="0.25">
      <c r="A4240">
        <v>1.2582457</v>
      </c>
      <c r="B4240" s="1">
        <v>0.72095949999999998</v>
      </c>
    </row>
    <row r="4241" spans="1:2" x14ac:dyDescent="0.25">
      <c r="A4241">
        <v>1.0057700000000001</v>
      </c>
      <c r="B4241" s="1">
        <v>0.70243199999999995</v>
      </c>
    </row>
    <row r="4242" spans="1:2" x14ac:dyDescent="0.25">
      <c r="A4242">
        <v>0.98008585000000004</v>
      </c>
      <c r="B4242" s="1">
        <v>0.70346606</v>
      </c>
    </row>
    <row r="4243" spans="1:2" x14ac:dyDescent="0.25">
      <c r="A4243">
        <v>0.98446935000000002</v>
      </c>
      <c r="B4243" s="1">
        <v>0.70704233999999999</v>
      </c>
    </row>
    <row r="4244" spans="1:2" x14ac:dyDescent="0.25">
      <c r="A4244">
        <v>1.1610199000000001</v>
      </c>
      <c r="B4244" s="1">
        <v>0.70713276000000003</v>
      </c>
    </row>
    <row r="4245" spans="1:2" x14ac:dyDescent="0.25">
      <c r="A4245">
        <v>1.1427940000000001</v>
      </c>
      <c r="B4245" s="1">
        <v>0.70818890000000001</v>
      </c>
    </row>
    <row r="4246" spans="1:2" x14ac:dyDescent="0.25">
      <c r="A4246">
        <v>1.1739683000000001</v>
      </c>
      <c r="B4246" s="1">
        <v>0.70687520000000004</v>
      </c>
    </row>
    <row r="4247" spans="1:2" x14ac:dyDescent="0.25">
      <c r="A4247">
        <v>0.84524803999999998</v>
      </c>
      <c r="B4247" s="1">
        <v>0.82894146000000002</v>
      </c>
    </row>
    <row r="4248" spans="1:2" x14ac:dyDescent="0.25">
      <c r="A4248">
        <v>0.93833672999999995</v>
      </c>
      <c r="B4248" s="1">
        <v>0.74921656000000003</v>
      </c>
    </row>
    <row r="4249" spans="1:2" x14ac:dyDescent="0.25">
      <c r="A4249">
        <v>1.0102998999999999</v>
      </c>
      <c r="B4249" s="1">
        <v>0.80290249999999996</v>
      </c>
    </row>
    <row r="4250" spans="1:2" x14ac:dyDescent="0.25">
      <c r="A4250">
        <v>1.1275740999999999</v>
      </c>
      <c r="B4250" s="1">
        <v>1.2018036000000001</v>
      </c>
    </row>
    <row r="4251" spans="1:2" x14ac:dyDescent="0.25">
      <c r="A4251">
        <v>1.1038553</v>
      </c>
      <c r="B4251" s="1">
        <v>1.0662779</v>
      </c>
    </row>
    <row r="4252" spans="1:2" x14ac:dyDescent="0.25">
      <c r="A4252">
        <v>1.2324864</v>
      </c>
      <c r="B4252" s="1">
        <v>1.1562116</v>
      </c>
    </row>
    <row r="4253" spans="1:2" x14ac:dyDescent="0.25">
      <c r="A4253">
        <v>1.2251970000000001</v>
      </c>
      <c r="B4253" s="1">
        <v>1.1620090000000001</v>
      </c>
    </row>
    <row r="4254" spans="1:2" x14ac:dyDescent="0.25">
      <c r="A4254">
        <v>1.2219034</v>
      </c>
      <c r="B4254" s="1">
        <v>1.2525811</v>
      </c>
    </row>
    <row r="4255" spans="1:2" x14ac:dyDescent="0.25">
      <c r="A4255">
        <v>1.2348669999999999</v>
      </c>
      <c r="B4255" s="1">
        <v>1.2445847999999999</v>
      </c>
    </row>
    <row r="4256" spans="1:2" x14ac:dyDescent="0.25">
      <c r="A4256">
        <v>1.2495951999999999</v>
      </c>
      <c r="B4256" s="1">
        <v>1.1825211</v>
      </c>
    </row>
    <row r="4257" spans="1:2" x14ac:dyDescent="0.25">
      <c r="A4257">
        <v>1.0990740999999999</v>
      </c>
      <c r="B4257" s="1">
        <v>0.91581005000000004</v>
      </c>
    </row>
    <row r="4258" spans="1:2" x14ac:dyDescent="0.25">
      <c r="A4258">
        <v>1.0996622</v>
      </c>
      <c r="B4258" s="1">
        <v>0.73262804999999998</v>
      </c>
    </row>
    <row r="4259" spans="1:2" x14ac:dyDescent="0.25">
      <c r="A4259">
        <v>1.0416091999999999</v>
      </c>
      <c r="B4259" s="1">
        <v>1.0835606</v>
      </c>
    </row>
    <row r="4260" spans="1:2" x14ac:dyDescent="0.25">
      <c r="A4260">
        <v>1.0125527000000001</v>
      </c>
      <c r="B4260" s="1">
        <v>1.161975</v>
      </c>
    </row>
    <row r="4261" spans="1:2" x14ac:dyDescent="0.25">
      <c r="A4261">
        <v>0.99051624999999999</v>
      </c>
      <c r="B4261" s="1">
        <v>1.0850261000000001</v>
      </c>
    </row>
    <row r="4262" spans="1:2" x14ac:dyDescent="0.25">
      <c r="A4262">
        <v>0.99732469999999995</v>
      </c>
      <c r="B4262" s="1">
        <v>1.2336396000000001</v>
      </c>
    </row>
    <row r="4263" spans="1:2" x14ac:dyDescent="0.25">
      <c r="A4263">
        <v>0.95298479999999997</v>
      </c>
      <c r="B4263" s="1">
        <v>1.2844735</v>
      </c>
    </row>
    <row r="4264" spans="1:2" x14ac:dyDescent="0.25">
      <c r="A4264">
        <v>0.95533889999999999</v>
      </c>
      <c r="B4264" s="1">
        <v>1.2894753000000001</v>
      </c>
    </row>
    <row r="4265" spans="1:2" x14ac:dyDescent="0.25">
      <c r="A4265">
        <v>0.94156426000000004</v>
      </c>
      <c r="B4265" s="1">
        <v>1.2726877999999999</v>
      </c>
    </row>
    <row r="4266" spans="1:2" x14ac:dyDescent="0.25">
      <c r="A4266">
        <v>0.85876346000000003</v>
      </c>
      <c r="B4266" s="1">
        <v>1.2925465</v>
      </c>
    </row>
    <row r="4267" spans="1:2" x14ac:dyDescent="0.25">
      <c r="A4267">
        <v>0.86011729999999997</v>
      </c>
      <c r="B4267" s="1">
        <v>1.2850257</v>
      </c>
    </row>
    <row r="4268" spans="1:2" x14ac:dyDescent="0.25">
      <c r="A4268">
        <v>0.86094384999999996</v>
      </c>
      <c r="B4268" s="1">
        <v>1.3021286999999999</v>
      </c>
    </row>
    <row r="4269" spans="1:2" x14ac:dyDescent="0.25">
      <c r="A4269">
        <v>0.92122930000000003</v>
      </c>
      <c r="B4269" s="1">
        <v>1.2967576000000001</v>
      </c>
    </row>
    <row r="4270" spans="1:2" x14ac:dyDescent="0.25">
      <c r="A4270">
        <v>0.88395389999999996</v>
      </c>
      <c r="B4270" s="1">
        <v>1.2943441</v>
      </c>
    </row>
    <row r="4271" spans="1:2" x14ac:dyDescent="0.25">
      <c r="A4271">
        <v>0.84561485000000003</v>
      </c>
      <c r="B4271" s="1">
        <v>1.294217</v>
      </c>
    </row>
    <row r="4272" spans="1:2" x14ac:dyDescent="0.25">
      <c r="A4272">
        <v>0.92885340000000005</v>
      </c>
      <c r="B4272" s="1">
        <v>1.2657157000000001</v>
      </c>
    </row>
    <row r="4273" spans="1:2" x14ac:dyDescent="0.25">
      <c r="A4273">
        <v>0.82216560000000005</v>
      </c>
      <c r="B4273" s="1">
        <v>1.2525618999999999</v>
      </c>
    </row>
    <row r="4274" spans="1:2" x14ac:dyDescent="0.25">
      <c r="A4274">
        <v>0.81241249999999998</v>
      </c>
      <c r="B4274" s="1">
        <v>1.2444002999999999</v>
      </c>
    </row>
    <row r="4275" spans="1:2" x14ac:dyDescent="0.25">
      <c r="A4275">
        <v>0.89435730000000002</v>
      </c>
      <c r="B4275" s="1">
        <v>1.2459614999999999</v>
      </c>
    </row>
    <row r="4276" spans="1:2" x14ac:dyDescent="0.25">
      <c r="A4276">
        <v>0.97997959999999995</v>
      </c>
      <c r="B4276" s="1">
        <v>1.2558426</v>
      </c>
    </row>
    <row r="4277" spans="1:2" x14ac:dyDescent="0.25">
      <c r="A4277">
        <v>0.99737089999999995</v>
      </c>
      <c r="B4277" s="1">
        <v>1.2208322</v>
      </c>
    </row>
    <row r="4278" spans="1:2" x14ac:dyDescent="0.25">
      <c r="A4278">
        <v>1.0587580999999999</v>
      </c>
      <c r="B4278" s="1">
        <v>1.2751554</v>
      </c>
    </row>
    <row r="4279" spans="1:2" x14ac:dyDescent="0.25">
      <c r="A4279">
        <v>0.90467924</v>
      </c>
      <c r="B4279" s="1">
        <v>1.2238195999999999</v>
      </c>
    </row>
    <row r="4280" spans="1:2" x14ac:dyDescent="0.25">
      <c r="A4280">
        <v>0.90514505000000001</v>
      </c>
      <c r="B4280" s="1">
        <v>1.0855678</v>
      </c>
    </row>
    <row r="4281" spans="1:2" x14ac:dyDescent="0.25">
      <c r="A4281">
        <v>0.86755660000000001</v>
      </c>
      <c r="B4281" s="1">
        <v>0.89114254999999998</v>
      </c>
    </row>
    <row r="4282" spans="1:2" x14ac:dyDescent="0.25">
      <c r="A4282">
        <v>0.97538053999999996</v>
      </c>
      <c r="B4282" s="1">
        <v>0.94081570000000003</v>
      </c>
    </row>
    <row r="4283" spans="1:2" x14ac:dyDescent="0.25">
      <c r="A4283">
        <v>1.0562096000000001</v>
      </c>
      <c r="B4283" s="1">
        <v>1.2390026999999999</v>
      </c>
    </row>
    <row r="4284" spans="1:2" x14ac:dyDescent="0.25">
      <c r="A4284">
        <v>1.0729796</v>
      </c>
      <c r="B4284" s="1">
        <v>1.2011844</v>
      </c>
    </row>
    <row r="4285" spans="1:2" x14ac:dyDescent="0.25">
      <c r="A4285">
        <v>1.0391513999999999</v>
      </c>
      <c r="B4285" s="1">
        <v>1.2441021000000001</v>
      </c>
    </row>
    <row r="4286" spans="1:2" x14ac:dyDescent="0.25">
      <c r="A4286">
        <v>0.99687769999999998</v>
      </c>
      <c r="B4286" s="1">
        <v>1.2394574</v>
      </c>
    </row>
    <row r="4287" spans="1:2" x14ac:dyDescent="0.25">
      <c r="A4287">
        <v>1.1015512000000001</v>
      </c>
      <c r="B4287" s="1">
        <v>1.2439756</v>
      </c>
    </row>
    <row r="4288" spans="1:2" x14ac:dyDescent="0.25">
      <c r="A4288">
        <v>1.0131692999999999</v>
      </c>
      <c r="B4288" s="1">
        <v>1.2455286000000001</v>
      </c>
    </row>
    <row r="4289" spans="1:2" x14ac:dyDescent="0.25">
      <c r="A4289">
        <v>1.1008518</v>
      </c>
      <c r="B4289" s="1">
        <v>1.2383052000000001</v>
      </c>
    </row>
    <row r="4290" spans="1:2" x14ac:dyDescent="0.25">
      <c r="A4290">
        <v>1.1246910999999999</v>
      </c>
      <c r="B4290" s="1">
        <v>1.2944891000000001</v>
      </c>
    </row>
    <row r="4291" spans="1:2" x14ac:dyDescent="0.25">
      <c r="A4291">
        <v>1.1954532</v>
      </c>
      <c r="B4291" s="1">
        <v>1.2903454999999999</v>
      </c>
    </row>
    <row r="4292" spans="1:2" x14ac:dyDescent="0.25">
      <c r="A4292">
        <v>1.2393552000000001</v>
      </c>
      <c r="B4292" s="1">
        <v>1.2915349</v>
      </c>
    </row>
    <row r="4293" spans="1:2" x14ac:dyDescent="0.25">
      <c r="A4293">
        <v>1.1437664999999999</v>
      </c>
      <c r="B4293" s="1">
        <v>1.2867554000000001</v>
      </c>
    </row>
    <row r="4294" spans="1:2" x14ac:dyDescent="0.25">
      <c r="A4294">
        <v>1.1376257000000001</v>
      </c>
      <c r="B4294" s="1">
        <v>1.2886838</v>
      </c>
    </row>
    <row r="4295" spans="1:2" x14ac:dyDescent="0.25">
      <c r="A4295">
        <v>1.0833207</v>
      </c>
      <c r="B4295" s="1">
        <v>1.2584455999999999</v>
      </c>
    </row>
    <row r="4296" spans="1:2" x14ac:dyDescent="0.25">
      <c r="A4296">
        <v>1.0879108</v>
      </c>
      <c r="B4296" s="1">
        <v>1.2712228000000001</v>
      </c>
    </row>
    <row r="4297" spans="1:2" x14ac:dyDescent="0.25">
      <c r="A4297">
        <v>1.1299608000000001</v>
      </c>
      <c r="B4297" s="1">
        <v>1.2523636</v>
      </c>
    </row>
    <row r="4298" spans="1:2" x14ac:dyDescent="0.25">
      <c r="A4298">
        <v>1.2141799</v>
      </c>
      <c r="B4298" s="1">
        <v>0.87428605999999998</v>
      </c>
    </row>
    <row r="4299" spans="1:2" x14ac:dyDescent="0.25">
      <c r="A4299">
        <v>1.1454362</v>
      </c>
      <c r="B4299" s="1">
        <v>0.97415879999999999</v>
      </c>
    </row>
    <row r="4300" spans="1:2" x14ac:dyDescent="0.25">
      <c r="A4300">
        <v>1.2476742999999999</v>
      </c>
      <c r="B4300" s="1">
        <v>1.0931348999999999</v>
      </c>
    </row>
    <row r="4301" spans="1:2" x14ac:dyDescent="0.25">
      <c r="A4301">
        <v>1.0594363</v>
      </c>
      <c r="B4301" s="1">
        <v>1.0691098000000001</v>
      </c>
    </row>
    <row r="4302" spans="1:2" x14ac:dyDescent="0.25">
      <c r="A4302">
        <v>1.2271056</v>
      </c>
      <c r="B4302" s="1">
        <v>1.1719695000000001</v>
      </c>
    </row>
    <row r="4303" spans="1:2" x14ac:dyDescent="0.25">
      <c r="A4303">
        <v>1.2133061999999999</v>
      </c>
      <c r="B4303" s="1">
        <v>1.2881260000000001</v>
      </c>
    </row>
    <row r="4304" spans="1:2" x14ac:dyDescent="0.25">
      <c r="A4304">
        <v>1.1403004000000001</v>
      </c>
      <c r="B4304" s="1">
        <v>1.280349</v>
      </c>
    </row>
    <row r="4305" spans="1:2" x14ac:dyDescent="0.25">
      <c r="A4305">
        <v>1.1614928</v>
      </c>
      <c r="B4305" s="1">
        <v>1.2988069</v>
      </c>
    </row>
    <row r="4306" spans="1:2" x14ac:dyDescent="0.25">
      <c r="A4306">
        <v>1.0907457</v>
      </c>
      <c r="B4306" s="1">
        <v>1.2832094000000001</v>
      </c>
    </row>
    <row r="4307" spans="1:2" x14ac:dyDescent="0.25">
      <c r="A4307">
        <v>0.96781539999999999</v>
      </c>
      <c r="B4307" s="1">
        <v>1.2824249000000001</v>
      </c>
    </row>
    <row r="4308" spans="1:2" x14ac:dyDescent="0.25">
      <c r="A4308">
        <v>0.76006660000000004</v>
      </c>
      <c r="B4308" s="1">
        <v>1.251126</v>
      </c>
    </row>
    <row r="4309" spans="1:2" x14ac:dyDescent="0.25">
      <c r="A4309">
        <v>0.81586970000000003</v>
      </c>
      <c r="B4309" s="1">
        <v>1.2084982</v>
      </c>
    </row>
    <row r="4310" spans="1:2" x14ac:dyDescent="0.25">
      <c r="A4310">
        <v>0.87324643000000002</v>
      </c>
      <c r="B4310" s="1">
        <v>1.1715091</v>
      </c>
    </row>
    <row r="4311" spans="1:2" x14ac:dyDescent="0.25">
      <c r="A4311">
        <v>0.86107860000000003</v>
      </c>
      <c r="B4311" s="1">
        <v>1.2945150000000001</v>
      </c>
    </row>
    <row r="4312" spans="1:2" x14ac:dyDescent="0.25">
      <c r="A4312">
        <v>0.90719459999999996</v>
      </c>
      <c r="B4312" s="1">
        <v>1.2736973</v>
      </c>
    </row>
    <row r="4313" spans="1:2" x14ac:dyDescent="0.25">
      <c r="A4313">
        <v>1.2358678999999999</v>
      </c>
      <c r="B4313" s="1">
        <v>1.2589858</v>
      </c>
    </row>
    <row r="4314" spans="1:2" x14ac:dyDescent="0.25">
      <c r="A4314">
        <v>1.232283</v>
      </c>
      <c r="B4314" s="1">
        <v>1.2678875999999999</v>
      </c>
    </row>
    <row r="4315" spans="1:2" x14ac:dyDescent="0.25">
      <c r="A4315">
        <v>1.2382313</v>
      </c>
      <c r="B4315" s="1">
        <v>1.2352350000000001</v>
      </c>
    </row>
    <row r="4316" spans="1:2" x14ac:dyDescent="0.25">
      <c r="A4316">
        <v>1.238712</v>
      </c>
      <c r="B4316" s="1">
        <v>1.2767672999999999</v>
      </c>
    </row>
    <row r="4317" spans="1:2" x14ac:dyDescent="0.25">
      <c r="A4317">
        <v>1.1998553999999999</v>
      </c>
      <c r="B4317" s="1">
        <v>1.2283748000000001</v>
      </c>
    </row>
    <row r="4318" spans="1:2" x14ac:dyDescent="0.25">
      <c r="A4318">
        <v>1.2088113</v>
      </c>
      <c r="B4318" s="1">
        <v>0.96188079999999998</v>
      </c>
    </row>
    <row r="4319" spans="1:2" x14ac:dyDescent="0.25">
      <c r="A4319">
        <v>1.2594391</v>
      </c>
      <c r="B4319" s="1">
        <v>0.93969179999999997</v>
      </c>
    </row>
    <row r="4320" spans="1:2" x14ac:dyDescent="0.25">
      <c r="A4320">
        <v>1.2560802</v>
      </c>
      <c r="B4320" s="1">
        <v>0.95764329999999998</v>
      </c>
    </row>
    <row r="4321" spans="1:2" x14ac:dyDescent="0.25">
      <c r="A4321">
        <v>1.2728823</v>
      </c>
      <c r="B4321" s="1">
        <v>1.1941763999999999</v>
      </c>
    </row>
    <row r="4322" spans="1:2" x14ac:dyDescent="0.25">
      <c r="A4322">
        <v>1.2618491999999999</v>
      </c>
      <c r="B4322" s="1">
        <v>1.2292677000000001</v>
      </c>
    </row>
    <row r="4323" spans="1:2" x14ac:dyDescent="0.25">
      <c r="A4323">
        <v>1.2489663</v>
      </c>
      <c r="B4323" s="1">
        <v>1.2505951</v>
      </c>
    </row>
    <row r="4324" spans="1:2" x14ac:dyDescent="0.25">
      <c r="A4324">
        <v>1.2547636</v>
      </c>
      <c r="B4324" s="1">
        <v>1.2504952</v>
      </c>
    </row>
    <row r="4325" spans="1:2" x14ac:dyDescent="0.25">
      <c r="A4325">
        <v>1.2035716000000001</v>
      </c>
      <c r="B4325" s="1">
        <v>1.2206650999999999</v>
      </c>
    </row>
    <row r="4326" spans="1:2" x14ac:dyDescent="0.25">
      <c r="A4326">
        <v>1.1709442999999999</v>
      </c>
      <c r="B4326" s="1">
        <v>1.2616567999999999</v>
      </c>
    </row>
    <row r="4327" spans="1:2" x14ac:dyDescent="0.25">
      <c r="A4327">
        <v>1.0070592</v>
      </c>
      <c r="B4327" s="1">
        <v>1.1492457</v>
      </c>
    </row>
    <row r="4328" spans="1:2" x14ac:dyDescent="0.25">
      <c r="A4328">
        <v>1.2785981</v>
      </c>
      <c r="B4328" s="1">
        <v>1.1537328</v>
      </c>
    </row>
    <row r="4329" spans="1:2" x14ac:dyDescent="0.25">
      <c r="A4329">
        <v>1.2872235000000001</v>
      </c>
      <c r="B4329" s="1">
        <v>1.279701</v>
      </c>
    </row>
    <row r="4330" spans="1:2" x14ac:dyDescent="0.25">
      <c r="A4330">
        <v>1.2879795000000001</v>
      </c>
      <c r="B4330" s="1">
        <v>1.2975490000000001</v>
      </c>
    </row>
    <row r="4331" spans="1:2" x14ac:dyDescent="0.25">
      <c r="A4331">
        <v>1.2910969000000001</v>
      </c>
      <c r="B4331" s="1">
        <v>1.2873325</v>
      </c>
    </row>
    <row r="4332" spans="1:2" x14ac:dyDescent="0.25">
      <c r="A4332">
        <v>1.2892972</v>
      </c>
      <c r="B4332" s="1">
        <v>1.2921065</v>
      </c>
    </row>
    <row r="4333" spans="1:2" x14ac:dyDescent="0.25">
      <c r="A4333">
        <v>1.2767472</v>
      </c>
      <c r="B4333" s="1">
        <v>1.2243679000000001</v>
      </c>
    </row>
    <row r="4334" spans="1:2" x14ac:dyDescent="0.25">
      <c r="A4334">
        <v>1.270024</v>
      </c>
      <c r="B4334" s="1">
        <v>1.1642112</v>
      </c>
    </row>
    <row r="4335" spans="1:2" x14ac:dyDescent="0.25">
      <c r="A4335">
        <v>1.2413582000000001</v>
      </c>
      <c r="B4335" s="1">
        <v>0.9649276</v>
      </c>
    </row>
    <row r="4336" spans="1:2" x14ac:dyDescent="0.25">
      <c r="A4336">
        <v>1.2390277000000001</v>
      </c>
      <c r="B4336" s="1">
        <v>0.82872179999999995</v>
      </c>
    </row>
    <row r="4337" spans="1:2" x14ac:dyDescent="0.25">
      <c r="A4337">
        <v>1.2153627</v>
      </c>
      <c r="B4337" s="1">
        <v>1.091993</v>
      </c>
    </row>
    <row r="4338" spans="1:2" x14ac:dyDescent="0.25">
      <c r="A4338">
        <v>1.0686990999999999</v>
      </c>
      <c r="B4338" s="1">
        <v>0.86207663999999995</v>
      </c>
    </row>
    <row r="4339" spans="1:2" x14ac:dyDescent="0.25">
      <c r="A4339">
        <v>1.1556972000000001</v>
      </c>
      <c r="B4339" s="1">
        <v>0.94368297000000001</v>
      </c>
    </row>
    <row r="4340" spans="1:2" x14ac:dyDescent="0.25">
      <c r="A4340">
        <v>1.1389985</v>
      </c>
      <c r="B4340" s="1">
        <v>0.95560884000000001</v>
      </c>
    </row>
    <row r="4341" spans="1:2" x14ac:dyDescent="0.25">
      <c r="A4341">
        <v>1.1826369000000001</v>
      </c>
      <c r="B4341" s="1">
        <v>0.99095529999999998</v>
      </c>
    </row>
    <row r="4342" spans="1:2" x14ac:dyDescent="0.25">
      <c r="A4342">
        <v>1.1098703000000001</v>
      </c>
      <c r="B4342" s="1">
        <v>1.1011944</v>
      </c>
    </row>
    <row r="4343" spans="1:2" x14ac:dyDescent="0.25">
      <c r="A4343">
        <v>0.84829014999999997</v>
      </c>
      <c r="B4343" s="1">
        <v>1.0880059</v>
      </c>
    </row>
    <row r="4344" spans="1:2" x14ac:dyDescent="0.25">
      <c r="A4344">
        <v>1.0441400000000001</v>
      </c>
      <c r="B4344" s="1">
        <v>1.2580792000000001</v>
      </c>
    </row>
    <row r="4345" spans="1:2" x14ac:dyDescent="0.25">
      <c r="A4345">
        <v>1.1154873000000001</v>
      </c>
      <c r="B4345" s="1">
        <v>1.2228081</v>
      </c>
    </row>
    <row r="4346" spans="1:2" x14ac:dyDescent="0.25">
      <c r="A4346">
        <v>1.1446019999999999</v>
      </c>
      <c r="B4346" s="1">
        <v>1.2267539999999999</v>
      </c>
    </row>
    <row r="4347" spans="1:2" x14ac:dyDescent="0.25">
      <c r="A4347">
        <v>1.1669373999999999</v>
      </c>
      <c r="B4347" s="1">
        <v>1.1666299</v>
      </c>
    </row>
    <row r="4348" spans="1:2" x14ac:dyDescent="0.25">
      <c r="A4348">
        <v>0.91724689999999998</v>
      </c>
      <c r="B4348" s="1">
        <v>1.1638979</v>
      </c>
    </row>
    <row r="4349" spans="1:2" x14ac:dyDescent="0.25">
      <c r="A4349">
        <v>1.1370074999999999</v>
      </c>
      <c r="B4349" s="1">
        <v>1.200618</v>
      </c>
    </row>
    <row r="4350" spans="1:2" x14ac:dyDescent="0.25">
      <c r="A4350">
        <v>1.1430901</v>
      </c>
      <c r="B4350" s="1">
        <v>1.2388287</v>
      </c>
    </row>
    <row r="4351" spans="1:2" x14ac:dyDescent="0.25">
      <c r="A4351">
        <v>1.0510432000000001</v>
      </c>
      <c r="B4351" s="1">
        <v>1.2417798</v>
      </c>
    </row>
    <row r="4352" spans="1:2" x14ac:dyDescent="0.25">
      <c r="A4352">
        <v>1.0536540999999999</v>
      </c>
      <c r="B4352" s="1">
        <v>1.2880586000000001</v>
      </c>
    </row>
    <row r="4353" spans="1:2" x14ac:dyDescent="0.25">
      <c r="A4353">
        <v>1.0475416</v>
      </c>
      <c r="B4353" s="1">
        <v>1.2722266</v>
      </c>
    </row>
    <row r="4354" spans="1:2" x14ac:dyDescent="0.25">
      <c r="A4354">
        <v>1.1469830999999999</v>
      </c>
      <c r="B4354" s="1">
        <v>1.1676949000000001</v>
      </c>
    </row>
    <row r="4355" spans="1:2" x14ac:dyDescent="0.25">
      <c r="A4355">
        <v>1.118735</v>
      </c>
      <c r="B4355" s="1">
        <v>1.1244787000000001</v>
      </c>
    </row>
    <row r="4356" spans="1:2" x14ac:dyDescent="0.25">
      <c r="A4356">
        <v>1.1535145</v>
      </c>
      <c r="B4356" s="1">
        <v>1.0887916</v>
      </c>
    </row>
    <row r="4357" spans="1:2" x14ac:dyDescent="0.25">
      <c r="A4357">
        <v>1.1275375000000001</v>
      </c>
      <c r="B4357" s="1">
        <v>1.2423879</v>
      </c>
    </row>
    <row r="4358" spans="1:2" x14ac:dyDescent="0.25">
      <c r="A4358">
        <v>1.1604274999999999</v>
      </c>
      <c r="B4358" s="1">
        <v>1.2526325</v>
      </c>
    </row>
    <row r="4359" spans="1:2" x14ac:dyDescent="0.25">
      <c r="A4359">
        <v>0.99698423999999997</v>
      </c>
      <c r="B4359" s="1">
        <v>1.2808987999999999</v>
      </c>
    </row>
    <row r="4360" spans="1:2" x14ac:dyDescent="0.25">
      <c r="A4360">
        <v>1.2667284999999999</v>
      </c>
      <c r="B4360" s="1">
        <v>1.2771874999999999</v>
      </c>
    </row>
    <row r="4361" spans="1:2" x14ac:dyDescent="0.25">
      <c r="A4361">
        <v>1.2811885000000001</v>
      </c>
      <c r="B4361" s="1">
        <v>1.2647486999999999</v>
      </c>
    </row>
    <row r="4362" spans="1:2" x14ac:dyDescent="0.25">
      <c r="A4362">
        <v>1.2114719</v>
      </c>
      <c r="B4362" s="1">
        <v>1.2364132000000001</v>
      </c>
    </row>
    <row r="4363" spans="1:2" x14ac:dyDescent="0.25">
      <c r="A4363">
        <v>1.1884698</v>
      </c>
      <c r="B4363" s="1">
        <v>1.2540564999999999</v>
      </c>
    </row>
    <row r="4364" spans="1:2" x14ac:dyDescent="0.25">
      <c r="A4364">
        <v>0.98588662999999999</v>
      </c>
      <c r="B4364" s="1">
        <v>1.2353201</v>
      </c>
    </row>
    <row r="4365" spans="1:2" x14ac:dyDescent="0.25">
      <c r="A4365">
        <v>0.83518254999999997</v>
      </c>
      <c r="B4365" s="1">
        <v>1.2144903</v>
      </c>
    </row>
    <row r="4366" spans="1:2" x14ac:dyDescent="0.25">
      <c r="A4366">
        <v>0.83180266999999997</v>
      </c>
      <c r="B4366" s="1">
        <v>1.1640158</v>
      </c>
    </row>
    <row r="4367" spans="1:2" x14ac:dyDescent="0.25">
      <c r="A4367">
        <v>0.74683509999999997</v>
      </c>
      <c r="B4367" s="1">
        <v>1.0398113</v>
      </c>
    </row>
    <row r="4368" spans="1:2" x14ac:dyDescent="0.25">
      <c r="A4368">
        <v>0.81195309999999998</v>
      </c>
      <c r="B4368" s="1">
        <v>1.1636115</v>
      </c>
    </row>
    <row r="4369" spans="1:2" x14ac:dyDescent="0.25">
      <c r="A4369">
        <v>0.81355529999999998</v>
      </c>
      <c r="B4369" s="1">
        <v>1.1432005999999999</v>
      </c>
    </row>
    <row r="4370" spans="1:2" x14ac:dyDescent="0.25">
      <c r="A4370">
        <v>0.82675474999999998</v>
      </c>
      <c r="B4370" s="1">
        <v>0.99292122999999999</v>
      </c>
    </row>
    <row r="4371" spans="1:2" x14ac:dyDescent="0.25">
      <c r="A4371">
        <v>0.88974359999999997</v>
      </c>
      <c r="B4371" s="1">
        <v>0.86305034000000003</v>
      </c>
    </row>
    <row r="4372" spans="1:2" x14ac:dyDescent="0.25">
      <c r="A4372">
        <v>1.077339</v>
      </c>
      <c r="B4372" s="1">
        <v>0.72256339999999997</v>
      </c>
    </row>
    <row r="4373" spans="1:2" x14ac:dyDescent="0.25">
      <c r="A4373">
        <v>1.1391971999999999</v>
      </c>
      <c r="B4373" s="1">
        <v>0.70230155999999999</v>
      </c>
    </row>
    <row r="4374" spans="1:2" x14ac:dyDescent="0.25">
      <c r="A4374">
        <v>1.130833</v>
      </c>
      <c r="B4374" s="1">
        <v>0.72167150000000002</v>
      </c>
    </row>
    <row r="4375" spans="1:2" x14ac:dyDescent="0.25">
      <c r="A4375">
        <v>1.1610218000000001</v>
      </c>
      <c r="B4375" s="1">
        <v>0.7808927</v>
      </c>
    </row>
    <row r="4376" spans="1:2" x14ac:dyDescent="0.25">
      <c r="A4376">
        <v>1.1938852</v>
      </c>
      <c r="B4376" s="1">
        <v>0.78202139999999998</v>
      </c>
    </row>
    <row r="4377" spans="1:2" x14ac:dyDescent="0.25">
      <c r="A4377">
        <v>1.1574739999999999</v>
      </c>
      <c r="B4377" s="1">
        <v>0.98314539999999995</v>
      </c>
    </row>
    <row r="4378" spans="1:2" x14ac:dyDescent="0.25">
      <c r="A4378">
        <v>1.2070774</v>
      </c>
      <c r="B4378" s="1">
        <v>0.80771022999999997</v>
      </c>
    </row>
    <row r="4379" spans="1:2" x14ac:dyDescent="0.25">
      <c r="A4379">
        <v>1.2208896</v>
      </c>
      <c r="B4379" s="1">
        <v>0.84743349999999995</v>
      </c>
    </row>
    <row r="4380" spans="1:2" x14ac:dyDescent="0.25">
      <c r="A4380">
        <v>1.2350428</v>
      </c>
      <c r="B4380" s="1">
        <v>0.83815974000000004</v>
      </c>
    </row>
    <row r="4381" spans="1:2" x14ac:dyDescent="0.25">
      <c r="A4381">
        <v>1.2721986999999999</v>
      </c>
      <c r="B4381" s="1">
        <v>1.0058665</v>
      </c>
    </row>
    <row r="4382" spans="1:2" x14ac:dyDescent="0.25">
      <c r="A4382">
        <v>1.2647041000000001</v>
      </c>
      <c r="B4382" s="1">
        <v>1.0855193000000001</v>
      </c>
    </row>
    <row r="4383" spans="1:2" x14ac:dyDescent="0.25">
      <c r="A4383">
        <v>1.2607813000000001</v>
      </c>
      <c r="B4383" s="1">
        <v>1.0643537000000001</v>
      </c>
    </row>
    <row r="4384" spans="1:2" x14ac:dyDescent="0.25">
      <c r="A4384">
        <v>1.2539214999999999</v>
      </c>
      <c r="B4384" s="1">
        <v>1.2544461</v>
      </c>
    </row>
    <row r="4385" spans="1:2" x14ac:dyDescent="0.25">
      <c r="A4385">
        <v>1.2744267</v>
      </c>
      <c r="B4385" s="1">
        <v>1.2093836</v>
      </c>
    </row>
    <row r="4386" spans="1:2" x14ac:dyDescent="0.25">
      <c r="A4386">
        <v>1.2685742</v>
      </c>
      <c r="B4386" s="1">
        <v>1.2524439000000001</v>
      </c>
    </row>
    <row r="4387" spans="1:2" x14ac:dyDescent="0.25">
      <c r="A4387">
        <v>1.2859343000000001</v>
      </c>
      <c r="B4387" s="1">
        <v>1.2581328000000001</v>
      </c>
    </row>
    <row r="4388" spans="1:2" x14ac:dyDescent="0.25">
      <c r="A4388">
        <v>1.2804286</v>
      </c>
      <c r="B4388" s="1">
        <v>1.287207</v>
      </c>
    </row>
    <row r="4389" spans="1:2" x14ac:dyDescent="0.25">
      <c r="A4389">
        <v>1.2733071</v>
      </c>
      <c r="B4389" s="1">
        <v>1.2672391000000001</v>
      </c>
    </row>
    <row r="4390" spans="1:2" x14ac:dyDescent="0.25">
      <c r="A4390">
        <v>1.2137431999999999</v>
      </c>
      <c r="B4390" s="1">
        <v>1.2101321</v>
      </c>
    </row>
    <row r="4391" spans="1:2" x14ac:dyDescent="0.25">
      <c r="A4391">
        <v>1.2471097</v>
      </c>
      <c r="B4391" s="1">
        <v>1.1257138</v>
      </c>
    </row>
    <row r="4392" spans="1:2" x14ac:dyDescent="0.25">
      <c r="A4392">
        <v>1.2580737</v>
      </c>
      <c r="B4392" s="1">
        <v>1.1422604000000001</v>
      </c>
    </row>
    <row r="4393" spans="1:2" x14ac:dyDescent="0.25">
      <c r="A4393">
        <v>1.2324425999999999</v>
      </c>
      <c r="B4393" s="1">
        <v>1.1753400000000001</v>
      </c>
    </row>
    <row r="4394" spans="1:2" x14ac:dyDescent="0.25">
      <c r="A4394">
        <v>1.1743542</v>
      </c>
      <c r="B4394" s="1">
        <v>1.2047374</v>
      </c>
    </row>
    <row r="4395" spans="1:2" x14ac:dyDescent="0.25">
      <c r="A4395">
        <v>1.201384</v>
      </c>
      <c r="B4395" s="1">
        <v>1.2508109000000001</v>
      </c>
    </row>
    <row r="4396" spans="1:2" x14ac:dyDescent="0.25">
      <c r="A4396">
        <v>1.1800466999999999</v>
      </c>
      <c r="B4396" s="1">
        <v>1.2562336999999999</v>
      </c>
    </row>
    <row r="4397" spans="1:2" x14ac:dyDescent="0.25">
      <c r="A4397">
        <v>1.1116139</v>
      </c>
      <c r="B4397" s="1">
        <v>1.2414860999999999</v>
      </c>
    </row>
    <row r="4398" spans="1:2" x14ac:dyDescent="0.25">
      <c r="A4398">
        <v>1.1717542000000001</v>
      </c>
      <c r="B4398" s="1">
        <v>1.2884088</v>
      </c>
    </row>
    <row r="4399" spans="1:2" x14ac:dyDescent="0.25">
      <c r="A4399">
        <v>1.1503289999999999</v>
      </c>
      <c r="B4399" s="1">
        <v>1.2302765</v>
      </c>
    </row>
    <row r="4400" spans="1:2" x14ac:dyDescent="0.25">
      <c r="A4400">
        <v>1.1266959999999999</v>
      </c>
      <c r="B4400" s="1">
        <v>1.2888453</v>
      </c>
    </row>
    <row r="4401" spans="1:2" x14ac:dyDescent="0.25">
      <c r="A4401">
        <v>1.0607778999999999</v>
      </c>
      <c r="B4401" s="1">
        <v>1.2365336</v>
      </c>
    </row>
    <row r="4402" spans="1:2" x14ac:dyDescent="0.25">
      <c r="A4402">
        <v>0.93719065000000001</v>
      </c>
      <c r="B4402" s="1">
        <v>1.2941647000000001</v>
      </c>
    </row>
    <row r="4403" spans="1:2" x14ac:dyDescent="0.25">
      <c r="A4403">
        <v>0.78014934000000002</v>
      </c>
      <c r="B4403" s="1">
        <v>1.2932870000000001</v>
      </c>
    </row>
    <row r="4404" spans="1:2" x14ac:dyDescent="0.25">
      <c r="A4404">
        <v>0.76997110000000002</v>
      </c>
      <c r="B4404" s="1">
        <v>1.2927692</v>
      </c>
    </row>
    <row r="4405" spans="1:2" x14ac:dyDescent="0.25">
      <c r="A4405">
        <v>0.75452300000000005</v>
      </c>
      <c r="B4405" s="1">
        <v>1.2888814</v>
      </c>
    </row>
    <row r="4406" spans="1:2" x14ac:dyDescent="0.25">
      <c r="A4406">
        <v>0.99518620000000002</v>
      </c>
      <c r="B4406" s="1">
        <v>1.2925918000000001</v>
      </c>
    </row>
    <row r="4407" spans="1:2" x14ac:dyDescent="0.25">
      <c r="A4407">
        <v>1.0882780000000001</v>
      </c>
      <c r="B4407" s="1">
        <v>1.2752019000000001</v>
      </c>
    </row>
    <row r="4408" spans="1:2" x14ac:dyDescent="0.25">
      <c r="A4408">
        <v>1.1824702</v>
      </c>
      <c r="B4408" s="1">
        <v>1.2635765000000001</v>
      </c>
    </row>
    <row r="4409" spans="1:2" x14ac:dyDescent="0.25">
      <c r="A4409">
        <v>1.1169214999999999</v>
      </c>
      <c r="B4409" s="1">
        <v>1.2494026</v>
      </c>
    </row>
    <row r="4410" spans="1:2" x14ac:dyDescent="0.25">
      <c r="A4410">
        <v>0.95937806000000003</v>
      </c>
      <c r="B4410" s="1">
        <v>1.2115923</v>
      </c>
    </row>
    <row r="4411" spans="1:2" x14ac:dyDescent="0.25">
      <c r="A4411">
        <v>0.93640584000000004</v>
      </c>
      <c r="B4411" s="1">
        <v>1.1562265</v>
      </c>
    </row>
    <row r="4412" spans="1:2" x14ac:dyDescent="0.25">
      <c r="A4412">
        <v>0.99697959999999997</v>
      </c>
      <c r="B4412" s="1">
        <v>0.96565973999999999</v>
      </c>
    </row>
    <row r="4413" spans="1:2" x14ac:dyDescent="0.25">
      <c r="A4413">
        <v>1.1703224999999999</v>
      </c>
      <c r="B4413" s="1">
        <v>1.0314653</v>
      </c>
    </row>
    <row r="4414" spans="1:2" x14ac:dyDescent="0.25">
      <c r="A4414">
        <v>0.98156319999999997</v>
      </c>
      <c r="B4414" s="1">
        <v>1.0203990999999999</v>
      </c>
    </row>
    <row r="4415" spans="1:2" x14ac:dyDescent="0.25">
      <c r="A4415">
        <v>0.97811619999999999</v>
      </c>
      <c r="B4415" s="1">
        <v>1.1165814000000001</v>
      </c>
    </row>
    <row r="4416" spans="1:2" x14ac:dyDescent="0.25">
      <c r="A4416">
        <v>1.0744777999999999</v>
      </c>
      <c r="B4416" s="1">
        <v>1.1231935</v>
      </c>
    </row>
    <row r="4417" spans="1:2" x14ac:dyDescent="0.25">
      <c r="A4417">
        <v>1.1704669999999999</v>
      </c>
      <c r="B4417" s="1">
        <v>1.1274150999999999</v>
      </c>
    </row>
    <row r="4418" spans="1:2" x14ac:dyDescent="0.25">
      <c r="A4418">
        <v>1.2483454</v>
      </c>
      <c r="B4418" s="1">
        <v>0.95000580000000001</v>
      </c>
    </row>
    <row r="4419" spans="1:2" x14ac:dyDescent="0.25">
      <c r="A4419">
        <v>1.2677687</v>
      </c>
      <c r="B4419" s="1">
        <v>1.2517495000000001</v>
      </c>
    </row>
    <row r="4420" spans="1:2" x14ac:dyDescent="0.25">
      <c r="A4420">
        <v>1.2775316999999999</v>
      </c>
      <c r="B4420" s="1">
        <v>1.2026600999999999</v>
      </c>
    </row>
    <row r="4421" spans="1:2" x14ac:dyDescent="0.25">
      <c r="A4421">
        <v>1.2544409000000001</v>
      </c>
      <c r="B4421" s="1">
        <v>1.1870314</v>
      </c>
    </row>
    <row r="4422" spans="1:2" x14ac:dyDescent="0.25">
      <c r="A4422">
        <v>1.2287873</v>
      </c>
      <c r="B4422" s="1">
        <v>1.2074488000000001</v>
      </c>
    </row>
    <row r="4423" spans="1:2" x14ac:dyDescent="0.25">
      <c r="A4423">
        <v>1.2346755</v>
      </c>
      <c r="B4423" s="1">
        <v>1.2757201</v>
      </c>
    </row>
    <row r="4424" spans="1:2" x14ac:dyDescent="0.25">
      <c r="A4424">
        <v>1.2359051999999999</v>
      </c>
      <c r="B4424" s="1">
        <v>1.2776121</v>
      </c>
    </row>
    <row r="4425" spans="1:2" x14ac:dyDescent="0.25">
      <c r="A4425">
        <v>1.2566919999999999</v>
      </c>
      <c r="B4425" s="1">
        <v>1.2730241</v>
      </c>
    </row>
    <row r="4426" spans="1:2" x14ac:dyDescent="0.25">
      <c r="A4426">
        <v>1.1111765</v>
      </c>
      <c r="B4426" s="1">
        <v>1.0685091</v>
      </c>
    </row>
    <row r="4427" spans="1:2" x14ac:dyDescent="0.25">
      <c r="A4427">
        <v>1.2404972000000001</v>
      </c>
      <c r="B4427" s="1">
        <v>0.88745960000000002</v>
      </c>
    </row>
    <row r="4428" spans="1:2" x14ac:dyDescent="0.25">
      <c r="A4428">
        <v>1.2469977000000001</v>
      </c>
      <c r="B4428" s="1">
        <v>0.92578064999999998</v>
      </c>
    </row>
    <row r="4429" spans="1:2" x14ac:dyDescent="0.25">
      <c r="A4429">
        <v>1.2459865000000001</v>
      </c>
      <c r="B4429" s="1">
        <v>0.76166164999999997</v>
      </c>
    </row>
    <row r="4430" spans="1:2" x14ac:dyDescent="0.25">
      <c r="A4430">
        <v>1.1249193</v>
      </c>
      <c r="B4430" s="1">
        <v>1.0383582</v>
      </c>
    </row>
    <row r="4431" spans="1:2" x14ac:dyDescent="0.25">
      <c r="A4431">
        <v>1.0950408</v>
      </c>
      <c r="B4431" s="1">
        <v>0.86685133000000003</v>
      </c>
    </row>
    <row r="4432" spans="1:2" x14ac:dyDescent="0.25">
      <c r="A4432">
        <v>1.1238165</v>
      </c>
      <c r="B4432" s="1">
        <v>0.89493597000000003</v>
      </c>
    </row>
    <row r="4433" spans="1:2" x14ac:dyDescent="0.25">
      <c r="A4433">
        <v>1.10833</v>
      </c>
      <c r="B4433" s="1">
        <v>0.82202350000000002</v>
      </c>
    </row>
    <row r="4434" spans="1:2" x14ac:dyDescent="0.25">
      <c r="A4434">
        <v>1.1488986999999999</v>
      </c>
      <c r="B4434" s="1">
        <v>1.0411117999999999</v>
      </c>
    </row>
    <row r="4435" spans="1:2" x14ac:dyDescent="0.25">
      <c r="A4435">
        <v>1.2888689</v>
      </c>
      <c r="B4435" s="1">
        <v>0.79520489999999999</v>
      </c>
    </row>
    <row r="4436" spans="1:2" x14ac:dyDescent="0.25">
      <c r="A4436">
        <v>1.2842465999999999</v>
      </c>
      <c r="B4436" s="1">
        <v>0.83995070000000005</v>
      </c>
    </row>
    <row r="4437" spans="1:2" x14ac:dyDescent="0.25">
      <c r="A4437">
        <v>1.2819822000000001</v>
      </c>
      <c r="B4437" s="1">
        <v>0.83519410000000005</v>
      </c>
    </row>
    <row r="4438" spans="1:2" x14ac:dyDescent="0.25">
      <c r="A4438">
        <v>1.2479640000000001</v>
      </c>
      <c r="B4438" s="1">
        <v>0.77723549999999997</v>
      </c>
    </row>
    <row r="4439" spans="1:2" x14ac:dyDescent="0.25">
      <c r="A4439">
        <v>1.1792164000000001</v>
      </c>
      <c r="B4439" s="1">
        <v>0.72138500000000005</v>
      </c>
    </row>
    <row r="4440" spans="1:2" x14ac:dyDescent="0.25">
      <c r="A4440">
        <v>1.1377549</v>
      </c>
      <c r="B4440" s="1">
        <v>0.76701419999999998</v>
      </c>
    </row>
    <row r="4441" spans="1:2" x14ac:dyDescent="0.25">
      <c r="A4441">
        <v>1.2401382000000001</v>
      </c>
      <c r="B4441" s="1">
        <v>0.84029920000000002</v>
      </c>
    </row>
    <row r="4442" spans="1:2" x14ac:dyDescent="0.25">
      <c r="A4442">
        <v>1.2510382</v>
      </c>
      <c r="B4442" s="1">
        <v>0.89963689999999996</v>
      </c>
    </row>
    <row r="4443" spans="1:2" x14ac:dyDescent="0.25">
      <c r="A4443">
        <v>1.2508717</v>
      </c>
      <c r="B4443" s="1">
        <v>0.82247139999999996</v>
      </c>
    </row>
    <row r="4444" spans="1:2" x14ac:dyDescent="0.25">
      <c r="A4444">
        <v>1.2493817</v>
      </c>
      <c r="B4444" s="1">
        <v>1.1470399</v>
      </c>
    </row>
    <row r="4445" spans="1:2" x14ac:dyDescent="0.25">
      <c r="A4445">
        <v>1.2434042000000001</v>
      </c>
      <c r="B4445" s="1">
        <v>1.2117287000000001</v>
      </c>
    </row>
    <row r="4446" spans="1:2" x14ac:dyDescent="0.25">
      <c r="A4446">
        <v>1.2576562</v>
      </c>
      <c r="B4446" s="1">
        <v>1.2350570999999999</v>
      </c>
    </row>
    <row r="4447" spans="1:2" x14ac:dyDescent="0.25">
      <c r="A4447">
        <v>1.2471779999999999</v>
      </c>
      <c r="B4447" s="1">
        <v>1.2271353</v>
      </c>
    </row>
    <row r="4448" spans="1:2" x14ac:dyDescent="0.25">
      <c r="A4448">
        <v>1.1480650999999999</v>
      </c>
      <c r="B4448" s="1">
        <v>1.1487603</v>
      </c>
    </row>
    <row r="4449" spans="1:2" x14ac:dyDescent="0.25">
      <c r="A4449">
        <v>1.1496238999999999</v>
      </c>
      <c r="B4449" s="1">
        <v>1.2064443</v>
      </c>
    </row>
    <row r="4450" spans="1:2" x14ac:dyDescent="0.25">
      <c r="A4450">
        <v>1.0478699</v>
      </c>
      <c r="B4450" s="1">
        <v>1.2061075000000001</v>
      </c>
    </row>
    <row r="4451" spans="1:2" x14ac:dyDescent="0.25">
      <c r="A4451">
        <v>0.93083119999999997</v>
      </c>
      <c r="B4451" s="1">
        <v>1.2560914000000001</v>
      </c>
    </row>
    <row r="4452" spans="1:2" x14ac:dyDescent="0.25">
      <c r="A4452">
        <v>1.1896133</v>
      </c>
      <c r="B4452" s="1">
        <v>1.2456266</v>
      </c>
    </row>
    <row r="4453" spans="1:2" x14ac:dyDescent="0.25">
      <c r="A4453">
        <v>1.1296706000000001</v>
      </c>
      <c r="B4453" s="1">
        <v>0.89271575000000003</v>
      </c>
    </row>
    <row r="4454" spans="1:2" x14ac:dyDescent="0.25">
      <c r="A4454">
        <v>1.0373806999999999</v>
      </c>
      <c r="B4454" s="1">
        <v>1.2201766999999999</v>
      </c>
    </row>
    <row r="4455" spans="1:2" x14ac:dyDescent="0.25">
      <c r="A4455">
        <v>0.86010940000000002</v>
      </c>
      <c r="B4455" s="1">
        <v>1.1849894999999999</v>
      </c>
    </row>
    <row r="4456" spans="1:2" x14ac:dyDescent="0.25">
      <c r="A4456">
        <v>0.94987160000000004</v>
      </c>
      <c r="B4456" s="1">
        <v>1.28006</v>
      </c>
    </row>
    <row r="4457" spans="1:2" x14ac:dyDescent="0.25">
      <c r="A4457">
        <v>0.73611705999999999</v>
      </c>
      <c r="B4457" s="1">
        <v>1.2849778999999999</v>
      </c>
    </row>
    <row r="4458" spans="1:2" x14ac:dyDescent="0.25">
      <c r="A4458">
        <v>0.76426450000000001</v>
      </c>
      <c r="B4458" s="1">
        <v>1.2870911</v>
      </c>
    </row>
    <row r="4459" spans="1:2" x14ac:dyDescent="0.25">
      <c r="A4459">
        <v>0.76744473000000002</v>
      </c>
      <c r="B4459" s="1">
        <v>1.2856344</v>
      </c>
    </row>
    <row r="4460" spans="1:2" x14ac:dyDescent="0.25">
      <c r="A4460">
        <v>0.74012195999999997</v>
      </c>
      <c r="B4460" s="1">
        <v>1.2874247000000001</v>
      </c>
    </row>
    <row r="4461" spans="1:2" x14ac:dyDescent="0.25">
      <c r="A4461">
        <v>0.76672286000000001</v>
      </c>
      <c r="B4461" s="1">
        <v>1.3034242</v>
      </c>
    </row>
    <row r="4462" spans="1:2" x14ac:dyDescent="0.25">
      <c r="A4462">
        <v>0.81582372999999997</v>
      </c>
      <c r="B4462" s="1">
        <v>1.2821699</v>
      </c>
    </row>
    <row r="4463" spans="1:2" x14ac:dyDescent="0.25">
      <c r="A4463">
        <v>0.78907879999999997</v>
      </c>
      <c r="B4463" s="1">
        <v>1.2624457</v>
      </c>
    </row>
    <row r="4464" spans="1:2" x14ac:dyDescent="0.25">
      <c r="A4464">
        <v>0.79902709999999999</v>
      </c>
      <c r="B4464" s="1">
        <v>1.2984084</v>
      </c>
    </row>
    <row r="4465" spans="1:2" x14ac:dyDescent="0.25">
      <c r="A4465">
        <v>0.84167130000000001</v>
      </c>
      <c r="B4465" s="1">
        <v>1.2929885000000001</v>
      </c>
    </row>
    <row r="4466" spans="1:2" x14ac:dyDescent="0.25">
      <c r="A4466">
        <v>0.85021555000000004</v>
      </c>
      <c r="B4466" s="1">
        <v>1.273452</v>
      </c>
    </row>
    <row r="4467" spans="1:2" x14ac:dyDescent="0.25">
      <c r="A4467">
        <v>0.82113539999999996</v>
      </c>
      <c r="B4467" s="1">
        <v>1.2677395</v>
      </c>
    </row>
    <row r="4468" spans="1:2" x14ac:dyDescent="0.25">
      <c r="A4468">
        <v>0.80943953999999996</v>
      </c>
      <c r="B4468" s="1">
        <v>1.2432306</v>
      </c>
    </row>
    <row r="4469" spans="1:2" x14ac:dyDescent="0.25">
      <c r="A4469">
        <v>0.82067685999999995</v>
      </c>
      <c r="B4469" s="1">
        <v>1.2518802</v>
      </c>
    </row>
    <row r="4470" spans="1:2" x14ac:dyDescent="0.25">
      <c r="A4470">
        <v>0.95488035999999998</v>
      </c>
      <c r="B4470" s="1">
        <v>1.2776471</v>
      </c>
    </row>
    <row r="4471" spans="1:2" x14ac:dyDescent="0.25">
      <c r="A4471">
        <v>0.97985314999999995</v>
      </c>
      <c r="B4471" s="1">
        <v>1.2751322</v>
      </c>
    </row>
    <row r="4472" spans="1:2" x14ac:dyDescent="0.25">
      <c r="A4472">
        <v>1.0278529000000001</v>
      </c>
      <c r="B4472" s="1">
        <v>1.2754657</v>
      </c>
    </row>
    <row r="4473" spans="1:2" x14ac:dyDescent="0.25">
      <c r="A4473">
        <v>0.99771659999999995</v>
      </c>
      <c r="B4473" s="1">
        <v>0.74945384000000004</v>
      </c>
    </row>
    <row r="4474" spans="1:2" x14ac:dyDescent="0.25">
      <c r="A4474">
        <v>0.96475820000000001</v>
      </c>
      <c r="B4474" s="1">
        <v>0.90849259999999998</v>
      </c>
    </row>
    <row r="4475" spans="1:2" x14ac:dyDescent="0.25">
      <c r="A4475">
        <v>0.94555750000000005</v>
      </c>
      <c r="B4475" s="1">
        <v>0.83973293999999998</v>
      </c>
    </row>
    <row r="4476" spans="1:2" x14ac:dyDescent="0.25">
      <c r="A4476">
        <v>0.96415996999999998</v>
      </c>
      <c r="B4476" s="1">
        <v>0.82853602999999998</v>
      </c>
    </row>
    <row r="4477" spans="1:2" x14ac:dyDescent="0.25">
      <c r="A4477">
        <v>0.97027176999999998</v>
      </c>
      <c r="B4477" s="1">
        <v>0.81339600000000001</v>
      </c>
    </row>
    <row r="4478" spans="1:2" x14ac:dyDescent="0.25">
      <c r="A4478">
        <v>1.2278230000000001</v>
      </c>
      <c r="B4478" s="1">
        <v>0.88606244000000001</v>
      </c>
    </row>
    <row r="4479" spans="1:2" x14ac:dyDescent="0.25">
      <c r="A4479">
        <v>1.0725129</v>
      </c>
      <c r="B4479" s="1">
        <v>0.90367549999999996</v>
      </c>
    </row>
    <row r="4480" spans="1:2" x14ac:dyDescent="0.25">
      <c r="A4480">
        <v>0.90297170000000004</v>
      </c>
      <c r="B4480" s="1">
        <v>0.94551479999999999</v>
      </c>
    </row>
    <row r="4481" spans="1:2" x14ac:dyDescent="0.25">
      <c r="A4481">
        <v>0.74245660000000002</v>
      </c>
      <c r="B4481" s="1">
        <v>1.0829359999999999</v>
      </c>
    </row>
    <row r="4482" spans="1:2" x14ac:dyDescent="0.25">
      <c r="A4482">
        <v>0.73173670000000002</v>
      </c>
      <c r="B4482" s="1">
        <v>1.0255504</v>
      </c>
    </row>
    <row r="4483" spans="1:2" x14ac:dyDescent="0.25">
      <c r="A4483">
        <v>0.93967880000000004</v>
      </c>
      <c r="B4483" s="1">
        <v>1.1466376</v>
      </c>
    </row>
    <row r="4484" spans="1:2" x14ac:dyDescent="0.25">
      <c r="A4484">
        <v>0.7695322</v>
      </c>
      <c r="B4484" s="1">
        <v>1.0374293000000001</v>
      </c>
    </row>
    <row r="4485" spans="1:2" x14ac:dyDescent="0.25">
      <c r="A4485">
        <v>0.95901179999999997</v>
      </c>
      <c r="B4485" s="1">
        <v>1.271266</v>
      </c>
    </row>
    <row r="4486" spans="1:2" x14ac:dyDescent="0.25">
      <c r="A4486">
        <v>0.98808799999999997</v>
      </c>
      <c r="B4486" s="1">
        <v>1.2991256</v>
      </c>
    </row>
    <row r="4487" spans="1:2" x14ac:dyDescent="0.25">
      <c r="A4487">
        <v>1.0222367000000001</v>
      </c>
      <c r="B4487" s="1">
        <v>1.2905082000000001</v>
      </c>
    </row>
    <row r="4488" spans="1:2" x14ac:dyDescent="0.25">
      <c r="A4488">
        <v>1.0210562000000001</v>
      </c>
      <c r="B4488" s="1">
        <v>1.2988019</v>
      </c>
    </row>
    <row r="4489" spans="1:2" x14ac:dyDescent="0.25">
      <c r="A4489">
        <v>1.0360087</v>
      </c>
      <c r="B4489" s="1">
        <v>1.2831488</v>
      </c>
    </row>
    <row r="4490" spans="1:2" x14ac:dyDescent="0.25">
      <c r="A4490">
        <v>0.92767080000000002</v>
      </c>
      <c r="B4490" s="1">
        <v>1.2560184999999999</v>
      </c>
    </row>
    <row r="4491" spans="1:2" x14ac:dyDescent="0.25">
      <c r="A4491">
        <v>0.88954204000000003</v>
      </c>
      <c r="B4491" s="1">
        <v>0.7888771</v>
      </c>
    </row>
    <row r="4492" spans="1:2" x14ac:dyDescent="0.25">
      <c r="A4492">
        <v>1.0320655000000001</v>
      </c>
      <c r="B4492" s="1">
        <v>0.74691563999999999</v>
      </c>
    </row>
    <row r="4493" spans="1:2" x14ac:dyDescent="0.25">
      <c r="A4493">
        <v>1.0615486999999999</v>
      </c>
      <c r="B4493" s="1">
        <v>0.94553379999999998</v>
      </c>
    </row>
    <row r="4494" spans="1:2" x14ac:dyDescent="0.25">
      <c r="A4494">
        <v>1.0369362</v>
      </c>
      <c r="B4494" s="1">
        <v>0.90233576000000004</v>
      </c>
    </row>
    <row r="4495" spans="1:2" x14ac:dyDescent="0.25">
      <c r="A4495">
        <v>1.1880326000000001</v>
      </c>
      <c r="B4495" s="1">
        <v>1.0608928</v>
      </c>
    </row>
    <row r="4496" spans="1:2" x14ac:dyDescent="0.25">
      <c r="A4496">
        <v>1.018799</v>
      </c>
      <c r="B4496" s="1">
        <v>1.2507328</v>
      </c>
    </row>
    <row r="4497" spans="1:2" x14ac:dyDescent="0.25">
      <c r="A4497">
        <v>1.1209258</v>
      </c>
      <c r="B4497" s="1">
        <v>1.260121</v>
      </c>
    </row>
    <row r="4498" spans="1:2" x14ac:dyDescent="0.25">
      <c r="A4498">
        <v>1.0797793</v>
      </c>
      <c r="B4498" s="1">
        <v>1.2323408</v>
      </c>
    </row>
    <row r="4499" spans="1:2" x14ac:dyDescent="0.25">
      <c r="A4499">
        <v>1.1866871999999999</v>
      </c>
      <c r="B4499" s="1">
        <v>1.2556677999999999</v>
      </c>
    </row>
    <row r="4500" spans="1:2" x14ac:dyDescent="0.25">
      <c r="A4500">
        <v>1.1661988000000001</v>
      </c>
      <c r="B4500" s="1">
        <v>1.2710458</v>
      </c>
    </row>
    <row r="4501" spans="1:2" x14ac:dyDescent="0.25">
      <c r="A4501">
        <v>1.1868487999999999</v>
      </c>
      <c r="B4501" s="1">
        <v>1.2140632</v>
      </c>
    </row>
    <row r="4502" spans="1:2" x14ac:dyDescent="0.25">
      <c r="A4502">
        <v>1.1131664999999999</v>
      </c>
      <c r="B4502" s="1">
        <v>1.2908096</v>
      </c>
    </row>
    <row r="4503" spans="1:2" x14ac:dyDescent="0.25">
      <c r="A4503">
        <v>1.1788889</v>
      </c>
      <c r="B4503" s="1">
        <v>1.2954798999999999</v>
      </c>
    </row>
    <row r="4504" spans="1:2" x14ac:dyDescent="0.25">
      <c r="A4504">
        <v>1.0911233</v>
      </c>
      <c r="B4504" s="1">
        <v>1.2200238999999999</v>
      </c>
    </row>
    <row r="4505" spans="1:2" x14ac:dyDescent="0.25">
      <c r="A4505">
        <v>1.0514748</v>
      </c>
      <c r="B4505" s="1">
        <v>1.1729265</v>
      </c>
    </row>
    <row r="4506" spans="1:2" x14ac:dyDescent="0.25">
      <c r="A4506">
        <v>0.75915812999999999</v>
      </c>
      <c r="B4506" s="1">
        <v>1.2652928999999999</v>
      </c>
    </row>
    <row r="4507" spans="1:2" x14ac:dyDescent="0.25">
      <c r="A4507">
        <v>0.90409320000000004</v>
      </c>
      <c r="B4507" s="1">
        <v>1.2390052</v>
      </c>
    </row>
    <row r="4508" spans="1:2" x14ac:dyDescent="0.25">
      <c r="A4508">
        <v>1.1173892999999999</v>
      </c>
      <c r="B4508" s="1">
        <v>1.1911258</v>
      </c>
    </row>
    <row r="4509" spans="1:2" x14ac:dyDescent="0.25">
      <c r="A4509">
        <v>1.1533604</v>
      </c>
      <c r="B4509" s="1">
        <v>1.1550984</v>
      </c>
    </row>
    <row r="4510" spans="1:2" x14ac:dyDescent="0.25">
      <c r="A4510">
        <v>1.2175912</v>
      </c>
      <c r="B4510" s="1">
        <v>1.1445689999999999</v>
      </c>
    </row>
    <row r="4511" spans="1:2" x14ac:dyDescent="0.25">
      <c r="A4511">
        <v>1.2210672</v>
      </c>
      <c r="B4511" s="1">
        <v>1.2272083</v>
      </c>
    </row>
    <row r="4512" spans="1:2" x14ac:dyDescent="0.25">
      <c r="A4512">
        <v>1.2571459</v>
      </c>
      <c r="B4512" s="1">
        <v>1.1463547000000001</v>
      </c>
    </row>
    <row r="4513" spans="1:2" x14ac:dyDescent="0.25">
      <c r="A4513">
        <v>1.2844156</v>
      </c>
      <c r="B4513" s="1">
        <v>1.1920820000000001</v>
      </c>
    </row>
    <row r="4514" spans="1:2" x14ac:dyDescent="0.25">
      <c r="A4514">
        <v>1.2815713</v>
      </c>
      <c r="B4514" s="1">
        <v>1.1870611</v>
      </c>
    </row>
    <row r="4515" spans="1:2" x14ac:dyDescent="0.25">
      <c r="A4515">
        <v>1.276661</v>
      </c>
      <c r="B4515" s="1">
        <v>1.1192218</v>
      </c>
    </row>
    <row r="4516" spans="1:2" x14ac:dyDescent="0.25">
      <c r="A4516">
        <v>1.1781010000000001</v>
      </c>
      <c r="B4516" s="1">
        <v>1.0442785000000001</v>
      </c>
    </row>
    <row r="4517" spans="1:2" x14ac:dyDescent="0.25">
      <c r="A4517">
        <v>1.2804521</v>
      </c>
      <c r="B4517" s="1">
        <v>1.0730747</v>
      </c>
    </row>
    <row r="4518" spans="1:2" x14ac:dyDescent="0.25">
      <c r="A4518">
        <v>1.2823351999999999</v>
      </c>
      <c r="B4518" s="1">
        <v>0.80001739999999999</v>
      </c>
    </row>
    <row r="4519" spans="1:2" x14ac:dyDescent="0.25">
      <c r="A4519">
        <v>1.2864481000000001</v>
      </c>
      <c r="B4519" s="1">
        <v>0.98830854999999995</v>
      </c>
    </row>
    <row r="4520" spans="1:2" x14ac:dyDescent="0.25">
      <c r="A4520">
        <v>1.2876728</v>
      </c>
      <c r="B4520" s="1">
        <v>1.2544508999999999</v>
      </c>
    </row>
    <row r="4521" spans="1:2" x14ac:dyDescent="0.25">
      <c r="A4521">
        <v>1.2806097999999999</v>
      </c>
      <c r="B4521" s="1">
        <v>1.2873557</v>
      </c>
    </row>
    <row r="4522" spans="1:2" x14ac:dyDescent="0.25">
      <c r="A4522">
        <v>1.2284934999999999</v>
      </c>
      <c r="B4522" s="1">
        <v>1.245779</v>
      </c>
    </row>
    <row r="4523" spans="1:2" x14ac:dyDescent="0.25">
      <c r="A4523">
        <v>1.2237666</v>
      </c>
      <c r="B4523" s="1">
        <v>1.307728</v>
      </c>
    </row>
    <row r="4524" spans="1:2" x14ac:dyDescent="0.25">
      <c r="A4524">
        <v>1.1858527999999999</v>
      </c>
      <c r="B4524" s="1">
        <v>1.3060959999999999</v>
      </c>
    </row>
    <row r="4525" spans="1:2" x14ac:dyDescent="0.25">
      <c r="A4525">
        <v>1.0600425</v>
      </c>
      <c r="B4525" s="1">
        <v>1.3043758000000001</v>
      </c>
    </row>
    <row r="4526" spans="1:2" x14ac:dyDescent="0.25">
      <c r="A4526">
        <v>0.91918909999999998</v>
      </c>
      <c r="B4526" s="1">
        <v>1.3067061</v>
      </c>
    </row>
    <row r="4527" spans="1:2" x14ac:dyDescent="0.25">
      <c r="A4527">
        <v>0.96233725999999997</v>
      </c>
      <c r="B4527" s="1">
        <v>1.3083061</v>
      </c>
    </row>
    <row r="4528" spans="1:2" x14ac:dyDescent="0.25">
      <c r="A4528">
        <v>0.80897669999999999</v>
      </c>
      <c r="B4528" s="1">
        <v>1.2761785000000001</v>
      </c>
    </row>
    <row r="4529" spans="1:2" x14ac:dyDescent="0.25">
      <c r="A4529">
        <v>0.98179819999999995</v>
      </c>
      <c r="B4529" s="1">
        <v>1.2711703000000001</v>
      </c>
    </row>
    <row r="4530" spans="1:2" x14ac:dyDescent="0.25">
      <c r="A4530">
        <v>0.93978740000000005</v>
      </c>
      <c r="B4530" s="1">
        <v>1.2022355</v>
      </c>
    </row>
    <row r="4531" spans="1:2" x14ac:dyDescent="0.25">
      <c r="A4531">
        <v>0.95629286999999996</v>
      </c>
      <c r="B4531" s="1">
        <v>1.2599895999999999</v>
      </c>
    </row>
    <row r="4532" spans="1:2" x14ac:dyDescent="0.25">
      <c r="A4532">
        <v>0.89530299999999996</v>
      </c>
      <c r="B4532" s="1">
        <v>1.2909029999999999</v>
      </c>
    </row>
    <row r="4533" spans="1:2" x14ac:dyDescent="0.25">
      <c r="A4533">
        <v>1.0024961999999999</v>
      </c>
      <c r="B4533" s="1">
        <v>1.294702</v>
      </c>
    </row>
    <row r="4534" spans="1:2" x14ac:dyDescent="0.25">
      <c r="A4534">
        <v>1.0227333999999999</v>
      </c>
      <c r="B4534" s="1">
        <v>1.2951747</v>
      </c>
    </row>
    <row r="4535" spans="1:2" x14ac:dyDescent="0.25">
      <c r="A4535">
        <v>1.2499621000000001</v>
      </c>
      <c r="B4535" s="1">
        <v>1.2800547</v>
      </c>
    </row>
    <row r="4536" spans="1:2" x14ac:dyDescent="0.25">
      <c r="A4536">
        <v>1.2536801</v>
      </c>
      <c r="B4536" s="1">
        <v>1.2625867</v>
      </c>
    </row>
    <row r="4537" spans="1:2" x14ac:dyDescent="0.25">
      <c r="A4537">
        <v>1.2430623999999999</v>
      </c>
      <c r="B4537" s="1">
        <v>1.1851366000000001</v>
      </c>
    </row>
    <row r="4538" spans="1:2" x14ac:dyDescent="0.25">
      <c r="A4538">
        <v>1.2560575</v>
      </c>
      <c r="B4538" s="1">
        <v>0.99009360000000002</v>
      </c>
    </row>
    <row r="4539" spans="1:2" x14ac:dyDescent="0.25">
      <c r="A4539">
        <v>1.2257929000000001</v>
      </c>
      <c r="B4539" s="1">
        <v>1.2659495000000001</v>
      </c>
    </row>
    <row r="4540" spans="1:2" x14ac:dyDescent="0.25">
      <c r="A4540">
        <v>1.2925891</v>
      </c>
      <c r="B4540" s="1">
        <v>1.2884275999999999</v>
      </c>
    </row>
    <row r="4541" spans="1:2" x14ac:dyDescent="0.25">
      <c r="A4541">
        <v>1.2908134</v>
      </c>
      <c r="B4541" s="1">
        <v>1.2765149</v>
      </c>
    </row>
    <row r="4542" spans="1:2" x14ac:dyDescent="0.25">
      <c r="A4542">
        <v>1.2891499</v>
      </c>
      <c r="B4542" s="1">
        <v>1.2795135</v>
      </c>
    </row>
    <row r="4543" spans="1:2" x14ac:dyDescent="0.25">
      <c r="A4543">
        <v>1.2128669999999999</v>
      </c>
      <c r="B4543" s="1">
        <v>1.2365425000000001</v>
      </c>
    </row>
    <row r="4544" spans="1:2" x14ac:dyDescent="0.25">
      <c r="A4544">
        <v>1.2918833000000001</v>
      </c>
      <c r="B4544" s="1">
        <v>1.2605177999999999</v>
      </c>
    </row>
    <row r="4545" spans="1:2" x14ac:dyDescent="0.25">
      <c r="A4545">
        <v>1.2659366999999999</v>
      </c>
      <c r="B4545" s="1">
        <v>1.2836224000000001</v>
      </c>
    </row>
    <row r="4546" spans="1:2" x14ac:dyDescent="0.25">
      <c r="A4546">
        <v>1.2307087999999999</v>
      </c>
      <c r="B4546" s="1">
        <v>1.2659674000000001</v>
      </c>
    </row>
    <row r="4547" spans="1:2" x14ac:dyDescent="0.25">
      <c r="A4547">
        <v>1.2608583</v>
      </c>
      <c r="B4547" s="1">
        <v>1.2697225999999999</v>
      </c>
    </row>
    <row r="4548" spans="1:2" x14ac:dyDescent="0.25">
      <c r="A4548">
        <v>1.2395560000000001</v>
      </c>
      <c r="B4548" s="1">
        <v>1.2579973</v>
      </c>
    </row>
    <row r="4549" spans="1:2" x14ac:dyDescent="0.25">
      <c r="A4549">
        <v>1.2575594999999999</v>
      </c>
      <c r="B4549" s="1">
        <v>1.2888176</v>
      </c>
    </row>
    <row r="4550" spans="1:2" x14ac:dyDescent="0.25">
      <c r="A4550">
        <v>1.2807544</v>
      </c>
      <c r="B4550" s="1">
        <v>1.2676517</v>
      </c>
    </row>
    <row r="4551" spans="1:2" x14ac:dyDescent="0.25">
      <c r="A4551">
        <v>1.2770447</v>
      </c>
      <c r="B4551" s="1">
        <v>1.2400332999999999</v>
      </c>
    </row>
    <row r="4552" spans="1:2" x14ac:dyDescent="0.25">
      <c r="A4552">
        <v>1.2982577</v>
      </c>
      <c r="B4552" s="1">
        <v>1.2098500999999999</v>
      </c>
    </row>
    <row r="4553" spans="1:2" x14ac:dyDescent="0.25">
      <c r="A4553">
        <v>1.1637294</v>
      </c>
      <c r="B4553" s="1">
        <v>1.2497081999999999</v>
      </c>
    </row>
    <row r="4554" spans="1:2" x14ac:dyDescent="0.25">
      <c r="A4554">
        <v>1.2071962000000001</v>
      </c>
      <c r="B4554" s="1">
        <v>1.2320453</v>
      </c>
    </row>
    <row r="4555" spans="1:2" x14ac:dyDescent="0.25">
      <c r="A4555">
        <v>1.1450845000000001</v>
      </c>
      <c r="B4555" s="1">
        <v>1.238137</v>
      </c>
    </row>
    <row r="4556" spans="1:2" x14ac:dyDescent="0.25">
      <c r="A4556">
        <v>1.1230446999999999</v>
      </c>
      <c r="B4556" s="1">
        <v>1.2774529999999999</v>
      </c>
    </row>
    <row r="4557" spans="1:2" x14ac:dyDescent="0.25">
      <c r="A4557">
        <v>1.1122915</v>
      </c>
      <c r="B4557" s="1">
        <v>1.2152985000000001</v>
      </c>
    </row>
    <row r="4558" spans="1:2" x14ac:dyDescent="0.25">
      <c r="A4558">
        <v>1.1423969</v>
      </c>
      <c r="B4558" s="1">
        <v>0.86629909999999999</v>
      </c>
    </row>
    <row r="4559" spans="1:2" x14ac:dyDescent="0.25">
      <c r="A4559">
        <v>1.0446233</v>
      </c>
      <c r="B4559" s="1">
        <v>0.95852183999999996</v>
      </c>
    </row>
    <row r="4560" spans="1:2" x14ac:dyDescent="0.25">
      <c r="A4560">
        <v>1.0140353</v>
      </c>
      <c r="B4560" s="1">
        <v>1.0690474999999999</v>
      </c>
    </row>
    <row r="4561" spans="1:2" x14ac:dyDescent="0.25">
      <c r="A4561">
        <v>1.1937871</v>
      </c>
      <c r="B4561" s="1">
        <v>1.0965179</v>
      </c>
    </row>
    <row r="4562" spans="1:2" x14ac:dyDescent="0.25">
      <c r="A4562">
        <v>1.2168327999999999</v>
      </c>
      <c r="B4562" s="1">
        <v>1.1520079999999999</v>
      </c>
    </row>
    <row r="4563" spans="1:2" x14ac:dyDescent="0.25">
      <c r="A4563">
        <v>1.2749443</v>
      </c>
      <c r="B4563" s="1">
        <v>1.1823805999999999</v>
      </c>
    </row>
    <row r="4564" spans="1:2" x14ac:dyDescent="0.25">
      <c r="A4564">
        <v>1.2821585</v>
      </c>
      <c r="B4564" s="1">
        <v>1.2321445</v>
      </c>
    </row>
    <row r="4565" spans="1:2" x14ac:dyDescent="0.25">
      <c r="A4565">
        <v>1.2689387000000001</v>
      </c>
      <c r="B4565" s="1">
        <v>1.2338876999999999</v>
      </c>
    </row>
    <row r="4566" spans="1:2" x14ac:dyDescent="0.25">
      <c r="A4566">
        <v>1.2196032000000001</v>
      </c>
      <c r="B4566" s="1">
        <v>1.2181206</v>
      </c>
    </row>
    <row r="4567" spans="1:2" x14ac:dyDescent="0.25">
      <c r="A4567">
        <v>1.1187012999999999</v>
      </c>
      <c r="B4567" s="1">
        <v>1.2240807</v>
      </c>
    </row>
    <row r="4568" spans="1:2" x14ac:dyDescent="0.25">
      <c r="A4568">
        <v>1.1052645000000001</v>
      </c>
      <c r="B4568" s="1">
        <v>1.2807980000000001</v>
      </c>
    </row>
    <row r="4569" spans="1:2" x14ac:dyDescent="0.25">
      <c r="A4569">
        <v>0.91530734000000002</v>
      </c>
      <c r="B4569" s="1">
        <v>1.2430000000000001</v>
      </c>
    </row>
    <row r="4570" spans="1:2" x14ac:dyDescent="0.25">
      <c r="A4570">
        <v>0.75081750000000003</v>
      </c>
      <c r="B4570" s="1">
        <v>1.2315407</v>
      </c>
    </row>
    <row r="4571" spans="1:2" x14ac:dyDescent="0.25">
      <c r="A4571">
        <v>0.80902019999999997</v>
      </c>
      <c r="B4571" s="1">
        <v>1.2583518</v>
      </c>
    </row>
    <row r="4572" spans="1:2" x14ac:dyDescent="0.25">
      <c r="A4572">
        <v>0.84824573999999997</v>
      </c>
      <c r="B4572" s="1">
        <v>1.2633045000000001</v>
      </c>
    </row>
    <row r="4573" spans="1:2" x14ac:dyDescent="0.25">
      <c r="A4573">
        <v>0.71095070000000005</v>
      </c>
      <c r="B4573" s="1">
        <v>1.2570564</v>
      </c>
    </row>
    <row r="4574" spans="1:2" x14ac:dyDescent="0.25">
      <c r="A4574">
        <v>0.70480114000000005</v>
      </c>
      <c r="B4574" s="1">
        <v>1.2578365</v>
      </c>
    </row>
    <row r="4575" spans="1:2" x14ac:dyDescent="0.25">
      <c r="A4575">
        <v>0.70940625999999996</v>
      </c>
      <c r="B4575" s="1">
        <v>1.221509</v>
      </c>
    </row>
    <row r="4576" spans="1:2" x14ac:dyDescent="0.25">
      <c r="A4576">
        <v>0.72576344000000004</v>
      </c>
      <c r="B4576" s="1">
        <v>0.95553863000000006</v>
      </c>
    </row>
    <row r="4577" spans="1:2" x14ac:dyDescent="0.25">
      <c r="A4577">
        <v>0.78303060000000002</v>
      </c>
      <c r="B4577" s="1">
        <v>1.0582042</v>
      </c>
    </row>
    <row r="4578" spans="1:2" x14ac:dyDescent="0.25">
      <c r="A4578">
        <v>0.79782385</v>
      </c>
      <c r="B4578" s="1">
        <v>0.83519244000000004</v>
      </c>
    </row>
    <row r="4579" spans="1:2" x14ac:dyDescent="0.25">
      <c r="A4579">
        <v>1.1449758999999999</v>
      </c>
      <c r="B4579" s="1">
        <v>0.79414505000000002</v>
      </c>
    </row>
    <row r="4580" spans="1:2" x14ac:dyDescent="0.25">
      <c r="A4580">
        <v>1.0738217000000001</v>
      </c>
      <c r="B4580" s="1">
        <v>0.82613634999999996</v>
      </c>
    </row>
    <row r="4581" spans="1:2" x14ac:dyDescent="0.25">
      <c r="A4581">
        <v>1.2197053</v>
      </c>
      <c r="B4581" s="1">
        <v>1.0163013000000001</v>
      </c>
    </row>
    <row r="4582" spans="1:2" x14ac:dyDescent="0.25">
      <c r="A4582">
        <v>1.2517054999999999</v>
      </c>
      <c r="B4582" s="1">
        <v>1.0750067999999999</v>
      </c>
    </row>
    <row r="4583" spans="1:2" x14ac:dyDescent="0.25">
      <c r="A4583">
        <v>1.2615137999999999</v>
      </c>
      <c r="B4583" s="1">
        <v>1.1317117999999999</v>
      </c>
    </row>
    <row r="4584" spans="1:2" x14ac:dyDescent="0.25">
      <c r="A4584">
        <v>1.2699193</v>
      </c>
      <c r="B4584" s="1">
        <v>1.1898013000000001</v>
      </c>
    </row>
    <row r="4585" spans="1:2" x14ac:dyDescent="0.25">
      <c r="A4585">
        <v>1.2235193</v>
      </c>
      <c r="B4585" s="1">
        <v>1.1684653</v>
      </c>
    </row>
    <row r="4586" spans="1:2" x14ac:dyDescent="0.25">
      <c r="A4586">
        <v>1.2385584999999999</v>
      </c>
      <c r="B4586" s="1">
        <v>1.2473110999999999</v>
      </c>
    </row>
    <row r="4587" spans="1:2" x14ac:dyDescent="0.25">
      <c r="A4587">
        <v>1.2867421000000001</v>
      </c>
      <c r="B4587" s="1">
        <v>1.1027906000000001</v>
      </c>
    </row>
    <row r="4588" spans="1:2" x14ac:dyDescent="0.25">
      <c r="A4588">
        <v>1.2934363</v>
      </c>
      <c r="B4588" s="1">
        <v>1.2806133</v>
      </c>
    </row>
    <row r="4589" spans="1:2" x14ac:dyDescent="0.25">
      <c r="A4589">
        <v>1.2950778000000001</v>
      </c>
      <c r="B4589" s="1">
        <v>1.2906386000000001</v>
      </c>
    </row>
    <row r="4590" spans="1:2" x14ac:dyDescent="0.25">
      <c r="A4590">
        <v>1.288273</v>
      </c>
      <c r="B4590" s="1">
        <v>1.2911421000000001</v>
      </c>
    </row>
    <row r="4591" spans="1:2" x14ac:dyDescent="0.25">
      <c r="A4591">
        <v>1.294071</v>
      </c>
      <c r="B4591" s="1">
        <v>1.291893</v>
      </c>
    </row>
    <row r="4592" spans="1:2" x14ac:dyDescent="0.25">
      <c r="A4592">
        <v>1.2835131</v>
      </c>
      <c r="B4592" s="1">
        <v>1.2793175999999999</v>
      </c>
    </row>
    <row r="4593" spans="1:2" x14ac:dyDescent="0.25">
      <c r="A4593">
        <v>1.2413719999999999</v>
      </c>
      <c r="B4593" s="1">
        <v>1.2934812</v>
      </c>
    </row>
    <row r="4594" spans="1:2" x14ac:dyDescent="0.25">
      <c r="A4594">
        <v>1.1651670000000001</v>
      </c>
      <c r="B4594" s="1">
        <v>1.2640384</v>
      </c>
    </row>
    <row r="4595" spans="1:2" x14ac:dyDescent="0.25">
      <c r="A4595">
        <v>1.2583219999999999</v>
      </c>
      <c r="B4595" s="1">
        <v>1.2848463000000001</v>
      </c>
    </row>
    <row r="4596" spans="1:2" x14ac:dyDescent="0.25">
      <c r="A4596">
        <v>1.0646640000000001</v>
      </c>
      <c r="B4596" s="1">
        <v>1.2613065000000001</v>
      </c>
    </row>
    <row r="4597" spans="1:2" x14ac:dyDescent="0.25">
      <c r="A4597">
        <v>1.2203063999999999</v>
      </c>
      <c r="B4597" s="1">
        <v>1.2608423</v>
      </c>
    </row>
    <row r="4598" spans="1:2" x14ac:dyDescent="0.25">
      <c r="A4598">
        <v>1.2261394000000001</v>
      </c>
      <c r="B4598" s="1">
        <v>1.2560692</v>
      </c>
    </row>
    <row r="4599" spans="1:2" x14ac:dyDescent="0.25">
      <c r="A4599">
        <v>1.2913437000000001</v>
      </c>
      <c r="B4599" s="1">
        <v>1.2592131</v>
      </c>
    </row>
    <row r="4600" spans="1:2" x14ac:dyDescent="0.25">
      <c r="A4600">
        <v>1.2898372</v>
      </c>
      <c r="B4600" s="1">
        <v>1.2050595</v>
      </c>
    </row>
    <row r="4601" spans="1:2" x14ac:dyDescent="0.25">
      <c r="A4601">
        <v>1.28878</v>
      </c>
      <c r="B4601" s="1">
        <v>1.1099147</v>
      </c>
    </row>
    <row r="4602" spans="1:2" x14ac:dyDescent="0.25">
      <c r="A4602">
        <v>1.2888862000000001</v>
      </c>
      <c r="B4602" s="1">
        <v>1.1566780999999999</v>
      </c>
    </row>
    <row r="4603" spans="1:2" x14ac:dyDescent="0.25">
      <c r="A4603">
        <v>1.3030565000000001</v>
      </c>
      <c r="B4603" s="1">
        <v>1.1796176</v>
      </c>
    </row>
    <row r="4604" spans="1:2" x14ac:dyDescent="0.25">
      <c r="A4604">
        <v>1.3003670000000001</v>
      </c>
      <c r="B4604" s="1">
        <v>1.2024566000000001</v>
      </c>
    </row>
    <row r="4605" spans="1:2" x14ac:dyDescent="0.25">
      <c r="A4605">
        <v>1.2933911</v>
      </c>
      <c r="B4605" s="1">
        <v>1.1944572</v>
      </c>
    </row>
    <row r="4606" spans="1:2" x14ac:dyDescent="0.25">
      <c r="A4606">
        <v>1.296783</v>
      </c>
      <c r="B4606" s="1">
        <v>1.2276914000000001</v>
      </c>
    </row>
    <row r="4607" spans="1:2" x14ac:dyDescent="0.25">
      <c r="A4607">
        <v>1.3018068</v>
      </c>
      <c r="B4607" s="1">
        <v>1.2601325999999999</v>
      </c>
    </row>
    <row r="4608" spans="1:2" x14ac:dyDescent="0.25">
      <c r="A4608">
        <v>1.3006964000000001</v>
      </c>
      <c r="B4608" s="1">
        <v>1.2722391</v>
      </c>
    </row>
    <row r="4609" spans="1:2" x14ac:dyDescent="0.25">
      <c r="A4609">
        <v>1.2906947</v>
      </c>
      <c r="B4609" s="1">
        <v>1.1527677000000001</v>
      </c>
    </row>
    <row r="4610" spans="1:2" x14ac:dyDescent="0.25">
      <c r="A4610">
        <v>1.2916335999999999</v>
      </c>
      <c r="B4610" s="1">
        <v>1.1683916000000001</v>
      </c>
    </row>
    <row r="4611" spans="1:2" x14ac:dyDescent="0.25">
      <c r="A4611">
        <v>1.2594695</v>
      </c>
      <c r="B4611" s="1">
        <v>1.0526575</v>
      </c>
    </row>
    <row r="4612" spans="1:2" x14ac:dyDescent="0.25">
      <c r="A4612">
        <v>1.2631009</v>
      </c>
      <c r="B4612" s="1">
        <v>1.2335103000000001</v>
      </c>
    </row>
    <row r="4613" spans="1:2" x14ac:dyDescent="0.25">
      <c r="A4613">
        <v>1.1864015999999999</v>
      </c>
      <c r="B4613" s="1">
        <v>1.2469443</v>
      </c>
    </row>
    <row r="4614" spans="1:2" x14ac:dyDescent="0.25">
      <c r="A4614">
        <v>1.2100097999999999</v>
      </c>
      <c r="B4614" s="1">
        <v>1.1711886</v>
      </c>
    </row>
    <row r="4615" spans="1:2" x14ac:dyDescent="0.25">
      <c r="A4615">
        <v>1.0689389</v>
      </c>
      <c r="B4615" s="1">
        <v>1.0828850000000001</v>
      </c>
    </row>
    <row r="4616" spans="1:2" x14ac:dyDescent="0.25">
      <c r="A4616">
        <v>1.0792339</v>
      </c>
      <c r="B4616" s="1">
        <v>1.1237689</v>
      </c>
    </row>
    <row r="4617" spans="1:2" x14ac:dyDescent="0.25">
      <c r="A4617">
        <v>1.1200033</v>
      </c>
      <c r="B4617" s="1">
        <v>1.1651822000000001</v>
      </c>
    </row>
    <row r="4618" spans="1:2" x14ac:dyDescent="0.25">
      <c r="A4618">
        <v>0.91785306</v>
      </c>
      <c r="B4618" s="1">
        <v>1.1734370000000001</v>
      </c>
    </row>
    <row r="4619" spans="1:2" x14ac:dyDescent="0.25">
      <c r="A4619">
        <v>1.2110422000000001</v>
      </c>
      <c r="B4619" s="1">
        <v>1.0984126000000001</v>
      </c>
    </row>
    <row r="4620" spans="1:2" x14ac:dyDescent="0.25">
      <c r="A4620">
        <v>1.2161900000000001</v>
      </c>
      <c r="B4620" s="1">
        <v>0.86400235000000003</v>
      </c>
    </row>
    <row r="4621" spans="1:2" x14ac:dyDescent="0.25">
      <c r="A4621">
        <v>1.2565666</v>
      </c>
      <c r="B4621" s="1">
        <v>0.80161130000000003</v>
      </c>
    </row>
    <row r="4622" spans="1:2" x14ac:dyDescent="0.25">
      <c r="A4622">
        <v>1.2054473999999999</v>
      </c>
      <c r="B4622" s="1">
        <v>0.83264357</v>
      </c>
    </row>
    <row r="4623" spans="1:2" x14ac:dyDescent="0.25">
      <c r="A4623">
        <v>1.2699651999999999</v>
      </c>
      <c r="B4623" s="1">
        <v>0.87109650000000005</v>
      </c>
    </row>
    <row r="4624" spans="1:2" x14ac:dyDescent="0.25">
      <c r="A4624">
        <v>1.265617</v>
      </c>
      <c r="B4624" s="1">
        <v>0.88542103999999999</v>
      </c>
    </row>
    <row r="4625" spans="1:2" x14ac:dyDescent="0.25">
      <c r="A4625">
        <v>1.255652</v>
      </c>
      <c r="B4625" s="1">
        <v>0.8841601</v>
      </c>
    </row>
    <row r="4626" spans="1:2" x14ac:dyDescent="0.25">
      <c r="A4626">
        <v>1.2316943</v>
      </c>
      <c r="B4626" s="1">
        <v>0.83439149999999995</v>
      </c>
    </row>
    <row r="4627" spans="1:2" x14ac:dyDescent="0.25">
      <c r="A4627">
        <v>1.2269384999999999</v>
      </c>
      <c r="B4627" s="1">
        <v>0.7840068</v>
      </c>
    </row>
    <row r="4628" spans="1:2" x14ac:dyDescent="0.25">
      <c r="A4628">
        <v>1.2918162</v>
      </c>
      <c r="B4628" s="1">
        <v>1.002718</v>
      </c>
    </row>
    <row r="4629" spans="1:2" x14ac:dyDescent="0.25">
      <c r="A4629">
        <v>1.290983</v>
      </c>
      <c r="B4629" s="1">
        <v>0.91433540000000002</v>
      </c>
    </row>
    <row r="4630" spans="1:2" x14ac:dyDescent="0.25">
      <c r="A4630">
        <v>1.2883884999999999</v>
      </c>
      <c r="B4630" s="1">
        <v>1.1858009</v>
      </c>
    </row>
    <row r="4631" spans="1:2" x14ac:dyDescent="0.25">
      <c r="A4631">
        <v>1.2833071</v>
      </c>
      <c r="B4631" s="1">
        <v>1.1744524999999999</v>
      </c>
    </row>
    <row r="4632" spans="1:2" x14ac:dyDescent="0.25">
      <c r="A4632">
        <v>1.280762</v>
      </c>
      <c r="B4632" s="1">
        <v>1.1518785</v>
      </c>
    </row>
    <row r="4633" spans="1:2" x14ac:dyDescent="0.25">
      <c r="A4633">
        <v>1.2651281000000001</v>
      </c>
      <c r="B4633" s="1">
        <v>1.1698949999999999</v>
      </c>
    </row>
    <row r="4634" spans="1:2" x14ac:dyDescent="0.25">
      <c r="A4634">
        <v>1.2830386</v>
      </c>
      <c r="B4634" s="1">
        <v>1.0968643</v>
      </c>
    </row>
    <row r="4635" spans="1:2" x14ac:dyDescent="0.25">
      <c r="A4635">
        <v>1.2576959999999999</v>
      </c>
      <c r="B4635" s="1">
        <v>0.87969834000000002</v>
      </c>
    </row>
    <row r="4636" spans="1:2" x14ac:dyDescent="0.25">
      <c r="A4636">
        <v>1.1954889</v>
      </c>
      <c r="B4636" s="1">
        <v>1.0952773</v>
      </c>
    </row>
    <row r="4637" spans="1:2" x14ac:dyDescent="0.25">
      <c r="A4637">
        <v>0.92820720000000001</v>
      </c>
      <c r="B4637" s="1">
        <v>1.1465912</v>
      </c>
    </row>
    <row r="4638" spans="1:2" x14ac:dyDescent="0.25">
      <c r="A4638">
        <v>0.85133300000000001</v>
      </c>
      <c r="B4638" s="1">
        <v>1.2120025000000001</v>
      </c>
    </row>
    <row r="4639" spans="1:2" x14ac:dyDescent="0.25">
      <c r="A4639">
        <v>0.95094997000000003</v>
      </c>
      <c r="B4639" s="1">
        <v>0.96542083999999995</v>
      </c>
    </row>
    <row r="4640" spans="1:2" x14ac:dyDescent="0.25">
      <c r="A4640">
        <v>0.98595595000000003</v>
      </c>
      <c r="B4640" s="1">
        <v>0.99370133999999999</v>
      </c>
    </row>
    <row r="4641" spans="1:2" x14ac:dyDescent="0.25">
      <c r="A4641">
        <v>1.0725184999999999</v>
      </c>
      <c r="B4641" s="1">
        <v>0.92630489999999999</v>
      </c>
    </row>
    <row r="4642" spans="1:2" x14ac:dyDescent="0.25">
      <c r="A4642">
        <v>1.0930796</v>
      </c>
      <c r="B4642" s="1">
        <v>0.76774450000000005</v>
      </c>
    </row>
    <row r="4643" spans="1:2" x14ac:dyDescent="0.25">
      <c r="A4643">
        <v>1.1327111999999999</v>
      </c>
      <c r="B4643" s="1">
        <v>0.84369510000000003</v>
      </c>
    </row>
    <row r="4644" spans="1:2" x14ac:dyDescent="0.25">
      <c r="A4644">
        <v>1.1685809</v>
      </c>
      <c r="B4644" s="1">
        <v>0.77578884000000004</v>
      </c>
    </row>
    <row r="4645" spans="1:2" x14ac:dyDescent="0.25">
      <c r="A4645">
        <v>1.1042836</v>
      </c>
      <c r="B4645" s="1">
        <v>0.77076745000000002</v>
      </c>
    </row>
    <row r="4646" spans="1:2" x14ac:dyDescent="0.25">
      <c r="A4646">
        <v>1.1382079000000001</v>
      </c>
      <c r="B4646" s="1">
        <v>0.77212689999999995</v>
      </c>
    </row>
    <row r="4647" spans="1:2" x14ac:dyDescent="0.25">
      <c r="A4647">
        <v>1.1630552999999999</v>
      </c>
      <c r="B4647" s="1">
        <v>0.74829780000000001</v>
      </c>
    </row>
    <row r="4648" spans="1:2" x14ac:dyDescent="0.25">
      <c r="A4648">
        <v>1.2027881</v>
      </c>
      <c r="B4648" s="1">
        <v>0.84958279999999997</v>
      </c>
    </row>
    <row r="4649" spans="1:2" x14ac:dyDescent="0.25">
      <c r="A4649">
        <v>1.2931600000000001</v>
      </c>
      <c r="B4649" s="1">
        <v>0.93324154999999998</v>
      </c>
    </row>
    <row r="4650" spans="1:2" x14ac:dyDescent="0.25">
      <c r="A4650">
        <v>1.2803289</v>
      </c>
      <c r="B4650" s="1">
        <v>0.76440823000000002</v>
      </c>
    </row>
    <row r="4651" spans="1:2" x14ac:dyDescent="0.25">
      <c r="A4651">
        <v>1.2507465</v>
      </c>
      <c r="B4651" s="1">
        <v>0.77989359999999996</v>
      </c>
    </row>
    <row r="4652" spans="1:2" x14ac:dyDescent="0.25">
      <c r="A4652">
        <v>1.2766705</v>
      </c>
      <c r="B4652" s="1">
        <v>0.73159980000000002</v>
      </c>
    </row>
    <row r="4653" spans="1:2" x14ac:dyDescent="0.25">
      <c r="A4653">
        <v>1.2643412000000001</v>
      </c>
      <c r="B4653" s="1">
        <v>0.73929020000000001</v>
      </c>
    </row>
    <row r="4654" spans="1:2" x14ac:dyDescent="0.25">
      <c r="A4654">
        <v>1.2413547</v>
      </c>
      <c r="B4654" s="1">
        <v>0.75182939999999998</v>
      </c>
    </row>
    <row r="4655" spans="1:2" x14ac:dyDescent="0.25">
      <c r="A4655">
        <v>1.0834071999999999</v>
      </c>
      <c r="B4655" s="1">
        <v>0.76663524000000005</v>
      </c>
    </row>
    <row r="4656" spans="1:2" x14ac:dyDescent="0.25">
      <c r="A4656">
        <v>1.1470891999999999</v>
      </c>
      <c r="B4656" s="1">
        <v>0.73514950000000001</v>
      </c>
    </row>
    <row r="4657" spans="1:2" x14ac:dyDescent="0.25">
      <c r="A4657">
        <v>1.0160667000000001</v>
      </c>
      <c r="B4657" s="1">
        <v>0.87887249999999995</v>
      </c>
    </row>
    <row r="4658" spans="1:2" x14ac:dyDescent="0.25">
      <c r="A4658">
        <v>0.93219346000000003</v>
      </c>
      <c r="B4658" s="1">
        <v>0.87772684999999995</v>
      </c>
    </row>
    <row r="4659" spans="1:2" x14ac:dyDescent="0.25">
      <c r="A4659">
        <v>0.94173379999999995</v>
      </c>
      <c r="B4659" s="1">
        <v>0.75013244000000001</v>
      </c>
    </row>
    <row r="4660" spans="1:2" x14ac:dyDescent="0.25">
      <c r="A4660">
        <v>1.0026409999999999</v>
      </c>
      <c r="B4660" s="1">
        <v>0.81803879999999995</v>
      </c>
    </row>
    <row r="4661" spans="1:2" x14ac:dyDescent="0.25">
      <c r="A4661">
        <v>1.1671750000000001</v>
      </c>
      <c r="B4661" s="1">
        <v>0.84100710000000001</v>
      </c>
    </row>
    <row r="4662" spans="1:2" x14ac:dyDescent="0.25">
      <c r="A4662">
        <v>1.2349517000000001</v>
      </c>
      <c r="B4662" s="1">
        <v>0.86964560000000002</v>
      </c>
    </row>
    <row r="4663" spans="1:2" x14ac:dyDescent="0.25">
      <c r="A4663">
        <v>1.2261124000000001</v>
      </c>
      <c r="B4663" s="1">
        <v>0.93040970000000001</v>
      </c>
    </row>
    <row r="4664" spans="1:2" x14ac:dyDescent="0.25">
      <c r="A4664">
        <v>1.2414464999999999</v>
      </c>
      <c r="B4664" s="1">
        <v>0.82308084000000004</v>
      </c>
    </row>
    <row r="4665" spans="1:2" x14ac:dyDescent="0.25">
      <c r="A4665">
        <v>1.2350018</v>
      </c>
      <c r="B4665" s="1">
        <v>0.86411979999999999</v>
      </c>
    </row>
    <row r="4666" spans="1:2" x14ac:dyDescent="0.25">
      <c r="A4666">
        <v>1.2459515000000001</v>
      </c>
      <c r="B4666" s="1">
        <v>1.2267885999999999</v>
      </c>
    </row>
    <row r="4667" spans="1:2" x14ac:dyDescent="0.25">
      <c r="A4667">
        <v>1.1426502000000001</v>
      </c>
      <c r="B4667" s="1">
        <v>1.2373751</v>
      </c>
    </row>
    <row r="4668" spans="1:2" x14ac:dyDescent="0.25">
      <c r="A4668">
        <v>1.0881324999999999</v>
      </c>
      <c r="B4668" s="1">
        <v>1.213271</v>
      </c>
    </row>
    <row r="4669" spans="1:2" x14ac:dyDescent="0.25">
      <c r="A4669">
        <v>1.0137631</v>
      </c>
      <c r="B4669" s="1">
        <v>1.2905765</v>
      </c>
    </row>
    <row r="4670" spans="1:2" x14ac:dyDescent="0.25">
      <c r="A4670">
        <v>0.97225790000000001</v>
      </c>
      <c r="B4670" s="1">
        <v>1.2541912</v>
      </c>
    </row>
    <row r="4671" spans="1:2" x14ac:dyDescent="0.25">
      <c r="A4671">
        <v>1.2105931000000001</v>
      </c>
      <c r="B4671" s="1">
        <v>1.2782081000000001</v>
      </c>
    </row>
    <row r="4672" spans="1:2" x14ac:dyDescent="0.25">
      <c r="A4672">
        <v>1.2455269</v>
      </c>
      <c r="B4672" s="1">
        <v>1.2361937999999999</v>
      </c>
    </row>
    <row r="4673" spans="1:2" x14ac:dyDescent="0.25">
      <c r="A4673">
        <v>1.2380203999999999</v>
      </c>
      <c r="B4673" s="1">
        <v>1.2204024</v>
      </c>
    </row>
    <row r="4674" spans="1:2" x14ac:dyDescent="0.25">
      <c r="A4674">
        <v>1.2348545</v>
      </c>
      <c r="B4674" s="1">
        <v>1.2258624</v>
      </c>
    </row>
    <row r="4675" spans="1:2" x14ac:dyDescent="0.25">
      <c r="A4675">
        <v>1.2576605999999999</v>
      </c>
      <c r="B4675" s="1">
        <v>1.2332394</v>
      </c>
    </row>
    <row r="4676" spans="1:2" x14ac:dyDescent="0.25">
      <c r="A4676">
        <v>1.2103311000000001</v>
      </c>
      <c r="B4676" s="1">
        <v>1.1976836</v>
      </c>
    </row>
    <row r="4677" spans="1:2" x14ac:dyDescent="0.25">
      <c r="A4677">
        <v>1.1487609000000001</v>
      </c>
      <c r="B4677" s="1">
        <v>1.2418503000000001</v>
      </c>
    </row>
    <row r="4678" spans="1:2" x14ac:dyDescent="0.25">
      <c r="A4678">
        <v>1.0193042999999999</v>
      </c>
      <c r="B4678" s="1">
        <v>1.2781156</v>
      </c>
    </row>
    <row r="4679" spans="1:2" x14ac:dyDescent="0.25">
      <c r="A4679">
        <v>1.1564641</v>
      </c>
      <c r="B4679" s="1">
        <v>1.1070793999999999</v>
      </c>
    </row>
    <row r="4680" spans="1:2" x14ac:dyDescent="0.25">
      <c r="A4680">
        <v>1.24502</v>
      </c>
      <c r="B4680" s="1">
        <v>1.0071127</v>
      </c>
    </row>
    <row r="4681" spans="1:2" x14ac:dyDescent="0.25">
      <c r="A4681">
        <v>1.2750895</v>
      </c>
      <c r="B4681" s="1">
        <v>1.0880935</v>
      </c>
    </row>
    <row r="4682" spans="1:2" x14ac:dyDescent="0.25">
      <c r="A4682">
        <v>1.2799417</v>
      </c>
      <c r="B4682" s="1">
        <v>1.2779539</v>
      </c>
    </row>
    <row r="4683" spans="1:2" x14ac:dyDescent="0.25">
      <c r="A4683">
        <v>1.281131</v>
      </c>
      <c r="B4683" s="1">
        <v>1.2512748</v>
      </c>
    </row>
    <row r="4684" spans="1:2" x14ac:dyDescent="0.25">
      <c r="A4684">
        <v>1.2805675000000001</v>
      </c>
      <c r="B4684" s="1">
        <v>1.2492553</v>
      </c>
    </row>
    <row r="4685" spans="1:2" x14ac:dyDescent="0.25">
      <c r="A4685">
        <v>1.0935596999999999</v>
      </c>
      <c r="B4685" s="1">
        <v>1.2441553000000001</v>
      </c>
    </row>
    <row r="4686" spans="1:2" x14ac:dyDescent="0.25">
      <c r="A4686">
        <v>1.1314827000000001</v>
      </c>
      <c r="B4686" s="1">
        <v>1.1512294999999999</v>
      </c>
    </row>
    <row r="4687" spans="1:2" x14ac:dyDescent="0.25">
      <c r="A4687">
        <v>1.1036271</v>
      </c>
      <c r="B4687" s="1">
        <v>1.2408452999999999</v>
      </c>
    </row>
    <row r="4688" spans="1:2" x14ac:dyDescent="0.25">
      <c r="A4688">
        <v>1.2746291000000001</v>
      </c>
      <c r="B4688" s="1">
        <v>1.2067219</v>
      </c>
    </row>
    <row r="4689" spans="1:2" x14ac:dyDescent="0.25">
      <c r="A4689">
        <v>1.2662382000000001</v>
      </c>
      <c r="B4689" s="1">
        <v>1.0974694</v>
      </c>
    </row>
    <row r="4690" spans="1:2" x14ac:dyDescent="0.25">
      <c r="A4690">
        <v>1.2498366999999999</v>
      </c>
      <c r="B4690" s="1">
        <v>0.89327115000000001</v>
      </c>
    </row>
    <row r="4691" spans="1:2" x14ac:dyDescent="0.25">
      <c r="A4691">
        <v>1.2675171000000001</v>
      </c>
      <c r="B4691" s="1">
        <v>1.0236989000000001</v>
      </c>
    </row>
    <row r="4692" spans="1:2" x14ac:dyDescent="0.25">
      <c r="A4692">
        <v>1.2305862000000001</v>
      </c>
      <c r="B4692" s="1">
        <v>1.0568109000000001</v>
      </c>
    </row>
    <row r="4693" spans="1:2" x14ac:dyDescent="0.25">
      <c r="A4693">
        <v>1.0546960000000001</v>
      </c>
      <c r="B4693" s="1">
        <v>1.1687841000000001</v>
      </c>
    </row>
    <row r="4694" spans="1:2" x14ac:dyDescent="0.25">
      <c r="A4694">
        <v>0.91545653000000005</v>
      </c>
      <c r="B4694" s="1">
        <v>0.95992195999999996</v>
      </c>
    </row>
    <row r="4695" spans="1:2" x14ac:dyDescent="0.25">
      <c r="A4695">
        <v>0.80273229999999995</v>
      </c>
      <c r="B4695" s="1">
        <v>0.96256476999999996</v>
      </c>
    </row>
    <row r="4696" spans="1:2" x14ac:dyDescent="0.25">
      <c r="A4696">
        <v>0.75200869999999997</v>
      </c>
      <c r="B4696" s="1">
        <v>1.1427400999999999</v>
      </c>
    </row>
    <row r="4697" spans="1:2" x14ac:dyDescent="0.25">
      <c r="A4697">
        <v>0.74471799999999999</v>
      </c>
      <c r="B4697" s="1">
        <v>1.1695256000000001</v>
      </c>
    </row>
    <row r="4698" spans="1:2" x14ac:dyDescent="0.25">
      <c r="A4698">
        <v>0.77491509999999997</v>
      </c>
      <c r="B4698" s="1">
        <v>1.1643425000000001</v>
      </c>
    </row>
    <row r="4699" spans="1:2" x14ac:dyDescent="0.25">
      <c r="A4699">
        <v>0.78833980000000003</v>
      </c>
      <c r="B4699" s="1">
        <v>1.2507136000000001</v>
      </c>
    </row>
    <row r="4700" spans="1:2" x14ac:dyDescent="0.25">
      <c r="A4700">
        <v>0.75389545999999996</v>
      </c>
      <c r="B4700" s="1">
        <v>1.1971459</v>
      </c>
    </row>
    <row r="4701" spans="1:2" x14ac:dyDescent="0.25">
      <c r="A4701">
        <v>0.76504402999999999</v>
      </c>
      <c r="B4701" s="1">
        <v>1.0583917</v>
      </c>
    </row>
    <row r="4702" spans="1:2" x14ac:dyDescent="0.25">
      <c r="A4702">
        <v>0.86527069999999995</v>
      </c>
      <c r="B4702" s="1">
        <v>1.1019954999999999</v>
      </c>
    </row>
    <row r="4703" spans="1:2" x14ac:dyDescent="0.25">
      <c r="A4703">
        <v>0.86492210000000003</v>
      </c>
      <c r="B4703" s="1">
        <v>0.77287910000000004</v>
      </c>
    </row>
    <row r="4704" spans="1:2" x14ac:dyDescent="0.25">
      <c r="A4704">
        <v>0.87543749999999998</v>
      </c>
      <c r="B4704" s="1">
        <v>0.77521459999999998</v>
      </c>
    </row>
    <row r="4705" spans="1:2" x14ac:dyDescent="0.25">
      <c r="A4705">
        <v>0.88562030000000003</v>
      </c>
      <c r="B4705" s="1">
        <v>0.83589729999999995</v>
      </c>
    </row>
    <row r="4706" spans="1:2" x14ac:dyDescent="0.25">
      <c r="A4706">
        <v>0.93224039999999997</v>
      </c>
      <c r="B4706" s="1">
        <v>0.72173505999999998</v>
      </c>
    </row>
    <row r="4707" spans="1:2" x14ac:dyDescent="0.25">
      <c r="A4707">
        <v>0.94914080000000001</v>
      </c>
      <c r="B4707" s="1">
        <v>0.75542969999999998</v>
      </c>
    </row>
    <row r="4708" spans="1:2" x14ac:dyDescent="0.25">
      <c r="A4708">
        <v>1.1829232999999999</v>
      </c>
      <c r="B4708" s="1">
        <v>0.74538199999999999</v>
      </c>
    </row>
    <row r="4709" spans="1:2" x14ac:dyDescent="0.25">
      <c r="A4709">
        <v>1.1820406000000001</v>
      </c>
      <c r="B4709" s="1">
        <v>0.84276580000000001</v>
      </c>
    </row>
    <row r="4710" spans="1:2" x14ac:dyDescent="0.25">
      <c r="A4710">
        <v>1.1695381</v>
      </c>
      <c r="B4710" s="1">
        <v>0.87468064000000001</v>
      </c>
    </row>
    <row r="4711" spans="1:2" x14ac:dyDescent="0.25">
      <c r="A4711">
        <v>1.2051829999999999</v>
      </c>
      <c r="B4711" s="1">
        <v>1.0051235999999999</v>
      </c>
    </row>
    <row r="4712" spans="1:2" x14ac:dyDescent="0.25">
      <c r="A4712">
        <v>1.1941229</v>
      </c>
      <c r="B4712" s="1">
        <v>0.89599925000000002</v>
      </c>
    </row>
    <row r="4713" spans="1:2" x14ac:dyDescent="0.25">
      <c r="A4713">
        <v>1.1531795</v>
      </c>
      <c r="B4713" s="1">
        <v>0.91458430000000002</v>
      </c>
    </row>
    <row r="4714" spans="1:2" x14ac:dyDescent="0.25">
      <c r="A4714">
        <v>1.1618942999999999</v>
      </c>
      <c r="B4714" s="1">
        <v>0.91408900000000004</v>
      </c>
    </row>
    <row r="4715" spans="1:2" x14ac:dyDescent="0.25">
      <c r="A4715">
        <v>1.1302928000000001</v>
      </c>
      <c r="B4715" s="1">
        <v>1.2378601</v>
      </c>
    </row>
    <row r="4716" spans="1:2" x14ac:dyDescent="0.25">
      <c r="A4716">
        <v>0.95650922999999999</v>
      </c>
      <c r="B4716" s="1">
        <v>1.2485446</v>
      </c>
    </row>
    <row r="4717" spans="1:2" x14ac:dyDescent="0.25">
      <c r="A4717">
        <v>0.84648760000000001</v>
      </c>
      <c r="B4717" s="1">
        <v>1.2498806</v>
      </c>
    </row>
    <row r="4718" spans="1:2" x14ac:dyDescent="0.25">
      <c r="A4718">
        <v>1.0229355</v>
      </c>
      <c r="B4718" s="1">
        <v>1.2454791000000001</v>
      </c>
    </row>
    <row r="4719" spans="1:2" x14ac:dyDescent="0.25">
      <c r="A4719">
        <v>1.2715973</v>
      </c>
      <c r="B4719" s="1">
        <v>1.2306876</v>
      </c>
    </row>
    <row r="4720" spans="1:2" x14ac:dyDescent="0.25">
      <c r="A4720">
        <v>1.2793227</v>
      </c>
      <c r="B4720" s="1">
        <v>1.2001556</v>
      </c>
    </row>
    <row r="4721" spans="1:2" x14ac:dyDescent="0.25">
      <c r="A4721">
        <v>1.2801682999999999</v>
      </c>
      <c r="B4721" s="1">
        <v>1.1846665999999999</v>
      </c>
    </row>
    <row r="4722" spans="1:2" x14ac:dyDescent="0.25">
      <c r="A4722">
        <v>1.2888858000000001</v>
      </c>
      <c r="B4722" s="1">
        <v>1.1578025999999999</v>
      </c>
    </row>
    <row r="4723" spans="1:2" x14ac:dyDescent="0.25">
      <c r="A4723">
        <v>1.2715888</v>
      </c>
      <c r="B4723" s="1">
        <v>1.2195967000000001</v>
      </c>
    </row>
    <row r="4724" spans="1:2" x14ac:dyDescent="0.25">
      <c r="A4724">
        <v>1.2487062</v>
      </c>
      <c r="B4724" s="1">
        <v>1.2135560000000001</v>
      </c>
    </row>
    <row r="4725" spans="1:2" x14ac:dyDescent="0.25">
      <c r="A4725">
        <v>1.2030462</v>
      </c>
      <c r="B4725" s="1">
        <v>1.2479941999999999</v>
      </c>
    </row>
    <row r="4726" spans="1:2" x14ac:dyDescent="0.25">
      <c r="A4726">
        <v>1.1937897</v>
      </c>
      <c r="B4726" s="1">
        <v>1.2479231</v>
      </c>
    </row>
    <row r="4727" spans="1:2" x14ac:dyDescent="0.25">
      <c r="A4727">
        <v>1.1844077</v>
      </c>
      <c r="B4727" s="1">
        <v>1.2230684999999999</v>
      </c>
    </row>
    <row r="4728" spans="1:2" x14ac:dyDescent="0.25">
      <c r="A4728">
        <v>1.2514860999999999</v>
      </c>
      <c r="B4728" s="1">
        <v>1.0849533</v>
      </c>
    </row>
    <row r="4729" spans="1:2" x14ac:dyDescent="0.25">
      <c r="A4729">
        <v>1.2712834</v>
      </c>
      <c r="B4729" s="1">
        <v>1.112439</v>
      </c>
    </row>
    <row r="4730" spans="1:2" x14ac:dyDescent="0.25">
      <c r="A4730">
        <v>1.261773</v>
      </c>
      <c r="B4730" s="1">
        <v>1.1236898</v>
      </c>
    </row>
    <row r="4731" spans="1:2" x14ac:dyDescent="0.25">
      <c r="A4731">
        <v>1.2105064000000001</v>
      </c>
      <c r="B4731" s="1">
        <v>1.0851302</v>
      </c>
    </row>
    <row r="4732" spans="1:2" x14ac:dyDescent="0.25">
      <c r="A4732">
        <v>1.1176587</v>
      </c>
      <c r="B4732" s="1">
        <v>1.0104736000000001</v>
      </c>
    </row>
    <row r="4733" spans="1:2" x14ac:dyDescent="0.25">
      <c r="A4733">
        <v>1.0606024999999999</v>
      </c>
      <c r="B4733" s="1">
        <v>1.1138357999999999</v>
      </c>
    </row>
    <row r="4734" spans="1:2" x14ac:dyDescent="0.25">
      <c r="A4734">
        <v>1.0626610000000001</v>
      </c>
      <c r="B4734" s="1">
        <v>1.1033785</v>
      </c>
    </row>
    <row r="4735" spans="1:2" x14ac:dyDescent="0.25">
      <c r="A4735">
        <v>1.1038349000000001</v>
      </c>
      <c r="B4735" s="1">
        <v>0.98648219999999998</v>
      </c>
    </row>
    <row r="4736" spans="1:2" x14ac:dyDescent="0.25">
      <c r="A4736">
        <v>0.91533624999999996</v>
      </c>
      <c r="B4736" s="1">
        <v>0.94447756000000005</v>
      </c>
    </row>
    <row r="4737" spans="1:2" x14ac:dyDescent="0.25">
      <c r="A4737">
        <v>0.84541016999999996</v>
      </c>
      <c r="B4737" s="1">
        <v>0.72751235999999997</v>
      </c>
    </row>
    <row r="4738" spans="1:2" x14ac:dyDescent="0.25">
      <c r="A4738">
        <v>0.99312330000000004</v>
      </c>
      <c r="B4738" s="1">
        <v>0.81616485000000005</v>
      </c>
    </row>
    <row r="4739" spans="1:2" x14ac:dyDescent="0.25">
      <c r="A4739">
        <v>1.0509789</v>
      </c>
      <c r="B4739" s="1">
        <v>0.85938729999999997</v>
      </c>
    </row>
    <row r="4740" spans="1:2" x14ac:dyDescent="0.25">
      <c r="A4740">
        <v>1.1913168000000001</v>
      </c>
      <c r="B4740" s="1">
        <v>0.77108264000000004</v>
      </c>
    </row>
    <row r="4741" spans="1:2" x14ac:dyDescent="0.25">
      <c r="A4741">
        <v>1.2761507000000001</v>
      </c>
      <c r="B4741" s="1">
        <v>0.75467779999999995</v>
      </c>
    </row>
    <row r="4742" spans="1:2" x14ac:dyDescent="0.25">
      <c r="A4742">
        <v>1.2723144</v>
      </c>
      <c r="B4742" s="1">
        <v>0.76534252999999997</v>
      </c>
    </row>
    <row r="4743" spans="1:2" x14ac:dyDescent="0.25">
      <c r="A4743">
        <v>1.2962418</v>
      </c>
      <c r="B4743" s="1">
        <v>0.75929946000000004</v>
      </c>
    </row>
    <row r="4744" spans="1:2" x14ac:dyDescent="0.25">
      <c r="A4744">
        <v>1.2871801</v>
      </c>
      <c r="B4744" s="1">
        <v>0.92744773999999996</v>
      </c>
    </row>
    <row r="4745" spans="1:2" x14ac:dyDescent="0.25">
      <c r="A4745">
        <v>1.2881997999999999</v>
      </c>
      <c r="B4745" s="1">
        <v>1.1202633</v>
      </c>
    </row>
    <row r="4746" spans="1:2" x14ac:dyDescent="0.25">
      <c r="A4746">
        <v>1.2937558</v>
      </c>
      <c r="B4746" s="1">
        <v>0.87501614999999999</v>
      </c>
    </row>
    <row r="4747" spans="1:2" x14ac:dyDescent="0.25">
      <c r="A4747">
        <v>1.2977825000000001</v>
      </c>
      <c r="B4747" s="1">
        <v>1.1840158000000001</v>
      </c>
    </row>
    <row r="4748" spans="1:2" x14ac:dyDescent="0.25">
      <c r="A4748">
        <v>1.2940221999999999</v>
      </c>
      <c r="B4748" s="1">
        <v>1.2628728</v>
      </c>
    </row>
    <row r="4749" spans="1:2" x14ac:dyDescent="0.25">
      <c r="A4749">
        <v>1.2949691999999999</v>
      </c>
      <c r="B4749" s="1">
        <v>1.2853279</v>
      </c>
    </row>
    <row r="4750" spans="1:2" x14ac:dyDescent="0.25">
      <c r="A4750">
        <v>0.86536133000000004</v>
      </c>
      <c r="B4750" s="1">
        <v>0.81544954000000003</v>
      </c>
    </row>
    <row r="4751" spans="1:2" x14ac:dyDescent="0.25">
      <c r="A4751">
        <v>0.76999163999999998</v>
      </c>
      <c r="B4751" s="1">
        <v>0.95975136999999999</v>
      </c>
    </row>
    <row r="4752" spans="1:2" x14ac:dyDescent="0.25">
      <c r="A4752">
        <v>0.74281059999999999</v>
      </c>
      <c r="B4752" s="1">
        <v>0.81522393000000004</v>
      </c>
    </row>
    <row r="4753" spans="1:2" x14ac:dyDescent="0.25">
      <c r="A4753">
        <v>0.72448140000000005</v>
      </c>
      <c r="B4753" s="1">
        <v>0.73632109999999995</v>
      </c>
    </row>
    <row r="4754" spans="1:2" x14ac:dyDescent="0.25">
      <c r="A4754">
        <v>0.71498996000000004</v>
      </c>
      <c r="B4754" s="1">
        <v>0.69750780000000001</v>
      </c>
    </row>
    <row r="4755" spans="1:2" x14ac:dyDescent="0.25">
      <c r="A4755">
        <v>0.71601429999999999</v>
      </c>
      <c r="B4755" s="1">
        <v>0.69564985999999995</v>
      </c>
    </row>
    <row r="4756" spans="1:2" x14ac:dyDescent="0.25">
      <c r="A4756">
        <v>0.70034116999999996</v>
      </c>
      <c r="B4756" s="1">
        <v>0.6966215</v>
      </c>
    </row>
    <row r="4757" spans="1:2" x14ac:dyDescent="0.25">
      <c r="A4757">
        <v>0.70041039999999999</v>
      </c>
      <c r="B4757" s="1">
        <v>0.6962334</v>
      </c>
    </row>
    <row r="4758" spans="1:2" x14ac:dyDescent="0.25">
      <c r="A4758">
        <v>0.69798373999999996</v>
      </c>
      <c r="B4758" s="1">
        <v>0.69581190000000004</v>
      </c>
    </row>
    <row r="4759" spans="1:2" x14ac:dyDescent="0.25">
      <c r="A4759">
        <v>0.69685775000000005</v>
      </c>
      <c r="B4759" s="1">
        <v>0.69577849999999997</v>
      </c>
    </row>
    <row r="4760" spans="1:2" x14ac:dyDescent="0.25">
      <c r="A4760">
        <v>0.69486099999999995</v>
      </c>
      <c r="B4760" s="1">
        <v>0.69625550000000003</v>
      </c>
    </row>
    <row r="4761" spans="1:2" x14ac:dyDescent="0.25">
      <c r="A4761">
        <v>0.69482840000000001</v>
      </c>
      <c r="B4761" s="1">
        <v>0.69637364000000002</v>
      </c>
    </row>
    <row r="4762" spans="1:2" x14ac:dyDescent="0.25">
      <c r="A4762">
        <v>0.69498897000000004</v>
      </c>
      <c r="B4762" s="1">
        <v>0.69638275999999999</v>
      </c>
    </row>
    <row r="4763" spans="1:2" x14ac:dyDescent="0.25">
      <c r="A4763">
        <v>0.69431955000000001</v>
      </c>
      <c r="B4763" s="1">
        <v>0.70046850000000005</v>
      </c>
    </row>
    <row r="4764" spans="1:2" x14ac:dyDescent="0.25">
      <c r="A4764">
        <v>0.69495934000000004</v>
      </c>
      <c r="B4764" s="1">
        <v>0.70080290000000001</v>
      </c>
    </row>
    <row r="4765" spans="1:2" x14ac:dyDescent="0.25">
      <c r="A4765">
        <v>0.69485339999999995</v>
      </c>
      <c r="B4765" s="1">
        <v>0.702434</v>
      </c>
    </row>
    <row r="4766" spans="1:2" x14ac:dyDescent="0.25">
      <c r="A4766">
        <v>0.69729149999999995</v>
      </c>
      <c r="B4766" s="1">
        <v>0.73308280000000003</v>
      </c>
    </row>
    <row r="4767" spans="1:2" x14ac:dyDescent="0.25">
      <c r="A4767">
        <v>0.70299195999999997</v>
      </c>
      <c r="B4767" s="1">
        <v>0.7657737</v>
      </c>
    </row>
    <row r="4768" spans="1:2" x14ac:dyDescent="0.25">
      <c r="A4768">
        <v>0.70379369999999997</v>
      </c>
      <c r="B4768" s="1">
        <v>0.7670939</v>
      </c>
    </row>
    <row r="4769" spans="1:2" x14ac:dyDescent="0.25">
      <c r="A4769">
        <v>0.72691530000000004</v>
      </c>
      <c r="B4769" s="1">
        <v>0.84386956999999996</v>
      </c>
    </row>
    <row r="4770" spans="1:2" x14ac:dyDescent="0.25">
      <c r="A4770">
        <v>0.74141279999999998</v>
      </c>
      <c r="B4770" s="1">
        <v>0.78850920000000002</v>
      </c>
    </row>
    <row r="4771" spans="1:2" x14ac:dyDescent="0.25">
      <c r="A4771">
        <v>0.72890043000000004</v>
      </c>
      <c r="B4771" s="1">
        <v>0.71600056000000001</v>
      </c>
    </row>
    <row r="4772" spans="1:2" x14ac:dyDescent="0.25">
      <c r="A4772">
        <v>0.72873060000000001</v>
      </c>
      <c r="B4772" s="1">
        <v>0.77712274000000003</v>
      </c>
    </row>
    <row r="4773" spans="1:2" x14ac:dyDescent="0.25">
      <c r="A4773">
        <v>0.70090722999999999</v>
      </c>
      <c r="B4773" s="1">
        <v>0.71626219999999996</v>
      </c>
    </row>
    <row r="4774" spans="1:2" x14ac:dyDescent="0.25">
      <c r="A4774">
        <v>0.72093432999999996</v>
      </c>
      <c r="B4774" s="1">
        <v>0.897671</v>
      </c>
    </row>
    <row r="4775" spans="1:2" x14ac:dyDescent="0.25">
      <c r="A4775">
        <v>0.75109720000000002</v>
      </c>
      <c r="B4775" s="1">
        <v>0.79090375000000002</v>
      </c>
    </row>
    <row r="4776" spans="1:2" x14ac:dyDescent="0.25">
      <c r="A4776">
        <v>0.86897254000000002</v>
      </c>
      <c r="B4776" s="1">
        <v>0.81936390000000003</v>
      </c>
    </row>
    <row r="4777" spans="1:2" x14ac:dyDescent="0.25">
      <c r="A4777">
        <v>0.80142504000000003</v>
      </c>
      <c r="B4777" s="1">
        <v>0.87462459999999997</v>
      </c>
    </row>
    <row r="4778" spans="1:2" x14ac:dyDescent="0.25">
      <c r="A4778">
        <v>0.75416550000000004</v>
      </c>
      <c r="B4778" s="1">
        <v>0.96031754999999996</v>
      </c>
    </row>
    <row r="4779" spans="1:2" x14ac:dyDescent="0.25">
      <c r="A4779">
        <v>0.75407462999999997</v>
      </c>
      <c r="B4779" s="1">
        <v>0.77446634000000003</v>
      </c>
    </row>
    <row r="4780" spans="1:2" x14ac:dyDescent="0.25">
      <c r="A4780">
        <v>0.71043239999999996</v>
      </c>
      <c r="B4780" s="1">
        <v>1.0987112999999999</v>
      </c>
    </row>
    <row r="4781" spans="1:2" x14ac:dyDescent="0.25">
      <c r="A4781">
        <v>0.74201640000000002</v>
      </c>
      <c r="B4781" s="1">
        <v>1.0464408000000001</v>
      </c>
    </row>
    <row r="4782" spans="1:2" x14ac:dyDescent="0.25">
      <c r="A4782">
        <v>0.75048219999999999</v>
      </c>
      <c r="B4782" s="1">
        <v>0.96033279999999999</v>
      </c>
    </row>
    <row r="4783" spans="1:2" x14ac:dyDescent="0.25">
      <c r="A4783">
        <v>0.79110840000000004</v>
      </c>
      <c r="B4783" s="1">
        <v>0.96957916</v>
      </c>
    </row>
    <row r="4784" spans="1:2" x14ac:dyDescent="0.25">
      <c r="A4784">
        <v>0.78084666000000003</v>
      </c>
      <c r="B4784" s="1">
        <v>0.91820679999999999</v>
      </c>
    </row>
    <row r="4785" spans="1:2" x14ac:dyDescent="0.25">
      <c r="A4785">
        <v>0.8301904</v>
      </c>
      <c r="B4785" s="1">
        <v>0.79483490000000001</v>
      </c>
    </row>
    <row r="4786" spans="1:2" x14ac:dyDescent="0.25">
      <c r="A4786">
        <v>0.83773905000000004</v>
      </c>
      <c r="B4786" s="1">
        <v>0.73654039999999998</v>
      </c>
    </row>
    <row r="4787" spans="1:2" x14ac:dyDescent="0.25">
      <c r="A4787">
        <v>0.81701550000000001</v>
      </c>
      <c r="B4787" s="1">
        <v>1.0144694999999999</v>
      </c>
    </row>
    <row r="4788" spans="1:2" x14ac:dyDescent="0.25">
      <c r="A4788">
        <v>0.87575084000000003</v>
      </c>
      <c r="B4788" s="1">
        <v>0.95137179999999999</v>
      </c>
    </row>
    <row r="4789" spans="1:2" x14ac:dyDescent="0.25">
      <c r="A4789">
        <v>0.83518079999999995</v>
      </c>
      <c r="B4789" s="1">
        <v>0.86252373000000004</v>
      </c>
    </row>
    <row r="4790" spans="1:2" x14ac:dyDescent="0.25">
      <c r="A4790">
        <v>0.74841725999999997</v>
      </c>
      <c r="B4790" s="1">
        <v>0.81695050000000002</v>
      </c>
    </row>
    <row r="4791" spans="1:2" x14ac:dyDescent="0.25">
      <c r="A4791">
        <v>1.0034995</v>
      </c>
      <c r="B4791" s="1">
        <v>0.71776485000000001</v>
      </c>
    </row>
    <row r="4792" spans="1:2" x14ac:dyDescent="0.25">
      <c r="A4792">
        <v>0.99331840000000005</v>
      </c>
      <c r="B4792" s="1">
        <v>0.71998185000000003</v>
      </c>
    </row>
    <row r="4793" spans="1:2" x14ac:dyDescent="0.25">
      <c r="A4793">
        <v>0.98865049999999999</v>
      </c>
      <c r="B4793" s="1">
        <v>0.78886396000000003</v>
      </c>
    </row>
    <row r="4794" spans="1:2" x14ac:dyDescent="0.25">
      <c r="A4794">
        <v>1.0452207</v>
      </c>
      <c r="B4794" s="1">
        <v>0.78802740000000004</v>
      </c>
    </row>
    <row r="4795" spans="1:2" x14ac:dyDescent="0.25">
      <c r="A4795">
        <v>1.1591222000000001</v>
      </c>
      <c r="B4795" s="1">
        <v>0.94451169999999995</v>
      </c>
    </row>
    <row r="4796" spans="1:2" x14ac:dyDescent="0.25">
      <c r="A4796">
        <v>0.80938690000000002</v>
      </c>
      <c r="B4796" s="1">
        <v>0.96002279999999995</v>
      </c>
    </row>
    <row r="4797" spans="1:2" x14ac:dyDescent="0.25">
      <c r="A4797">
        <v>0.70884879999999995</v>
      </c>
      <c r="B4797" s="1">
        <v>0.92772882999999995</v>
      </c>
    </row>
    <row r="4798" spans="1:2" x14ac:dyDescent="0.25">
      <c r="A4798">
        <v>0.70954410000000001</v>
      </c>
      <c r="B4798" s="1">
        <v>0.83344114000000002</v>
      </c>
    </row>
    <row r="4799" spans="1:2" x14ac:dyDescent="0.25">
      <c r="A4799">
        <v>0.7100436</v>
      </c>
      <c r="B4799" s="1">
        <v>0.75312290000000004</v>
      </c>
    </row>
    <row r="4800" spans="1:2" x14ac:dyDescent="0.25">
      <c r="A4800">
        <v>0.71464240000000001</v>
      </c>
      <c r="B4800" s="1">
        <v>0.84405280000000005</v>
      </c>
    </row>
    <row r="4801" spans="1:2" x14ac:dyDescent="0.25">
      <c r="A4801">
        <v>0.71358292999999995</v>
      </c>
      <c r="B4801" s="1">
        <v>1.0302049</v>
      </c>
    </row>
    <row r="4802" spans="1:2" x14ac:dyDescent="0.25">
      <c r="A4802">
        <v>0.6984745</v>
      </c>
      <c r="B4802" s="1">
        <v>1.0482359999999999</v>
      </c>
    </row>
    <row r="4803" spans="1:2" x14ac:dyDescent="0.25">
      <c r="A4803">
        <v>0.7017215</v>
      </c>
      <c r="B4803" s="1">
        <v>0.98797310000000005</v>
      </c>
    </row>
    <row r="4804" spans="1:2" x14ac:dyDescent="0.25">
      <c r="A4804">
        <v>0.69898075000000004</v>
      </c>
      <c r="B4804" s="1">
        <v>0.77398073999999994</v>
      </c>
    </row>
    <row r="4805" spans="1:2" x14ac:dyDescent="0.25">
      <c r="A4805">
        <v>0.69796382999999995</v>
      </c>
      <c r="B4805" s="1">
        <v>0.75418483999999997</v>
      </c>
    </row>
    <row r="4806" spans="1:2" x14ac:dyDescent="0.25">
      <c r="A4806">
        <v>0.69990443999999996</v>
      </c>
      <c r="B4806" s="1">
        <v>0.85227215000000001</v>
      </c>
    </row>
    <row r="4807" spans="1:2" x14ac:dyDescent="0.25">
      <c r="A4807">
        <v>0.70444830000000003</v>
      </c>
      <c r="B4807" s="1">
        <v>0.98334120000000003</v>
      </c>
    </row>
    <row r="4808" spans="1:2" x14ac:dyDescent="0.25">
      <c r="A4808">
        <v>0.7025188</v>
      </c>
      <c r="B4808" s="1">
        <v>0.87771010000000005</v>
      </c>
    </row>
    <row r="4809" spans="1:2" x14ac:dyDescent="0.25">
      <c r="A4809">
        <v>0.70450630000000003</v>
      </c>
      <c r="B4809" s="1">
        <v>0.83711029999999997</v>
      </c>
    </row>
    <row r="4810" spans="1:2" x14ac:dyDescent="0.25">
      <c r="A4810">
        <v>0.73838190000000004</v>
      </c>
      <c r="B4810" s="1">
        <v>0.84226449999999997</v>
      </c>
    </row>
    <row r="4811" spans="1:2" x14ac:dyDescent="0.25">
      <c r="A4811">
        <v>0.69977736000000001</v>
      </c>
      <c r="B4811" s="1">
        <v>0.71364366999999995</v>
      </c>
    </row>
    <row r="4812" spans="1:2" x14ac:dyDescent="0.25">
      <c r="A4812">
        <v>0.71138226999999998</v>
      </c>
      <c r="B4812" s="1">
        <v>0.75628035999999998</v>
      </c>
    </row>
    <row r="4813" spans="1:2" x14ac:dyDescent="0.25">
      <c r="A4813">
        <v>0.72135300000000002</v>
      </c>
      <c r="B4813" s="1">
        <v>0.73358950000000001</v>
      </c>
    </row>
    <row r="4814" spans="1:2" x14ac:dyDescent="0.25">
      <c r="A4814">
        <v>0.70612543999999999</v>
      </c>
      <c r="B4814" s="1">
        <v>0.73009676000000001</v>
      </c>
    </row>
    <row r="4815" spans="1:2" x14ac:dyDescent="0.25">
      <c r="A4815">
        <v>0.708704</v>
      </c>
      <c r="B4815" s="1">
        <v>0.71585189999999999</v>
      </c>
    </row>
    <row r="4816" spans="1:2" x14ac:dyDescent="0.25">
      <c r="A4816">
        <v>0.70269512999999995</v>
      </c>
      <c r="B4816" s="1">
        <v>0.69887244999999998</v>
      </c>
    </row>
    <row r="4817" spans="1:2" x14ac:dyDescent="0.25">
      <c r="A4817">
        <v>0.70660060000000002</v>
      </c>
      <c r="B4817" s="1">
        <v>0.69919527000000004</v>
      </c>
    </row>
    <row r="4818" spans="1:2" x14ac:dyDescent="0.25">
      <c r="A4818">
        <v>0.71029365</v>
      </c>
      <c r="B4818" s="1">
        <v>0.72614060000000002</v>
      </c>
    </row>
    <row r="4819" spans="1:2" x14ac:dyDescent="0.25">
      <c r="A4819">
        <v>0.75816720000000004</v>
      </c>
      <c r="B4819" s="1">
        <v>0.78339756000000005</v>
      </c>
    </row>
    <row r="4820" spans="1:2" x14ac:dyDescent="0.25">
      <c r="A4820">
        <v>0.73994004999999996</v>
      </c>
      <c r="B4820" s="1">
        <v>0.80220539999999996</v>
      </c>
    </row>
    <row r="4821" spans="1:2" x14ac:dyDescent="0.25">
      <c r="A4821">
        <v>0.70777089999999998</v>
      </c>
      <c r="B4821" s="1">
        <v>0.94153357000000004</v>
      </c>
    </row>
    <row r="4822" spans="1:2" x14ac:dyDescent="0.25">
      <c r="A4822">
        <v>0.79050589999999998</v>
      </c>
      <c r="B4822" s="1">
        <v>0.91519419999999996</v>
      </c>
    </row>
    <row r="4823" spans="1:2" x14ac:dyDescent="0.25">
      <c r="A4823">
        <v>0.78485375999999996</v>
      </c>
      <c r="B4823" s="1">
        <v>1.0075196</v>
      </c>
    </row>
    <row r="4824" spans="1:2" x14ac:dyDescent="0.25">
      <c r="A4824">
        <v>0.7774548</v>
      </c>
      <c r="B4824" s="1">
        <v>0.83937600000000001</v>
      </c>
    </row>
    <row r="4825" spans="1:2" x14ac:dyDescent="0.25">
      <c r="A4825">
        <v>0.77096366999999999</v>
      </c>
      <c r="B4825" s="1">
        <v>0.82396400000000003</v>
      </c>
    </row>
    <row r="4826" spans="1:2" x14ac:dyDescent="0.25">
      <c r="A4826">
        <v>0.73908483999999997</v>
      </c>
      <c r="B4826" s="1">
        <v>0.76064849999999995</v>
      </c>
    </row>
    <row r="4827" spans="1:2" x14ac:dyDescent="0.25">
      <c r="A4827">
        <v>0.82751054000000002</v>
      </c>
      <c r="B4827" s="1">
        <v>0.73656529999999998</v>
      </c>
    </row>
    <row r="4828" spans="1:2" x14ac:dyDescent="0.25">
      <c r="A4828">
        <v>0.98533979999999999</v>
      </c>
      <c r="B4828" s="1">
        <v>0.70961180000000001</v>
      </c>
    </row>
    <row r="4829" spans="1:2" x14ac:dyDescent="0.25">
      <c r="A4829">
        <v>0.88433620000000002</v>
      </c>
      <c r="B4829" s="1">
        <v>0.7123699</v>
      </c>
    </row>
    <row r="4830" spans="1:2" x14ac:dyDescent="0.25">
      <c r="A4830">
        <v>0.72770595999999999</v>
      </c>
      <c r="B4830" s="1">
        <v>0.70191040000000005</v>
      </c>
    </row>
    <row r="4831" spans="1:2" x14ac:dyDescent="0.25">
      <c r="A4831">
        <v>0.69667939999999995</v>
      </c>
      <c r="B4831" s="1">
        <v>0.75855165999999996</v>
      </c>
    </row>
    <row r="4832" spans="1:2" x14ac:dyDescent="0.25">
      <c r="A4832">
        <v>0.71848599999999996</v>
      </c>
      <c r="B4832" s="1">
        <v>0.77275819999999995</v>
      </c>
    </row>
    <row r="4833" spans="1:2" x14ac:dyDescent="0.25">
      <c r="A4833">
        <v>0.69892423999999997</v>
      </c>
      <c r="B4833" s="1">
        <v>0.78330153000000002</v>
      </c>
    </row>
    <row r="4834" spans="1:2" x14ac:dyDescent="0.25">
      <c r="A4834">
        <v>0.69622874000000001</v>
      </c>
      <c r="B4834" s="1">
        <v>0.75967750000000001</v>
      </c>
    </row>
    <row r="4835" spans="1:2" x14ac:dyDescent="0.25">
      <c r="A4835">
        <v>0.69797330000000002</v>
      </c>
      <c r="B4835" s="1">
        <v>0.77508730000000003</v>
      </c>
    </row>
    <row r="4836" spans="1:2" x14ac:dyDescent="0.25">
      <c r="A4836">
        <v>0.69498669999999996</v>
      </c>
      <c r="B4836" s="1">
        <v>0.77602415999999996</v>
      </c>
    </row>
    <row r="4837" spans="1:2" x14ac:dyDescent="0.25">
      <c r="A4837">
        <v>0.69989829999999997</v>
      </c>
      <c r="B4837" s="1">
        <v>0.85224825000000004</v>
      </c>
    </row>
    <row r="4838" spans="1:2" x14ac:dyDescent="0.25">
      <c r="A4838">
        <v>0.70434149999999995</v>
      </c>
      <c r="B4838" s="1">
        <v>0.73496925999999996</v>
      </c>
    </row>
    <row r="4839" spans="1:2" x14ac:dyDescent="0.25">
      <c r="A4839">
        <v>0.70212615</v>
      </c>
      <c r="B4839" s="1">
        <v>0.69997925000000005</v>
      </c>
    </row>
    <row r="4840" spans="1:2" x14ac:dyDescent="0.25">
      <c r="A4840">
        <v>0.7056057</v>
      </c>
      <c r="B4840" s="1">
        <v>0.69986459999999995</v>
      </c>
    </row>
    <row r="4841" spans="1:2" x14ac:dyDescent="0.25">
      <c r="A4841">
        <v>0.69982580000000005</v>
      </c>
      <c r="B4841" s="1">
        <v>0.75007100000000004</v>
      </c>
    </row>
    <row r="4842" spans="1:2" x14ac:dyDescent="0.25">
      <c r="A4842">
        <v>0.70695364000000005</v>
      </c>
      <c r="B4842" s="1">
        <v>0.79710669999999995</v>
      </c>
    </row>
    <row r="4843" spans="1:2" x14ac:dyDescent="0.25">
      <c r="A4843">
        <v>0.78347350000000004</v>
      </c>
      <c r="B4843" s="1">
        <v>0.96580624999999998</v>
      </c>
    </row>
    <row r="4844" spans="1:2" x14ac:dyDescent="0.25">
      <c r="A4844">
        <v>0.86859399999999998</v>
      </c>
      <c r="B4844" s="1">
        <v>0.77757597000000001</v>
      </c>
    </row>
    <row r="4845" spans="1:2" x14ac:dyDescent="0.25">
      <c r="A4845">
        <v>0.85403185999999998</v>
      </c>
      <c r="B4845" s="1">
        <v>0.70971804999999999</v>
      </c>
    </row>
    <row r="4846" spans="1:2" x14ac:dyDescent="0.25">
      <c r="A4846">
        <v>0.81446940000000001</v>
      </c>
      <c r="B4846" s="1">
        <v>0.73908759999999996</v>
      </c>
    </row>
    <row r="4847" spans="1:2" x14ac:dyDescent="0.25">
      <c r="A4847">
        <v>0.80652296999999995</v>
      </c>
      <c r="B4847" s="1">
        <v>0.70078856</v>
      </c>
    </row>
    <row r="4848" spans="1:2" x14ac:dyDescent="0.25">
      <c r="A4848">
        <v>0.86725039999999998</v>
      </c>
      <c r="B4848" s="1">
        <v>0.69728475999999995</v>
      </c>
    </row>
    <row r="4849" spans="1:2" x14ac:dyDescent="0.25">
      <c r="A4849">
        <v>0.81382829999999995</v>
      </c>
      <c r="B4849" s="1">
        <v>0.69721909999999998</v>
      </c>
    </row>
    <row r="4850" spans="1:2" x14ac:dyDescent="0.25">
      <c r="A4850">
        <v>0.83323555999999999</v>
      </c>
      <c r="B4850" s="1">
        <v>0.69719463999999998</v>
      </c>
    </row>
    <row r="4851" spans="1:2" x14ac:dyDescent="0.25">
      <c r="A4851">
        <v>0.89079949999999997</v>
      </c>
      <c r="B4851" s="1">
        <v>0.69710773000000004</v>
      </c>
    </row>
    <row r="4852" spans="1:2" x14ac:dyDescent="0.25">
      <c r="A4852">
        <v>0.82475739999999997</v>
      </c>
      <c r="B4852" s="1">
        <v>0.69623243999999995</v>
      </c>
    </row>
    <row r="4853" spans="1:2" x14ac:dyDescent="0.25">
      <c r="A4853">
        <v>0.7099858</v>
      </c>
      <c r="B4853" s="1">
        <v>0.69495015999999998</v>
      </c>
    </row>
    <row r="4854" spans="1:2" x14ac:dyDescent="0.25">
      <c r="A4854">
        <v>0.69685010000000003</v>
      </c>
      <c r="B4854" s="1">
        <v>0.70705130000000005</v>
      </c>
    </row>
    <row r="4855" spans="1:2" x14ac:dyDescent="0.25">
      <c r="A4855">
        <v>0.69864789999999999</v>
      </c>
      <c r="B4855" s="1">
        <v>0.7246631</v>
      </c>
    </row>
    <row r="4856" spans="1:2" x14ac:dyDescent="0.25">
      <c r="A4856">
        <v>0.69480306000000003</v>
      </c>
      <c r="B4856" s="1">
        <v>0.71239626</v>
      </c>
    </row>
    <row r="4857" spans="1:2" x14ac:dyDescent="0.25">
      <c r="A4857">
        <v>0.69617872999999997</v>
      </c>
      <c r="B4857" s="1">
        <v>0.76178663999999996</v>
      </c>
    </row>
    <row r="4858" spans="1:2" x14ac:dyDescent="0.25">
      <c r="A4858">
        <v>0.69477975000000003</v>
      </c>
      <c r="B4858" s="1">
        <v>0.73979866999999999</v>
      </c>
    </row>
    <row r="4859" spans="1:2" x14ac:dyDescent="0.25">
      <c r="A4859">
        <v>0.69635440000000004</v>
      </c>
      <c r="B4859" s="1">
        <v>0.72183894999999998</v>
      </c>
    </row>
    <row r="4860" spans="1:2" x14ac:dyDescent="0.25">
      <c r="A4860">
        <v>0.75614870000000001</v>
      </c>
      <c r="B4860" s="1">
        <v>0.73157095999999999</v>
      </c>
    </row>
    <row r="4861" spans="1:2" x14ac:dyDescent="0.25">
      <c r="A4861">
        <v>0.70712549999999996</v>
      </c>
      <c r="B4861" s="1">
        <v>0.72051500000000002</v>
      </c>
    </row>
    <row r="4862" spans="1:2" x14ac:dyDescent="0.25">
      <c r="A4862">
        <v>0.70910989999999996</v>
      </c>
      <c r="B4862" s="1">
        <v>0.77687850000000003</v>
      </c>
    </row>
    <row r="4863" spans="1:2" x14ac:dyDescent="0.25">
      <c r="A4863">
        <v>0.71191360000000004</v>
      </c>
      <c r="B4863" s="1">
        <v>0.70207189999999997</v>
      </c>
    </row>
    <row r="4864" spans="1:2" x14ac:dyDescent="0.25">
      <c r="A4864">
        <v>0.71163829999999995</v>
      </c>
      <c r="B4864" s="1">
        <v>0.71231215999999997</v>
      </c>
    </row>
    <row r="4865" spans="1:2" x14ac:dyDescent="0.25">
      <c r="A4865">
        <v>0.73180089999999998</v>
      </c>
      <c r="B4865" s="1">
        <v>0.71704789999999996</v>
      </c>
    </row>
    <row r="4866" spans="1:2" x14ac:dyDescent="0.25">
      <c r="A4866">
        <v>0.72568560000000004</v>
      </c>
      <c r="B4866" s="1">
        <v>0.71682780000000001</v>
      </c>
    </row>
    <row r="4867" spans="1:2" x14ac:dyDescent="0.25">
      <c r="A4867">
        <v>0.79301392999999998</v>
      </c>
      <c r="B4867" s="1">
        <v>0.71476309999999998</v>
      </c>
    </row>
    <row r="4868" spans="1:2" x14ac:dyDescent="0.25">
      <c r="A4868">
        <v>0.75835525999999998</v>
      </c>
      <c r="B4868" s="1">
        <v>0.70477736000000002</v>
      </c>
    </row>
    <row r="4869" spans="1:2" x14ac:dyDescent="0.25">
      <c r="A4869">
        <v>0.7424366</v>
      </c>
      <c r="B4869" s="1">
        <v>0.69959879999999997</v>
      </c>
    </row>
    <row r="4870" spans="1:2" x14ac:dyDescent="0.25">
      <c r="A4870">
        <v>0.72778679999999996</v>
      </c>
      <c r="B4870" s="1">
        <v>0.69680154000000005</v>
      </c>
    </row>
    <row r="4871" spans="1:2" x14ac:dyDescent="0.25">
      <c r="A4871">
        <v>0.74191815000000005</v>
      </c>
      <c r="B4871" s="1">
        <v>0.69504666000000004</v>
      </c>
    </row>
    <row r="4872" spans="1:2" x14ac:dyDescent="0.25">
      <c r="A4872">
        <v>0.81675445999999996</v>
      </c>
      <c r="B4872" s="1">
        <v>0.69502779999999997</v>
      </c>
    </row>
    <row r="4873" spans="1:2" x14ac:dyDescent="0.25">
      <c r="A4873">
        <v>0.82680909999999996</v>
      </c>
      <c r="B4873" s="1">
        <v>0.69515749999999998</v>
      </c>
    </row>
    <row r="4874" spans="1:2" x14ac:dyDescent="0.25">
      <c r="A4874">
        <v>0.74797725999999998</v>
      </c>
      <c r="B4874" s="1">
        <v>0.69531790000000004</v>
      </c>
    </row>
    <row r="4875" spans="1:2" x14ac:dyDescent="0.25">
      <c r="A4875">
        <v>0.76603215999999996</v>
      </c>
      <c r="B4875" s="1">
        <v>0.69436229999999999</v>
      </c>
    </row>
    <row r="4876" spans="1:2" x14ac:dyDescent="0.25">
      <c r="A4876">
        <v>0.70118564000000005</v>
      </c>
      <c r="B4876" s="1">
        <v>0.69406780000000001</v>
      </c>
    </row>
    <row r="4877" spans="1:2" x14ac:dyDescent="0.25">
      <c r="A4877">
        <v>0.6953317</v>
      </c>
      <c r="B4877" s="1">
        <v>0.69630139999999996</v>
      </c>
    </row>
    <row r="4878" spans="1:2" x14ac:dyDescent="0.25">
      <c r="A4878">
        <v>0.69952709999999996</v>
      </c>
      <c r="B4878" s="1">
        <v>0.69687149999999998</v>
      </c>
    </row>
    <row r="4879" spans="1:2" x14ac:dyDescent="0.25">
      <c r="A4879">
        <v>0.69626880000000002</v>
      </c>
      <c r="B4879" s="1">
        <v>0.71235389999999998</v>
      </c>
    </row>
    <row r="4880" spans="1:2" x14ac:dyDescent="0.25">
      <c r="A4880">
        <v>0.70450765000000004</v>
      </c>
      <c r="B4880" s="1">
        <v>0.74905820000000001</v>
      </c>
    </row>
    <row r="4881" spans="1:2" x14ac:dyDescent="0.25">
      <c r="A4881">
        <v>0.70612109999999995</v>
      </c>
      <c r="B4881" s="1">
        <v>0.75105670000000002</v>
      </c>
    </row>
    <row r="4882" spans="1:2" x14ac:dyDescent="0.25">
      <c r="A4882">
        <v>0.71427779999999996</v>
      </c>
      <c r="B4882" s="1">
        <v>0.73242145999999997</v>
      </c>
    </row>
    <row r="4883" spans="1:2" x14ac:dyDescent="0.25">
      <c r="A4883">
        <v>0.72986519999999999</v>
      </c>
      <c r="B4883" s="1">
        <v>0.72934509999999997</v>
      </c>
    </row>
    <row r="4884" spans="1:2" x14ac:dyDescent="0.25">
      <c r="A4884">
        <v>0.71569824000000004</v>
      </c>
      <c r="B4884" s="1">
        <v>0.70049052999999994</v>
      </c>
    </row>
    <row r="4885" spans="1:2" x14ac:dyDescent="0.25">
      <c r="A4885">
        <v>0.72630620000000001</v>
      </c>
      <c r="B4885" s="1">
        <v>0.70504330000000004</v>
      </c>
    </row>
    <row r="4886" spans="1:2" x14ac:dyDescent="0.25">
      <c r="A4886">
        <v>0.72170513999999997</v>
      </c>
      <c r="B4886" s="1">
        <v>0.70774055000000002</v>
      </c>
    </row>
    <row r="4887" spans="1:2" x14ac:dyDescent="0.25">
      <c r="A4887">
        <v>0.7707406</v>
      </c>
      <c r="B4887" s="1">
        <v>0.77136152999999996</v>
      </c>
    </row>
    <row r="4888" spans="1:2" x14ac:dyDescent="0.25">
      <c r="A4888">
        <v>0.77153890000000003</v>
      </c>
      <c r="B4888" s="1">
        <v>0.70501846000000001</v>
      </c>
    </row>
    <row r="4889" spans="1:2" x14ac:dyDescent="0.25">
      <c r="A4889">
        <v>0.76665050000000001</v>
      </c>
      <c r="B4889" s="1">
        <v>0.69649269999999996</v>
      </c>
    </row>
    <row r="4890" spans="1:2" x14ac:dyDescent="0.25">
      <c r="A4890">
        <v>0.77938759999999996</v>
      </c>
      <c r="B4890" s="1">
        <v>0.69700169999999995</v>
      </c>
    </row>
    <row r="4891" spans="1:2" x14ac:dyDescent="0.25">
      <c r="A4891">
        <v>0.75365470000000001</v>
      </c>
      <c r="B4891" s="1">
        <v>0.69484630000000003</v>
      </c>
    </row>
    <row r="4892" spans="1:2" x14ac:dyDescent="0.25">
      <c r="A4892">
        <v>0.75359695999999998</v>
      </c>
      <c r="B4892" s="1">
        <v>0.69524260000000004</v>
      </c>
    </row>
    <row r="4893" spans="1:2" x14ac:dyDescent="0.25">
      <c r="A4893">
        <v>0.90176356000000002</v>
      </c>
      <c r="B4893" s="1">
        <v>0.70347583000000002</v>
      </c>
    </row>
    <row r="4894" spans="1:2" x14ac:dyDescent="0.25">
      <c r="A4894">
        <v>0.90754849999999998</v>
      </c>
      <c r="B4894" s="1">
        <v>0.70147440000000005</v>
      </c>
    </row>
    <row r="4895" spans="1:2" x14ac:dyDescent="0.25">
      <c r="A4895">
        <v>0.71160129999999999</v>
      </c>
      <c r="B4895" s="1">
        <v>0.69791716000000004</v>
      </c>
    </row>
    <row r="4896" spans="1:2" x14ac:dyDescent="0.25">
      <c r="A4896">
        <v>0.74458449999999998</v>
      </c>
      <c r="B4896" s="1">
        <v>0.70079009999999997</v>
      </c>
    </row>
    <row r="4897" spans="1:2" x14ac:dyDescent="0.25">
      <c r="A4897">
        <v>0.80821127000000004</v>
      </c>
      <c r="B4897" s="1">
        <v>0.71816440000000004</v>
      </c>
    </row>
    <row r="4898" spans="1:2" x14ac:dyDescent="0.25">
      <c r="A4898">
        <v>0.85601943999999996</v>
      </c>
      <c r="B4898" s="1">
        <v>0.73968690000000004</v>
      </c>
    </row>
    <row r="4899" spans="1:2" x14ac:dyDescent="0.25">
      <c r="A4899">
        <v>0.90060649999999998</v>
      </c>
      <c r="B4899" s="1">
        <v>0.74629590000000001</v>
      </c>
    </row>
    <row r="4900" spans="1:2" x14ac:dyDescent="0.25">
      <c r="A4900">
        <v>0.75690067000000005</v>
      </c>
      <c r="B4900" s="1">
        <v>0.72919690000000004</v>
      </c>
    </row>
    <row r="4901" spans="1:2" x14ac:dyDescent="0.25">
      <c r="A4901">
        <v>0.76469940000000003</v>
      </c>
      <c r="B4901" s="1">
        <v>0.70813762999999996</v>
      </c>
    </row>
    <row r="4902" spans="1:2" x14ac:dyDescent="0.25">
      <c r="A4902">
        <v>0.72918194999999997</v>
      </c>
      <c r="B4902" s="1">
        <v>0.77188970000000001</v>
      </c>
    </row>
    <row r="4903" spans="1:2" x14ac:dyDescent="0.25">
      <c r="A4903">
        <v>0.72762020000000005</v>
      </c>
      <c r="B4903" s="1">
        <v>0.74537920000000002</v>
      </c>
    </row>
    <row r="4904" spans="1:2" x14ac:dyDescent="0.25">
      <c r="A4904">
        <v>0.72032510000000005</v>
      </c>
      <c r="B4904" s="1">
        <v>0.72767353000000001</v>
      </c>
    </row>
    <row r="4905" spans="1:2" x14ac:dyDescent="0.25">
      <c r="A4905">
        <v>0.72627580000000003</v>
      </c>
      <c r="B4905" s="1">
        <v>0.72187330000000005</v>
      </c>
    </row>
    <row r="4906" spans="1:2" x14ac:dyDescent="0.25">
      <c r="A4906">
        <v>0.71171169999999995</v>
      </c>
      <c r="B4906" s="1">
        <v>0.723001</v>
      </c>
    </row>
    <row r="4907" spans="1:2" x14ac:dyDescent="0.25">
      <c r="A4907">
        <v>0.70110475999999999</v>
      </c>
      <c r="B4907" s="1">
        <v>0.70538676</v>
      </c>
    </row>
    <row r="4908" spans="1:2" x14ac:dyDescent="0.25">
      <c r="A4908">
        <v>0.69830804999999996</v>
      </c>
      <c r="B4908" s="1">
        <v>0.70773536000000004</v>
      </c>
    </row>
    <row r="4909" spans="1:2" x14ac:dyDescent="0.25">
      <c r="A4909">
        <v>0.69867765999999998</v>
      </c>
      <c r="B4909" s="1">
        <v>0.7074471</v>
      </c>
    </row>
    <row r="4910" spans="1:2" x14ac:dyDescent="0.25">
      <c r="A4910">
        <v>0.69764510000000002</v>
      </c>
      <c r="B4910" s="1">
        <v>0.70273229999999998</v>
      </c>
    </row>
    <row r="4911" spans="1:2" x14ac:dyDescent="0.25">
      <c r="A4911">
        <v>0.69678910000000005</v>
      </c>
      <c r="B4911" s="1">
        <v>0.70174000000000003</v>
      </c>
    </row>
    <row r="4912" spans="1:2" x14ac:dyDescent="0.25">
      <c r="A4912">
        <v>0.70177906999999995</v>
      </c>
      <c r="B4912" s="1">
        <v>0.7035941</v>
      </c>
    </row>
    <row r="4913" spans="1:2" x14ac:dyDescent="0.25">
      <c r="A4913">
        <v>0.71022260000000004</v>
      </c>
      <c r="B4913" s="1">
        <v>0.71060489999999998</v>
      </c>
    </row>
    <row r="4914" spans="1:2" x14ac:dyDescent="0.25">
      <c r="A4914">
        <v>0.70785290000000001</v>
      </c>
      <c r="B4914" s="1">
        <v>0.81995874999999996</v>
      </c>
    </row>
    <row r="4915" spans="1:2" x14ac:dyDescent="0.25">
      <c r="A4915">
        <v>0.71395414999999995</v>
      </c>
      <c r="B4915" s="1">
        <v>0.71383642999999997</v>
      </c>
    </row>
    <row r="4916" spans="1:2" x14ac:dyDescent="0.25">
      <c r="A4916">
        <v>0.72163177000000001</v>
      </c>
      <c r="B4916" s="1">
        <v>0.70977259999999998</v>
      </c>
    </row>
    <row r="4917" spans="1:2" x14ac:dyDescent="0.25">
      <c r="A4917">
        <v>0.72485834000000005</v>
      </c>
      <c r="B4917" s="1">
        <v>0.70879380000000003</v>
      </c>
    </row>
    <row r="4918" spans="1:2" x14ac:dyDescent="0.25">
      <c r="A4918">
        <v>0.7038065</v>
      </c>
      <c r="B4918" s="1">
        <v>0.69588689999999997</v>
      </c>
    </row>
    <row r="4919" spans="1:2" x14ac:dyDescent="0.25">
      <c r="A4919">
        <v>0.75571394000000003</v>
      </c>
      <c r="B4919" s="1">
        <v>0.70358759999999998</v>
      </c>
    </row>
    <row r="4920" spans="1:2" x14ac:dyDescent="0.25">
      <c r="A4920">
        <v>0.73116780000000003</v>
      </c>
      <c r="B4920" s="1">
        <v>0.69930429999999999</v>
      </c>
    </row>
    <row r="4921" spans="1:2" x14ac:dyDescent="0.25">
      <c r="A4921">
        <v>0.74372530000000003</v>
      </c>
      <c r="B4921" s="1">
        <v>0.69679159999999996</v>
      </c>
    </row>
    <row r="4922" spans="1:2" x14ac:dyDescent="0.25">
      <c r="A4922">
        <v>0.72531277000000005</v>
      </c>
      <c r="B4922" s="1">
        <v>0.69595695000000002</v>
      </c>
    </row>
    <row r="4923" spans="1:2" x14ac:dyDescent="0.25">
      <c r="A4923">
        <v>0.76428216999999998</v>
      </c>
      <c r="B4923" s="1">
        <v>0.69738789999999995</v>
      </c>
    </row>
    <row r="4924" spans="1:2" x14ac:dyDescent="0.25">
      <c r="A4924">
        <v>0.83262320000000001</v>
      </c>
      <c r="B4924" s="1">
        <v>0.69999444</v>
      </c>
    </row>
    <row r="4925" spans="1:2" x14ac:dyDescent="0.25">
      <c r="A4925">
        <v>0.91638719999999996</v>
      </c>
      <c r="B4925" s="1">
        <v>0.69683695000000001</v>
      </c>
    </row>
    <row r="4926" spans="1:2" x14ac:dyDescent="0.25">
      <c r="A4926">
        <v>1.0442051000000001</v>
      </c>
      <c r="B4926" s="1">
        <v>0.70629257000000001</v>
      </c>
    </row>
    <row r="4927" spans="1:2" x14ac:dyDescent="0.25">
      <c r="A4927">
        <v>1.0435863000000001</v>
      </c>
      <c r="B4927" s="1">
        <v>0.70647219999999999</v>
      </c>
    </row>
    <row r="4928" spans="1:2" x14ac:dyDescent="0.25">
      <c r="A4928">
        <v>0.74930567000000003</v>
      </c>
      <c r="B4928" s="1">
        <v>0.69860390000000006</v>
      </c>
    </row>
    <row r="4929" spans="1:2" x14ac:dyDescent="0.25">
      <c r="A4929">
        <v>0.74023216999999997</v>
      </c>
      <c r="B4929" s="1">
        <v>0.69801426</v>
      </c>
    </row>
    <row r="4930" spans="1:2" x14ac:dyDescent="0.25">
      <c r="A4930">
        <v>0.72033506999999997</v>
      </c>
      <c r="B4930" s="1">
        <v>0.69738330000000004</v>
      </c>
    </row>
    <row r="4931" spans="1:2" x14ac:dyDescent="0.25">
      <c r="A4931">
        <v>0.77405659999999998</v>
      </c>
      <c r="B4931" s="1">
        <v>0.70066019999999996</v>
      </c>
    </row>
    <row r="4932" spans="1:2" x14ac:dyDescent="0.25">
      <c r="A4932">
        <v>0.79690919999999998</v>
      </c>
      <c r="B4932" s="1">
        <v>0.69893289999999997</v>
      </c>
    </row>
    <row r="4933" spans="1:2" x14ac:dyDescent="0.25">
      <c r="A4933">
        <v>0.75972890000000004</v>
      </c>
      <c r="B4933" s="1">
        <v>0.69887149999999998</v>
      </c>
    </row>
    <row r="4934" spans="1:2" x14ac:dyDescent="0.25">
      <c r="A4934">
        <v>0.87795674999999995</v>
      </c>
      <c r="B4934" s="1">
        <v>0.69910709999999998</v>
      </c>
    </row>
    <row r="4935" spans="1:2" x14ac:dyDescent="0.25">
      <c r="A4935">
        <v>0.88876926999999994</v>
      </c>
      <c r="B4935" s="1">
        <v>0.70147110000000001</v>
      </c>
    </row>
    <row r="4936" spans="1:2" x14ac:dyDescent="0.25">
      <c r="A4936">
        <v>0.86406190000000005</v>
      </c>
      <c r="B4936" s="1">
        <v>0.69838630000000002</v>
      </c>
    </row>
    <row r="4937" spans="1:2" x14ac:dyDescent="0.25">
      <c r="A4937">
        <v>0.87937385000000001</v>
      </c>
      <c r="B4937" s="1">
        <v>0.70430760000000003</v>
      </c>
    </row>
    <row r="4938" spans="1:2" x14ac:dyDescent="0.25">
      <c r="A4938">
        <v>0.85204725999999997</v>
      </c>
      <c r="B4938" s="1">
        <v>0.76183069999999997</v>
      </c>
    </row>
    <row r="4939" spans="1:2" x14ac:dyDescent="0.25">
      <c r="A4939">
        <v>0.81012446000000005</v>
      </c>
      <c r="B4939" s="1">
        <v>0.74996499999999999</v>
      </c>
    </row>
    <row r="4940" spans="1:2" x14ac:dyDescent="0.25">
      <c r="A4940">
        <v>0.82283609999999996</v>
      </c>
      <c r="B4940" s="1">
        <v>0.75514429999999999</v>
      </c>
    </row>
    <row r="4941" spans="1:2" x14ac:dyDescent="0.25">
      <c r="A4941">
        <v>0.72357970000000005</v>
      </c>
      <c r="B4941" s="1">
        <v>0.70712379999999997</v>
      </c>
    </row>
    <row r="4942" spans="1:2" x14ac:dyDescent="0.25">
      <c r="A4942">
        <v>0.75404130000000003</v>
      </c>
      <c r="B4942" s="1">
        <v>0.77193725000000002</v>
      </c>
    </row>
    <row r="4943" spans="1:2" x14ac:dyDescent="0.25">
      <c r="A4943">
        <v>0.75971449999999996</v>
      </c>
      <c r="B4943" s="1">
        <v>0.92499909999999996</v>
      </c>
    </row>
    <row r="4944" spans="1:2" x14ac:dyDescent="0.25">
      <c r="A4944">
        <v>0.75329570000000001</v>
      </c>
      <c r="B4944" s="1">
        <v>0.84576200000000001</v>
      </c>
    </row>
    <row r="4945" spans="1:2" x14ac:dyDescent="0.25">
      <c r="A4945">
        <v>0.83164260000000001</v>
      </c>
      <c r="B4945" s="1">
        <v>0.83409040000000001</v>
      </c>
    </row>
    <row r="4946" spans="1:2" x14ac:dyDescent="0.25">
      <c r="A4946">
        <v>0.87274770000000002</v>
      </c>
      <c r="B4946" s="1">
        <v>0.92986179999999996</v>
      </c>
    </row>
    <row r="4947" spans="1:2" x14ac:dyDescent="0.25">
      <c r="A4947">
        <v>0.93881959999999998</v>
      </c>
      <c r="B4947" s="1">
        <v>0.92562160000000004</v>
      </c>
    </row>
    <row r="4948" spans="1:2" x14ac:dyDescent="0.25">
      <c r="A4948">
        <v>0.94295530000000005</v>
      </c>
      <c r="B4948" s="1">
        <v>0.98409040000000003</v>
      </c>
    </row>
    <row r="4949" spans="1:2" x14ac:dyDescent="0.25">
      <c r="A4949">
        <v>0.86442980000000003</v>
      </c>
      <c r="B4949" s="1">
        <v>0.98175570000000001</v>
      </c>
    </row>
    <row r="4950" spans="1:2" x14ac:dyDescent="0.25">
      <c r="A4950">
        <v>0.98351699999999997</v>
      </c>
      <c r="B4950" s="1">
        <v>0.88509715</v>
      </c>
    </row>
    <row r="4951" spans="1:2" x14ac:dyDescent="0.25">
      <c r="A4951">
        <v>0.97106915999999999</v>
      </c>
      <c r="B4951" s="1">
        <v>0.84413819999999995</v>
      </c>
    </row>
    <row r="4952" spans="1:2" x14ac:dyDescent="0.25">
      <c r="A4952">
        <v>0.85603386000000004</v>
      </c>
      <c r="B4952" s="1">
        <v>0.74367740000000004</v>
      </c>
    </row>
    <row r="4953" spans="1:2" x14ac:dyDescent="0.25">
      <c r="A4953">
        <v>0.79174303999999995</v>
      </c>
      <c r="B4953" s="1">
        <v>0.71708285999999999</v>
      </c>
    </row>
    <row r="4954" spans="1:2" x14ac:dyDescent="0.25">
      <c r="A4954">
        <v>0.863232</v>
      </c>
      <c r="B4954" s="1">
        <v>0.74204789999999998</v>
      </c>
    </row>
    <row r="4955" spans="1:2" x14ac:dyDescent="0.25">
      <c r="A4955">
        <v>0.82866090000000003</v>
      </c>
      <c r="B4955" s="1">
        <v>0.75334864999999995</v>
      </c>
    </row>
    <row r="4956" spans="1:2" x14ac:dyDescent="0.25">
      <c r="A4956">
        <v>0.82114880000000001</v>
      </c>
      <c r="B4956" s="1">
        <v>0.82597200000000004</v>
      </c>
    </row>
    <row r="4957" spans="1:2" x14ac:dyDescent="0.25">
      <c r="A4957">
        <v>0.8469508</v>
      </c>
      <c r="B4957" s="1">
        <v>0.83521570000000001</v>
      </c>
    </row>
    <row r="4958" spans="1:2" x14ac:dyDescent="0.25">
      <c r="A4958">
        <v>0.95492405000000002</v>
      </c>
      <c r="B4958" s="1">
        <v>0.8724537</v>
      </c>
    </row>
    <row r="4959" spans="1:2" x14ac:dyDescent="0.25">
      <c r="A4959">
        <v>0.95955409999999997</v>
      </c>
      <c r="B4959" s="1">
        <v>0.87998639999999995</v>
      </c>
    </row>
    <row r="4960" spans="1:2" x14ac:dyDescent="0.25">
      <c r="A4960">
        <v>0.94270359999999997</v>
      </c>
      <c r="B4960" s="1">
        <v>0.84471995</v>
      </c>
    </row>
    <row r="4961" spans="1:2" x14ac:dyDescent="0.25">
      <c r="A4961">
        <v>0.9405289</v>
      </c>
      <c r="B4961" s="1">
        <v>0.835704</v>
      </c>
    </row>
    <row r="4962" spans="1:2" x14ac:dyDescent="0.25">
      <c r="A4962">
        <v>0.88513242999999997</v>
      </c>
      <c r="B4962" s="1">
        <v>0.86167103</v>
      </c>
    </row>
    <row r="4963" spans="1:2" x14ac:dyDescent="0.25">
      <c r="A4963">
        <v>1.1010966</v>
      </c>
      <c r="B4963" s="1">
        <v>0.94543593999999997</v>
      </c>
    </row>
    <row r="4964" spans="1:2" x14ac:dyDescent="0.25">
      <c r="A4964">
        <v>0.87217009999999995</v>
      </c>
      <c r="B4964" s="1">
        <v>0.9945927</v>
      </c>
    </row>
    <row r="4965" spans="1:2" x14ac:dyDescent="0.25">
      <c r="A4965">
        <v>0.85855400000000004</v>
      </c>
      <c r="B4965" s="1">
        <v>0.76471009999999995</v>
      </c>
    </row>
    <row r="4966" spans="1:2" x14ac:dyDescent="0.25">
      <c r="A4966">
        <v>0.79714370000000001</v>
      </c>
      <c r="B4966" s="1">
        <v>0.90409713999999997</v>
      </c>
    </row>
    <row r="4967" spans="1:2" x14ac:dyDescent="0.25">
      <c r="A4967">
        <v>0.81038069999999995</v>
      </c>
      <c r="B4967" s="1">
        <v>0.84727600000000003</v>
      </c>
    </row>
    <row r="4968" spans="1:2" x14ac:dyDescent="0.25">
      <c r="A4968">
        <v>1.0187299999999999</v>
      </c>
      <c r="B4968" s="1">
        <v>0.84116380000000002</v>
      </c>
    </row>
    <row r="4969" spans="1:2" x14ac:dyDescent="0.25">
      <c r="A4969">
        <v>1.0921775</v>
      </c>
      <c r="B4969" s="1">
        <v>0.80452305000000002</v>
      </c>
    </row>
    <row r="4970" spans="1:2" x14ac:dyDescent="0.25">
      <c r="A4970">
        <v>1.0922883999999999</v>
      </c>
      <c r="B4970" s="1">
        <v>0.78294299999999994</v>
      </c>
    </row>
    <row r="4971" spans="1:2" x14ac:dyDescent="0.25">
      <c r="A4971">
        <v>1.0033075</v>
      </c>
      <c r="B4971" s="1">
        <v>0.76509285000000005</v>
      </c>
    </row>
    <row r="4972" spans="1:2" x14ac:dyDescent="0.25">
      <c r="A4972">
        <v>0.88914347000000005</v>
      </c>
      <c r="B4972" s="1">
        <v>0.78151459999999995</v>
      </c>
    </row>
    <row r="4973" spans="1:2" x14ac:dyDescent="0.25">
      <c r="A4973">
        <v>0.78719249999999996</v>
      </c>
      <c r="B4973" s="1">
        <v>0.88749736999999995</v>
      </c>
    </row>
    <row r="4974" spans="1:2" x14ac:dyDescent="0.25">
      <c r="A4974">
        <v>0.76901960000000003</v>
      </c>
      <c r="B4974" s="1">
        <v>0.86071675999999997</v>
      </c>
    </row>
    <row r="4975" spans="1:2" x14ac:dyDescent="0.25">
      <c r="A4975">
        <v>0.73211515000000005</v>
      </c>
      <c r="B4975" s="1">
        <v>0.72083520000000001</v>
      </c>
    </row>
    <row r="4976" spans="1:2" x14ac:dyDescent="0.25">
      <c r="A4976">
        <v>0.75242626999999995</v>
      </c>
      <c r="B4976" s="1">
        <v>0.69678249999999997</v>
      </c>
    </row>
    <row r="4977" spans="1:2" x14ac:dyDescent="0.25">
      <c r="A4977">
        <v>1.0535227</v>
      </c>
      <c r="B4977" s="1">
        <v>0.72788392999999996</v>
      </c>
    </row>
    <row r="4978" spans="1:2" x14ac:dyDescent="0.25">
      <c r="A4978">
        <v>1.0330961999999999</v>
      </c>
      <c r="B4978" s="1">
        <v>0.70661443000000002</v>
      </c>
    </row>
    <row r="4979" spans="1:2" x14ac:dyDescent="0.25">
      <c r="A4979">
        <v>1.0363532</v>
      </c>
      <c r="B4979" s="1">
        <v>0.70132035000000004</v>
      </c>
    </row>
    <row r="4980" spans="1:2" x14ac:dyDescent="0.25">
      <c r="A4980">
        <v>1.0898007000000001</v>
      </c>
      <c r="B4980" s="1">
        <v>0.69716659999999997</v>
      </c>
    </row>
    <row r="4981" spans="1:2" x14ac:dyDescent="0.25">
      <c r="A4981">
        <v>1.1359953</v>
      </c>
      <c r="B4981" s="1">
        <v>0.69704809999999995</v>
      </c>
    </row>
    <row r="4982" spans="1:2" x14ac:dyDescent="0.25">
      <c r="A4982">
        <v>1.1402543000000001</v>
      </c>
      <c r="B4982" s="1">
        <v>0.70994789999999997</v>
      </c>
    </row>
    <row r="4983" spans="1:2" x14ac:dyDescent="0.25">
      <c r="A4983">
        <v>1.1694475</v>
      </c>
      <c r="B4983" s="1">
        <v>0.72119719999999998</v>
      </c>
    </row>
    <row r="4984" spans="1:2" x14ac:dyDescent="0.25">
      <c r="A4984">
        <v>1.0657783000000001</v>
      </c>
      <c r="B4984" s="1">
        <v>0.71557720000000002</v>
      </c>
    </row>
    <row r="4985" spans="1:2" x14ac:dyDescent="0.25">
      <c r="A4985">
        <v>0.89621717000000001</v>
      </c>
      <c r="B4985" s="1">
        <v>0.75552182999999995</v>
      </c>
    </row>
    <row r="4986" spans="1:2" x14ac:dyDescent="0.25">
      <c r="A4986">
        <v>1.1231126</v>
      </c>
      <c r="B4986" s="1">
        <v>0.76313249999999999</v>
      </c>
    </row>
    <row r="4987" spans="1:2" x14ac:dyDescent="0.25">
      <c r="A4987">
        <v>1.1426561</v>
      </c>
      <c r="B4987" s="1">
        <v>0.78551459999999995</v>
      </c>
    </row>
    <row r="4988" spans="1:2" x14ac:dyDescent="0.25">
      <c r="A4988">
        <v>0.98155919999999997</v>
      </c>
      <c r="B4988" s="1">
        <v>0.71093505999999995</v>
      </c>
    </row>
    <row r="4989" spans="1:2" x14ac:dyDescent="0.25">
      <c r="A4989">
        <v>1.0653698</v>
      </c>
      <c r="B4989" s="1">
        <v>0.74722135000000001</v>
      </c>
    </row>
    <row r="4990" spans="1:2" x14ac:dyDescent="0.25">
      <c r="A4990">
        <v>0.86475413999999995</v>
      </c>
      <c r="B4990" s="1">
        <v>0.91200349999999997</v>
      </c>
    </row>
    <row r="4991" spans="1:2" x14ac:dyDescent="0.25">
      <c r="A4991">
        <v>1.0410151000000001</v>
      </c>
      <c r="B4991" s="1">
        <v>0.86132275999999997</v>
      </c>
    </row>
    <row r="4992" spans="1:2" x14ac:dyDescent="0.25">
      <c r="A4992">
        <v>0.91251886000000004</v>
      </c>
      <c r="B4992" s="1">
        <v>0.70306959999999996</v>
      </c>
    </row>
    <row r="4993" spans="1:2" x14ac:dyDescent="0.25">
      <c r="A4993">
        <v>1.0272631999999999</v>
      </c>
      <c r="B4993" s="1">
        <v>0.69504284999999999</v>
      </c>
    </row>
    <row r="4994" spans="1:2" x14ac:dyDescent="0.25">
      <c r="A4994">
        <v>0.74677813000000004</v>
      </c>
      <c r="B4994" s="1">
        <v>0.6989938</v>
      </c>
    </row>
    <row r="4995" spans="1:2" x14ac:dyDescent="0.25">
      <c r="A4995">
        <v>0.76778820000000003</v>
      </c>
      <c r="B4995" s="1">
        <v>0.69999844</v>
      </c>
    </row>
    <row r="4996" spans="1:2" x14ac:dyDescent="0.25">
      <c r="A4996">
        <v>0.78339289999999995</v>
      </c>
      <c r="B4996" s="1">
        <v>0.70391446000000002</v>
      </c>
    </row>
    <row r="4997" spans="1:2" x14ac:dyDescent="0.25">
      <c r="A4997">
        <v>0.71251357000000004</v>
      </c>
      <c r="B4997" s="1">
        <v>0.70043146999999994</v>
      </c>
    </row>
    <row r="4998" spans="1:2" x14ac:dyDescent="0.25">
      <c r="A4998">
        <v>0.78388849999999999</v>
      </c>
      <c r="B4998" s="1">
        <v>0.70035963999999995</v>
      </c>
    </row>
    <row r="4999" spans="1:2" x14ac:dyDescent="0.25">
      <c r="A4999">
        <v>0.71671320000000005</v>
      </c>
      <c r="B4999" s="1">
        <v>0.71332896000000001</v>
      </c>
    </row>
    <row r="5000" spans="1:2" x14ac:dyDescent="0.25">
      <c r="A5000">
        <v>0.71307050000000005</v>
      </c>
      <c r="B5000" s="1">
        <v>0.72133314999999998</v>
      </c>
    </row>
    <row r="5001" spans="1:2" x14ac:dyDescent="0.25">
      <c r="A5001">
        <v>0.71695684999999998</v>
      </c>
      <c r="B5001" s="1">
        <v>0.72006535999999999</v>
      </c>
    </row>
    <row r="5002" spans="1:2" x14ac:dyDescent="0.25">
      <c r="A5002">
        <v>0.71454435999999999</v>
      </c>
      <c r="B5002" s="1">
        <v>0.70287626999999997</v>
      </c>
    </row>
    <row r="5003" spans="1:2" x14ac:dyDescent="0.25">
      <c r="A5003">
        <v>0.71218519999999996</v>
      </c>
      <c r="B5003" s="1">
        <v>0.70643909999999999</v>
      </c>
    </row>
    <row r="5004" spans="1:2" x14ac:dyDescent="0.25">
      <c r="A5004">
        <v>0.71023340000000001</v>
      </c>
      <c r="B5004" s="1">
        <v>0.87404420000000005</v>
      </c>
    </row>
    <row r="5005" spans="1:2" x14ac:dyDescent="0.25">
      <c r="A5005">
        <v>0.71091855000000004</v>
      </c>
      <c r="B5005" s="1">
        <v>0.81303999999999998</v>
      </c>
    </row>
    <row r="5006" spans="1:2" x14ac:dyDescent="0.25">
      <c r="A5006">
        <v>0.72794676000000003</v>
      </c>
      <c r="B5006" s="1">
        <v>0.76263654000000003</v>
      </c>
    </row>
    <row r="5007" spans="1:2" x14ac:dyDescent="0.25">
      <c r="A5007">
        <v>0.72315543999999998</v>
      </c>
      <c r="B5007" s="1">
        <v>0.74122155000000001</v>
      </c>
    </row>
    <row r="5008" spans="1:2" x14ac:dyDescent="0.25">
      <c r="A5008">
        <v>0.7637486</v>
      </c>
      <c r="B5008" s="1">
        <v>0.83300110000000005</v>
      </c>
    </row>
    <row r="5009" spans="1:2" x14ac:dyDescent="0.25">
      <c r="A5009">
        <v>0.76589160000000001</v>
      </c>
      <c r="B5009" s="1">
        <v>0.8805423</v>
      </c>
    </row>
    <row r="5010" spans="1:2" x14ac:dyDescent="0.25">
      <c r="A5010">
        <v>0.76951974999999995</v>
      </c>
      <c r="B5010" s="1">
        <v>0.72674227000000002</v>
      </c>
    </row>
    <row r="5011" spans="1:2" x14ac:dyDescent="0.25">
      <c r="A5011">
        <v>0.83826940000000005</v>
      </c>
      <c r="B5011" s="1">
        <v>0.70180849999999995</v>
      </c>
    </row>
    <row r="5012" spans="1:2" x14ac:dyDescent="0.25">
      <c r="A5012">
        <v>0.9304616</v>
      </c>
      <c r="B5012" s="1">
        <v>0.6947757</v>
      </c>
    </row>
    <row r="5013" spans="1:2" x14ac:dyDescent="0.25">
      <c r="A5013">
        <v>0.84353710000000004</v>
      </c>
      <c r="B5013" s="1">
        <v>0.69535594999999994</v>
      </c>
    </row>
    <row r="5014" spans="1:2" x14ac:dyDescent="0.25">
      <c r="A5014">
        <v>0.76357686999999996</v>
      </c>
      <c r="B5014" s="1">
        <v>0.69845330000000005</v>
      </c>
    </row>
    <row r="5015" spans="1:2" x14ac:dyDescent="0.25">
      <c r="A5015">
        <v>0.75537299999999996</v>
      </c>
      <c r="B5015" s="1">
        <v>0.69753330000000002</v>
      </c>
    </row>
    <row r="5016" spans="1:2" x14ac:dyDescent="0.25">
      <c r="A5016">
        <v>0.72919080000000003</v>
      </c>
      <c r="B5016" s="1">
        <v>0.69761200000000001</v>
      </c>
    </row>
    <row r="5017" spans="1:2" x14ac:dyDescent="0.25">
      <c r="A5017">
        <v>0.72837430000000003</v>
      </c>
      <c r="B5017" s="1">
        <v>0.70510644</v>
      </c>
    </row>
    <row r="5018" spans="1:2" x14ac:dyDescent="0.25">
      <c r="A5018">
        <v>0.70608884000000005</v>
      </c>
      <c r="B5018" s="1">
        <v>0.70877999999999997</v>
      </c>
    </row>
    <row r="5019" spans="1:2" x14ac:dyDescent="0.25">
      <c r="A5019">
        <v>0.70538396000000003</v>
      </c>
      <c r="B5019" s="1">
        <v>0.71087533000000003</v>
      </c>
    </row>
    <row r="5020" spans="1:2" x14ac:dyDescent="0.25">
      <c r="A5020">
        <v>0.70526664999999999</v>
      </c>
      <c r="B5020" s="1">
        <v>0.70951783999999996</v>
      </c>
    </row>
    <row r="5021" spans="1:2" x14ac:dyDescent="0.25">
      <c r="A5021">
        <v>0.72760610000000003</v>
      </c>
      <c r="B5021" s="1">
        <v>0.70426800000000001</v>
      </c>
    </row>
    <row r="5022" spans="1:2" x14ac:dyDescent="0.25">
      <c r="A5022">
        <v>0.71256094999999997</v>
      </c>
      <c r="B5022" s="1">
        <v>0.83343659999999997</v>
      </c>
    </row>
    <row r="5023" spans="1:2" x14ac:dyDescent="0.25">
      <c r="A5023">
        <v>0.71766750000000001</v>
      </c>
      <c r="B5023" s="1">
        <v>0.79554986999999999</v>
      </c>
    </row>
    <row r="5024" spans="1:2" x14ac:dyDescent="0.25">
      <c r="A5024">
        <v>0.70068412999999996</v>
      </c>
      <c r="B5024" s="1">
        <v>0.74876577</v>
      </c>
    </row>
    <row r="5025" spans="1:2" x14ac:dyDescent="0.25">
      <c r="A5025">
        <v>0.70256746000000003</v>
      </c>
      <c r="B5025" s="1">
        <v>0.73567179999999999</v>
      </c>
    </row>
    <row r="5026" spans="1:2" x14ac:dyDescent="0.25">
      <c r="A5026">
        <v>0.69953774999999996</v>
      </c>
      <c r="B5026" s="1">
        <v>0.71877813000000002</v>
      </c>
    </row>
    <row r="5027" spans="1:2" x14ac:dyDescent="0.25">
      <c r="A5027">
        <v>0.70336270000000001</v>
      </c>
      <c r="B5027" s="1">
        <v>0.74008410000000002</v>
      </c>
    </row>
    <row r="5028" spans="1:2" x14ac:dyDescent="0.25">
      <c r="A5028">
        <v>0.70324253999999997</v>
      </c>
      <c r="B5028" s="1">
        <v>0.80165770000000003</v>
      </c>
    </row>
    <row r="5029" spans="1:2" x14ac:dyDescent="0.25">
      <c r="A5029">
        <v>0.70347550000000003</v>
      </c>
      <c r="B5029" s="1">
        <v>0.79094759999999997</v>
      </c>
    </row>
    <row r="5030" spans="1:2" x14ac:dyDescent="0.25">
      <c r="A5030">
        <v>0.71116670000000004</v>
      </c>
      <c r="B5030" s="1">
        <v>0.7005323</v>
      </c>
    </row>
    <row r="5031" spans="1:2" x14ac:dyDescent="0.25">
      <c r="A5031">
        <v>0.74700149999999998</v>
      </c>
      <c r="B5031" s="1">
        <v>0.71471150000000006</v>
      </c>
    </row>
    <row r="5032" spans="1:2" x14ac:dyDescent="0.25">
      <c r="A5032">
        <v>0.91644232999999997</v>
      </c>
      <c r="B5032" s="1">
        <v>0.72182900000000005</v>
      </c>
    </row>
    <row r="5033" spans="1:2" x14ac:dyDescent="0.25">
      <c r="A5033">
        <v>1.0157759</v>
      </c>
      <c r="B5033" s="1">
        <v>0.73005337000000003</v>
      </c>
    </row>
    <row r="5034" spans="1:2" x14ac:dyDescent="0.25">
      <c r="A5034">
        <v>0.92859480000000005</v>
      </c>
      <c r="B5034" s="1">
        <v>0.74625819999999998</v>
      </c>
    </row>
    <row r="5035" spans="1:2" x14ac:dyDescent="0.25">
      <c r="A5035">
        <v>0.7707254</v>
      </c>
      <c r="B5035" s="1">
        <v>0.76996595000000001</v>
      </c>
    </row>
    <row r="5036" spans="1:2" x14ac:dyDescent="0.25">
      <c r="A5036">
        <v>0.70579930000000002</v>
      </c>
      <c r="B5036" s="1">
        <v>0.72717226000000001</v>
      </c>
    </row>
    <row r="5037" spans="1:2" x14ac:dyDescent="0.25">
      <c r="A5037">
        <v>0.70025230000000005</v>
      </c>
      <c r="B5037" s="1">
        <v>0.7400369</v>
      </c>
    </row>
    <row r="5038" spans="1:2" x14ac:dyDescent="0.25">
      <c r="A5038">
        <v>0.69977796000000003</v>
      </c>
      <c r="B5038" s="1">
        <v>0.82469890000000001</v>
      </c>
    </row>
    <row r="5039" spans="1:2" x14ac:dyDescent="0.25">
      <c r="A5039">
        <v>0.70565029999999995</v>
      </c>
      <c r="B5039" s="1">
        <v>0.75200639999999996</v>
      </c>
    </row>
    <row r="5040" spans="1:2" x14ac:dyDescent="0.25">
      <c r="A5040">
        <v>0.70463189999999998</v>
      </c>
      <c r="B5040" s="1">
        <v>0.93390954000000004</v>
      </c>
    </row>
    <row r="5041" spans="1:2" x14ac:dyDescent="0.25">
      <c r="A5041">
        <v>0.69579035</v>
      </c>
      <c r="B5041" s="1">
        <v>0.84394570000000002</v>
      </c>
    </row>
    <row r="5042" spans="1:2" x14ac:dyDescent="0.25">
      <c r="A5042">
        <v>0.69933679999999998</v>
      </c>
      <c r="B5042" s="1">
        <v>0.80277043999999997</v>
      </c>
    </row>
    <row r="5043" spans="1:2" x14ac:dyDescent="0.25">
      <c r="A5043">
        <v>0.70252943000000001</v>
      </c>
      <c r="B5043" s="1">
        <v>0.76232432999999999</v>
      </c>
    </row>
    <row r="5044" spans="1:2" x14ac:dyDescent="0.25">
      <c r="A5044">
        <v>0.70416045000000005</v>
      </c>
      <c r="B5044" s="1">
        <v>0.85792535999999997</v>
      </c>
    </row>
    <row r="5045" spans="1:2" x14ac:dyDescent="0.25">
      <c r="A5045">
        <v>0.70021560000000005</v>
      </c>
      <c r="B5045" s="1">
        <v>0.82707629999999999</v>
      </c>
    </row>
    <row r="5046" spans="1:2" x14ac:dyDescent="0.25">
      <c r="A5046">
        <v>0.71191139999999997</v>
      </c>
      <c r="B5046" s="1">
        <v>0.71352199999999999</v>
      </c>
    </row>
    <row r="5047" spans="1:2" x14ac:dyDescent="0.25">
      <c r="A5047">
        <v>0.71889113999999998</v>
      </c>
      <c r="B5047" s="1">
        <v>0.72895706000000005</v>
      </c>
    </row>
    <row r="5048" spans="1:2" x14ac:dyDescent="0.25">
      <c r="A5048">
        <v>0.72453389999999995</v>
      </c>
      <c r="B5048" s="1">
        <v>0.70397410000000005</v>
      </c>
    </row>
    <row r="5049" spans="1:2" x14ac:dyDescent="0.25">
      <c r="A5049">
        <v>0.73700887000000004</v>
      </c>
      <c r="B5049" s="1">
        <v>0.695353</v>
      </c>
    </row>
    <row r="5050" spans="1:2" x14ac:dyDescent="0.25">
      <c r="A5050">
        <v>0.75746994999999995</v>
      </c>
      <c r="B5050" s="1">
        <v>0.69657349999999996</v>
      </c>
    </row>
    <row r="5051" spans="1:2" x14ac:dyDescent="0.25">
      <c r="A5051">
        <v>0.75435149999999995</v>
      </c>
      <c r="B5051" s="1">
        <v>0.69894754999999997</v>
      </c>
    </row>
    <row r="5052" spans="1:2" x14ac:dyDescent="0.25">
      <c r="A5052">
        <v>0.71680856000000004</v>
      </c>
      <c r="B5052" s="1">
        <v>0.69568739999999996</v>
      </c>
    </row>
    <row r="5053" spans="1:2" x14ac:dyDescent="0.25">
      <c r="A5053">
        <v>0.83241034000000003</v>
      </c>
      <c r="B5053" s="1">
        <v>0.69479745999999998</v>
      </c>
    </row>
    <row r="5054" spans="1:2" x14ac:dyDescent="0.25">
      <c r="A5054">
        <v>0.83316809999999997</v>
      </c>
      <c r="B5054" s="1">
        <v>0.69561390000000001</v>
      </c>
    </row>
    <row r="5055" spans="1:2" x14ac:dyDescent="0.25">
      <c r="A5055">
        <v>1.0198986999999999</v>
      </c>
      <c r="B5055" s="1">
        <v>0.71873593000000002</v>
      </c>
    </row>
    <row r="5056" spans="1:2" x14ac:dyDescent="0.25">
      <c r="A5056">
        <v>0.90869239999999996</v>
      </c>
      <c r="B5056" s="1">
        <v>0.70127033999999999</v>
      </c>
    </row>
    <row r="5057" spans="1:2" x14ac:dyDescent="0.25">
      <c r="A5057">
        <v>1.0617348</v>
      </c>
      <c r="B5057" s="1">
        <v>0.6991328</v>
      </c>
    </row>
    <row r="5058" spans="1:2" x14ac:dyDescent="0.25">
      <c r="A5058">
        <v>1.1851381999999999</v>
      </c>
      <c r="B5058" s="1">
        <v>0.70258089999999995</v>
      </c>
    </row>
    <row r="5059" spans="1:2" x14ac:dyDescent="0.25">
      <c r="A5059">
        <v>1.130504</v>
      </c>
      <c r="B5059" s="1">
        <v>0.70005136999999995</v>
      </c>
    </row>
    <row r="5060" spans="1:2" x14ac:dyDescent="0.25">
      <c r="A5060">
        <v>0.95628880000000005</v>
      </c>
      <c r="B5060" s="1">
        <v>0.69871570000000005</v>
      </c>
    </row>
    <row r="5061" spans="1:2" x14ac:dyDescent="0.25">
      <c r="A5061">
        <v>0.78519510000000003</v>
      </c>
      <c r="B5061" s="1">
        <v>0.70554070000000002</v>
      </c>
    </row>
    <row r="5062" spans="1:2" x14ac:dyDescent="0.25">
      <c r="A5062">
        <v>0.85020846000000005</v>
      </c>
      <c r="B5062" s="1">
        <v>0.70797730000000003</v>
      </c>
    </row>
    <row r="5063" spans="1:2" x14ac:dyDescent="0.25">
      <c r="A5063">
        <v>0.85728389999999999</v>
      </c>
      <c r="B5063" s="1">
        <v>0.73783290000000001</v>
      </c>
    </row>
    <row r="5064" spans="1:2" x14ac:dyDescent="0.25">
      <c r="A5064">
        <v>0.80586946000000004</v>
      </c>
      <c r="B5064" s="1">
        <v>0.73077124000000004</v>
      </c>
    </row>
    <row r="5065" spans="1:2" x14ac:dyDescent="0.25">
      <c r="A5065">
        <v>0.87041420000000003</v>
      </c>
      <c r="B5065" s="1">
        <v>0.72898746000000003</v>
      </c>
    </row>
    <row r="5066" spans="1:2" x14ac:dyDescent="0.25">
      <c r="A5066">
        <v>0.94019204000000001</v>
      </c>
      <c r="B5066" s="1">
        <v>0.70625420000000005</v>
      </c>
    </row>
    <row r="5067" spans="1:2" x14ac:dyDescent="0.25">
      <c r="A5067">
        <v>0.99186090000000005</v>
      </c>
      <c r="B5067" s="1">
        <v>0.71095955</v>
      </c>
    </row>
    <row r="5068" spans="1:2" x14ac:dyDescent="0.25">
      <c r="A5068">
        <v>1.0847566</v>
      </c>
      <c r="B5068" s="1">
        <v>0.71466059999999998</v>
      </c>
    </row>
    <row r="5069" spans="1:2" x14ac:dyDescent="0.25">
      <c r="A5069">
        <v>1.096708</v>
      </c>
      <c r="B5069" s="1">
        <v>0.76353479999999996</v>
      </c>
    </row>
    <row r="5070" spans="1:2" x14ac:dyDescent="0.25">
      <c r="A5070">
        <v>1.1610266</v>
      </c>
      <c r="B5070" s="1">
        <v>0.77498495999999994</v>
      </c>
    </row>
    <row r="5071" spans="1:2" x14ac:dyDescent="0.25">
      <c r="A5071">
        <v>0.96870977000000003</v>
      </c>
      <c r="B5071" s="1">
        <v>0.71083079999999998</v>
      </c>
    </row>
    <row r="5072" spans="1:2" x14ac:dyDescent="0.25">
      <c r="A5072">
        <v>1.0568905</v>
      </c>
      <c r="B5072" s="1">
        <v>0.69868390000000002</v>
      </c>
    </row>
    <row r="5073" spans="1:2" x14ac:dyDescent="0.25">
      <c r="A5073">
        <v>0.80136620000000003</v>
      </c>
      <c r="B5073" s="1">
        <v>0.69877750000000005</v>
      </c>
    </row>
    <row r="5074" spans="1:2" x14ac:dyDescent="0.25">
      <c r="A5074">
        <v>0.80980090000000005</v>
      </c>
      <c r="B5074" s="1">
        <v>0.69621029999999995</v>
      </c>
    </row>
    <row r="5075" spans="1:2" x14ac:dyDescent="0.25">
      <c r="A5075">
        <v>1.1008720000000001</v>
      </c>
      <c r="B5075" s="1">
        <v>0.69536536999999998</v>
      </c>
    </row>
    <row r="5076" spans="1:2" x14ac:dyDescent="0.25">
      <c r="A5076">
        <v>1.1606510000000001</v>
      </c>
      <c r="B5076" s="1">
        <v>0.6957333</v>
      </c>
    </row>
    <row r="5077" spans="1:2" x14ac:dyDescent="0.25">
      <c r="A5077">
        <v>1.1707871999999999</v>
      </c>
      <c r="B5077" s="1">
        <v>0.70356565999999998</v>
      </c>
    </row>
    <row r="5078" spans="1:2" x14ac:dyDescent="0.25">
      <c r="A5078">
        <v>1.1027880000000001</v>
      </c>
      <c r="B5078" s="1">
        <v>0.70027320000000004</v>
      </c>
    </row>
    <row r="5079" spans="1:2" x14ac:dyDescent="0.25">
      <c r="A5079">
        <v>1.2007318</v>
      </c>
      <c r="B5079" s="1">
        <v>0.70252729999999997</v>
      </c>
    </row>
    <row r="5080" spans="1:2" x14ac:dyDescent="0.25">
      <c r="A5080">
        <v>1.0507479</v>
      </c>
      <c r="B5080" s="1">
        <v>0.7054146</v>
      </c>
    </row>
    <row r="5081" spans="1:2" x14ac:dyDescent="0.25">
      <c r="A5081">
        <v>1.1410252000000001</v>
      </c>
      <c r="B5081" s="1">
        <v>0.84757510000000003</v>
      </c>
    </row>
    <row r="5082" spans="1:2" x14ac:dyDescent="0.25">
      <c r="A5082">
        <v>0.95715773000000004</v>
      </c>
      <c r="B5082" s="1">
        <v>0.79067385000000001</v>
      </c>
    </row>
    <row r="5083" spans="1:2" x14ac:dyDescent="0.25">
      <c r="A5083">
        <v>0.90567450000000005</v>
      </c>
      <c r="B5083" s="1">
        <v>1.0346778999999999</v>
      </c>
    </row>
    <row r="5084" spans="1:2" x14ac:dyDescent="0.25">
      <c r="A5084">
        <v>0.77207890000000001</v>
      </c>
      <c r="B5084" s="1">
        <v>1.1038912999999999</v>
      </c>
    </row>
    <row r="5085" spans="1:2" x14ac:dyDescent="0.25">
      <c r="A5085">
        <v>0.76836747000000005</v>
      </c>
      <c r="B5085" s="1">
        <v>1.119272</v>
      </c>
    </row>
    <row r="5086" spans="1:2" x14ac:dyDescent="0.25">
      <c r="A5086">
        <v>0.76557964000000001</v>
      </c>
      <c r="B5086" s="1">
        <v>1.1594633000000001</v>
      </c>
    </row>
    <row r="5087" spans="1:2" x14ac:dyDescent="0.25">
      <c r="A5087">
        <v>0.79800939999999998</v>
      </c>
      <c r="B5087" s="1">
        <v>1.1291446999999999</v>
      </c>
    </row>
    <row r="5088" spans="1:2" x14ac:dyDescent="0.25">
      <c r="A5088">
        <v>0.81816169999999999</v>
      </c>
      <c r="B5088" s="1">
        <v>1.0860050999999999</v>
      </c>
    </row>
    <row r="5089" spans="1:2" x14ac:dyDescent="0.25">
      <c r="A5089">
        <v>0.75838083000000001</v>
      </c>
      <c r="B5089" s="1">
        <v>1.1491475</v>
      </c>
    </row>
    <row r="5090" spans="1:2" x14ac:dyDescent="0.25">
      <c r="A5090">
        <v>0.75639259999999997</v>
      </c>
      <c r="B5090" s="1">
        <v>1.1341417</v>
      </c>
    </row>
    <row r="5091" spans="1:2" x14ac:dyDescent="0.25">
      <c r="A5091">
        <v>0.79335659999999997</v>
      </c>
      <c r="B5091" s="1">
        <v>1.0435281000000001</v>
      </c>
    </row>
    <row r="5092" spans="1:2" x14ac:dyDescent="0.25">
      <c r="A5092">
        <v>0.76185124999999998</v>
      </c>
      <c r="B5092" s="1">
        <v>1.1124791000000001</v>
      </c>
    </row>
    <row r="5093" spans="1:2" x14ac:dyDescent="0.25">
      <c r="A5093">
        <v>0.71099109999999999</v>
      </c>
      <c r="B5093" s="1">
        <v>1.1408609999999999</v>
      </c>
    </row>
    <row r="5094" spans="1:2" x14ac:dyDescent="0.25">
      <c r="A5094">
        <v>0.70362144999999998</v>
      </c>
      <c r="B5094" s="1">
        <v>1.1575822</v>
      </c>
    </row>
    <row r="5095" spans="1:2" x14ac:dyDescent="0.25">
      <c r="A5095">
        <v>0.70604149999999999</v>
      </c>
      <c r="B5095" s="1">
        <v>1.0996674</v>
      </c>
    </row>
    <row r="5096" spans="1:2" x14ac:dyDescent="0.25">
      <c r="A5096">
        <v>0.70955999999999997</v>
      </c>
      <c r="B5096" s="1">
        <v>1.0059296</v>
      </c>
    </row>
    <row r="5097" spans="1:2" x14ac:dyDescent="0.25">
      <c r="A5097">
        <v>0.79873620000000001</v>
      </c>
      <c r="B5097" s="1">
        <v>0.92799973000000002</v>
      </c>
    </row>
    <row r="5098" spans="1:2" x14ac:dyDescent="0.25">
      <c r="A5098">
        <v>0.80154740000000002</v>
      </c>
      <c r="B5098" s="1">
        <v>0.79192494999999996</v>
      </c>
    </row>
    <row r="5099" spans="1:2" x14ac:dyDescent="0.25">
      <c r="A5099">
        <v>0.99582870000000001</v>
      </c>
      <c r="B5099" s="1">
        <v>0.86524429999999997</v>
      </c>
    </row>
    <row r="5100" spans="1:2" x14ac:dyDescent="0.25">
      <c r="A5100">
        <v>1.1631621000000001</v>
      </c>
      <c r="B5100" s="1">
        <v>0.91563000000000005</v>
      </c>
    </row>
    <row r="5101" spans="1:2" x14ac:dyDescent="0.25">
      <c r="A5101">
        <v>0.88737010000000005</v>
      </c>
      <c r="B5101" s="1">
        <v>0.93682706000000004</v>
      </c>
    </row>
    <row r="5102" spans="1:2" x14ac:dyDescent="0.25">
      <c r="A5102">
        <v>0.77530146</v>
      </c>
      <c r="B5102" s="1">
        <v>1.0660099999999999</v>
      </c>
    </row>
    <row r="5103" spans="1:2" x14ac:dyDescent="0.25">
      <c r="A5103">
        <v>0.71993680000000004</v>
      </c>
      <c r="B5103" s="1">
        <v>1.0168573000000001</v>
      </c>
    </row>
    <row r="5104" spans="1:2" x14ac:dyDescent="0.25">
      <c r="A5104">
        <v>0.71565860000000003</v>
      </c>
      <c r="B5104" s="1">
        <v>1.0246567</v>
      </c>
    </row>
    <row r="5105" spans="1:2" x14ac:dyDescent="0.25">
      <c r="A5105">
        <v>0.74725735000000004</v>
      </c>
      <c r="B5105" s="1">
        <v>1.2392422000000001</v>
      </c>
    </row>
    <row r="5106" spans="1:2" x14ac:dyDescent="0.25">
      <c r="A5106">
        <v>0.73826029999999998</v>
      </c>
      <c r="B5106" s="1">
        <v>1.2309021</v>
      </c>
    </row>
    <row r="5107" spans="1:2" x14ac:dyDescent="0.25">
      <c r="A5107">
        <v>0.72085655000000004</v>
      </c>
      <c r="B5107" s="1">
        <v>1.2048376000000001</v>
      </c>
    </row>
    <row r="5108" spans="1:2" x14ac:dyDescent="0.25">
      <c r="A5108">
        <v>0.6976426</v>
      </c>
      <c r="B5108" s="1">
        <v>1.0393336</v>
      </c>
    </row>
    <row r="5109" spans="1:2" x14ac:dyDescent="0.25">
      <c r="A5109">
        <v>0.70417947000000003</v>
      </c>
      <c r="B5109" s="1">
        <v>0.83438140000000005</v>
      </c>
    </row>
    <row r="5110" spans="1:2" x14ac:dyDescent="0.25">
      <c r="A5110">
        <v>0.70177776000000003</v>
      </c>
      <c r="B5110" s="1">
        <v>0.79354226999999999</v>
      </c>
    </row>
    <row r="5111" spans="1:2" x14ac:dyDescent="0.25">
      <c r="A5111">
        <v>0.72434290000000001</v>
      </c>
      <c r="B5111" s="1">
        <v>0.88327880000000003</v>
      </c>
    </row>
    <row r="5112" spans="1:2" x14ac:dyDescent="0.25">
      <c r="A5112">
        <v>0.72293529999999995</v>
      </c>
      <c r="B5112" s="1">
        <v>0.9636943</v>
      </c>
    </row>
    <row r="5113" spans="1:2" x14ac:dyDescent="0.25">
      <c r="A5113">
        <v>0.75374054999999995</v>
      </c>
      <c r="B5113" s="1">
        <v>0.93077235999999997</v>
      </c>
    </row>
    <row r="5114" spans="1:2" x14ac:dyDescent="0.25">
      <c r="A5114">
        <v>0.85769004000000004</v>
      </c>
      <c r="B5114" s="1">
        <v>0.8046991</v>
      </c>
    </row>
    <row r="5115" spans="1:2" x14ac:dyDescent="0.25">
      <c r="A5115">
        <v>0.91207015999999996</v>
      </c>
      <c r="B5115" s="1">
        <v>0.74630320000000006</v>
      </c>
    </row>
    <row r="5116" spans="1:2" x14ac:dyDescent="0.25">
      <c r="A5116">
        <v>0.83785379999999998</v>
      </c>
      <c r="B5116" s="1">
        <v>0.71320903000000002</v>
      </c>
    </row>
    <row r="5117" spans="1:2" x14ac:dyDescent="0.25">
      <c r="A5117">
        <v>0.89482609999999996</v>
      </c>
      <c r="B5117" s="1">
        <v>0.71364260000000002</v>
      </c>
    </row>
    <row r="5118" spans="1:2" x14ac:dyDescent="0.25">
      <c r="A5118">
        <v>0.91945856999999998</v>
      </c>
      <c r="B5118" s="1">
        <v>0.7146557</v>
      </c>
    </row>
    <row r="5119" spans="1:2" x14ac:dyDescent="0.25">
      <c r="A5119">
        <v>1.1352916</v>
      </c>
      <c r="B5119" s="1">
        <v>0.70776724999999996</v>
      </c>
    </row>
    <row r="5120" spans="1:2" x14ac:dyDescent="0.25">
      <c r="A5120">
        <v>1.1551351999999999</v>
      </c>
      <c r="B5120" s="1">
        <v>0.71559024000000004</v>
      </c>
    </row>
    <row r="5121" spans="1:2" x14ac:dyDescent="0.25">
      <c r="A5121">
        <v>1.1041354000000001</v>
      </c>
      <c r="B5121" s="1">
        <v>0.71157694000000005</v>
      </c>
    </row>
    <row r="5122" spans="1:2" x14ac:dyDescent="0.25">
      <c r="A5122">
        <v>1.2324915000000001</v>
      </c>
      <c r="B5122" s="1">
        <v>0.79238960000000003</v>
      </c>
    </row>
    <row r="5123" spans="1:2" x14ac:dyDescent="0.25">
      <c r="A5123">
        <v>1.2562070000000001</v>
      </c>
      <c r="B5123" s="1">
        <v>0.78787154000000004</v>
      </c>
    </row>
    <row r="5124" spans="1:2" x14ac:dyDescent="0.25">
      <c r="A5124">
        <v>1.2586548</v>
      </c>
      <c r="B5124" s="1">
        <v>0.89290449999999999</v>
      </c>
    </row>
    <row r="5125" spans="1:2" x14ac:dyDescent="0.25">
      <c r="A5125">
        <v>1.2346895</v>
      </c>
      <c r="B5125" s="1">
        <v>0.82880739999999997</v>
      </c>
    </row>
    <row r="5126" spans="1:2" x14ac:dyDescent="0.25">
      <c r="A5126">
        <v>1.0732557</v>
      </c>
      <c r="B5126" s="1">
        <v>0.85546429999999996</v>
      </c>
    </row>
    <row r="5127" spans="1:2" x14ac:dyDescent="0.25">
      <c r="A5127">
        <v>0.76570444999999998</v>
      </c>
      <c r="B5127" s="1">
        <v>0.80421597</v>
      </c>
    </row>
    <row r="5128" spans="1:2" x14ac:dyDescent="0.25">
      <c r="A5128">
        <v>0.79091674000000001</v>
      </c>
      <c r="B5128" s="1">
        <v>0.79920124999999997</v>
      </c>
    </row>
    <row r="5129" spans="1:2" x14ac:dyDescent="0.25">
      <c r="A5129">
        <v>0.81326306000000004</v>
      </c>
      <c r="B5129" s="1">
        <v>0.7867556</v>
      </c>
    </row>
    <row r="5130" spans="1:2" x14ac:dyDescent="0.25">
      <c r="A5130">
        <v>0.77709216000000003</v>
      </c>
      <c r="B5130" s="1">
        <v>0.80119925999999997</v>
      </c>
    </row>
    <row r="5131" spans="1:2" x14ac:dyDescent="0.25">
      <c r="A5131">
        <v>0.71585935000000001</v>
      </c>
      <c r="B5131" s="1">
        <v>0.78686166000000002</v>
      </c>
    </row>
    <row r="5132" spans="1:2" x14ac:dyDescent="0.25">
      <c r="A5132">
        <v>0.72776580000000002</v>
      </c>
      <c r="B5132" s="1">
        <v>0.85404055999999995</v>
      </c>
    </row>
    <row r="5133" spans="1:2" x14ac:dyDescent="0.25">
      <c r="A5133">
        <v>0.73387354999999999</v>
      </c>
      <c r="B5133" s="1">
        <v>0.86418307000000005</v>
      </c>
    </row>
    <row r="5134" spans="1:2" x14ac:dyDescent="0.25">
      <c r="A5134">
        <v>0.73625099999999999</v>
      </c>
      <c r="B5134" s="1">
        <v>0.80814385</v>
      </c>
    </row>
    <row r="5135" spans="1:2" x14ac:dyDescent="0.25">
      <c r="A5135">
        <v>0.71997770000000005</v>
      </c>
      <c r="B5135" s="1">
        <v>0.76611200000000002</v>
      </c>
    </row>
    <row r="5136" spans="1:2" x14ac:dyDescent="0.25">
      <c r="A5136">
        <v>0.73043214999999995</v>
      </c>
      <c r="B5136" s="1">
        <v>0.80635047000000004</v>
      </c>
    </row>
    <row r="5137" spans="1:2" x14ac:dyDescent="0.25">
      <c r="A5137">
        <v>0.81047400000000003</v>
      </c>
      <c r="B5137" s="1">
        <v>0.70225090000000001</v>
      </c>
    </row>
    <row r="5138" spans="1:2" x14ac:dyDescent="0.25">
      <c r="A5138">
        <v>0.79780567000000002</v>
      </c>
      <c r="B5138" s="1">
        <v>0.70496360000000002</v>
      </c>
    </row>
    <row r="5139" spans="1:2" x14ac:dyDescent="0.25">
      <c r="A5139">
        <v>0.74092990000000003</v>
      </c>
      <c r="B5139" s="1">
        <v>0.7044144</v>
      </c>
    </row>
    <row r="5140" spans="1:2" x14ac:dyDescent="0.25">
      <c r="A5140">
        <v>0.76663049999999999</v>
      </c>
      <c r="B5140" s="1">
        <v>0.70737517000000005</v>
      </c>
    </row>
    <row r="5141" spans="1:2" x14ac:dyDescent="0.25">
      <c r="A5141">
        <v>0.76435810000000004</v>
      </c>
      <c r="B5141" s="1">
        <v>0.71209250000000002</v>
      </c>
    </row>
    <row r="5142" spans="1:2" x14ac:dyDescent="0.25">
      <c r="A5142">
        <v>1.1237071999999999</v>
      </c>
      <c r="B5142" s="1">
        <v>0.74259500000000001</v>
      </c>
    </row>
    <row r="5143" spans="1:2" x14ac:dyDescent="0.25">
      <c r="A5143">
        <v>0.83971642999999996</v>
      </c>
      <c r="B5143" s="1">
        <v>0.71323590000000003</v>
      </c>
    </row>
    <row r="5144" spans="1:2" x14ac:dyDescent="0.25">
      <c r="A5144">
        <v>0.79218816999999997</v>
      </c>
      <c r="B5144" s="1">
        <v>0.71387590000000001</v>
      </c>
    </row>
    <row r="5145" spans="1:2" x14ac:dyDescent="0.25">
      <c r="A5145">
        <v>0.76282035999999998</v>
      </c>
      <c r="B5145" s="1">
        <v>0.86046880000000003</v>
      </c>
    </row>
    <row r="5146" spans="1:2" x14ac:dyDescent="0.25">
      <c r="A5146">
        <v>1.024213</v>
      </c>
      <c r="B5146" s="1">
        <v>0.89063060000000005</v>
      </c>
    </row>
    <row r="5147" spans="1:2" x14ac:dyDescent="0.25">
      <c r="A5147">
        <v>1.0046222</v>
      </c>
      <c r="B5147" s="1">
        <v>0.92279639999999996</v>
      </c>
    </row>
    <row r="5148" spans="1:2" x14ac:dyDescent="0.25">
      <c r="A5148">
        <v>0.91962960000000005</v>
      </c>
      <c r="B5148" s="1">
        <v>0.80283826999999996</v>
      </c>
    </row>
    <row r="5149" spans="1:2" x14ac:dyDescent="0.25">
      <c r="A5149">
        <v>0.96326095</v>
      </c>
      <c r="B5149" s="1">
        <v>0.89943470000000003</v>
      </c>
    </row>
    <row r="5150" spans="1:2" x14ac:dyDescent="0.25">
      <c r="A5150">
        <v>0.99806017000000002</v>
      </c>
      <c r="B5150" s="1">
        <v>1.0149105</v>
      </c>
    </row>
    <row r="5151" spans="1:2" x14ac:dyDescent="0.25">
      <c r="A5151">
        <v>0.90248700000000004</v>
      </c>
      <c r="B5151" s="1">
        <v>0.95516734999999997</v>
      </c>
    </row>
    <row r="5152" spans="1:2" x14ac:dyDescent="0.25">
      <c r="A5152">
        <v>0.84246540000000003</v>
      </c>
      <c r="B5152" s="1">
        <v>1.2049951999999999</v>
      </c>
    </row>
    <row r="5153" spans="1:2" x14ac:dyDescent="0.25">
      <c r="A5153">
        <v>1.2065832999999999</v>
      </c>
      <c r="B5153" s="1">
        <v>1.0695044</v>
      </c>
    </row>
    <row r="5154" spans="1:2" x14ac:dyDescent="0.25">
      <c r="A5154">
        <v>1.2034168000000001</v>
      </c>
      <c r="B5154" s="1">
        <v>1.0873680999999999</v>
      </c>
    </row>
    <row r="5155" spans="1:2" x14ac:dyDescent="0.25">
      <c r="A5155">
        <v>1.1560779000000001</v>
      </c>
      <c r="B5155" s="1">
        <v>1.0395117</v>
      </c>
    </row>
    <row r="5156" spans="1:2" x14ac:dyDescent="0.25">
      <c r="A5156">
        <v>1.1604744</v>
      </c>
      <c r="B5156" s="1">
        <v>1.0645024999999999</v>
      </c>
    </row>
    <row r="5157" spans="1:2" x14ac:dyDescent="0.25">
      <c r="A5157">
        <v>1.0455014</v>
      </c>
      <c r="B5157" s="1">
        <v>1.0909542999999999</v>
      </c>
    </row>
    <row r="5158" spans="1:2" x14ac:dyDescent="0.25">
      <c r="A5158">
        <v>1.0506757</v>
      </c>
      <c r="B5158" s="1">
        <v>1.1655568000000001</v>
      </c>
    </row>
    <row r="5159" spans="1:2" x14ac:dyDescent="0.25">
      <c r="A5159">
        <v>1.0057187999999999</v>
      </c>
      <c r="B5159" s="1">
        <v>0.99625229999999998</v>
      </c>
    </row>
    <row r="5160" spans="1:2" x14ac:dyDescent="0.25">
      <c r="A5160">
        <v>0.75317559999999995</v>
      </c>
      <c r="B5160" s="1">
        <v>1.0025189999999999</v>
      </c>
    </row>
    <row r="5161" spans="1:2" x14ac:dyDescent="0.25">
      <c r="A5161">
        <v>0.77396370000000003</v>
      </c>
      <c r="B5161" s="1">
        <v>1.0900296</v>
      </c>
    </row>
    <row r="5162" spans="1:2" x14ac:dyDescent="0.25">
      <c r="A5162">
        <v>0.78412205000000001</v>
      </c>
      <c r="B5162" s="1">
        <v>0.87189709999999998</v>
      </c>
    </row>
    <row r="5163" spans="1:2" x14ac:dyDescent="0.25">
      <c r="A5163">
        <v>0.74977665999999998</v>
      </c>
      <c r="B5163" s="1">
        <v>0.80922320000000003</v>
      </c>
    </row>
    <row r="5164" spans="1:2" x14ac:dyDescent="0.25">
      <c r="A5164">
        <v>0.74374925999999997</v>
      </c>
      <c r="B5164" s="1">
        <v>0.74915427000000001</v>
      </c>
    </row>
    <row r="5165" spans="1:2" x14ac:dyDescent="0.25">
      <c r="A5165">
        <v>0.73909782999999996</v>
      </c>
      <c r="B5165" s="1">
        <v>0.71035355</v>
      </c>
    </row>
    <row r="5166" spans="1:2" x14ac:dyDescent="0.25">
      <c r="A5166">
        <v>0.72633713</v>
      </c>
      <c r="B5166" s="1">
        <v>0.71264046000000003</v>
      </c>
    </row>
    <row r="5167" spans="1:2" x14ac:dyDescent="0.25">
      <c r="A5167">
        <v>0.74533992999999998</v>
      </c>
      <c r="B5167" s="1">
        <v>0.71685356</v>
      </c>
    </row>
    <row r="5168" spans="1:2" x14ac:dyDescent="0.25">
      <c r="A5168">
        <v>0.87542450000000005</v>
      </c>
      <c r="B5168" s="1">
        <v>0.78598029999999997</v>
      </c>
    </row>
    <row r="5169" spans="1:2" x14ac:dyDescent="0.25">
      <c r="A5169">
        <v>1.0348139999999999</v>
      </c>
      <c r="B5169" s="1">
        <v>0.74911720000000004</v>
      </c>
    </row>
    <row r="5170" spans="1:2" x14ac:dyDescent="0.25">
      <c r="A5170">
        <v>1.0034434000000001</v>
      </c>
      <c r="B5170" s="1">
        <v>0.71040289999999995</v>
      </c>
    </row>
    <row r="5171" spans="1:2" x14ac:dyDescent="0.25">
      <c r="A5171">
        <v>1.0037155</v>
      </c>
      <c r="B5171" s="1">
        <v>0.74971783000000003</v>
      </c>
    </row>
    <row r="5172" spans="1:2" x14ac:dyDescent="0.25">
      <c r="A5172">
        <v>1.0019674000000001</v>
      </c>
      <c r="B5172" s="1">
        <v>0.75837730000000003</v>
      </c>
    </row>
    <row r="5173" spans="1:2" x14ac:dyDescent="0.25">
      <c r="A5173">
        <v>1.0047976000000001</v>
      </c>
      <c r="B5173" s="1">
        <v>0.80294275000000004</v>
      </c>
    </row>
    <row r="5174" spans="1:2" x14ac:dyDescent="0.25">
      <c r="A5174">
        <v>0.99488186999999995</v>
      </c>
      <c r="B5174" s="1">
        <v>0.73996130000000004</v>
      </c>
    </row>
    <row r="5175" spans="1:2" x14ac:dyDescent="0.25">
      <c r="A5175">
        <v>1.0698373000000001</v>
      </c>
      <c r="B5175" s="1">
        <v>1.0777383</v>
      </c>
    </row>
    <row r="5176" spans="1:2" x14ac:dyDescent="0.25">
      <c r="A5176">
        <v>1.1553583000000001</v>
      </c>
      <c r="B5176" s="1">
        <v>1.008805</v>
      </c>
    </row>
    <row r="5177" spans="1:2" x14ac:dyDescent="0.25">
      <c r="A5177">
        <v>1.180353</v>
      </c>
      <c r="B5177" s="1">
        <v>1.1815479</v>
      </c>
    </row>
    <row r="5178" spans="1:2" x14ac:dyDescent="0.25">
      <c r="A5178">
        <v>1.1345769999999999</v>
      </c>
      <c r="B5178" s="1">
        <v>0.96700929999999996</v>
      </c>
    </row>
    <row r="5179" spans="1:2" x14ac:dyDescent="0.25">
      <c r="A5179">
        <v>1.0594920999999999</v>
      </c>
      <c r="B5179" s="1">
        <v>1.0663353</v>
      </c>
    </row>
    <row r="5180" spans="1:2" x14ac:dyDescent="0.25">
      <c r="A5180">
        <v>0.87401174999999998</v>
      </c>
      <c r="B5180" s="1">
        <v>1.0978488</v>
      </c>
    </row>
    <row r="5181" spans="1:2" x14ac:dyDescent="0.25">
      <c r="A5181">
        <v>0.86532520000000002</v>
      </c>
      <c r="B5181" s="1">
        <v>0.9538702</v>
      </c>
    </row>
    <row r="5182" spans="1:2" x14ac:dyDescent="0.25">
      <c r="A5182">
        <v>0.72511159999999997</v>
      </c>
      <c r="B5182" s="1">
        <v>0.95645433999999996</v>
      </c>
    </row>
    <row r="5183" spans="1:2" x14ac:dyDescent="0.25">
      <c r="A5183">
        <v>0.75326574000000002</v>
      </c>
      <c r="B5183" s="1">
        <v>0.81807779999999997</v>
      </c>
    </row>
    <row r="5184" spans="1:2" x14ac:dyDescent="0.25">
      <c r="A5184">
        <v>0.74870650000000005</v>
      </c>
      <c r="B5184" s="1">
        <v>0.74917065999999999</v>
      </c>
    </row>
    <row r="5185" spans="1:2" x14ac:dyDescent="0.25">
      <c r="A5185">
        <v>0.71480440000000001</v>
      </c>
      <c r="B5185" s="1">
        <v>0.77457195999999995</v>
      </c>
    </row>
    <row r="5186" spans="1:2" x14ac:dyDescent="0.25">
      <c r="A5186">
        <v>0.71199924000000003</v>
      </c>
      <c r="B5186" s="1">
        <v>0.83658427000000002</v>
      </c>
    </row>
    <row r="5187" spans="1:2" x14ac:dyDescent="0.25">
      <c r="A5187">
        <v>0.72745130000000002</v>
      </c>
      <c r="B5187" s="1">
        <v>0.73999727000000004</v>
      </c>
    </row>
    <row r="5188" spans="1:2" x14ac:dyDescent="0.25">
      <c r="A5188">
        <v>0.78715219999999997</v>
      </c>
      <c r="B5188" s="1">
        <v>0.75610005999999996</v>
      </c>
    </row>
    <row r="5189" spans="1:2" x14ac:dyDescent="0.25">
      <c r="A5189">
        <v>0.7785455</v>
      </c>
      <c r="B5189" s="1">
        <v>0.75096154000000004</v>
      </c>
    </row>
    <row r="5190" spans="1:2" x14ac:dyDescent="0.25">
      <c r="A5190">
        <v>0.74060099999999995</v>
      </c>
      <c r="B5190" s="1">
        <v>0.74497234999999995</v>
      </c>
    </row>
    <row r="5191" spans="1:2" x14ac:dyDescent="0.25">
      <c r="A5191">
        <v>0.72808600000000001</v>
      </c>
      <c r="B5191" s="1">
        <v>0.78427106000000002</v>
      </c>
    </row>
    <row r="5192" spans="1:2" x14ac:dyDescent="0.25">
      <c r="A5192">
        <v>0.70840999999999998</v>
      </c>
      <c r="B5192" s="1">
        <v>0.77287890000000004</v>
      </c>
    </row>
    <row r="5193" spans="1:2" x14ac:dyDescent="0.25">
      <c r="A5193">
        <v>0.70514829999999995</v>
      </c>
      <c r="B5193" s="1">
        <v>0.75635856000000001</v>
      </c>
    </row>
    <row r="5194" spans="1:2" x14ac:dyDescent="0.25">
      <c r="A5194">
        <v>0.72534513</v>
      </c>
      <c r="B5194" s="1">
        <v>0.70017430000000003</v>
      </c>
    </row>
    <row r="5195" spans="1:2" x14ac:dyDescent="0.25">
      <c r="A5195">
        <v>0.72189634999999996</v>
      </c>
      <c r="B5195" s="1">
        <v>0.70640990000000004</v>
      </c>
    </row>
    <row r="5196" spans="1:2" x14ac:dyDescent="0.25">
      <c r="A5196">
        <v>0.69869130000000002</v>
      </c>
      <c r="B5196" s="1">
        <v>0.72464989999999996</v>
      </c>
    </row>
    <row r="5197" spans="1:2" x14ac:dyDescent="0.25">
      <c r="A5197">
        <v>0.75580530000000001</v>
      </c>
      <c r="B5197" s="1">
        <v>0.83152800000000004</v>
      </c>
    </row>
    <row r="5198" spans="1:2" x14ac:dyDescent="0.25">
      <c r="A5198">
        <v>0.7884776</v>
      </c>
      <c r="B5198" s="1">
        <v>0.7551776</v>
      </c>
    </row>
    <row r="5199" spans="1:2" x14ac:dyDescent="0.25">
      <c r="A5199">
        <v>1.0977592</v>
      </c>
      <c r="B5199" s="1">
        <v>0.71121559999999995</v>
      </c>
    </row>
    <row r="5200" spans="1:2" x14ac:dyDescent="0.25">
      <c r="A5200">
        <v>0.97999274999999997</v>
      </c>
      <c r="B5200" s="1">
        <v>0.71934050000000005</v>
      </c>
    </row>
    <row r="5201" spans="1:2" x14ac:dyDescent="0.25">
      <c r="A5201">
        <v>0.95170754000000002</v>
      </c>
      <c r="B5201" s="1">
        <v>0.69812905999999997</v>
      </c>
    </row>
    <row r="5202" spans="1:2" x14ac:dyDescent="0.25">
      <c r="A5202">
        <v>0.90577406000000005</v>
      </c>
      <c r="B5202" s="1">
        <v>0.70700810000000003</v>
      </c>
    </row>
    <row r="5203" spans="1:2" x14ac:dyDescent="0.25">
      <c r="A5203">
        <v>0.84526389999999996</v>
      </c>
      <c r="B5203" s="1">
        <v>0.75284236999999998</v>
      </c>
    </row>
    <row r="5204" spans="1:2" x14ac:dyDescent="0.25">
      <c r="A5204">
        <v>0.97963710000000004</v>
      </c>
      <c r="B5204" s="1">
        <v>0.86839794999999997</v>
      </c>
    </row>
    <row r="5205" spans="1:2" x14ac:dyDescent="0.25">
      <c r="A5205">
        <v>1.0006299000000001</v>
      </c>
      <c r="B5205" s="1">
        <v>0.83143959999999995</v>
      </c>
    </row>
    <row r="5206" spans="1:2" x14ac:dyDescent="0.25">
      <c r="A5206">
        <v>0.82359694999999999</v>
      </c>
      <c r="B5206" s="1">
        <v>0.75992983999999997</v>
      </c>
    </row>
    <row r="5207" spans="1:2" x14ac:dyDescent="0.25">
      <c r="A5207">
        <v>0.81115870000000001</v>
      </c>
      <c r="B5207" s="1">
        <v>0.83562210000000003</v>
      </c>
    </row>
    <row r="5208" spans="1:2" x14ac:dyDescent="0.25">
      <c r="A5208">
        <v>0.88380689999999995</v>
      </c>
      <c r="B5208" s="1">
        <v>1.0162481999999999</v>
      </c>
    </row>
    <row r="5209" spans="1:2" x14ac:dyDescent="0.25">
      <c r="A5209">
        <v>1.0397546</v>
      </c>
      <c r="B5209" s="1">
        <v>1.1338451000000001</v>
      </c>
    </row>
    <row r="5210" spans="1:2" x14ac:dyDescent="0.25">
      <c r="A5210">
        <v>0.92313754999999997</v>
      </c>
      <c r="B5210" s="1">
        <v>0.99229413</v>
      </c>
    </row>
    <row r="5211" spans="1:2" x14ac:dyDescent="0.25">
      <c r="A5211">
        <v>0.98778630000000001</v>
      </c>
      <c r="B5211" s="1">
        <v>1.0034167000000001</v>
      </c>
    </row>
    <row r="5212" spans="1:2" x14ac:dyDescent="0.25">
      <c r="A5212">
        <v>1.0230119</v>
      </c>
      <c r="B5212" s="1">
        <v>0.73523539999999998</v>
      </c>
    </row>
    <row r="5213" spans="1:2" x14ac:dyDescent="0.25">
      <c r="A5213">
        <v>0.90477746999999997</v>
      </c>
      <c r="B5213" s="1">
        <v>0.80968419999999997</v>
      </c>
    </row>
    <row r="5214" spans="1:2" x14ac:dyDescent="0.25">
      <c r="A5214">
        <v>0.96546704000000005</v>
      </c>
      <c r="B5214" s="1">
        <v>0.83584535000000004</v>
      </c>
    </row>
    <row r="5215" spans="1:2" x14ac:dyDescent="0.25">
      <c r="A5215">
        <v>0.96830254999999998</v>
      </c>
      <c r="B5215" s="1">
        <v>0.90206850000000005</v>
      </c>
    </row>
    <row r="5216" spans="1:2" x14ac:dyDescent="0.25">
      <c r="A5216">
        <v>0.97215589999999996</v>
      </c>
      <c r="B5216" s="1">
        <v>0.79752076000000005</v>
      </c>
    </row>
    <row r="5217" spans="1:2" x14ac:dyDescent="0.25">
      <c r="A5217">
        <v>0.97034173999999995</v>
      </c>
      <c r="B5217" s="1">
        <v>0.72617830000000005</v>
      </c>
    </row>
    <row r="5218" spans="1:2" x14ac:dyDescent="0.25">
      <c r="A5218">
        <v>0.83206440000000004</v>
      </c>
      <c r="B5218" s="1">
        <v>0.73252165000000002</v>
      </c>
    </row>
    <row r="5219" spans="1:2" x14ac:dyDescent="0.25">
      <c r="A5219">
        <v>0.78912979999999999</v>
      </c>
      <c r="B5219" s="1">
        <v>0.76080625999999996</v>
      </c>
    </row>
    <row r="5220" spans="1:2" x14ac:dyDescent="0.25">
      <c r="A5220">
        <v>0.77074604999999996</v>
      </c>
      <c r="B5220" s="1">
        <v>0.71133869999999999</v>
      </c>
    </row>
    <row r="5221" spans="1:2" x14ac:dyDescent="0.25">
      <c r="A5221">
        <v>0.77646289999999996</v>
      </c>
      <c r="B5221" s="1">
        <v>0.70898309999999998</v>
      </c>
    </row>
    <row r="5222" spans="1:2" x14ac:dyDescent="0.25">
      <c r="A5222">
        <v>0.82650064999999995</v>
      </c>
      <c r="B5222" s="1">
        <v>0.70547736000000005</v>
      </c>
    </row>
    <row r="5223" spans="1:2" x14ac:dyDescent="0.25">
      <c r="A5223">
        <v>0.80676274999999997</v>
      </c>
      <c r="B5223" s="1">
        <v>0.70547510000000002</v>
      </c>
    </row>
    <row r="5224" spans="1:2" x14ac:dyDescent="0.25">
      <c r="A5224">
        <v>1.0449663</v>
      </c>
      <c r="B5224" s="1">
        <v>0.70297175999999995</v>
      </c>
    </row>
    <row r="5225" spans="1:2" x14ac:dyDescent="0.25">
      <c r="A5225">
        <v>0.95272714000000003</v>
      </c>
      <c r="B5225" s="1">
        <v>0.69982873999999995</v>
      </c>
    </row>
    <row r="5226" spans="1:2" x14ac:dyDescent="0.25">
      <c r="A5226">
        <v>0.98715540000000002</v>
      </c>
      <c r="B5226" s="1">
        <v>0.69890076000000001</v>
      </c>
    </row>
    <row r="5227" spans="1:2" x14ac:dyDescent="0.25">
      <c r="A5227">
        <v>0.91358989999999995</v>
      </c>
      <c r="B5227" s="1">
        <v>0.69705010000000001</v>
      </c>
    </row>
    <row r="5228" spans="1:2" x14ac:dyDescent="0.25">
      <c r="A5228">
        <v>0.71833539999999996</v>
      </c>
      <c r="B5228" s="1">
        <v>0.69588260000000002</v>
      </c>
    </row>
    <row r="5229" spans="1:2" x14ac:dyDescent="0.25">
      <c r="A5229">
        <v>0.72869134000000002</v>
      </c>
      <c r="B5229" s="1">
        <v>0.70325726</v>
      </c>
    </row>
    <row r="5230" spans="1:2" x14ac:dyDescent="0.25">
      <c r="A5230">
        <v>0.71073350000000002</v>
      </c>
      <c r="B5230" s="1">
        <v>0.71054819999999996</v>
      </c>
    </row>
    <row r="5231" spans="1:2" x14ac:dyDescent="0.25">
      <c r="A5231">
        <v>0.70538634</v>
      </c>
      <c r="B5231" s="1">
        <v>0.70362024999999995</v>
      </c>
    </row>
    <row r="5232" spans="1:2" x14ac:dyDescent="0.25">
      <c r="A5232">
        <v>0.70476700000000003</v>
      </c>
      <c r="B5232" s="1">
        <v>0.71436789999999994</v>
      </c>
    </row>
    <row r="5233" spans="1:2" x14ac:dyDescent="0.25">
      <c r="A5233">
        <v>0.73520790000000003</v>
      </c>
      <c r="B5233" s="1">
        <v>0.79905119999999996</v>
      </c>
    </row>
    <row r="5234" spans="1:2" x14ac:dyDescent="0.25">
      <c r="A5234">
        <v>0.71662650000000006</v>
      </c>
      <c r="B5234" s="1">
        <v>0.80489310000000003</v>
      </c>
    </row>
    <row r="5235" spans="1:2" x14ac:dyDescent="0.25">
      <c r="A5235">
        <v>0.70089685999999995</v>
      </c>
      <c r="B5235" s="1">
        <v>0.87283056999999997</v>
      </c>
    </row>
    <row r="5236" spans="1:2" x14ac:dyDescent="0.25">
      <c r="A5236">
        <v>0.72058814999999998</v>
      </c>
      <c r="B5236" s="1">
        <v>0.89277399999999996</v>
      </c>
    </row>
    <row r="5237" spans="1:2" x14ac:dyDescent="0.25">
      <c r="A5237">
        <v>0.72951639999999995</v>
      </c>
      <c r="B5237" s="1">
        <v>0.90945359999999997</v>
      </c>
    </row>
    <row r="5238" spans="1:2" x14ac:dyDescent="0.25">
      <c r="A5238">
        <v>0.70403724999999995</v>
      </c>
      <c r="B5238" s="1">
        <v>0.99645329999999999</v>
      </c>
    </row>
    <row r="5239" spans="1:2" x14ac:dyDescent="0.25">
      <c r="A5239">
        <v>0.72746854999999999</v>
      </c>
      <c r="B5239" s="1">
        <v>0.98552200000000001</v>
      </c>
    </row>
    <row r="5240" spans="1:2" x14ac:dyDescent="0.25">
      <c r="A5240">
        <v>0.75750430000000002</v>
      </c>
      <c r="B5240" s="1">
        <v>0.85467070000000001</v>
      </c>
    </row>
    <row r="5241" spans="1:2" x14ac:dyDescent="0.25">
      <c r="A5241">
        <v>0.76045529999999995</v>
      </c>
      <c r="B5241" s="1">
        <v>0.97504705000000003</v>
      </c>
    </row>
    <row r="5242" spans="1:2" x14ac:dyDescent="0.25">
      <c r="A5242">
        <v>0.77158170000000004</v>
      </c>
      <c r="B5242" s="1">
        <v>1.0188805000000001</v>
      </c>
    </row>
    <row r="5243" spans="1:2" x14ac:dyDescent="0.25">
      <c r="A5243">
        <v>0.76209693999999994</v>
      </c>
      <c r="B5243" s="1">
        <v>0.85726670000000005</v>
      </c>
    </row>
    <row r="5244" spans="1:2" x14ac:dyDescent="0.25">
      <c r="A5244">
        <v>0.74093920000000002</v>
      </c>
      <c r="B5244" s="1">
        <v>0.72945165999999995</v>
      </c>
    </row>
    <row r="5245" spans="1:2" x14ac:dyDescent="0.25">
      <c r="A5245">
        <v>0.76469016000000001</v>
      </c>
      <c r="B5245" s="1">
        <v>0.71333796000000005</v>
      </c>
    </row>
    <row r="5246" spans="1:2" x14ac:dyDescent="0.25">
      <c r="A5246">
        <v>0.77732239999999997</v>
      </c>
      <c r="B5246" s="1">
        <v>0.69684522999999998</v>
      </c>
    </row>
    <row r="5247" spans="1:2" x14ac:dyDescent="0.25">
      <c r="A5247">
        <v>1.0553425999999999</v>
      </c>
      <c r="B5247" s="1">
        <v>0.71743210000000002</v>
      </c>
    </row>
    <row r="5248" spans="1:2" x14ac:dyDescent="0.25">
      <c r="A5248">
        <v>1.0452634999999999</v>
      </c>
      <c r="B5248" s="1">
        <v>0.7092541</v>
      </c>
    </row>
    <row r="5249" spans="1:2" x14ac:dyDescent="0.25">
      <c r="A5249">
        <v>1.117685</v>
      </c>
      <c r="B5249" s="1">
        <v>0.71628004000000001</v>
      </c>
    </row>
    <row r="5250" spans="1:2" x14ac:dyDescent="0.25">
      <c r="A5250">
        <v>1.0552857</v>
      </c>
      <c r="B5250" s="1">
        <v>0.69889020000000002</v>
      </c>
    </row>
    <row r="5251" spans="1:2" x14ac:dyDescent="0.25">
      <c r="A5251">
        <v>0.85040974999999996</v>
      </c>
      <c r="B5251" s="1">
        <v>0.69861686000000001</v>
      </c>
    </row>
    <row r="5252" spans="1:2" x14ac:dyDescent="0.25">
      <c r="A5252">
        <v>0.7337958</v>
      </c>
      <c r="B5252" s="1">
        <v>0.69642364999999995</v>
      </c>
    </row>
    <row r="5253" spans="1:2" x14ac:dyDescent="0.25">
      <c r="A5253">
        <v>0.74598396</v>
      </c>
      <c r="B5253" s="1">
        <v>0.72946834999999999</v>
      </c>
    </row>
    <row r="5254" spans="1:2" x14ac:dyDescent="0.25">
      <c r="A5254">
        <v>0.70727169999999995</v>
      </c>
      <c r="B5254" s="1">
        <v>0.72401135999999999</v>
      </c>
    </row>
    <row r="5255" spans="1:2" x14ac:dyDescent="0.25">
      <c r="A5255">
        <v>0.71549770000000001</v>
      </c>
      <c r="B5255" s="1">
        <v>0.72285783000000003</v>
      </c>
    </row>
    <row r="5256" spans="1:2" x14ac:dyDescent="0.25">
      <c r="A5256">
        <v>0.741255</v>
      </c>
      <c r="B5256" s="1">
        <v>0.73647220000000002</v>
      </c>
    </row>
    <row r="5257" spans="1:2" x14ac:dyDescent="0.25">
      <c r="A5257">
        <v>0.79887109999999995</v>
      </c>
      <c r="B5257" s="1">
        <v>0.75778009999999996</v>
      </c>
    </row>
    <row r="5258" spans="1:2" x14ac:dyDescent="0.25">
      <c r="A5258">
        <v>0.78935105000000005</v>
      </c>
      <c r="B5258" s="1">
        <v>0.75378869999999998</v>
      </c>
    </row>
    <row r="5259" spans="1:2" x14ac:dyDescent="0.25">
      <c r="A5259">
        <v>0.79582185000000005</v>
      </c>
      <c r="B5259" s="1">
        <v>0.84391349999999998</v>
      </c>
    </row>
    <row r="5260" spans="1:2" x14ac:dyDescent="0.25">
      <c r="A5260">
        <v>0.83672035</v>
      </c>
      <c r="B5260" s="1">
        <v>0.7585655</v>
      </c>
    </row>
    <row r="5261" spans="1:2" x14ac:dyDescent="0.25">
      <c r="A5261">
        <v>0.84051089999999995</v>
      </c>
      <c r="B5261" s="1">
        <v>0.75402670000000005</v>
      </c>
    </row>
    <row r="5262" spans="1:2" x14ac:dyDescent="0.25">
      <c r="A5262">
        <v>0.88068634000000001</v>
      </c>
      <c r="B5262" s="1">
        <v>0.82508110000000001</v>
      </c>
    </row>
    <row r="5263" spans="1:2" x14ac:dyDescent="0.25">
      <c r="A5263">
        <v>0.81466293000000001</v>
      </c>
      <c r="B5263" s="1">
        <v>0.88875055000000003</v>
      </c>
    </row>
    <row r="5264" spans="1:2" x14ac:dyDescent="0.25">
      <c r="A5264">
        <v>0.76838523000000003</v>
      </c>
      <c r="B5264" s="1">
        <v>0.99132465999999997</v>
      </c>
    </row>
    <row r="5265" spans="1:2" x14ac:dyDescent="0.25">
      <c r="A5265">
        <v>0.78152630000000001</v>
      </c>
      <c r="B5265" s="1">
        <v>1.056027</v>
      </c>
    </row>
    <row r="5266" spans="1:2" x14ac:dyDescent="0.25">
      <c r="A5266">
        <v>0.79565686000000002</v>
      </c>
      <c r="B5266" s="1">
        <v>1.0800825000000001</v>
      </c>
    </row>
    <row r="5267" spans="1:2" x14ac:dyDescent="0.25">
      <c r="A5267">
        <v>0.94879835999999995</v>
      </c>
      <c r="B5267" s="1">
        <v>1.0267617</v>
      </c>
    </row>
    <row r="5268" spans="1:2" x14ac:dyDescent="0.25">
      <c r="A5268">
        <v>0.90545679999999995</v>
      </c>
      <c r="B5268" s="1">
        <v>1.0490754</v>
      </c>
    </row>
    <row r="5269" spans="1:2" x14ac:dyDescent="0.25">
      <c r="A5269">
        <v>0.74844116000000005</v>
      </c>
      <c r="B5269" s="1">
        <v>1.0193131</v>
      </c>
    </row>
    <row r="5270" spans="1:2" x14ac:dyDescent="0.25">
      <c r="A5270">
        <v>0.75012109999999999</v>
      </c>
      <c r="B5270" s="1">
        <v>1.0098689000000001</v>
      </c>
    </row>
    <row r="5271" spans="1:2" x14ac:dyDescent="0.25">
      <c r="A5271">
        <v>0.75138970000000005</v>
      </c>
      <c r="B5271" s="1">
        <v>1.0300087</v>
      </c>
    </row>
    <row r="5272" spans="1:2" x14ac:dyDescent="0.25">
      <c r="A5272">
        <v>0.78893899999999995</v>
      </c>
      <c r="B5272" s="1">
        <v>1.0241385000000001</v>
      </c>
    </row>
    <row r="5273" spans="1:2" x14ac:dyDescent="0.25">
      <c r="A5273">
        <v>1.1346916</v>
      </c>
      <c r="B5273" s="1">
        <v>0.79139669999999995</v>
      </c>
    </row>
    <row r="5274" spans="1:2" x14ac:dyDescent="0.25">
      <c r="A5274">
        <v>1.0767354</v>
      </c>
      <c r="B5274" s="1">
        <v>0.70815249999999996</v>
      </c>
    </row>
    <row r="5275" spans="1:2" x14ac:dyDescent="0.25">
      <c r="A5275">
        <v>0.99164724000000004</v>
      </c>
      <c r="B5275" s="1">
        <v>0.75390254999999995</v>
      </c>
    </row>
    <row r="5276" spans="1:2" x14ac:dyDescent="0.25">
      <c r="A5276">
        <v>0.8924067</v>
      </c>
      <c r="B5276" s="1">
        <v>0.78689264999999997</v>
      </c>
    </row>
    <row r="5277" spans="1:2" x14ac:dyDescent="0.25">
      <c r="A5277">
        <v>0.81211876999999999</v>
      </c>
      <c r="B5277" s="1">
        <v>0.73095469999999996</v>
      </c>
    </row>
    <row r="5278" spans="1:2" x14ac:dyDescent="0.25">
      <c r="A5278">
        <v>0.81212830000000003</v>
      </c>
      <c r="B5278" s="1">
        <v>0.99810529999999997</v>
      </c>
    </row>
    <row r="5279" spans="1:2" x14ac:dyDescent="0.25">
      <c r="A5279">
        <v>0.86885889999999999</v>
      </c>
      <c r="B5279" s="1">
        <v>0.91958280000000003</v>
      </c>
    </row>
    <row r="5280" spans="1:2" x14ac:dyDescent="0.25">
      <c r="A5280">
        <v>0.86523074</v>
      </c>
      <c r="B5280" s="1">
        <v>0.89698493000000001</v>
      </c>
    </row>
    <row r="5281" spans="1:2" x14ac:dyDescent="0.25">
      <c r="A5281">
        <v>0.75390170000000001</v>
      </c>
      <c r="B5281" s="1">
        <v>0.80748635999999996</v>
      </c>
    </row>
    <row r="5282" spans="1:2" x14ac:dyDescent="0.25">
      <c r="A5282">
        <v>0.77451323999999999</v>
      </c>
      <c r="B5282" s="1">
        <v>0.81690043000000001</v>
      </c>
    </row>
    <row r="5283" spans="1:2" x14ac:dyDescent="0.25">
      <c r="A5283">
        <v>0.75042189999999998</v>
      </c>
      <c r="B5283" s="1">
        <v>0.70708769999999999</v>
      </c>
    </row>
    <row r="5284" spans="1:2" x14ac:dyDescent="0.25">
      <c r="A5284">
        <v>0.73818810000000001</v>
      </c>
      <c r="B5284" s="1">
        <v>0.70724949999999998</v>
      </c>
    </row>
    <row r="5285" spans="1:2" x14ac:dyDescent="0.25">
      <c r="A5285">
        <v>0.74791410000000003</v>
      </c>
      <c r="B5285" s="1">
        <v>0.79600970000000004</v>
      </c>
    </row>
    <row r="5286" spans="1:2" x14ac:dyDescent="0.25">
      <c r="A5286">
        <v>0.71446679999999996</v>
      </c>
      <c r="B5286" s="1">
        <v>0.82824039999999999</v>
      </c>
    </row>
    <row r="5287" spans="1:2" x14ac:dyDescent="0.25">
      <c r="A5287">
        <v>0.71200779999999997</v>
      </c>
      <c r="B5287" s="1">
        <v>0.84240510000000002</v>
      </c>
    </row>
    <row r="5288" spans="1:2" x14ac:dyDescent="0.25">
      <c r="A5288">
        <v>0.71386830000000001</v>
      </c>
      <c r="B5288" s="1">
        <v>0.72623009999999999</v>
      </c>
    </row>
    <row r="5289" spans="1:2" x14ac:dyDescent="0.25">
      <c r="A5289">
        <v>0.70583850000000004</v>
      </c>
      <c r="B5289" s="1">
        <v>0.71688616000000005</v>
      </c>
    </row>
    <row r="5290" spans="1:2" x14ac:dyDescent="0.25">
      <c r="A5290">
        <v>0.70641419999999999</v>
      </c>
      <c r="B5290" s="1">
        <v>0.71635466999999997</v>
      </c>
    </row>
    <row r="5291" spans="1:2" x14ac:dyDescent="0.25">
      <c r="A5291">
        <v>0.70891709999999997</v>
      </c>
      <c r="B5291" s="1">
        <v>0.70920269999999996</v>
      </c>
    </row>
    <row r="5292" spans="1:2" x14ac:dyDescent="0.25">
      <c r="A5292">
        <v>0.69682294</v>
      </c>
      <c r="B5292" s="1">
        <v>0.71176236999999998</v>
      </c>
    </row>
    <row r="5293" spans="1:2" x14ac:dyDescent="0.25">
      <c r="A5293">
        <v>0.69480056000000001</v>
      </c>
      <c r="B5293" s="1">
        <v>0.70782023999999999</v>
      </c>
    </row>
    <row r="5294" spans="1:2" x14ac:dyDescent="0.25">
      <c r="A5294">
        <v>0.69471959999999999</v>
      </c>
      <c r="B5294" s="1">
        <v>0.70791559999999998</v>
      </c>
    </row>
    <row r="5295" spans="1:2" x14ac:dyDescent="0.25">
      <c r="A5295">
        <v>0.69516765999999997</v>
      </c>
      <c r="B5295" s="1">
        <v>0.7194526</v>
      </c>
    </row>
    <row r="5296" spans="1:2" x14ac:dyDescent="0.25">
      <c r="A5296">
        <v>0.69693004999999997</v>
      </c>
      <c r="B5296" s="1">
        <v>0.7055652</v>
      </c>
    </row>
    <row r="5297" spans="1:2" x14ac:dyDescent="0.25">
      <c r="A5297">
        <v>0.72040990000000005</v>
      </c>
      <c r="B5297" s="1">
        <v>0.74494000000000005</v>
      </c>
    </row>
    <row r="5298" spans="1:2" x14ac:dyDescent="0.25">
      <c r="A5298">
        <v>1.0125381</v>
      </c>
      <c r="B5298" s="1">
        <v>0.81695574999999998</v>
      </c>
    </row>
    <row r="5299" spans="1:2" x14ac:dyDescent="0.25">
      <c r="A5299">
        <v>0.8893238</v>
      </c>
      <c r="B5299" s="1">
        <v>0.76815354999999996</v>
      </c>
    </row>
    <row r="5300" spans="1:2" x14ac:dyDescent="0.25">
      <c r="A5300">
        <v>0.96745855000000003</v>
      </c>
      <c r="B5300" s="1">
        <v>0.70389939999999995</v>
      </c>
    </row>
    <row r="5301" spans="1:2" x14ac:dyDescent="0.25">
      <c r="A5301">
        <v>0.86837359999999997</v>
      </c>
      <c r="B5301" s="1">
        <v>0.71126029999999996</v>
      </c>
    </row>
    <row r="5302" spans="1:2" x14ac:dyDescent="0.25">
      <c r="A5302">
        <v>0.88496759999999997</v>
      </c>
      <c r="B5302" s="1">
        <v>0.71707750000000003</v>
      </c>
    </row>
    <row r="5303" spans="1:2" x14ac:dyDescent="0.25">
      <c r="A5303">
        <v>0.94356059999999997</v>
      </c>
      <c r="B5303" s="1">
        <v>0.73918110000000004</v>
      </c>
    </row>
    <row r="5304" spans="1:2" x14ac:dyDescent="0.25">
      <c r="A5304">
        <v>0.80126180000000002</v>
      </c>
      <c r="B5304" s="1">
        <v>0.75560249999999995</v>
      </c>
    </row>
    <row r="5305" spans="1:2" x14ac:dyDescent="0.25">
      <c r="A5305">
        <v>0.81431019999999998</v>
      </c>
      <c r="B5305" s="1">
        <v>0.7509806</v>
      </c>
    </row>
    <row r="5306" spans="1:2" x14ac:dyDescent="0.25">
      <c r="A5306">
        <v>0.86643826999999995</v>
      </c>
      <c r="B5306" s="1">
        <v>0.70885664000000004</v>
      </c>
    </row>
    <row r="5307" spans="1:2" x14ac:dyDescent="0.25">
      <c r="A5307">
        <v>0.71859470000000003</v>
      </c>
      <c r="B5307" s="1">
        <v>0.6997854</v>
      </c>
    </row>
    <row r="5308" spans="1:2" x14ac:dyDescent="0.25">
      <c r="A5308">
        <v>0.71740459999999995</v>
      </c>
      <c r="B5308" s="1">
        <v>0.70636266000000003</v>
      </c>
    </row>
    <row r="5309" spans="1:2" x14ac:dyDescent="0.25">
      <c r="A5309">
        <v>0.72752570000000005</v>
      </c>
      <c r="B5309" s="1">
        <v>0.81370204999999995</v>
      </c>
    </row>
    <row r="5310" spans="1:2" x14ac:dyDescent="0.25">
      <c r="A5310">
        <v>0.74969757000000004</v>
      </c>
      <c r="B5310" s="1">
        <v>0.70740782999999996</v>
      </c>
    </row>
    <row r="5311" spans="1:2" x14ac:dyDescent="0.25">
      <c r="A5311">
        <v>0.83055579999999996</v>
      </c>
      <c r="B5311" s="1">
        <v>0.70956160000000001</v>
      </c>
    </row>
    <row r="5312" spans="1:2" x14ac:dyDescent="0.25">
      <c r="A5312">
        <v>0.87036619999999998</v>
      </c>
      <c r="B5312" s="1">
        <v>0.69984639999999998</v>
      </c>
    </row>
    <row r="5313" spans="1:2" x14ac:dyDescent="0.25">
      <c r="A5313">
        <v>0.80504434999999996</v>
      </c>
      <c r="B5313" s="1">
        <v>0.7165899</v>
      </c>
    </row>
    <row r="5314" spans="1:2" x14ac:dyDescent="0.25">
      <c r="A5314">
        <v>0.82183079999999997</v>
      </c>
      <c r="B5314" s="1">
        <v>0.73541120000000004</v>
      </c>
    </row>
    <row r="5315" spans="1:2" x14ac:dyDescent="0.25">
      <c r="A5315">
        <v>0.78850629999999999</v>
      </c>
      <c r="B5315" s="1">
        <v>0.72682380000000002</v>
      </c>
    </row>
    <row r="5316" spans="1:2" x14ac:dyDescent="0.25">
      <c r="A5316">
        <v>0.78410259999999998</v>
      </c>
      <c r="B5316" s="1">
        <v>0.70342039999999995</v>
      </c>
    </row>
    <row r="5317" spans="1:2" x14ac:dyDescent="0.25">
      <c r="A5317">
        <v>0.78860885000000003</v>
      </c>
      <c r="B5317" s="1">
        <v>0.86650859999999996</v>
      </c>
    </row>
    <row r="5318" spans="1:2" x14ac:dyDescent="0.25">
      <c r="A5318">
        <v>0.77316839999999998</v>
      </c>
      <c r="B5318" s="1">
        <v>0.90817020000000004</v>
      </c>
    </row>
    <row r="5319" spans="1:2" x14ac:dyDescent="0.25">
      <c r="A5319">
        <v>0.9223403</v>
      </c>
      <c r="B5319" s="1">
        <v>0.96034200000000003</v>
      </c>
    </row>
    <row r="5320" spans="1:2" x14ac:dyDescent="0.25">
      <c r="A5320">
        <v>0.92660849999999995</v>
      </c>
      <c r="B5320" s="1">
        <v>1.0773256</v>
      </c>
    </row>
    <row r="5321" spans="1:2" x14ac:dyDescent="0.25">
      <c r="A5321">
        <v>0.94998959999999999</v>
      </c>
      <c r="B5321" s="1">
        <v>0.98790633999999999</v>
      </c>
    </row>
    <row r="5322" spans="1:2" x14ac:dyDescent="0.25">
      <c r="A5322">
        <v>0.94924872999999999</v>
      </c>
      <c r="B5322" s="1">
        <v>1.0164906</v>
      </c>
    </row>
    <row r="5323" spans="1:2" x14ac:dyDescent="0.25">
      <c r="A5323">
        <v>0.94014920000000002</v>
      </c>
      <c r="B5323" s="1">
        <v>1.0015620000000001</v>
      </c>
    </row>
    <row r="5324" spans="1:2" x14ac:dyDescent="0.25">
      <c r="A5324">
        <v>0.83167904999999998</v>
      </c>
      <c r="B5324" s="1">
        <v>0.98597239999999997</v>
      </c>
    </row>
    <row r="5325" spans="1:2" x14ac:dyDescent="0.25">
      <c r="A5325">
        <v>0.75917303999999997</v>
      </c>
      <c r="B5325" s="1">
        <v>0.93503093999999998</v>
      </c>
    </row>
    <row r="5326" spans="1:2" x14ac:dyDescent="0.25">
      <c r="A5326">
        <v>0.76464253999999998</v>
      </c>
      <c r="B5326" s="1">
        <v>0.89466409999999996</v>
      </c>
    </row>
    <row r="5327" spans="1:2" x14ac:dyDescent="0.25">
      <c r="A5327">
        <v>0.73114959999999996</v>
      </c>
      <c r="B5327" s="1">
        <v>0.87131440000000004</v>
      </c>
    </row>
    <row r="5328" spans="1:2" x14ac:dyDescent="0.25">
      <c r="A5328">
        <v>0.73532397000000005</v>
      </c>
      <c r="B5328" s="1">
        <v>0.86995953000000004</v>
      </c>
    </row>
    <row r="5329" spans="1:2" x14ac:dyDescent="0.25">
      <c r="A5329">
        <v>0.74012034999999998</v>
      </c>
      <c r="B5329" s="1">
        <v>0.9031981</v>
      </c>
    </row>
    <row r="5330" spans="1:2" x14ac:dyDescent="0.25">
      <c r="A5330">
        <v>0.80759716000000004</v>
      </c>
      <c r="B5330" s="1">
        <v>0.80599849999999995</v>
      </c>
    </row>
    <row r="5331" spans="1:2" x14ac:dyDescent="0.25">
      <c r="A5331">
        <v>0.96785085999999998</v>
      </c>
      <c r="B5331" s="1">
        <v>1.079048</v>
      </c>
    </row>
    <row r="5332" spans="1:2" x14ac:dyDescent="0.25">
      <c r="A5332">
        <v>0.98486059999999997</v>
      </c>
      <c r="B5332" s="1">
        <v>1.1270785000000001</v>
      </c>
    </row>
    <row r="5333" spans="1:2" x14ac:dyDescent="0.25">
      <c r="A5333">
        <v>0.75953435999999996</v>
      </c>
      <c r="B5333" s="1">
        <v>1.0926616</v>
      </c>
    </row>
    <row r="5334" spans="1:2" x14ac:dyDescent="0.25">
      <c r="A5334">
        <v>0.74479269999999997</v>
      </c>
      <c r="B5334" s="1">
        <v>1.0081663000000001</v>
      </c>
    </row>
    <row r="5335" spans="1:2" x14ac:dyDescent="0.25">
      <c r="A5335">
        <v>0.7459266</v>
      </c>
      <c r="B5335" s="1">
        <v>0.87333590000000005</v>
      </c>
    </row>
    <row r="5336" spans="1:2" x14ac:dyDescent="0.25">
      <c r="A5336">
        <v>0.72156244999999997</v>
      </c>
      <c r="B5336" s="1">
        <v>0.75496289999999999</v>
      </c>
    </row>
    <row r="5337" spans="1:2" x14ac:dyDescent="0.25">
      <c r="A5337">
        <v>0.71498644</v>
      </c>
      <c r="B5337" s="1">
        <v>0.77755680000000005</v>
      </c>
    </row>
    <row r="5338" spans="1:2" x14ac:dyDescent="0.25">
      <c r="A5338">
        <v>0.73478060000000001</v>
      </c>
      <c r="B5338" s="1">
        <v>0.77610250000000003</v>
      </c>
    </row>
    <row r="5339" spans="1:2" x14ac:dyDescent="0.25">
      <c r="A5339">
        <v>0.74952410000000003</v>
      </c>
      <c r="B5339" s="1">
        <v>0.88017990000000002</v>
      </c>
    </row>
    <row r="5340" spans="1:2" x14ac:dyDescent="0.25">
      <c r="A5340">
        <v>0.76740399999999998</v>
      </c>
      <c r="B5340" s="1">
        <v>0.92824154999999997</v>
      </c>
    </row>
    <row r="5341" spans="1:2" x14ac:dyDescent="0.25">
      <c r="A5341">
        <v>0.77276650000000002</v>
      </c>
      <c r="B5341" s="1">
        <v>0.89002705000000004</v>
      </c>
    </row>
    <row r="5342" spans="1:2" x14ac:dyDescent="0.25">
      <c r="A5342">
        <v>0.75687009999999999</v>
      </c>
      <c r="B5342" s="1">
        <v>0.83915675000000001</v>
      </c>
    </row>
    <row r="5343" spans="1:2" x14ac:dyDescent="0.25">
      <c r="A5343">
        <v>0.75596140000000001</v>
      </c>
      <c r="B5343" s="1">
        <v>0.81112677</v>
      </c>
    </row>
    <row r="5344" spans="1:2" x14ac:dyDescent="0.25">
      <c r="A5344">
        <v>0.78251040000000005</v>
      </c>
      <c r="B5344" s="1">
        <v>0.7410137</v>
      </c>
    </row>
    <row r="5345" spans="1:2" x14ac:dyDescent="0.25">
      <c r="A5345">
        <v>0.78878369999999998</v>
      </c>
      <c r="B5345" s="1">
        <v>0.70983050000000003</v>
      </c>
    </row>
    <row r="5346" spans="1:2" x14ac:dyDescent="0.25">
      <c r="A5346">
        <v>0.76278699999999999</v>
      </c>
      <c r="B5346" s="1">
        <v>0.70425689999999996</v>
      </c>
    </row>
    <row r="5347" spans="1:2" x14ac:dyDescent="0.25">
      <c r="A5347">
        <v>0.76245742999999999</v>
      </c>
      <c r="B5347" s="1">
        <v>0.71634520000000002</v>
      </c>
    </row>
    <row r="5348" spans="1:2" x14ac:dyDescent="0.25">
      <c r="A5348">
        <v>0.7609591</v>
      </c>
      <c r="B5348" s="1">
        <v>0.71222189999999996</v>
      </c>
    </row>
    <row r="5349" spans="1:2" x14ac:dyDescent="0.25">
      <c r="A5349">
        <v>0.84703269999999997</v>
      </c>
      <c r="B5349" s="1">
        <v>0.70841175000000001</v>
      </c>
    </row>
    <row r="5350" spans="1:2" x14ac:dyDescent="0.25">
      <c r="A5350">
        <v>0.75762370000000001</v>
      </c>
      <c r="B5350" s="1">
        <v>0.70730230000000005</v>
      </c>
    </row>
    <row r="5351" spans="1:2" x14ac:dyDescent="0.25">
      <c r="A5351">
        <v>0.75977426999999997</v>
      </c>
      <c r="B5351" s="1">
        <v>0.70987860000000003</v>
      </c>
    </row>
    <row r="5352" spans="1:2" x14ac:dyDescent="0.25">
      <c r="A5352">
        <v>0.74823609999999996</v>
      </c>
      <c r="B5352" s="1">
        <v>0.70879700000000001</v>
      </c>
    </row>
    <row r="5353" spans="1:2" x14ac:dyDescent="0.25">
      <c r="A5353">
        <v>0.73871580000000003</v>
      </c>
      <c r="B5353" s="1">
        <v>0.70763529999999997</v>
      </c>
    </row>
    <row r="5354" spans="1:2" x14ac:dyDescent="0.25">
      <c r="A5354">
        <v>0.71246399999999999</v>
      </c>
      <c r="B5354" s="1">
        <v>0.70666929999999994</v>
      </c>
    </row>
    <row r="5355" spans="1:2" x14ac:dyDescent="0.25">
      <c r="A5355">
        <v>0.72028804000000002</v>
      </c>
      <c r="B5355" s="1">
        <v>0.70654930000000005</v>
      </c>
    </row>
    <row r="5356" spans="1:2" x14ac:dyDescent="0.25">
      <c r="A5356">
        <v>0.70884806</v>
      </c>
      <c r="B5356" s="1">
        <v>0.70660995999999998</v>
      </c>
    </row>
    <row r="5357" spans="1:2" x14ac:dyDescent="0.25">
      <c r="A5357">
        <v>0.70538265</v>
      </c>
      <c r="B5357" s="1">
        <v>0.71586419999999995</v>
      </c>
    </row>
    <row r="5358" spans="1:2" x14ac:dyDescent="0.25">
      <c r="A5358">
        <v>0.70738959999999995</v>
      </c>
      <c r="B5358" s="1">
        <v>0.72806424000000003</v>
      </c>
    </row>
    <row r="5359" spans="1:2" x14ac:dyDescent="0.25">
      <c r="A5359">
        <v>0.72315615</v>
      </c>
      <c r="B5359" s="1">
        <v>0.85976209999999997</v>
      </c>
    </row>
    <row r="5360" spans="1:2" x14ac:dyDescent="0.25">
      <c r="A5360">
        <v>0.7086673</v>
      </c>
      <c r="B5360" s="1">
        <v>0.86264419999999997</v>
      </c>
    </row>
    <row r="5361" spans="1:2" x14ac:dyDescent="0.25">
      <c r="A5361">
        <v>0.70867985</v>
      </c>
      <c r="B5361" s="1">
        <v>0.86126590000000003</v>
      </c>
    </row>
    <row r="5362" spans="1:2" x14ac:dyDescent="0.25">
      <c r="A5362">
        <v>0.70804613999999999</v>
      </c>
      <c r="B5362" s="1">
        <v>0.86415916999999998</v>
      </c>
    </row>
    <row r="5363" spans="1:2" x14ac:dyDescent="0.25">
      <c r="A5363">
        <v>0.78706573999999996</v>
      </c>
      <c r="B5363" s="1">
        <v>0.77759489999999998</v>
      </c>
    </row>
    <row r="5364" spans="1:2" x14ac:dyDescent="0.25">
      <c r="A5364">
        <v>0.74903220000000004</v>
      </c>
      <c r="B5364" s="1">
        <v>0.91231490000000004</v>
      </c>
    </row>
    <row r="5365" spans="1:2" x14ac:dyDescent="0.25">
      <c r="A5365">
        <v>0.83000110000000005</v>
      </c>
      <c r="B5365" s="1">
        <v>0.94838869999999997</v>
      </c>
    </row>
    <row r="5366" spans="1:2" x14ac:dyDescent="0.25">
      <c r="A5366">
        <v>0.86823976000000003</v>
      </c>
      <c r="B5366" s="1">
        <v>1.0529250000000001</v>
      </c>
    </row>
    <row r="5367" spans="1:2" x14ac:dyDescent="0.25">
      <c r="A5367">
        <v>0.80767549999999999</v>
      </c>
      <c r="B5367" s="1">
        <v>1.1881630000000001</v>
      </c>
    </row>
    <row r="5368" spans="1:2" x14ac:dyDescent="0.25">
      <c r="A5368">
        <v>0.92390335000000001</v>
      </c>
      <c r="B5368" s="1">
        <v>1.1432599999999999</v>
      </c>
    </row>
    <row r="5369" spans="1:2" x14ac:dyDescent="0.25">
      <c r="A5369">
        <v>1.0540214000000001</v>
      </c>
      <c r="B5369" s="1">
        <v>0.99087420000000004</v>
      </c>
    </row>
    <row r="5370" spans="1:2" x14ac:dyDescent="0.25">
      <c r="A5370">
        <v>1.0672269999999999</v>
      </c>
      <c r="B5370" s="1">
        <v>0.73850179999999999</v>
      </c>
    </row>
    <row r="5371" spans="1:2" x14ac:dyDescent="0.25">
      <c r="A5371">
        <v>0.99644535999999995</v>
      </c>
      <c r="B5371" s="1">
        <v>0.81733710000000004</v>
      </c>
    </row>
    <row r="5372" spans="1:2" x14ac:dyDescent="0.25">
      <c r="A5372">
        <v>1.0005615999999999</v>
      </c>
      <c r="B5372" s="1">
        <v>0.78453030000000001</v>
      </c>
    </row>
    <row r="5373" spans="1:2" x14ac:dyDescent="0.25">
      <c r="A5373">
        <v>0.96967159999999997</v>
      </c>
      <c r="B5373" s="1">
        <v>0.80962020000000001</v>
      </c>
    </row>
    <row r="5374" spans="1:2" x14ac:dyDescent="0.25">
      <c r="A5374">
        <v>0.93239090000000002</v>
      </c>
      <c r="B5374" s="1">
        <v>0.85916530000000002</v>
      </c>
    </row>
    <row r="5375" spans="1:2" x14ac:dyDescent="0.25">
      <c r="A5375">
        <v>0.93173134000000002</v>
      </c>
      <c r="B5375" s="1">
        <v>0.92245317000000004</v>
      </c>
    </row>
    <row r="5376" spans="1:2" x14ac:dyDescent="0.25">
      <c r="A5376">
        <v>0.81834669999999998</v>
      </c>
      <c r="B5376" s="1">
        <v>0.96793200000000001</v>
      </c>
    </row>
    <row r="5377" spans="1:2" x14ac:dyDescent="0.25">
      <c r="A5377">
        <v>0.95998996000000003</v>
      </c>
      <c r="B5377" s="1">
        <v>1.0017825</v>
      </c>
    </row>
    <row r="5378" spans="1:2" x14ac:dyDescent="0.25">
      <c r="A5378">
        <v>0.88875735</v>
      </c>
      <c r="B5378" s="1">
        <v>0.9479149</v>
      </c>
    </row>
    <row r="5379" spans="1:2" x14ac:dyDescent="0.25">
      <c r="A5379">
        <v>0.74004537000000004</v>
      </c>
      <c r="B5379" s="1">
        <v>0.85734200000000005</v>
      </c>
    </row>
    <row r="5380" spans="1:2" x14ac:dyDescent="0.25">
      <c r="A5380">
        <v>0.69937229999999995</v>
      </c>
      <c r="B5380" s="1">
        <v>0.7488496</v>
      </c>
    </row>
    <row r="5381" spans="1:2" x14ac:dyDescent="0.25">
      <c r="A5381">
        <v>0.69504189999999999</v>
      </c>
      <c r="B5381" s="1">
        <v>0.97055864000000003</v>
      </c>
    </row>
    <row r="5382" spans="1:2" x14ac:dyDescent="0.25">
      <c r="A5382">
        <v>0.69528100000000004</v>
      </c>
      <c r="B5382" s="1">
        <v>1.0319244999999999</v>
      </c>
    </row>
    <row r="5383" spans="1:2" x14ac:dyDescent="0.25">
      <c r="A5383">
        <v>0.69759559999999998</v>
      </c>
      <c r="B5383" s="1">
        <v>1.0102222000000001</v>
      </c>
    </row>
    <row r="5384" spans="1:2" x14ac:dyDescent="0.25">
      <c r="A5384">
        <v>0.69736260000000005</v>
      </c>
      <c r="B5384" s="1">
        <v>0.94031200000000004</v>
      </c>
    </row>
    <row r="5385" spans="1:2" x14ac:dyDescent="0.25">
      <c r="A5385">
        <v>0.69826319999999997</v>
      </c>
      <c r="B5385" s="1">
        <v>1.0606553999999999</v>
      </c>
    </row>
    <row r="5386" spans="1:2" x14ac:dyDescent="0.25">
      <c r="A5386">
        <v>0.69815349999999998</v>
      </c>
      <c r="B5386" s="1">
        <v>1.1497375000000001</v>
      </c>
    </row>
    <row r="5387" spans="1:2" x14ac:dyDescent="0.25">
      <c r="A5387">
        <v>0.69873759999999996</v>
      </c>
      <c r="B5387" s="1">
        <v>1.1043339000000001</v>
      </c>
    </row>
    <row r="5388" spans="1:2" x14ac:dyDescent="0.25">
      <c r="A5388">
        <v>0.70548206999999996</v>
      </c>
      <c r="B5388" s="1">
        <v>0.90437745999999997</v>
      </c>
    </row>
    <row r="5389" spans="1:2" x14ac:dyDescent="0.25">
      <c r="A5389">
        <v>0.70148622999999999</v>
      </c>
      <c r="B5389" s="1">
        <v>0.74673199999999995</v>
      </c>
    </row>
    <row r="5390" spans="1:2" x14ac:dyDescent="0.25">
      <c r="A5390">
        <v>0.70051600000000003</v>
      </c>
      <c r="B5390" s="1">
        <v>0.72418106000000004</v>
      </c>
    </row>
    <row r="5391" spans="1:2" x14ac:dyDescent="0.25">
      <c r="A5391">
        <v>0.70803684</v>
      </c>
      <c r="B5391" s="1">
        <v>0.73141230000000002</v>
      </c>
    </row>
    <row r="5392" spans="1:2" x14ac:dyDescent="0.25">
      <c r="A5392">
        <v>0.73621349999999997</v>
      </c>
      <c r="B5392" s="1">
        <v>0.71275469999999996</v>
      </c>
    </row>
    <row r="5393" spans="1:2" x14ac:dyDescent="0.25">
      <c r="A5393">
        <v>0.74355490000000002</v>
      </c>
      <c r="B5393" s="1">
        <v>0.84949079999999999</v>
      </c>
    </row>
    <row r="5394" spans="1:2" x14ac:dyDescent="0.25">
      <c r="A5394">
        <v>0.75817599999999996</v>
      </c>
      <c r="B5394" s="1">
        <v>0.74391430000000003</v>
      </c>
    </row>
    <row r="5395" spans="1:2" x14ac:dyDescent="0.25">
      <c r="A5395">
        <v>0.75407815</v>
      </c>
      <c r="B5395" s="1">
        <v>0.75533782999999999</v>
      </c>
    </row>
    <row r="5396" spans="1:2" x14ac:dyDescent="0.25">
      <c r="A5396">
        <v>0.70779329999999996</v>
      </c>
      <c r="B5396" s="1">
        <v>0.76074237</v>
      </c>
    </row>
    <row r="5397" spans="1:2" x14ac:dyDescent="0.25">
      <c r="A5397">
        <v>0.71233029999999997</v>
      </c>
      <c r="B5397" s="1">
        <v>0.76559679999999997</v>
      </c>
    </row>
    <row r="5398" spans="1:2" x14ac:dyDescent="0.25">
      <c r="A5398">
        <v>0.89220303000000001</v>
      </c>
      <c r="B5398" s="1">
        <v>0.86494859999999996</v>
      </c>
    </row>
    <row r="5399" spans="1:2" x14ac:dyDescent="0.25">
      <c r="A5399">
        <v>0.85408985999999998</v>
      </c>
      <c r="B5399" s="1">
        <v>0.96160464999999995</v>
      </c>
    </row>
    <row r="5400" spans="1:2" x14ac:dyDescent="0.25">
      <c r="A5400">
        <v>0.8760635</v>
      </c>
      <c r="B5400" s="1">
        <v>0.78821960000000002</v>
      </c>
    </row>
    <row r="5401" spans="1:2" x14ac:dyDescent="0.25">
      <c r="A5401">
        <v>0.74681664000000003</v>
      </c>
      <c r="B5401" s="1">
        <v>0.81703899999999996</v>
      </c>
    </row>
    <row r="5402" spans="1:2" x14ac:dyDescent="0.25">
      <c r="A5402">
        <v>0.84767490000000001</v>
      </c>
      <c r="B5402" s="1">
        <v>0.83411139999999995</v>
      </c>
    </row>
    <row r="5403" spans="1:2" x14ac:dyDescent="0.25">
      <c r="A5403">
        <v>0.87268690000000004</v>
      </c>
      <c r="B5403" s="1">
        <v>0.76661100000000004</v>
      </c>
    </row>
    <row r="5404" spans="1:2" x14ac:dyDescent="0.25">
      <c r="A5404">
        <v>0.92334764999999996</v>
      </c>
      <c r="B5404" s="1">
        <v>0.76744473000000002</v>
      </c>
    </row>
    <row r="5405" spans="1:2" x14ac:dyDescent="0.25">
      <c r="A5405">
        <v>0.91943989999999998</v>
      </c>
      <c r="B5405" s="1">
        <v>0.75161639999999996</v>
      </c>
    </row>
    <row r="5406" spans="1:2" x14ac:dyDescent="0.25">
      <c r="A5406">
        <v>0.89942049999999996</v>
      </c>
      <c r="B5406" s="1">
        <v>0.81559680000000001</v>
      </c>
    </row>
    <row r="5407" spans="1:2" x14ac:dyDescent="0.25">
      <c r="A5407">
        <v>0.76583279999999998</v>
      </c>
      <c r="B5407" s="1">
        <v>0.90975850000000003</v>
      </c>
    </row>
    <row r="5408" spans="1:2" x14ac:dyDescent="0.25">
      <c r="A5408">
        <v>0.70846799999999999</v>
      </c>
      <c r="B5408" s="1">
        <v>1.0259128</v>
      </c>
    </row>
    <row r="5409" spans="1:2" x14ac:dyDescent="0.25">
      <c r="A5409">
        <v>0.70169574000000001</v>
      </c>
      <c r="B5409" s="1">
        <v>0.90623450000000005</v>
      </c>
    </row>
    <row r="5410" spans="1:2" x14ac:dyDescent="0.25">
      <c r="A5410">
        <v>0.76404030000000001</v>
      </c>
      <c r="B5410" s="1">
        <v>0.91523575999999995</v>
      </c>
    </row>
    <row r="5411" spans="1:2" x14ac:dyDescent="0.25">
      <c r="A5411">
        <v>0.77635704999999999</v>
      </c>
      <c r="B5411" s="1">
        <v>0.85071474000000002</v>
      </c>
    </row>
    <row r="5412" spans="1:2" x14ac:dyDescent="0.25">
      <c r="A5412">
        <v>0.74977590000000005</v>
      </c>
      <c r="B5412" s="1">
        <v>0.72194789999999998</v>
      </c>
    </row>
    <row r="5413" spans="1:2" x14ac:dyDescent="0.25">
      <c r="A5413">
        <v>0.69763560000000002</v>
      </c>
      <c r="B5413" s="1">
        <v>0.71731644999999999</v>
      </c>
    </row>
    <row r="5414" spans="1:2" x14ac:dyDescent="0.25">
      <c r="A5414">
        <v>0.70041030000000004</v>
      </c>
      <c r="B5414" s="1">
        <v>0.71558160000000004</v>
      </c>
    </row>
    <row r="5415" spans="1:2" x14ac:dyDescent="0.25">
      <c r="A5415">
        <v>0.70770270000000002</v>
      </c>
      <c r="B5415" s="1">
        <v>0.74847699999999995</v>
      </c>
    </row>
    <row r="5416" spans="1:2" x14ac:dyDescent="0.25">
      <c r="A5416">
        <v>0.70374599999999998</v>
      </c>
      <c r="B5416" s="1">
        <v>0.71009237000000003</v>
      </c>
    </row>
    <row r="5417" spans="1:2" x14ac:dyDescent="0.25">
      <c r="A5417">
        <v>0.70450603999999994</v>
      </c>
      <c r="B5417" s="1">
        <v>0.71572899999999995</v>
      </c>
    </row>
    <row r="5418" spans="1:2" x14ac:dyDescent="0.25">
      <c r="A5418">
        <v>0.72193180000000001</v>
      </c>
      <c r="B5418" s="1">
        <v>0.71164393000000004</v>
      </c>
    </row>
    <row r="5419" spans="1:2" x14ac:dyDescent="0.25">
      <c r="A5419">
        <v>0.73994059999999995</v>
      </c>
      <c r="B5419" s="1">
        <v>0.70887520000000004</v>
      </c>
    </row>
    <row r="5420" spans="1:2" x14ac:dyDescent="0.25">
      <c r="A5420">
        <v>0.86605189999999999</v>
      </c>
      <c r="B5420" s="1">
        <v>0.72014886</v>
      </c>
    </row>
    <row r="5421" spans="1:2" x14ac:dyDescent="0.25">
      <c r="A5421">
        <v>0.94718610000000003</v>
      </c>
      <c r="B5421" s="1">
        <v>0.72421679999999999</v>
      </c>
    </row>
    <row r="5422" spans="1:2" x14ac:dyDescent="0.25">
      <c r="A5422">
        <v>1.0187622000000001</v>
      </c>
      <c r="B5422" s="1">
        <v>0.72568109999999997</v>
      </c>
    </row>
    <row r="5423" spans="1:2" x14ac:dyDescent="0.25">
      <c r="A5423">
        <v>1.0513806000000001</v>
      </c>
      <c r="B5423" s="1">
        <v>0.7057582</v>
      </c>
    </row>
    <row r="5424" spans="1:2" x14ac:dyDescent="0.25">
      <c r="A5424">
        <v>0.76927524999999997</v>
      </c>
      <c r="B5424" s="1">
        <v>0.70526699999999998</v>
      </c>
    </row>
    <row r="5425" spans="1:2" x14ac:dyDescent="0.25">
      <c r="A5425">
        <v>0.72008720000000004</v>
      </c>
      <c r="B5425" s="1">
        <v>0.70263379999999998</v>
      </c>
    </row>
    <row r="5426" spans="1:2" x14ac:dyDescent="0.25">
      <c r="A5426">
        <v>0.90424293</v>
      </c>
      <c r="B5426" s="1">
        <v>0.70110879999999998</v>
      </c>
    </row>
    <row r="5427" spans="1:2" x14ac:dyDescent="0.25">
      <c r="A5427">
        <v>0.91496189999999999</v>
      </c>
      <c r="B5427" s="1">
        <v>0.70013033999999996</v>
      </c>
    </row>
    <row r="5428" spans="1:2" x14ac:dyDescent="0.25">
      <c r="A5428">
        <v>1.0528175</v>
      </c>
      <c r="B5428" s="1">
        <v>0.72706013999999997</v>
      </c>
    </row>
    <row r="5429" spans="1:2" x14ac:dyDescent="0.25">
      <c r="A5429">
        <v>0.98606044000000004</v>
      </c>
      <c r="B5429" s="1">
        <v>0.77592223999999999</v>
      </c>
    </row>
    <row r="5430" spans="1:2" x14ac:dyDescent="0.25">
      <c r="A5430">
        <v>0.79525672999999997</v>
      </c>
      <c r="B5430" s="1">
        <v>0.72116970000000002</v>
      </c>
    </row>
    <row r="5431" spans="1:2" x14ac:dyDescent="0.25">
      <c r="A5431">
        <v>0.75558259999999999</v>
      </c>
      <c r="B5431" s="1">
        <v>0.87530419999999998</v>
      </c>
    </row>
    <row r="5432" spans="1:2" x14ac:dyDescent="0.25">
      <c r="A5432">
        <v>0.72004734999999997</v>
      </c>
      <c r="B5432" s="1">
        <v>0.84721380000000002</v>
      </c>
    </row>
    <row r="5433" spans="1:2" x14ac:dyDescent="0.25">
      <c r="A5433">
        <v>0.73153029999999997</v>
      </c>
      <c r="B5433" s="1">
        <v>0.88514714999999999</v>
      </c>
    </row>
    <row r="5434" spans="1:2" x14ac:dyDescent="0.25">
      <c r="A5434">
        <v>0.72048670000000004</v>
      </c>
      <c r="B5434" s="1">
        <v>0.7127559</v>
      </c>
    </row>
    <row r="5435" spans="1:2" x14ac:dyDescent="0.25">
      <c r="A5435">
        <v>0.70229423000000002</v>
      </c>
      <c r="B5435" s="1">
        <v>0.71452539999999998</v>
      </c>
    </row>
    <row r="5436" spans="1:2" x14ac:dyDescent="0.25">
      <c r="A5436">
        <v>0.78772854999999997</v>
      </c>
      <c r="B5436" s="1">
        <v>0.71587509999999999</v>
      </c>
    </row>
    <row r="5437" spans="1:2" x14ac:dyDescent="0.25">
      <c r="A5437">
        <v>0.71131443999999999</v>
      </c>
      <c r="B5437" s="1">
        <v>0.75646776000000004</v>
      </c>
    </row>
    <row r="5438" spans="1:2" x14ac:dyDescent="0.25">
      <c r="A5438">
        <v>0.70622843999999996</v>
      </c>
      <c r="B5438" s="1">
        <v>0.98679700000000004</v>
      </c>
    </row>
    <row r="5439" spans="1:2" x14ac:dyDescent="0.25">
      <c r="A5439">
        <v>0.70311020000000002</v>
      </c>
      <c r="B5439" s="1">
        <v>0.96973794999999996</v>
      </c>
    </row>
    <row r="5440" spans="1:2" x14ac:dyDescent="0.25">
      <c r="A5440">
        <v>0.70133113999999996</v>
      </c>
      <c r="B5440" s="1">
        <v>1.0297577</v>
      </c>
    </row>
    <row r="5441" spans="1:2" x14ac:dyDescent="0.25">
      <c r="A5441">
        <v>0.70433579999999996</v>
      </c>
      <c r="B5441" s="1">
        <v>1.2048745999999999</v>
      </c>
    </row>
    <row r="5442" spans="1:2" x14ac:dyDescent="0.25">
      <c r="A5442">
        <v>0.71978370000000003</v>
      </c>
      <c r="B5442" s="1">
        <v>1.1523836999999999</v>
      </c>
    </row>
    <row r="5443" spans="1:2" x14ac:dyDescent="0.25">
      <c r="A5443">
        <v>0.72921049999999998</v>
      </c>
      <c r="B5443" s="1">
        <v>0.78107196000000001</v>
      </c>
    </row>
    <row r="5444" spans="1:2" x14ac:dyDescent="0.25">
      <c r="A5444">
        <v>0.76530359999999997</v>
      </c>
      <c r="B5444" s="1">
        <v>0.8424315</v>
      </c>
    </row>
    <row r="5445" spans="1:2" x14ac:dyDescent="0.25">
      <c r="A5445">
        <v>0.77008840000000001</v>
      </c>
      <c r="B5445" s="1">
        <v>1.1097760999999999</v>
      </c>
    </row>
    <row r="5446" spans="1:2" x14ac:dyDescent="0.25">
      <c r="A5446">
        <v>0.79113895000000001</v>
      </c>
      <c r="B5446" s="1">
        <v>1.1994514000000001</v>
      </c>
    </row>
    <row r="5447" spans="1:2" x14ac:dyDescent="0.25">
      <c r="A5447">
        <v>0.97198059999999997</v>
      </c>
      <c r="B5447" s="1">
        <v>1.1984986</v>
      </c>
    </row>
    <row r="5448" spans="1:2" x14ac:dyDescent="0.25">
      <c r="A5448">
        <v>1.1016952</v>
      </c>
      <c r="B5448" s="1">
        <v>1.2674273</v>
      </c>
    </row>
    <row r="5449" spans="1:2" x14ac:dyDescent="0.25">
      <c r="A5449">
        <v>1.2388296000000001</v>
      </c>
      <c r="B5449" s="1">
        <v>1.2317053</v>
      </c>
    </row>
    <row r="5450" spans="1:2" x14ac:dyDescent="0.25">
      <c r="A5450">
        <v>1.1913054999999999</v>
      </c>
      <c r="B5450" s="1">
        <v>1.1799554999999999</v>
      </c>
    </row>
    <row r="5451" spans="1:2" x14ac:dyDescent="0.25">
      <c r="A5451">
        <v>1.1638736000000001</v>
      </c>
      <c r="B5451" s="1">
        <v>1.2531378</v>
      </c>
    </row>
    <row r="5452" spans="1:2" x14ac:dyDescent="0.25">
      <c r="A5452">
        <v>1.1639520000000001</v>
      </c>
      <c r="B5452" s="1">
        <v>1.1933590000000001</v>
      </c>
    </row>
    <row r="5453" spans="1:2" x14ac:dyDescent="0.25">
      <c r="A5453">
        <v>0.79383680000000001</v>
      </c>
      <c r="B5453" s="1">
        <v>1.2286056000000001</v>
      </c>
    </row>
    <row r="5454" spans="1:2" x14ac:dyDescent="0.25">
      <c r="A5454">
        <v>0.70394299999999999</v>
      </c>
      <c r="B5454" s="1">
        <v>1.0931051000000001</v>
      </c>
    </row>
    <row r="5455" spans="1:2" x14ac:dyDescent="0.25">
      <c r="A5455">
        <v>0.70180889999999996</v>
      </c>
      <c r="B5455" s="1">
        <v>1.1361074</v>
      </c>
    </row>
    <row r="5456" spans="1:2" x14ac:dyDescent="0.25">
      <c r="A5456">
        <v>0.70335793000000002</v>
      </c>
      <c r="B5456" s="1">
        <v>1.0801932000000001</v>
      </c>
    </row>
    <row r="5457" spans="1:2" x14ac:dyDescent="0.25">
      <c r="A5457">
        <v>0.70272699999999999</v>
      </c>
      <c r="B5457" s="1">
        <v>1.1803646999999999</v>
      </c>
    </row>
    <row r="5458" spans="1:2" x14ac:dyDescent="0.25">
      <c r="A5458">
        <v>0.71631396000000003</v>
      </c>
      <c r="B5458" s="1">
        <v>1.0437457999999999</v>
      </c>
    </row>
    <row r="5459" spans="1:2" x14ac:dyDescent="0.25">
      <c r="A5459">
        <v>0.70182849999999997</v>
      </c>
      <c r="B5459" s="1">
        <v>1.045229</v>
      </c>
    </row>
    <row r="5460" spans="1:2" x14ac:dyDescent="0.25">
      <c r="A5460">
        <v>0.70324880000000001</v>
      </c>
      <c r="B5460" s="1">
        <v>0.85553230000000002</v>
      </c>
    </row>
    <row r="5461" spans="1:2" x14ac:dyDescent="0.25">
      <c r="A5461">
        <v>0.70088150000000005</v>
      </c>
      <c r="B5461" s="1">
        <v>0.72237839999999998</v>
      </c>
    </row>
    <row r="5462" spans="1:2" x14ac:dyDescent="0.25">
      <c r="A5462">
        <v>0.70150137000000001</v>
      </c>
      <c r="B5462" s="1">
        <v>0.7168293</v>
      </c>
    </row>
    <row r="5463" spans="1:2" x14ac:dyDescent="0.25">
      <c r="A5463">
        <v>0.70044695999999995</v>
      </c>
      <c r="B5463" s="1">
        <v>0.71462210000000004</v>
      </c>
    </row>
    <row r="5464" spans="1:2" x14ac:dyDescent="0.25">
      <c r="A5464">
        <v>0.70239779999999996</v>
      </c>
      <c r="B5464" s="1">
        <v>0.70099515000000001</v>
      </c>
    </row>
    <row r="5465" spans="1:2" x14ac:dyDescent="0.25">
      <c r="A5465">
        <v>0.70158189999999998</v>
      </c>
      <c r="B5465" s="1">
        <v>0.70498179999999999</v>
      </c>
    </row>
    <row r="5466" spans="1:2" x14ac:dyDescent="0.25">
      <c r="A5466">
        <v>0.70921990000000001</v>
      </c>
      <c r="B5466" s="1">
        <v>0.70652729999999997</v>
      </c>
    </row>
    <row r="5467" spans="1:2" x14ac:dyDescent="0.25">
      <c r="A5467">
        <v>0.73723393999999998</v>
      </c>
      <c r="B5467" s="1">
        <v>0.70366459999999997</v>
      </c>
    </row>
    <row r="5468" spans="1:2" x14ac:dyDescent="0.25">
      <c r="A5468">
        <v>0.79651654000000005</v>
      </c>
      <c r="B5468" s="1">
        <v>0.70518667000000002</v>
      </c>
    </row>
    <row r="5469" spans="1:2" x14ac:dyDescent="0.25">
      <c r="A5469">
        <v>0.99796090000000004</v>
      </c>
      <c r="B5469" s="1">
        <v>0.7077329</v>
      </c>
    </row>
    <row r="5470" spans="1:2" x14ac:dyDescent="0.25">
      <c r="A5470">
        <v>0.98911357</v>
      </c>
      <c r="B5470" s="1">
        <v>0.71010910000000005</v>
      </c>
    </row>
    <row r="5471" spans="1:2" x14ac:dyDescent="0.25">
      <c r="A5471">
        <v>0.76240560000000002</v>
      </c>
      <c r="B5471" s="1">
        <v>0.70195030000000003</v>
      </c>
    </row>
    <row r="5472" spans="1:2" x14ac:dyDescent="0.25">
      <c r="A5472">
        <v>1.0089284999999999</v>
      </c>
      <c r="B5472" s="1">
        <v>0.69842875000000004</v>
      </c>
    </row>
    <row r="5473" spans="1:2" x14ac:dyDescent="0.25">
      <c r="A5473">
        <v>1.0946089999999999</v>
      </c>
      <c r="B5473" s="1">
        <v>0.69997083999999998</v>
      </c>
    </row>
    <row r="5474" spans="1:2" x14ac:dyDescent="0.25">
      <c r="A5474">
        <v>0.92362140000000004</v>
      </c>
      <c r="B5474" s="1">
        <v>0.72384309999999996</v>
      </c>
    </row>
    <row r="5475" spans="1:2" x14ac:dyDescent="0.25">
      <c r="A5475">
        <v>0.78226450000000003</v>
      </c>
      <c r="B5475" s="1">
        <v>0.72558003999999998</v>
      </c>
    </row>
    <row r="5476" spans="1:2" x14ac:dyDescent="0.25">
      <c r="A5476">
        <v>0.86093129999999995</v>
      </c>
      <c r="B5476" s="1">
        <v>0.95942103999999995</v>
      </c>
    </row>
    <row r="5477" spans="1:2" x14ac:dyDescent="0.25">
      <c r="A5477">
        <v>0.87245786000000003</v>
      </c>
      <c r="B5477" s="1">
        <v>1.0940852999999999</v>
      </c>
    </row>
    <row r="5478" spans="1:2" x14ac:dyDescent="0.25">
      <c r="A5478">
        <v>0.99145700000000003</v>
      </c>
      <c r="B5478" s="1">
        <v>1.0065124000000001</v>
      </c>
    </row>
    <row r="5479" spans="1:2" x14ac:dyDescent="0.25">
      <c r="A5479">
        <v>0.93379973999999999</v>
      </c>
      <c r="B5479" s="1">
        <v>0.99720346999999998</v>
      </c>
    </row>
    <row r="5480" spans="1:2" x14ac:dyDescent="0.25">
      <c r="A5480">
        <v>1.0408419</v>
      </c>
      <c r="B5480" s="1">
        <v>0.72460849999999999</v>
      </c>
    </row>
    <row r="5481" spans="1:2" x14ac:dyDescent="0.25">
      <c r="A5481">
        <v>0.82612883999999998</v>
      </c>
      <c r="B5481" s="1">
        <v>0.71258783000000003</v>
      </c>
    </row>
    <row r="5482" spans="1:2" x14ac:dyDescent="0.25">
      <c r="A5482">
        <v>1.0075736</v>
      </c>
      <c r="B5482" s="1">
        <v>0.70931509999999998</v>
      </c>
    </row>
    <row r="5483" spans="1:2" x14ac:dyDescent="0.25">
      <c r="A5483">
        <v>1.0125884999999999</v>
      </c>
      <c r="B5483" s="1">
        <v>0.70441290000000001</v>
      </c>
    </row>
    <row r="5484" spans="1:2" x14ac:dyDescent="0.25">
      <c r="A5484">
        <v>0.97845614000000003</v>
      </c>
      <c r="B5484" s="1">
        <v>0.71014630000000001</v>
      </c>
    </row>
    <row r="5485" spans="1:2" x14ac:dyDescent="0.25">
      <c r="A5485">
        <v>1.0597411000000001</v>
      </c>
      <c r="B5485" s="1">
        <v>0.7154433</v>
      </c>
    </row>
    <row r="5486" spans="1:2" x14ac:dyDescent="0.25">
      <c r="A5486">
        <v>0.98655576</v>
      </c>
      <c r="B5486" s="1">
        <v>0.70236902999999995</v>
      </c>
    </row>
    <row r="5487" spans="1:2" x14ac:dyDescent="0.25">
      <c r="A5487">
        <v>0.99407667</v>
      </c>
      <c r="B5487" s="1">
        <v>0.70459735000000001</v>
      </c>
    </row>
    <row r="5488" spans="1:2" x14ac:dyDescent="0.25">
      <c r="A5488">
        <v>0.91999010000000003</v>
      </c>
      <c r="B5488" s="1">
        <v>0.70640599999999998</v>
      </c>
    </row>
    <row r="5489" spans="1:2" x14ac:dyDescent="0.25">
      <c r="A5489">
        <v>0.97820646</v>
      </c>
      <c r="B5489" s="1">
        <v>0.70562917000000003</v>
      </c>
    </row>
    <row r="5490" spans="1:2" x14ac:dyDescent="0.25">
      <c r="A5490">
        <v>1.0130234</v>
      </c>
      <c r="B5490" s="1">
        <v>0.71893600000000002</v>
      </c>
    </row>
    <row r="5491" spans="1:2" x14ac:dyDescent="0.25">
      <c r="A5491">
        <v>1.0093935999999999</v>
      </c>
      <c r="B5491" s="1">
        <v>0.72335212999999998</v>
      </c>
    </row>
    <row r="5492" spans="1:2" x14ac:dyDescent="0.25">
      <c r="A5492">
        <v>1.0664604</v>
      </c>
      <c r="B5492" s="1">
        <v>0.70531880000000002</v>
      </c>
    </row>
    <row r="5493" spans="1:2" x14ac:dyDescent="0.25">
      <c r="A5493">
        <v>1.0740639000000001</v>
      </c>
      <c r="B5493" s="1">
        <v>0.73295149999999998</v>
      </c>
    </row>
    <row r="5494" spans="1:2" x14ac:dyDescent="0.25">
      <c r="A5494">
        <v>1.1470851</v>
      </c>
      <c r="B5494" s="1">
        <v>0.73389523999999995</v>
      </c>
    </row>
    <row r="5495" spans="1:2" x14ac:dyDescent="0.25">
      <c r="A5495">
        <v>1.0883563999999999</v>
      </c>
      <c r="B5495" s="1">
        <v>0.73140245999999998</v>
      </c>
    </row>
    <row r="5496" spans="1:2" x14ac:dyDescent="0.25">
      <c r="A5496">
        <v>0.72750026000000001</v>
      </c>
      <c r="B5496" s="1">
        <v>0.74674309999999999</v>
      </c>
    </row>
    <row r="5497" spans="1:2" x14ac:dyDescent="0.25">
      <c r="A5497">
        <v>0.70223729999999995</v>
      </c>
      <c r="B5497" s="1">
        <v>0.74483140000000003</v>
      </c>
    </row>
    <row r="5498" spans="1:2" x14ac:dyDescent="0.25">
      <c r="A5498">
        <v>0.70305485000000001</v>
      </c>
      <c r="B5498" s="1">
        <v>0.80638529999999997</v>
      </c>
    </row>
    <row r="5499" spans="1:2" x14ac:dyDescent="0.25">
      <c r="A5499">
        <v>0.70400079999999998</v>
      </c>
      <c r="B5499" s="1">
        <v>0.7418228</v>
      </c>
    </row>
    <row r="5500" spans="1:2" x14ac:dyDescent="0.25">
      <c r="A5500">
        <v>0.70646920000000002</v>
      </c>
      <c r="B5500" s="1">
        <v>0.70955294000000002</v>
      </c>
    </row>
    <row r="5501" spans="1:2" x14ac:dyDescent="0.25">
      <c r="A5501">
        <v>0.70809924999999996</v>
      </c>
      <c r="B5501" s="1">
        <v>0.77535105000000004</v>
      </c>
    </row>
    <row r="5502" spans="1:2" x14ac:dyDescent="0.25">
      <c r="A5502">
        <v>0.69521370000000005</v>
      </c>
      <c r="B5502" s="1">
        <v>0.76865130000000004</v>
      </c>
    </row>
    <row r="5503" spans="1:2" x14ac:dyDescent="0.25">
      <c r="A5503">
        <v>0.69544077000000004</v>
      </c>
      <c r="B5503" s="1">
        <v>0.76709079999999996</v>
      </c>
    </row>
    <row r="5504" spans="1:2" x14ac:dyDescent="0.25">
      <c r="A5504">
        <v>0.69619536000000004</v>
      </c>
      <c r="B5504" s="1">
        <v>0.85530543000000003</v>
      </c>
    </row>
    <row r="5505" spans="1:2" x14ac:dyDescent="0.25">
      <c r="A5505">
        <v>0.70128360000000001</v>
      </c>
      <c r="B5505" s="1">
        <v>1.1361836999999999</v>
      </c>
    </row>
    <row r="5506" spans="1:2" x14ac:dyDescent="0.25">
      <c r="A5506">
        <v>0.70316803000000005</v>
      </c>
      <c r="B5506" s="1">
        <v>1.1275482999999999</v>
      </c>
    </row>
    <row r="5507" spans="1:2" x14ac:dyDescent="0.25">
      <c r="A5507">
        <v>0.72044359999999996</v>
      </c>
      <c r="B5507" s="1">
        <v>1.1822295</v>
      </c>
    </row>
    <row r="5508" spans="1:2" x14ac:dyDescent="0.25">
      <c r="A5508">
        <v>0.72136690000000003</v>
      </c>
      <c r="B5508" s="1">
        <v>1.0303415</v>
      </c>
    </row>
    <row r="5509" spans="1:2" x14ac:dyDescent="0.25">
      <c r="A5509">
        <v>0.72898227000000004</v>
      </c>
      <c r="B5509" s="1">
        <v>1.0602434999999999</v>
      </c>
    </row>
    <row r="5510" spans="1:2" x14ac:dyDescent="0.25">
      <c r="A5510">
        <v>0.74429023000000005</v>
      </c>
      <c r="B5510" s="1">
        <v>1.1948086</v>
      </c>
    </row>
    <row r="5511" spans="1:2" x14ac:dyDescent="0.25">
      <c r="A5511">
        <v>0.7371586</v>
      </c>
      <c r="B5511" s="1">
        <v>1.1654139999999999</v>
      </c>
    </row>
    <row r="5512" spans="1:2" x14ac:dyDescent="0.25">
      <c r="A5512">
        <v>0.79035454999999999</v>
      </c>
      <c r="B5512" s="1">
        <v>1.0514375</v>
      </c>
    </row>
    <row r="5513" spans="1:2" x14ac:dyDescent="0.25">
      <c r="A5513">
        <v>0.91487306000000002</v>
      </c>
      <c r="B5513" s="1">
        <v>1.0403323</v>
      </c>
    </row>
    <row r="5514" spans="1:2" x14ac:dyDescent="0.25">
      <c r="A5514">
        <v>0.92391473000000002</v>
      </c>
      <c r="B5514" s="1">
        <v>1.0886419000000001</v>
      </c>
    </row>
    <row r="5515" spans="1:2" x14ac:dyDescent="0.25">
      <c r="A5515">
        <v>0.89515520000000004</v>
      </c>
      <c r="B5515" s="1">
        <v>1.0098368</v>
      </c>
    </row>
    <row r="5516" spans="1:2" x14ac:dyDescent="0.25">
      <c r="A5516">
        <v>1.0033903</v>
      </c>
      <c r="B5516" s="1">
        <v>0.98113333999999996</v>
      </c>
    </row>
    <row r="5517" spans="1:2" x14ac:dyDescent="0.25">
      <c r="A5517">
        <v>1.0132812</v>
      </c>
      <c r="B5517" s="1">
        <v>0.96864574999999997</v>
      </c>
    </row>
    <row r="5518" spans="1:2" x14ac:dyDescent="0.25">
      <c r="A5518">
        <v>1.0583184999999999</v>
      </c>
      <c r="B5518" s="1">
        <v>0.84320353999999997</v>
      </c>
    </row>
    <row r="5519" spans="1:2" x14ac:dyDescent="0.25">
      <c r="A5519">
        <v>1.0122709999999999</v>
      </c>
      <c r="B5519" s="1">
        <v>1.1747985999999999</v>
      </c>
    </row>
    <row r="5520" spans="1:2" x14ac:dyDescent="0.25">
      <c r="A5520">
        <v>0.92772895</v>
      </c>
      <c r="B5520" s="1">
        <v>0.83758880000000002</v>
      </c>
    </row>
    <row r="5521" spans="1:2" x14ac:dyDescent="0.25">
      <c r="A5521">
        <v>0.94199865999999999</v>
      </c>
      <c r="B5521" s="1">
        <v>0.73312109999999997</v>
      </c>
    </row>
    <row r="5522" spans="1:2" x14ac:dyDescent="0.25">
      <c r="A5522">
        <v>0.88577103999999995</v>
      </c>
      <c r="B5522" s="1">
        <v>0.71001309999999995</v>
      </c>
    </row>
    <row r="5523" spans="1:2" x14ac:dyDescent="0.25">
      <c r="A5523">
        <v>0.82847035000000002</v>
      </c>
      <c r="B5523" s="1">
        <v>0.73598490000000005</v>
      </c>
    </row>
    <row r="5524" spans="1:2" x14ac:dyDescent="0.25">
      <c r="A5524">
        <v>0.90121839999999998</v>
      </c>
      <c r="B5524" s="1">
        <v>0.83522545999999998</v>
      </c>
    </row>
    <row r="5525" spans="1:2" x14ac:dyDescent="0.25">
      <c r="A5525">
        <v>0.90558976000000002</v>
      </c>
      <c r="B5525" s="1">
        <v>0.82199</v>
      </c>
    </row>
    <row r="5526" spans="1:2" x14ac:dyDescent="0.25">
      <c r="A5526">
        <v>1.0821699</v>
      </c>
      <c r="B5526" s="1">
        <v>0.80972093000000001</v>
      </c>
    </row>
    <row r="5527" spans="1:2" x14ac:dyDescent="0.25">
      <c r="A5527">
        <v>1.0704437</v>
      </c>
      <c r="B5527" s="1">
        <v>0.78067279999999994</v>
      </c>
    </row>
    <row r="5528" spans="1:2" x14ac:dyDescent="0.25">
      <c r="A5528">
        <v>1.0789202</v>
      </c>
      <c r="B5528" s="1">
        <v>0.75616019999999995</v>
      </c>
    </row>
    <row r="5529" spans="1:2" x14ac:dyDescent="0.25">
      <c r="A5529">
        <v>1.0959646000000001</v>
      </c>
      <c r="B5529" s="1">
        <v>0.74351794000000004</v>
      </c>
    </row>
    <row r="5530" spans="1:2" x14ac:dyDescent="0.25">
      <c r="A5530">
        <v>0.93758149999999996</v>
      </c>
      <c r="B5530" s="1">
        <v>0.72600496000000003</v>
      </c>
    </row>
    <row r="5531" spans="1:2" x14ac:dyDescent="0.25">
      <c r="A5531">
        <v>0.87498425999999996</v>
      </c>
      <c r="B5531" s="1">
        <v>0.87539730000000004</v>
      </c>
    </row>
    <row r="5532" spans="1:2" x14ac:dyDescent="0.25">
      <c r="A5532">
        <v>0.87209123</v>
      </c>
      <c r="B5532" s="1">
        <v>0.89052706999999998</v>
      </c>
    </row>
    <row r="5533" spans="1:2" x14ac:dyDescent="0.25">
      <c r="A5533">
        <v>0.82200264999999995</v>
      </c>
      <c r="B5533" s="1">
        <v>0.89178573999999999</v>
      </c>
    </row>
    <row r="5534" spans="1:2" x14ac:dyDescent="0.25">
      <c r="A5534">
        <v>0.85815333999999999</v>
      </c>
      <c r="B5534" s="1">
        <v>0.95128259999999998</v>
      </c>
    </row>
    <row r="5535" spans="1:2" x14ac:dyDescent="0.25">
      <c r="A5535">
        <v>0.96585889999999996</v>
      </c>
      <c r="B5535" s="1">
        <v>1.1324596</v>
      </c>
    </row>
    <row r="5536" spans="1:2" x14ac:dyDescent="0.25">
      <c r="A5536">
        <v>1.0840628000000001</v>
      </c>
      <c r="B5536" s="1">
        <v>1.030494</v>
      </c>
    </row>
    <row r="5537" spans="1:2" x14ac:dyDescent="0.25">
      <c r="A5537">
        <v>1.0139746999999999</v>
      </c>
      <c r="B5537" s="1">
        <v>1.0192436</v>
      </c>
    </row>
    <row r="5538" spans="1:2" x14ac:dyDescent="0.25">
      <c r="A5538">
        <v>0.98828274000000005</v>
      </c>
      <c r="B5538" s="1">
        <v>0.7560576</v>
      </c>
    </row>
    <row r="5539" spans="1:2" x14ac:dyDescent="0.25">
      <c r="A5539">
        <v>0.96662956</v>
      </c>
      <c r="B5539" s="1">
        <v>0.73461489999999996</v>
      </c>
    </row>
    <row r="5540" spans="1:2" x14ac:dyDescent="0.25">
      <c r="A5540">
        <v>1.0610001</v>
      </c>
      <c r="B5540" s="1">
        <v>0.83093159999999999</v>
      </c>
    </row>
    <row r="5541" spans="1:2" x14ac:dyDescent="0.25">
      <c r="A5541">
        <v>1.0886914999999999</v>
      </c>
      <c r="B5541" s="1">
        <v>0.81584906999999995</v>
      </c>
    </row>
    <row r="5542" spans="1:2" x14ac:dyDescent="0.25">
      <c r="A5542">
        <v>1.1393477000000001</v>
      </c>
      <c r="B5542" s="1">
        <v>1.0086834</v>
      </c>
    </row>
    <row r="5543" spans="1:2" x14ac:dyDescent="0.25">
      <c r="A5543">
        <v>1.0986119999999999</v>
      </c>
      <c r="B5543" s="1">
        <v>1.0336460999999999</v>
      </c>
    </row>
    <row r="5544" spans="1:2" x14ac:dyDescent="0.25">
      <c r="A5544">
        <v>0.96647459999999996</v>
      </c>
      <c r="B5544" s="1">
        <v>1.0361845000000001</v>
      </c>
    </row>
    <row r="5545" spans="1:2" x14ac:dyDescent="0.25">
      <c r="A5545">
        <v>0.73732030000000004</v>
      </c>
      <c r="B5545" s="1">
        <v>1.1953341</v>
      </c>
    </row>
    <row r="5546" spans="1:2" x14ac:dyDescent="0.25">
      <c r="A5546">
        <v>0.71574519999999997</v>
      </c>
      <c r="B5546" s="1">
        <v>1.2127558000000001</v>
      </c>
    </row>
    <row r="5547" spans="1:2" x14ac:dyDescent="0.25">
      <c r="A5547">
        <v>0.71693414</v>
      </c>
      <c r="B5547" s="1">
        <v>1.0447451999999999</v>
      </c>
    </row>
    <row r="5548" spans="1:2" x14ac:dyDescent="0.25">
      <c r="A5548">
        <v>0.71011895000000003</v>
      </c>
      <c r="B5548" s="1">
        <v>1.1798412</v>
      </c>
    </row>
    <row r="5549" spans="1:2" x14ac:dyDescent="0.25">
      <c r="A5549">
        <v>0.70829209999999998</v>
      </c>
      <c r="B5549" s="1">
        <v>1.0181195000000001</v>
      </c>
    </row>
    <row r="5550" spans="1:2" x14ac:dyDescent="0.25">
      <c r="A5550">
        <v>0.71433175000000004</v>
      </c>
      <c r="B5550" s="1">
        <v>1.1419115</v>
      </c>
    </row>
    <row r="5551" spans="1:2" x14ac:dyDescent="0.25">
      <c r="A5551">
        <v>0.71126115000000001</v>
      </c>
      <c r="B5551" s="1">
        <v>1.0978912999999999</v>
      </c>
    </row>
    <row r="5552" spans="1:2" x14ac:dyDescent="0.25">
      <c r="A5552">
        <v>0.70820963000000003</v>
      </c>
      <c r="B5552" s="1">
        <v>1.119397</v>
      </c>
    </row>
    <row r="5553" spans="1:2" x14ac:dyDescent="0.25">
      <c r="A5553">
        <v>0.70985925000000005</v>
      </c>
      <c r="B5553" s="1">
        <v>1.2028460000000001</v>
      </c>
    </row>
    <row r="5554" spans="1:2" x14ac:dyDescent="0.25">
      <c r="A5554">
        <v>0.71086320000000003</v>
      </c>
      <c r="B5554" s="1">
        <v>1.1586517999999999</v>
      </c>
    </row>
    <row r="5555" spans="1:2" x14ac:dyDescent="0.25">
      <c r="A5555">
        <v>0.71372449999999998</v>
      </c>
      <c r="B5555" s="1">
        <v>1.0599864000000001</v>
      </c>
    </row>
    <row r="5556" spans="1:2" x14ac:dyDescent="0.25">
      <c r="A5556">
        <v>0.71969205000000003</v>
      </c>
      <c r="B5556" s="1">
        <v>0.86376673000000004</v>
      </c>
    </row>
    <row r="5557" spans="1:2" x14ac:dyDescent="0.25">
      <c r="A5557">
        <v>0.71626330000000005</v>
      </c>
      <c r="B5557" s="1">
        <v>0.88179359999999996</v>
      </c>
    </row>
    <row r="5558" spans="1:2" x14ac:dyDescent="0.25">
      <c r="A5558">
        <v>0.72194919999999996</v>
      </c>
      <c r="B5558" s="1">
        <v>0.74310830000000005</v>
      </c>
    </row>
    <row r="5559" spans="1:2" x14ac:dyDescent="0.25">
      <c r="A5559">
        <v>0.71402869999999996</v>
      </c>
      <c r="B5559" s="1">
        <v>0.77311980000000002</v>
      </c>
    </row>
    <row r="5560" spans="1:2" x14ac:dyDescent="0.25">
      <c r="A5560">
        <v>0.70916489999999999</v>
      </c>
      <c r="B5560" s="1">
        <v>0.72722629999999999</v>
      </c>
    </row>
    <row r="5561" spans="1:2" x14ac:dyDescent="0.25">
      <c r="A5561">
        <v>0.73603903999999998</v>
      </c>
      <c r="B5561" s="1">
        <v>0.75156045000000005</v>
      </c>
    </row>
    <row r="5562" spans="1:2" x14ac:dyDescent="0.25">
      <c r="A5562">
        <v>0.73890350000000005</v>
      </c>
      <c r="B5562" s="1">
        <v>0.74186706999999996</v>
      </c>
    </row>
    <row r="5563" spans="1:2" x14ac:dyDescent="0.25">
      <c r="A5563">
        <v>0.74501704999999996</v>
      </c>
      <c r="B5563" s="1">
        <v>0.7316454</v>
      </c>
    </row>
    <row r="5564" spans="1:2" x14ac:dyDescent="0.25">
      <c r="A5564">
        <v>0.74950419999999995</v>
      </c>
      <c r="B5564" s="1">
        <v>0.88014159999999997</v>
      </c>
    </row>
    <row r="5565" spans="1:2" x14ac:dyDescent="0.25">
      <c r="A5565">
        <v>0.87624144999999998</v>
      </c>
      <c r="B5565" s="1">
        <v>0.91426689999999999</v>
      </c>
    </row>
    <row r="5566" spans="1:2" x14ac:dyDescent="0.25">
      <c r="A5566">
        <v>0.95713895999999998</v>
      </c>
      <c r="B5566" s="1">
        <v>0.93909776</v>
      </c>
    </row>
    <row r="5567" spans="1:2" x14ac:dyDescent="0.25">
      <c r="A5567">
        <v>0.96768350000000003</v>
      </c>
      <c r="B5567" s="1">
        <v>1.0202993</v>
      </c>
    </row>
    <row r="5568" spans="1:2" x14ac:dyDescent="0.25">
      <c r="A5568">
        <v>0.85682446000000001</v>
      </c>
      <c r="B5568" s="1">
        <v>1.0545914999999999</v>
      </c>
    </row>
    <row r="5569" spans="1:2" x14ac:dyDescent="0.25">
      <c r="A5569">
        <v>0.86270340000000001</v>
      </c>
      <c r="B5569" s="1">
        <v>1.0358174</v>
      </c>
    </row>
    <row r="5570" spans="1:2" x14ac:dyDescent="0.25">
      <c r="A5570">
        <v>0.79980200000000001</v>
      </c>
      <c r="B5570" s="1">
        <v>1.2576624000000001</v>
      </c>
    </row>
    <row r="5571" spans="1:2" x14ac:dyDescent="0.25">
      <c r="A5571">
        <v>1.0560427999999999</v>
      </c>
      <c r="B5571" s="1">
        <v>1.2826668999999999</v>
      </c>
    </row>
    <row r="5572" spans="1:2" x14ac:dyDescent="0.25">
      <c r="A5572">
        <v>0.880745</v>
      </c>
      <c r="B5572" s="1">
        <v>1.2814121999999999</v>
      </c>
    </row>
    <row r="5573" spans="1:2" x14ac:dyDescent="0.25">
      <c r="A5573">
        <v>0.70976030000000001</v>
      </c>
      <c r="B5573" s="1">
        <v>1.2650950999999999</v>
      </c>
    </row>
    <row r="5574" spans="1:2" x14ac:dyDescent="0.25">
      <c r="A5574">
        <v>0.72384369999999998</v>
      </c>
      <c r="B5574" s="1">
        <v>1.2581306000000001</v>
      </c>
    </row>
    <row r="5575" spans="1:2" x14ac:dyDescent="0.25">
      <c r="A5575">
        <v>0.7733757</v>
      </c>
      <c r="B5575" s="1">
        <v>1.2331169</v>
      </c>
    </row>
    <row r="5576" spans="1:2" x14ac:dyDescent="0.25">
      <c r="A5576">
        <v>0.69786285999999997</v>
      </c>
      <c r="B5576" s="1">
        <v>1.1035553</v>
      </c>
    </row>
    <row r="5577" spans="1:2" x14ac:dyDescent="0.25">
      <c r="A5577">
        <v>0.69448023999999997</v>
      </c>
      <c r="B5577" s="1">
        <v>1.0934496</v>
      </c>
    </row>
    <row r="5578" spans="1:2" x14ac:dyDescent="0.25">
      <c r="A5578">
        <v>0.69487745000000001</v>
      </c>
      <c r="B5578" s="1">
        <v>1.2027988000000001</v>
      </c>
    </row>
    <row r="5579" spans="1:2" x14ac:dyDescent="0.25">
      <c r="A5579">
        <v>0.70342970000000005</v>
      </c>
      <c r="B5579" s="1">
        <v>0.99973106</v>
      </c>
    </row>
    <row r="5580" spans="1:2" x14ac:dyDescent="0.25">
      <c r="A5580">
        <v>0.70436849999999995</v>
      </c>
      <c r="B5580" s="1">
        <v>0.96887343999999997</v>
      </c>
    </row>
    <row r="5581" spans="1:2" x14ac:dyDescent="0.25">
      <c r="A5581">
        <v>0.70313099999999995</v>
      </c>
      <c r="B5581" s="1">
        <v>0.74199709999999997</v>
      </c>
    </row>
    <row r="5582" spans="1:2" x14ac:dyDescent="0.25">
      <c r="A5582">
        <v>0.75048535999999999</v>
      </c>
      <c r="B5582" s="1">
        <v>0.72628576</v>
      </c>
    </row>
    <row r="5583" spans="1:2" x14ac:dyDescent="0.25">
      <c r="A5583">
        <v>0.70934680000000006</v>
      </c>
      <c r="B5583" s="1">
        <v>0.82684029999999997</v>
      </c>
    </row>
    <row r="5584" spans="1:2" x14ac:dyDescent="0.25">
      <c r="A5584">
        <v>0.70132046999999997</v>
      </c>
      <c r="B5584" s="1">
        <v>0.76988970000000001</v>
      </c>
    </row>
    <row r="5585" spans="1:2" x14ac:dyDescent="0.25">
      <c r="A5585">
        <v>0.69650316000000001</v>
      </c>
      <c r="B5585" s="1">
        <v>0.76417964999999999</v>
      </c>
    </row>
    <row r="5586" spans="1:2" x14ac:dyDescent="0.25">
      <c r="A5586">
        <v>0.70221496000000005</v>
      </c>
      <c r="B5586" s="1">
        <v>0.80893619999999999</v>
      </c>
    </row>
    <row r="5587" spans="1:2" x14ac:dyDescent="0.25">
      <c r="A5587">
        <v>0.71758175000000002</v>
      </c>
      <c r="B5587" s="1">
        <v>0.99903169999999997</v>
      </c>
    </row>
    <row r="5588" spans="1:2" x14ac:dyDescent="0.25">
      <c r="A5588">
        <v>0.71330035000000003</v>
      </c>
      <c r="B5588" s="1">
        <v>1.0050193000000001</v>
      </c>
    </row>
    <row r="5589" spans="1:2" x14ac:dyDescent="0.25">
      <c r="A5589">
        <v>0.72208410000000001</v>
      </c>
      <c r="B5589" s="1">
        <v>1.0535839</v>
      </c>
    </row>
    <row r="5590" spans="1:2" x14ac:dyDescent="0.25">
      <c r="A5590">
        <v>0.78344219999999998</v>
      </c>
      <c r="B5590" s="1">
        <v>1.070989</v>
      </c>
    </row>
    <row r="5591" spans="1:2" x14ac:dyDescent="0.25">
      <c r="A5591">
        <v>0.84784395000000001</v>
      </c>
      <c r="B5591" s="1">
        <v>0.92918979999999995</v>
      </c>
    </row>
    <row r="5592" spans="1:2" x14ac:dyDescent="0.25">
      <c r="A5592">
        <v>1.0934223999999999</v>
      </c>
      <c r="B5592" s="1">
        <v>0.97958182999999999</v>
      </c>
    </row>
    <row r="5593" spans="1:2" x14ac:dyDescent="0.25">
      <c r="A5593">
        <v>1.1612442000000001</v>
      </c>
      <c r="B5593" s="1">
        <v>0.93858856000000002</v>
      </c>
    </row>
    <row r="5594" spans="1:2" x14ac:dyDescent="0.25">
      <c r="A5594">
        <v>1.0509717000000001</v>
      </c>
      <c r="B5594" s="1">
        <v>0.82670664999999999</v>
      </c>
    </row>
    <row r="5595" spans="1:2" x14ac:dyDescent="0.25">
      <c r="A5595">
        <v>0.91131499999999999</v>
      </c>
      <c r="B5595" s="1">
        <v>0.74682910000000002</v>
      </c>
    </row>
    <row r="5596" spans="1:2" x14ac:dyDescent="0.25">
      <c r="A5596">
        <v>1.1077486000000001</v>
      </c>
      <c r="B5596" s="1">
        <v>1.1236174999999999</v>
      </c>
    </row>
    <row r="5597" spans="1:2" x14ac:dyDescent="0.25">
      <c r="A5597">
        <v>0.91056420000000005</v>
      </c>
      <c r="B5597" s="1">
        <v>1.2208947999999999</v>
      </c>
    </row>
    <row r="5598" spans="1:2" x14ac:dyDescent="0.25">
      <c r="A5598">
        <v>0.93792109999999995</v>
      </c>
      <c r="B5598" s="1">
        <v>1.2195988</v>
      </c>
    </row>
    <row r="5599" spans="1:2" x14ac:dyDescent="0.25">
      <c r="A5599">
        <v>0.82738655999999999</v>
      </c>
      <c r="B5599" s="1">
        <v>1.1866072000000001</v>
      </c>
    </row>
    <row r="5600" spans="1:2" x14ac:dyDescent="0.25">
      <c r="A5600">
        <v>0.84196629999999995</v>
      </c>
      <c r="B5600" s="1">
        <v>1.2540964999999999</v>
      </c>
    </row>
    <row r="5601" spans="1:2" x14ac:dyDescent="0.25">
      <c r="A5601">
        <v>0.79124415000000003</v>
      </c>
      <c r="B5601" s="1">
        <v>1.2030400000000001</v>
      </c>
    </row>
    <row r="5602" spans="1:2" x14ac:dyDescent="0.25">
      <c r="A5602">
        <v>0.79141413999999999</v>
      </c>
      <c r="B5602" s="1">
        <v>1.1338248</v>
      </c>
    </row>
    <row r="5603" spans="1:2" x14ac:dyDescent="0.25">
      <c r="A5603">
        <v>0.75632619999999995</v>
      </c>
      <c r="B5603" s="1">
        <v>1.0242568000000001</v>
      </c>
    </row>
    <row r="5604" spans="1:2" x14ac:dyDescent="0.25">
      <c r="A5604">
        <v>0.72802350000000005</v>
      </c>
      <c r="B5604" s="1">
        <v>1.0959797</v>
      </c>
    </row>
    <row r="5605" spans="1:2" x14ac:dyDescent="0.25">
      <c r="A5605">
        <v>0.71224076000000003</v>
      </c>
      <c r="B5605" s="1">
        <v>0.91488210000000003</v>
      </c>
    </row>
    <row r="5606" spans="1:2" x14ac:dyDescent="0.25">
      <c r="A5606">
        <v>0.70551246000000001</v>
      </c>
      <c r="B5606" s="1">
        <v>0.91115950000000001</v>
      </c>
    </row>
    <row r="5607" spans="1:2" x14ac:dyDescent="0.25">
      <c r="A5607">
        <v>0.71399210000000002</v>
      </c>
      <c r="B5607" s="1">
        <v>0.99452320000000005</v>
      </c>
    </row>
    <row r="5608" spans="1:2" x14ac:dyDescent="0.25">
      <c r="A5608">
        <v>0.70376890000000003</v>
      </c>
      <c r="B5608" s="1">
        <v>0.88163040000000004</v>
      </c>
    </row>
    <row r="5609" spans="1:2" x14ac:dyDescent="0.25">
      <c r="A5609">
        <v>0.70899785000000004</v>
      </c>
      <c r="B5609" s="1">
        <v>0.86364996000000005</v>
      </c>
    </row>
    <row r="5610" spans="1:2" x14ac:dyDescent="0.25">
      <c r="A5610">
        <v>0.71088295999999995</v>
      </c>
      <c r="B5610" s="1">
        <v>0.89193946000000002</v>
      </c>
    </row>
    <row r="5611" spans="1:2" x14ac:dyDescent="0.25">
      <c r="A5611">
        <v>0.70997816000000002</v>
      </c>
      <c r="B5611" s="1">
        <v>0.98827845000000003</v>
      </c>
    </row>
    <row r="5612" spans="1:2" x14ac:dyDescent="0.25">
      <c r="A5612">
        <v>0.70589659999999999</v>
      </c>
      <c r="B5612" s="1">
        <v>0.95215625000000004</v>
      </c>
    </row>
    <row r="5613" spans="1:2" x14ac:dyDescent="0.25">
      <c r="A5613">
        <v>0.70606060000000004</v>
      </c>
      <c r="B5613" s="1">
        <v>0.97103702999999997</v>
      </c>
    </row>
    <row r="5614" spans="1:2" x14ac:dyDescent="0.25">
      <c r="A5614">
        <v>0.71827949999999996</v>
      </c>
      <c r="B5614" s="1">
        <v>1.1438204999999999</v>
      </c>
    </row>
    <row r="5615" spans="1:2" x14ac:dyDescent="0.25">
      <c r="A5615">
        <v>0.72273725</v>
      </c>
      <c r="B5615" s="1">
        <v>1.0764389000000001</v>
      </c>
    </row>
    <row r="5616" spans="1:2" x14ac:dyDescent="0.25">
      <c r="A5616">
        <v>0.75065720000000002</v>
      </c>
      <c r="B5616" s="1">
        <v>1.0781301999999999</v>
      </c>
    </row>
    <row r="5617" spans="1:2" x14ac:dyDescent="0.25">
      <c r="A5617">
        <v>0.74308609999999997</v>
      </c>
      <c r="B5617" s="1">
        <v>1.1144080000000001</v>
      </c>
    </row>
    <row r="5618" spans="1:2" x14ac:dyDescent="0.25">
      <c r="A5618">
        <v>0.90069072999999999</v>
      </c>
      <c r="B5618" s="1">
        <v>1.1436411</v>
      </c>
    </row>
    <row r="5619" spans="1:2" x14ac:dyDescent="0.25">
      <c r="A5619">
        <v>0.87429093999999996</v>
      </c>
      <c r="B5619" s="1">
        <v>1.1387113</v>
      </c>
    </row>
    <row r="5620" spans="1:2" x14ac:dyDescent="0.25">
      <c r="A5620">
        <v>0.87840560000000001</v>
      </c>
      <c r="B5620" s="1">
        <v>0.96474135000000005</v>
      </c>
    </row>
    <row r="5621" spans="1:2" x14ac:dyDescent="0.25">
      <c r="A5621">
        <v>0.92607355000000002</v>
      </c>
      <c r="B5621" s="1">
        <v>0.89629689999999995</v>
      </c>
    </row>
    <row r="5622" spans="1:2" x14ac:dyDescent="0.25">
      <c r="A5622">
        <v>0.98075140000000005</v>
      </c>
      <c r="B5622" s="1">
        <v>0.97190339999999997</v>
      </c>
    </row>
    <row r="5623" spans="1:2" x14ac:dyDescent="0.25">
      <c r="A5623">
        <v>0.80424819999999997</v>
      </c>
      <c r="B5623" s="1">
        <v>1.0826068</v>
      </c>
    </row>
    <row r="5624" spans="1:2" x14ac:dyDescent="0.25">
      <c r="A5624">
        <v>0.71750340000000001</v>
      </c>
      <c r="B5624" s="1">
        <v>1.0543803</v>
      </c>
    </row>
    <row r="5625" spans="1:2" x14ac:dyDescent="0.25">
      <c r="A5625">
        <v>0.83205150000000005</v>
      </c>
      <c r="B5625" s="1">
        <v>1.0301526000000001</v>
      </c>
    </row>
    <row r="5626" spans="1:2" x14ac:dyDescent="0.25">
      <c r="A5626">
        <v>0.73950530000000003</v>
      </c>
      <c r="B5626" s="1">
        <v>0.99661940000000004</v>
      </c>
    </row>
    <row r="5627" spans="1:2" x14ac:dyDescent="0.25">
      <c r="A5627">
        <v>0.73334246999999997</v>
      </c>
      <c r="B5627" s="1">
        <v>0.86087599999999997</v>
      </c>
    </row>
    <row r="5628" spans="1:2" x14ac:dyDescent="0.25">
      <c r="A5628">
        <v>0.70707679999999995</v>
      </c>
      <c r="B5628" s="1">
        <v>0.69783866000000006</v>
      </c>
    </row>
    <row r="5629" spans="1:2" x14ac:dyDescent="0.25">
      <c r="A5629">
        <v>0.74882389999999999</v>
      </c>
      <c r="B5629" s="1">
        <v>0.69942459999999995</v>
      </c>
    </row>
    <row r="5630" spans="1:2" x14ac:dyDescent="0.25">
      <c r="A5630">
        <v>0.75318724000000004</v>
      </c>
      <c r="B5630" s="1">
        <v>0.70920000000000005</v>
      </c>
    </row>
    <row r="5631" spans="1:2" x14ac:dyDescent="0.25">
      <c r="A5631">
        <v>0.74234443999999999</v>
      </c>
      <c r="B5631" s="1">
        <v>0.71368383999999996</v>
      </c>
    </row>
    <row r="5632" spans="1:2" x14ac:dyDescent="0.25">
      <c r="A5632">
        <v>0.79577154000000005</v>
      </c>
      <c r="B5632" s="1">
        <v>0.70491919999999997</v>
      </c>
    </row>
    <row r="5633" spans="1:2" x14ac:dyDescent="0.25">
      <c r="A5633">
        <v>0.80157095</v>
      </c>
      <c r="B5633" s="1">
        <v>0.71609104000000001</v>
      </c>
    </row>
    <row r="5634" spans="1:2" x14ac:dyDescent="0.25">
      <c r="A5634">
        <v>0.7886995</v>
      </c>
      <c r="B5634" s="1">
        <v>0.71416919999999995</v>
      </c>
    </row>
    <row r="5635" spans="1:2" x14ac:dyDescent="0.25">
      <c r="A5635">
        <v>0.79149689999999995</v>
      </c>
      <c r="B5635" s="1">
        <v>0.71770330000000004</v>
      </c>
    </row>
    <row r="5636" spans="1:2" x14ac:dyDescent="0.25">
      <c r="A5636">
        <v>0.77237743000000003</v>
      </c>
      <c r="B5636" s="1">
        <v>0.70460210000000001</v>
      </c>
    </row>
    <row r="5637" spans="1:2" x14ac:dyDescent="0.25">
      <c r="A5637">
        <v>0.77863090000000001</v>
      </c>
      <c r="B5637" s="1">
        <v>0.73993520000000002</v>
      </c>
    </row>
    <row r="5638" spans="1:2" x14ac:dyDescent="0.25">
      <c r="A5638">
        <v>0.94771205999999997</v>
      </c>
      <c r="B5638" s="1">
        <v>0.79525422999999995</v>
      </c>
    </row>
    <row r="5639" spans="1:2" x14ac:dyDescent="0.25">
      <c r="A5639">
        <v>1.1035326999999999</v>
      </c>
      <c r="B5639" s="1">
        <v>0.77512420000000004</v>
      </c>
    </row>
    <row r="5640" spans="1:2" x14ac:dyDescent="0.25">
      <c r="A5640">
        <v>1.1167415000000001</v>
      </c>
      <c r="B5640" s="1">
        <v>0.78890819999999995</v>
      </c>
    </row>
    <row r="5641" spans="1:2" x14ac:dyDescent="0.25">
      <c r="A5641">
        <v>0.96817569999999997</v>
      </c>
      <c r="B5641" s="1">
        <v>0.88631219999999999</v>
      </c>
    </row>
    <row r="5642" spans="1:2" x14ac:dyDescent="0.25">
      <c r="A5642">
        <v>1.0811466999999999</v>
      </c>
      <c r="B5642" s="1">
        <v>0.93535760000000001</v>
      </c>
    </row>
    <row r="5643" spans="1:2" x14ac:dyDescent="0.25">
      <c r="A5643">
        <v>1.0422153000000001</v>
      </c>
      <c r="B5643" s="1">
        <v>0.86930079999999998</v>
      </c>
    </row>
    <row r="5644" spans="1:2" x14ac:dyDescent="0.25">
      <c r="A5644">
        <v>0.98695946000000001</v>
      </c>
      <c r="B5644" s="1">
        <v>0.84641485999999999</v>
      </c>
    </row>
    <row r="5645" spans="1:2" x14ac:dyDescent="0.25">
      <c r="A5645">
        <v>0.78862774000000002</v>
      </c>
      <c r="B5645" s="1">
        <v>0.77008915</v>
      </c>
    </row>
    <row r="5646" spans="1:2" x14ac:dyDescent="0.25">
      <c r="A5646">
        <v>0.94459340000000003</v>
      </c>
      <c r="B5646" s="1">
        <v>0.75111793999999998</v>
      </c>
    </row>
    <row r="5647" spans="1:2" x14ac:dyDescent="0.25">
      <c r="A5647">
        <v>0.79157394000000003</v>
      </c>
      <c r="B5647" s="1">
        <v>0.75795263000000002</v>
      </c>
    </row>
    <row r="5648" spans="1:2" x14ac:dyDescent="0.25">
      <c r="A5648">
        <v>0.93232170000000003</v>
      </c>
      <c r="B5648" s="1">
        <v>0.71971479999999999</v>
      </c>
    </row>
    <row r="5649" spans="1:2" x14ac:dyDescent="0.25">
      <c r="A5649">
        <v>1.1304548999999999</v>
      </c>
      <c r="B5649" s="1">
        <v>0.77570380000000005</v>
      </c>
    </row>
    <row r="5650" spans="1:2" x14ac:dyDescent="0.25">
      <c r="A5650">
        <v>1.1739553</v>
      </c>
      <c r="B5650" s="1">
        <v>0.76573175000000004</v>
      </c>
    </row>
    <row r="5651" spans="1:2" x14ac:dyDescent="0.25">
      <c r="A5651">
        <v>1.135605</v>
      </c>
      <c r="B5651" s="1">
        <v>0.78934749999999998</v>
      </c>
    </row>
    <row r="5652" spans="1:2" x14ac:dyDescent="0.25">
      <c r="A5652">
        <v>1.2231333</v>
      </c>
      <c r="B5652" s="1">
        <v>0.93781709999999996</v>
      </c>
    </row>
    <row r="5653" spans="1:2" x14ac:dyDescent="0.25">
      <c r="A5653">
        <v>1.214431</v>
      </c>
      <c r="B5653" s="1">
        <v>1.1198971</v>
      </c>
    </row>
    <row r="5654" spans="1:2" x14ac:dyDescent="0.25">
      <c r="A5654">
        <v>1.1903855000000001</v>
      </c>
      <c r="B5654" s="1">
        <v>1.0949932</v>
      </c>
    </row>
    <row r="5655" spans="1:2" x14ac:dyDescent="0.25">
      <c r="A5655">
        <v>1.1992042000000001</v>
      </c>
      <c r="B5655" s="1">
        <v>1.0430410000000001</v>
      </c>
    </row>
    <row r="5656" spans="1:2" x14ac:dyDescent="0.25">
      <c r="A5656">
        <v>1.2483801000000001</v>
      </c>
      <c r="B5656" s="1">
        <v>1.0675813000000001</v>
      </c>
    </row>
    <row r="5657" spans="1:2" x14ac:dyDescent="0.25">
      <c r="A5657">
        <v>1.2001105999999999</v>
      </c>
      <c r="B5657" s="1">
        <v>0.89162105000000003</v>
      </c>
    </row>
    <row r="5658" spans="1:2" x14ac:dyDescent="0.25">
      <c r="A5658">
        <v>1.2131578000000001</v>
      </c>
      <c r="B5658" s="1">
        <v>0.86580634000000001</v>
      </c>
    </row>
    <row r="5659" spans="1:2" x14ac:dyDescent="0.25">
      <c r="A5659">
        <v>1.2059500000000001</v>
      </c>
      <c r="B5659" s="1">
        <v>0.94441193000000001</v>
      </c>
    </row>
    <row r="5660" spans="1:2" x14ac:dyDescent="0.25">
      <c r="A5660">
        <v>0.99508076999999995</v>
      </c>
      <c r="B5660" s="1">
        <v>1.1260285000000001</v>
      </c>
    </row>
    <row r="5661" spans="1:2" x14ac:dyDescent="0.25">
      <c r="A5661">
        <v>0.99975210000000003</v>
      </c>
      <c r="B5661" s="1">
        <v>1.0143454000000001</v>
      </c>
    </row>
    <row r="5662" spans="1:2" x14ac:dyDescent="0.25">
      <c r="A5662">
        <v>1.0120773000000001</v>
      </c>
      <c r="B5662" s="1">
        <v>1.012305</v>
      </c>
    </row>
    <row r="5663" spans="1:2" x14ac:dyDescent="0.25">
      <c r="A5663">
        <v>0.99251880000000003</v>
      </c>
      <c r="B5663" s="1">
        <v>0.78503840000000003</v>
      </c>
    </row>
    <row r="5664" spans="1:2" x14ac:dyDescent="0.25">
      <c r="A5664">
        <v>0.96344700000000005</v>
      </c>
      <c r="B5664" s="1">
        <v>0.70154726999999995</v>
      </c>
    </row>
    <row r="5665" spans="1:2" x14ac:dyDescent="0.25">
      <c r="A5665">
        <v>1.009466</v>
      </c>
      <c r="B5665" s="1">
        <v>0.70680785000000002</v>
      </c>
    </row>
    <row r="5666" spans="1:2" x14ac:dyDescent="0.25">
      <c r="A5666">
        <v>1.21627</v>
      </c>
      <c r="B5666" s="1">
        <v>0.69697505000000004</v>
      </c>
    </row>
    <row r="5667" spans="1:2" x14ac:dyDescent="0.25">
      <c r="A5667">
        <v>1.0251473</v>
      </c>
      <c r="B5667" s="1">
        <v>0.69777350000000005</v>
      </c>
    </row>
    <row r="5668" spans="1:2" x14ac:dyDescent="0.25">
      <c r="A5668">
        <v>1.0849233</v>
      </c>
      <c r="B5668" s="1">
        <v>0.71352870000000002</v>
      </c>
    </row>
    <row r="5669" spans="1:2" x14ac:dyDescent="0.25">
      <c r="A5669">
        <v>1.1133877999999999</v>
      </c>
      <c r="B5669" s="1">
        <v>0.71776276999999999</v>
      </c>
    </row>
    <row r="5670" spans="1:2" x14ac:dyDescent="0.25">
      <c r="A5670">
        <v>1.133354</v>
      </c>
      <c r="B5670" s="1">
        <v>0.72557484999999999</v>
      </c>
    </row>
    <row r="5671" spans="1:2" x14ac:dyDescent="0.25">
      <c r="A5671">
        <v>1.1153339</v>
      </c>
      <c r="B5671" s="1">
        <v>0.72539496000000003</v>
      </c>
    </row>
    <row r="5672" spans="1:2" x14ac:dyDescent="0.25">
      <c r="A5672">
        <v>1.1389574</v>
      </c>
      <c r="B5672" s="1">
        <v>0.82408696000000004</v>
      </c>
    </row>
    <row r="5673" spans="1:2" x14ac:dyDescent="0.25">
      <c r="A5673">
        <v>1.1884044</v>
      </c>
      <c r="B5673" s="1">
        <v>0.85514367000000002</v>
      </c>
    </row>
    <row r="5674" spans="1:2" x14ac:dyDescent="0.25">
      <c r="A5674">
        <v>1.0155924999999999</v>
      </c>
      <c r="B5674" s="1">
        <v>0.81991999999999998</v>
      </c>
    </row>
    <row r="5675" spans="1:2" x14ac:dyDescent="0.25">
      <c r="A5675">
        <v>0.99624102999999997</v>
      </c>
      <c r="B5675" s="1">
        <v>0.75488809999999995</v>
      </c>
    </row>
    <row r="5676" spans="1:2" x14ac:dyDescent="0.25">
      <c r="A5676">
        <v>1.0188496</v>
      </c>
      <c r="B5676" s="1">
        <v>0.79725520000000005</v>
      </c>
    </row>
    <row r="5677" spans="1:2" x14ac:dyDescent="0.25">
      <c r="A5677">
        <v>1.1378189999999999</v>
      </c>
      <c r="B5677" s="1">
        <v>0.88094704999999995</v>
      </c>
    </row>
    <row r="5678" spans="1:2" x14ac:dyDescent="0.25">
      <c r="A5678">
        <v>1.1560123</v>
      </c>
      <c r="B5678" s="1">
        <v>0.94782829999999996</v>
      </c>
    </row>
    <row r="5679" spans="1:2" x14ac:dyDescent="0.25">
      <c r="A5679">
        <v>1.1832952000000001</v>
      </c>
      <c r="B5679" s="1">
        <v>1.0048931999999999</v>
      </c>
    </row>
    <row r="5680" spans="1:2" x14ac:dyDescent="0.25">
      <c r="A5680">
        <v>1.2492968</v>
      </c>
      <c r="B5680" s="1">
        <v>1.18249</v>
      </c>
    </row>
    <row r="5681" spans="1:2" x14ac:dyDescent="0.25">
      <c r="A5681">
        <v>1.0846134000000001</v>
      </c>
      <c r="B5681" s="1">
        <v>1.0607542000000001</v>
      </c>
    </row>
    <row r="5682" spans="1:2" x14ac:dyDescent="0.25">
      <c r="A5682">
        <v>0.95092094000000005</v>
      </c>
      <c r="B5682" s="1">
        <v>1.1054136999999999</v>
      </c>
    </row>
    <row r="5683" spans="1:2" x14ac:dyDescent="0.25">
      <c r="A5683">
        <v>1.0614868</v>
      </c>
      <c r="B5683" s="1">
        <v>1.0532275</v>
      </c>
    </row>
    <row r="5684" spans="1:2" x14ac:dyDescent="0.25">
      <c r="A5684">
        <v>1.0522007</v>
      </c>
      <c r="B5684" s="1">
        <v>1.1169195999999999</v>
      </c>
    </row>
    <row r="5685" spans="1:2" x14ac:dyDescent="0.25">
      <c r="A5685">
        <v>1.024071</v>
      </c>
      <c r="B5685" s="1">
        <v>1.2054331</v>
      </c>
    </row>
    <row r="5686" spans="1:2" x14ac:dyDescent="0.25">
      <c r="A5686">
        <v>1.0073947000000001</v>
      </c>
      <c r="B5686" s="1">
        <v>1.0510881999999999</v>
      </c>
    </row>
    <row r="5687" spans="1:2" x14ac:dyDescent="0.25">
      <c r="A5687">
        <v>1.0658536000000001</v>
      </c>
      <c r="B5687" s="1">
        <v>0.94902989999999998</v>
      </c>
    </row>
    <row r="5688" spans="1:2" x14ac:dyDescent="0.25">
      <c r="A5688">
        <v>1.0739156999999999</v>
      </c>
      <c r="B5688" s="1">
        <v>0.73623190000000005</v>
      </c>
    </row>
    <row r="5689" spans="1:2" x14ac:dyDescent="0.25">
      <c r="A5689">
        <v>0.91273486999999998</v>
      </c>
      <c r="B5689" s="1">
        <v>0.8049153</v>
      </c>
    </row>
    <row r="5690" spans="1:2" x14ac:dyDescent="0.25">
      <c r="A5690">
        <v>1.1048495</v>
      </c>
      <c r="B5690" s="1">
        <v>0.79220027000000004</v>
      </c>
    </row>
    <row r="5691" spans="1:2" x14ac:dyDescent="0.25">
      <c r="A5691">
        <v>1.2546222</v>
      </c>
      <c r="B5691" s="1">
        <v>0.7303849</v>
      </c>
    </row>
    <row r="5692" spans="1:2" x14ac:dyDescent="0.25">
      <c r="A5692">
        <v>1.217182</v>
      </c>
      <c r="B5692" s="1">
        <v>0.70781419999999995</v>
      </c>
    </row>
    <row r="5693" spans="1:2" x14ac:dyDescent="0.25">
      <c r="A5693">
        <v>1.1012187</v>
      </c>
      <c r="B5693" s="1">
        <v>0.73393834000000002</v>
      </c>
    </row>
    <row r="5694" spans="1:2" x14ac:dyDescent="0.25">
      <c r="A5694">
        <v>0.99620920000000002</v>
      </c>
      <c r="B5694" s="1">
        <v>0.71598434</v>
      </c>
    </row>
    <row r="5695" spans="1:2" x14ac:dyDescent="0.25">
      <c r="A5695">
        <v>0.7892673</v>
      </c>
      <c r="B5695" s="1">
        <v>0.71017617</v>
      </c>
    </row>
    <row r="5696" spans="1:2" x14ac:dyDescent="0.25">
      <c r="A5696">
        <v>1.0358771</v>
      </c>
      <c r="B5696" s="1">
        <v>0.71810204</v>
      </c>
    </row>
    <row r="5697" spans="1:2" x14ac:dyDescent="0.25">
      <c r="A5697">
        <v>0.93764689999999995</v>
      </c>
      <c r="B5697" s="1">
        <v>0.7580382</v>
      </c>
    </row>
    <row r="5698" spans="1:2" x14ac:dyDescent="0.25">
      <c r="A5698">
        <v>0.78510429999999998</v>
      </c>
      <c r="B5698" s="1">
        <v>0.76418889999999995</v>
      </c>
    </row>
    <row r="5699" spans="1:2" x14ac:dyDescent="0.25">
      <c r="A5699">
        <v>0.7407049</v>
      </c>
      <c r="B5699" s="1">
        <v>0.83708760000000004</v>
      </c>
    </row>
    <row r="5700" spans="1:2" x14ac:dyDescent="0.25">
      <c r="A5700">
        <v>0.71848109999999998</v>
      </c>
      <c r="B5700" s="1">
        <v>0.75742379999999998</v>
      </c>
    </row>
    <row r="5701" spans="1:2" x14ac:dyDescent="0.25">
      <c r="A5701">
        <v>0.73611159999999998</v>
      </c>
      <c r="B5701" s="1">
        <v>1.0313243000000001</v>
      </c>
    </row>
    <row r="5702" spans="1:2" x14ac:dyDescent="0.25">
      <c r="A5702">
        <v>0.74482320000000002</v>
      </c>
      <c r="B5702" s="1">
        <v>0.99849319999999997</v>
      </c>
    </row>
    <row r="5703" spans="1:2" x14ac:dyDescent="0.25">
      <c r="A5703">
        <v>0.75207780000000002</v>
      </c>
      <c r="B5703" s="1">
        <v>1.1147085000000001</v>
      </c>
    </row>
    <row r="5704" spans="1:2" x14ac:dyDescent="0.25">
      <c r="A5704">
        <v>0.75405513999999996</v>
      </c>
      <c r="B5704" s="1">
        <v>1.1956486</v>
      </c>
    </row>
    <row r="5705" spans="1:2" x14ac:dyDescent="0.25">
      <c r="A5705">
        <v>0.72838250000000004</v>
      </c>
      <c r="B5705" s="1">
        <v>1.2131428</v>
      </c>
    </row>
    <row r="5706" spans="1:2" x14ac:dyDescent="0.25">
      <c r="A5706">
        <v>0.74520960000000003</v>
      </c>
      <c r="B5706" s="1">
        <v>1.2124238000000001</v>
      </c>
    </row>
    <row r="5707" spans="1:2" x14ac:dyDescent="0.25">
      <c r="A5707">
        <v>0.75849867000000004</v>
      </c>
      <c r="B5707" s="1">
        <v>1.2270563999999999</v>
      </c>
    </row>
    <row r="5708" spans="1:2" x14ac:dyDescent="0.25">
      <c r="A5708">
        <v>0.75845750000000001</v>
      </c>
      <c r="B5708" s="1">
        <v>1.0825830000000001</v>
      </c>
    </row>
    <row r="5709" spans="1:2" x14ac:dyDescent="0.25">
      <c r="A5709">
        <v>0.76062965000000005</v>
      </c>
      <c r="B5709" s="1">
        <v>0.8114287</v>
      </c>
    </row>
    <row r="5710" spans="1:2" x14ac:dyDescent="0.25">
      <c r="A5710">
        <v>0.76582866999999999</v>
      </c>
      <c r="B5710" s="1">
        <v>0.86565110000000001</v>
      </c>
    </row>
    <row r="5711" spans="1:2" x14ac:dyDescent="0.25">
      <c r="A5711">
        <v>0.70797025999999996</v>
      </c>
      <c r="B5711" s="1">
        <v>0.98470599999999997</v>
      </c>
    </row>
    <row r="5712" spans="1:2" x14ac:dyDescent="0.25">
      <c r="A5712">
        <v>0.70767630000000004</v>
      </c>
      <c r="B5712" s="1">
        <v>0.96412229999999999</v>
      </c>
    </row>
    <row r="5713" spans="1:2" x14ac:dyDescent="0.25">
      <c r="A5713">
        <v>0.70814670000000002</v>
      </c>
      <c r="B5713" s="1">
        <v>1.1162460000000001</v>
      </c>
    </row>
    <row r="5714" spans="1:2" x14ac:dyDescent="0.25">
      <c r="A5714">
        <v>0.73209170000000001</v>
      </c>
      <c r="B5714" s="1">
        <v>1.2648906</v>
      </c>
    </row>
    <row r="5715" spans="1:2" x14ac:dyDescent="0.25">
      <c r="A5715">
        <v>0.70220099999999996</v>
      </c>
      <c r="B5715" s="1">
        <v>1.2787223000000001</v>
      </c>
    </row>
    <row r="5716" spans="1:2" x14ac:dyDescent="0.25">
      <c r="A5716">
        <v>0.69795006999999998</v>
      </c>
      <c r="B5716" s="1">
        <v>1.2836669999999999</v>
      </c>
    </row>
    <row r="5717" spans="1:2" x14ac:dyDescent="0.25">
      <c r="A5717">
        <v>0.70202993999999996</v>
      </c>
      <c r="B5717" s="1">
        <v>1.1872528</v>
      </c>
    </row>
    <row r="5718" spans="1:2" x14ac:dyDescent="0.25">
      <c r="A5718">
        <v>0.69951194999999999</v>
      </c>
      <c r="B5718" s="1">
        <v>1.1479280999999999</v>
      </c>
    </row>
    <row r="5719" spans="1:2" x14ac:dyDescent="0.25">
      <c r="A5719">
        <v>0.70020884000000005</v>
      </c>
      <c r="B5719" s="1">
        <v>1.2785025999999999</v>
      </c>
    </row>
    <row r="5720" spans="1:2" x14ac:dyDescent="0.25">
      <c r="A5720">
        <v>0.6994205</v>
      </c>
      <c r="B5720" s="1">
        <v>1.2506435</v>
      </c>
    </row>
    <row r="5721" spans="1:2" x14ac:dyDescent="0.25">
      <c r="A5721">
        <v>0.6995363</v>
      </c>
      <c r="B5721" s="1">
        <v>1.2123710999999999</v>
      </c>
    </row>
    <row r="5722" spans="1:2" x14ac:dyDescent="0.25">
      <c r="A5722">
        <v>0.70501369999999997</v>
      </c>
      <c r="B5722" s="1">
        <v>1.0956980999999999</v>
      </c>
    </row>
    <row r="5723" spans="1:2" x14ac:dyDescent="0.25">
      <c r="A5723">
        <v>0.70177630000000002</v>
      </c>
      <c r="B5723" s="1">
        <v>1.1297976000000001</v>
      </c>
    </row>
    <row r="5724" spans="1:2" x14ac:dyDescent="0.25">
      <c r="A5724">
        <v>0.69867429999999997</v>
      </c>
      <c r="B5724" s="1">
        <v>1.2185832999999999</v>
      </c>
    </row>
    <row r="5725" spans="1:2" x14ac:dyDescent="0.25">
      <c r="A5725">
        <v>0.69923579999999996</v>
      </c>
      <c r="B5725" s="1">
        <v>1.2022618</v>
      </c>
    </row>
    <row r="5726" spans="1:2" x14ac:dyDescent="0.25">
      <c r="A5726">
        <v>0.69658094999999998</v>
      </c>
      <c r="B5726" s="1">
        <v>1.1875682000000001</v>
      </c>
    </row>
    <row r="5727" spans="1:2" x14ac:dyDescent="0.25">
      <c r="A5727">
        <v>0.70731809999999995</v>
      </c>
      <c r="B5727" s="1">
        <v>0.93464340000000001</v>
      </c>
    </row>
    <row r="5728" spans="1:2" x14ac:dyDescent="0.25">
      <c r="A5728">
        <v>0.70453089999999996</v>
      </c>
      <c r="B5728" s="1">
        <v>0.75472605000000004</v>
      </c>
    </row>
    <row r="5729" spans="1:2" x14ac:dyDescent="0.25">
      <c r="A5729">
        <v>0.70694590000000002</v>
      </c>
      <c r="B5729" s="1">
        <v>0.74529060000000003</v>
      </c>
    </row>
    <row r="5730" spans="1:2" x14ac:dyDescent="0.25">
      <c r="A5730">
        <v>0.70901449999999999</v>
      </c>
      <c r="B5730" s="1">
        <v>0.73375857</v>
      </c>
    </row>
    <row r="5731" spans="1:2" x14ac:dyDescent="0.25">
      <c r="A5731">
        <v>0.71414756999999995</v>
      </c>
      <c r="B5731" s="1">
        <v>0.7343885</v>
      </c>
    </row>
    <row r="5732" spans="1:2" x14ac:dyDescent="0.25">
      <c r="A5732">
        <v>0.72621714999999998</v>
      </c>
      <c r="B5732" s="1">
        <v>0.80650436999999997</v>
      </c>
    </row>
    <row r="5733" spans="1:2" x14ac:dyDescent="0.25">
      <c r="A5733">
        <v>0.70794369999999995</v>
      </c>
      <c r="B5733" s="1">
        <v>0.81277330000000003</v>
      </c>
    </row>
    <row r="5734" spans="1:2" x14ac:dyDescent="0.25">
      <c r="A5734">
        <v>0.70599330000000005</v>
      </c>
      <c r="B5734" s="1">
        <v>0.73779099999999997</v>
      </c>
    </row>
    <row r="5735" spans="1:2" x14ac:dyDescent="0.25">
      <c r="A5735">
        <v>0.70277599999999996</v>
      </c>
      <c r="B5735" s="1">
        <v>0.80390839999999997</v>
      </c>
    </row>
    <row r="5736" spans="1:2" x14ac:dyDescent="0.25">
      <c r="A5736">
        <v>0.70343449999999996</v>
      </c>
      <c r="B5736" s="1">
        <v>0.74257410000000001</v>
      </c>
    </row>
    <row r="5737" spans="1:2" x14ac:dyDescent="0.25">
      <c r="A5737">
        <v>0.72620379999999995</v>
      </c>
      <c r="B5737" s="1">
        <v>0.74177420000000005</v>
      </c>
    </row>
    <row r="5738" spans="1:2" x14ac:dyDescent="0.25">
      <c r="A5738">
        <v>0.70648354000000002</v>
      </c>
      <c r="B5738" s="1">
        <v>0.72645705999999999</v>
      </c>
    </row>
    <row r="5739" spans="1:2" x14ac:dyDescent="0.25">
      <c r="A5739">
        <v>0.7114066</v>
      </c>
      <c r="B5739" s="1">
        <v>0.86912319999999998</v>
      </c>
    </row>
    <row r="5740" spans="1:2" x14ac:dyDescent="0.25">
      <c r="A5740">
        <v>0.70730170000000003</v>
      </c>
      <c r="B5740" s="1">
        <v>0.93833219999999995</v>
      </c>
    </row>
    <row r="5741" spans="1:2" x14ac:dyDescent="0.25">
      <c r="A5741">
        <v>0.70980460000000001</v>
      </c>
      <c r="B5741" s="1">
        <v>0.92598550000000002</v>
      </c>
    </row>
    <row r="5742" spans="1:2" x14ac:dyDescent="0.25">
      <c r="A5742">
        <v>0.71290039999999999</v>
      </c>
      <c r="B5742" s="1">
        <v>0.74393900000000002</v>
      </c>
    </row>
    <row r="5743" spans="1:2" x14ac:dyDescent="0.25">
      <c r="A5743">
        <v>0.73286395999999998</v>
      </c>
      <c r="B5743" s="1">
        <v>0.73807036999999998</v>
      </c>
    </row>
    <row r="5744" spans="1:2" x14ac:dyDescent="0.25">
      <c r="A5744">
        <v>1.0659394</v>
      </c>
      <c r="B5744" s="1">
        <v>0.89681935000000002</v>
      </c>
    </row>
    <row r="5745" spans="1:2" x14ac:dyDescent="0.25">
      <c r="A5745">
        <v>1.0602195000000001</v>
      </c>
      <c r="B5745" s="1">
        <v>0.85798169999999996</v>
      </c>
    </row>
    <row r="5746" spans="1:2" x14ac:dyDescent="0.25">
      <c r="A5746">
        <v>0.84464835999999999</v>
      </c>
      <c r="B5746" s="1">
        <v>0.83796269999999995</v>
      </c>
    </row>
    <row r="5747" spans="1:2" x14ac:dyDescent="0.25">
      <c r="A5747">
        <v>1.0099589</v>
      </c>
      <c r="B5747" s="1">
        <v>0.76942915000000001</v>
      </c>
    </row>
    <row r="5748" spans="1:2" x14ac:dyDescent="0.25">
      <c r="A5748">
        <v>0.8205152</v>
      </c>
      <c r="B5748" s="1">
        <v>0.75076719999999997</v>
      </c>
    </row>
    <row r="5749" spans="1:2" x14ac:dyDescent="0.25">
      <c r="A5749">
        <v>0.84723340000000003</v>
      </c>
      <c r="B5749" s="1">
        <v>0.72377424999999995</v>
      </c>
    </row>
    <row r="5750" spans="1:2" x14ac:dyDescent="0.25">
      <c r="A5750">
        <v>0.86473259999999996</v>
      </c>
      <c r="B5750" s="1">
        <v>0.74559569999999997</v>
      </c>
    </row>
    <row r="5751" spans="1:2" x14ac:dyDescent="0.25">
      <c r="A5751">
        <v>0.91454310000000005</v>
      </c>
      <c r="B5751" s="1">
        <v>0.73766200000000004</v>
      </c>
    </row>
    <row r="5752" spans="1:2" x14ac:dyDescent="0.25">
      <c r="A5752">
        <v>0.73443985000000001</v>
      </c>
      <c r="B5752" s="1">
        <v>0.90285420000000005</v>
      </c>
    </row>
    <row r="5753" spans="1:2" x14ac:dyDescent="0.25">
      <c r="A5753">
        <v>0.72023106000000003</v>
      </c>
      <c r="B5753" s="1">
        <v>0.72764324999999996</v>
      </c>
    </row>
    <row r="5754" spans="1:2" x14ac:dyDescent="0.25">
      <c r="A5754">
        <v>0.69754505</v>
      </c>
      <c r="B5754" s="1">
        <v>0.75933856</v>
      </c>
    </row>
    <row r="5755" spans="1:2" x14ac:dyDescent="0.25">
      <c r="A5755">
        <v>0.71254700000000004</v>
      </c>
      <c r="B5755" s="1">
        <v>0.76660866000000005</v>
      </c>
    </row>
    <row r="5756" spans="1:2" x14ac:dyDescent="0.25">
      <c r="A5756">
        <v>0.72104520000000005</v>
      </c>
      <c r="B5756" s="1">
        <v>0.76000403999999999</v>
      </c>
    </row>
    <row r="5757" spans="1:2" x14ac:dyDescent="0.25">
      <c r="A5757">
        <v>0.71638449999999998</v>
      </c>
      <c r="B5757" s="1">
        <v>0.74965959999999998</v>
      </c>
    </row>
    <row r="5758" spans="1:2" x14ac:dyDescent="0.25">
      <c r="A5758">
        <v>0.72761209999999998</v>
      </c>
      <c r="B5758" s="1">
        <v>0.78792815999999999</v>
      </c>
    </row>
    <row r="5759" spans="1:2" x14ac:dyDescent="0.25">
      <c r="A5759">
        <v>0.74918854000000001</v>
      </c>
      <c r="B5759" s="1">
        <v>0.81855350000000004</v>
      </c>
    </row>
    <row r="5760" spans="1:2" x14ac:dyDescent="0.25">
      <c r="A5760">
        <v>0.72319619999999996</v>
      </c>
      <c r="B5760" s="1">
        <v>0.75488250000000001</v>
      </c>
    </row>
    <row r="5761" spans="1:2" x14ac:dyDescent="0.25">
      <c r="A5761">
        <v>0.80777909999999997</v>
      </c>
      <c r="B5761" s="1">
        <v>1.1302452999999999</v>
      </c>
    </row>
    <row r="5762" spans="1:2" x14ac:dyDescent="0.25">
      <c r="A5762">
        <v>0.86146829999999996</v>
      </c>
      <c r="B5762" s="1">
        <v>1.0194791999999999</v>
      </c>
    </row>
    <row r="5763" spans="1:2" x14ac:dyDescent="0.25">
      <c r="A5763">
        <v>0.99911165000000002</v>
      </c>
      <c r="B5763" s="1">
        <v>1.0846639</v>
      </c>
    </row>
    <row r="5764" spans="1:2" x14ac:dyDescent="0.25">
      <c r="A5764">
        <v>1.0739797</v>
      </c>
      <c r="B5764" s="1">
        <v>0.95597655000000004</v>
      </c>
    </row>
    <row r="5765" spans="1:2" x14ac:dyDescent="0.25">
      <c r="A5765">
        <v>1.095475</v>
      </c>
      <c r="B5765" s="1">
        <v>1.1150701000000001</v>
      </c>
    </row>
    <row r="5766" spans="1:2" x14ac:dyDescent="0.25">
      <c r="A5766">
        <v>1.0922824</v>
      </c>
      <c r="B5766" s="1">
        <v>1.0910054</v>
      </c>
    </row>
    <row r="5767" spans="1:2" x14ac:dyDescent="0.25">
      <c r="A5767">
        <v>1.2344234000000001</v>
      </c>
      <c r="B5767" s="1">
        <v>1.0720924000000001</v>
      </c>
    </row>
    <row r="5768" spans="1:2" x14ac:dyDescent="0.25">
      <c r="A5768">
        <v>1.2227722000000001</v>
      </c>
      <c r="B5768" s="1">
        <v>1.2250620999999999</v>
      </c>
    </row>
    <row r="5769" spans="1:2" x14ac:dyDescent="0.25">
      <c r="A5769">
        <v>1.0738486</v>
      </c>
      <c r="B5769" s="1">
        <v>1.2073362000000001</v>
      </c>
    </row>
    <row r="5770" spans="1:2" x14ac:dyDescent="0.25">
      <c r="A5770">
        <v>1.2240082999999999</v>
      </c>
      <c r="B5770" s="1">
        <v>1.2510159000000001</v>
      </c>
    </row>
    <row r="5771" spans="1:2" x14ac:dyDescent="0.25">
      <c r="A5771">
        <v>1.2053316999999999</v>
      </c>
      <c r="B5771" s="1">
        <v>1.1588331000000001</v>
      </c>
    </row>
    <row r="5772" spans="1:2" x14ac:dyDescent="0.25">
      <c r="A5772">
        <v>1.1719512000000001</v>
      </c>
      <c r="B5772" s="1">
        <v>1.1917244</v>
      </c>
    </row>
    <row r="5773" spans="1:2" x14ac:dyDescent="0.25">
      <c r="A5773">
        <v>0.99336714000000004</v>
      </c>
      <c r="B5773" s="1">
        <v>1.1507605000000001</v>
      </c>
    </row>
    <row r="5774" spans="1:2" x14ac:dyDescent="0.25">
      <c r="A5774">
        <v>0.91806540000000003</v>
      </c>
      <c r="B5774" s="1">
        <v>1.1407396000000001</v>
      </c>
    </row>
    <row r="5775" spans="1:2" x14ac:dyDescent="0.25">
      <c r="A5775">
        <v>0.950048</v>
      </c>
      <c r="B5775" s="1">
        <v>1.1008936</v>
      </c>
    </row>
    <row r="5776" spans="1:2" x14ac:dyDescent="0.25">
      <c r="A5776">
        <v>1.0047655</v>
      </c>
      <c r="B5776" s="1">
        <v>1.0483207999999999</v>
      </c>
    </row>
    <row r="5777" spans="1:2" x14ac:dyDescent="0.25">
      <c r="A5777">
        <v>0.75066140000000003</v>
      </c>
      <c r="B5777" s="1">
        <v>1.0975553</v>
      </c>
    </row>
    <row r="5778" spans="1:2" x14ac:dyDescent="0.25">
      <c r="A5778">
        <v>0.86021846999999996</v>
      </c>
      <c r="B5778" s="1">
        <v>1.0836954000000001</v>
      </c>
    </row>
    <row r="5779" spans="1:2" x14ac:dyDescent="0.25">
      <c r="A5779">
        <v>0.93801639999999997</v>
      </c>
      <c r="B5779" s="1">
        <v>0.97542744999999997</v>
      </c>
    </row>
    <row r="5780" spans="1:2" x14ac:dyDescent="0.25">
      <c r="A5780">
        <v>0.93094562999999997</v>
      </c>
      <c r="B5780" s="1">
        <v>1.0102279999999999</v>
      </c>
    </row>
    <row r="5781" spans="1:2" x14ac:dyDescent="0.25">
      <c r="A5781">
        <v>0.93697019999999998</v>
      </c>
      <c r="B5781" s="1">
        <v>0.94849899999999998</v>
      </c>
    </row>
    <row r="5782" spans="1:2" x14ac:dyDescent="0.25">
      <c r="A5782">
        <v>0.84983425999999995</v>
      </c>
      <c r="B5782" s="1">
        <v>0.81394480000000002</v>
      </c>
    </row>
    <row r="5783" spans="1:2" x14ac:dyDescent="0.25">
      <c r="A5783">
        <v>0.79956685999999999</v>
      </c>
      <c r="B5783" s="1">
        <v>1.0697352</v>
      </c>
    </row>
    <row r="5784" spans="1:2" x14ac:dyDescent="0.25">
      <c r="A5784">
        <v>0.90039080000000005</v>
      </c>
      <c r="B5784" s="1">
        <v>1.1421455</v>
      </c>
    </row>
    <row r="5785" spans="1:2" x14ac:dyDescent="0.25">
      <c r="A5785">
        <v>0.96534980000000004</v>
      </c>
      <c r="B5785" s="1">
        <v>1.1717488</v>
      </c>
    </row>
    <row r="5786" spans="1:2" x14ac:dyDescent="0.25">
      <c r="A5786">
        <v>0.781447</v>
      </c>
      <c r="B5786" s="1">
        <v>1.0686655</v>
      </c>
    </row>
    <row r="5787" spans="1:2" x14ac:dyDescent="0.25">
      <c r="A5787">
        <v>1.1259787999999999</v>
      </c>
      <c r="B5787" s="1">
        <v>0.91045679999999996</v>
      </c>
    </row>
    <row r="5788" spans="1:2" x14ac:dyDescent="0.25">
      <c r="A5788">
        <v>1.0315226</v>
      </c>
      <c r="B5788" s="1">
        <v>0.85843205</v>
      </c>
    </row>
    <row r="5789" spans="1:2" x14ac:dyDescent="0.25">
      <c r="A5789">
        <v>1.058981</v>
      </c>
      <c r="B5789" s="1">
        <v>0.98939160000000004</v>
      </c>
    </row>
    <row r="5790" spans="1:2" x14ac:dyDescent="0.25">
      <c r="A5790">
        <v>1.0576785</v>
      </c>
      <c r="B5790" s="1">
        <v>1.179476</v>
      </c>
    </row>
    <row r="5791" spans="1:2" x14ac:dyDescent="0.25">
      <c r="A5791">
        <v>0.91643390000000002</v>
      </c>
      <c r="B5791" s="1">
        <v>1.1161108</v>
      </c>
    </row>
    <row r="5792" spans="1:2" x14ac:dyDescent="0.25">
      <c r="A5792">
        <v>1.1693004</v>
      </c>
      <c r="B5792" s="1">
        <v>1.1945348</v>
      </c>
    </row>
    <row r="5793" spans="1:2" x14ac:dyDescent="0.25">
      <c r="A5793">
        <v>1.1386274000000001</v>
      </c>
      <c r="B5793" s="1">
        <v>1.0498932999999999</v>
      </c>
    </row>
    <row r="5794" spans="1:2" x14ac:dyDescent="0.25">
      <c r="A5794">
        <v>1.1643981000000001</v>
      </c>
      <c r="B5794" s="1">
        <v>0.94150173999999998</v>
      </c>
    </row>
    <row r="5795" spans="1:2" x14ac:dyDescent="0.25">
      <c r="A5795">
        <v>0.94410925999999995</v>
      </c>
      <c r="B5795" s="1">
        <v>0.91562399999999999</v>
      </c>
    </row>
    <row r="5796" spans="1:2" x14ac:dyDescent="0.25">
      <c r="A5796">
        <v>0.97197869999999997</v>
      </c>
      <c r="B5796" s="1">
        <v>1.1360466</v>
      </c>
    </row>
    <row r="5797" spans="1:2" x14ac:dyDescent="0.25">
      <c r="A5797">
        <v>0.79290380000000005</v>
      </c>
      <c r="B5797" s="1">
        <v>0.85282230000000003</v>
      </c>
    </row>
    <row r="5798" spans="1:2" x14ac:dyDescent="0.25">
      <c r="A5798">
        <v>1.0188535000000001</v>
      </c>
      <c r="B5798" s="1">
        <v>0.81861717000000001</v>
      </c>
    </row>
    <row r="5799" spans="1:2" x14ac:dyDescent="0.25">
      <c r="A5799">
        <v>1.0357943000000001</v>
      </c>
      <c r="B5799" s="1">
        <v>0.8404684</v>
      </c>
    </row>
    <row r="5800" spans="1:2" x14ac:dyDescent="0.25">
      <c r="A5800">
        <v>1.0096797</v>
      </c>
      <c r="B5800" s="1">
        <v>0.86381465000000002</v>
      </c>
    </row>
    <row r="5801" spans="1:2" x14ac:dyDescent="0.25">
      <c r="A5801">
        <v>1.1227609000000001</v>
      </c>
      <c r="B5801" s="1">
        <v>1.0271549</v>
      </c>
    </row>
    <row r="5802" spans="1:2" x14ac:dyDescent="0.25">
      <c r="A5802">
        <v>1.1139159999999999</v>
      </c>
      <c r="B5802" s="1">
        <v>0.93925256000000001</v>
      </c>
    </row>
    <row r="5803" spans="1:2" x14ac:dyDescent="0.25">
      <c r="A5803">
        <v>1.1501163999999999</v>
      </c>
      <c r="B5803" s="1">
        <v>0.77497309999999997</v>
      </c>
    </row>
    <row r="5804" spans="1:2" x14ac:dyDescent="0.25">
      <c r="A5804">
        <v>1.0916733000000001</v>
      </c>
      <c r="B5804" s="1">
        <v>0.81046609999999997</v>
      </c>
    </row>
    <row r="5805" spans="1:2" x14ac:dyDescent="0.25">
      <c r="A5805">
        <v>0.97335136</v>
      </c>
      <c r="B5805" s="1">
        <v>0.80879219999999996</v>
      </c>
    </row>
    <row r="5806" spans="1:2" x14ac:dyDescent="0.25">
      <c r="A5806">
        <v>1.0593158</v>
      </c>
      <c r="B5806" s="1">
        <v>0.94583963999999998</v>
      </c>
    </row>
    <row r="5807" spans="1:2" x14ac:dyDescent="0.25">
      <c r="A5807">
        <v>1.1008875</v>
      </c>
      <c r="B5807" s="1">
        <v>0.94893664</v>
      </c>
    </row>
    <row r="5808" spans="1:2" x14ac:dyDescent="0.25">
      <c r="A5808">
        <v>1.1684382</v>
      </c>
      <c r="B5808" s="1">
        <v>0.80408597000000004</v>
      </c>
    </row>
    <row r="5809" spans="1:2" x14ac:dyDescent="0.25">
      <c r="A5809">
        <v>1.1567898999999999</v>
      </c>
      <c r="B5809" s="1">
        <v>1.1874517</v>
      </c>
    </row>
    <row r="5810" spans="1:2" x14ac:dyDescent="0.25">
      <c r="A5810">
        <v>1.1393917</v>
      </c>
      <c r="B5810" s="1">
        <v>1.0039845999999999</v>
      </c>
    </row>
    <row r="5811" spans="1:2" x14ac:dyDescent="0.25">
      <c r="A5811">
        <v>1.0781890999999999</v>
      </c>
      <c r="B5811" s="1">
        <v>1.0781411999999999</v>
      </c>
    </row>
    <row r="5812" spans="1:2" x14ac:dyDescent="0.25">
      <c r="A5812">
        <v>1.0658915</v>
      </c>
      <c r="B5812" s="1">
        <v>1.0698434000000001</v>
      </c>
    </row>
    <row r="5813" spans="1:2" x14ac:dyDescent="0.25">
      <c r="A5813">
        <v>1.1374097999999999</v>
      </c>
      <c r="B5813" s="1">
        <v>1.1689444</v>
      </c>
    </row>
    <row r="5814" spans="1:2" x14ac:dyDescent="0.25">
      <c r="A5814">
        <v>0.95901924000000005</v>
      </c>
      <c r="B5814" s="1">
        <v>1.2091007</v>
      </c>
    </row>
    <row r="5815" spans="1:2" x14ac:dyDescent="0.25">
      <c r="A5815">
        <v>0.94004299999999996</v>
      </c>
      <c r="B5815" s="1">
        <v>1.2015518000000001</v>
      </c>
    </row>
    <row r="5816" spans="1:2" x14ac:dyDescent="0.25">
      <c r="A5816">
        <v>1.0725906000000001</v>
      </c>
      <c r="B5816" s="1">
        <v>1.1020454</v>
      </c>
    </row>
    <row r="5817" spans="1:2" x14ac:dyDescent="0.25">
      <c r="A5817">
        <v>0.80359643999999997</v>
      </c>
      <c r="B5817" s="1">
        <v>1.2131909999999999</v>
      </c>
    </row>
    <row r="5818" spans="1:2" x14ac:dyDescent="0.25">
      <c r="A5818">
        <v>0.72538893999999998</v>
      </c>
      <c r="B5818" s="1">
        <v>1.0857855000000001</v>
      </c>
    </row>
    <row r="5819" spans="1:2" x14ac:dyDescent="0.25">
      <c r="A5819">
        <v>0.77422404</v>
      </c>
      <c r="B5819" s="1">
        <v>0.90029793999999996</v>
      </c>
    </row>
    <row r="5820" spans="1:2" x14ac:dyDescent="0.25">
      <c r="A5820">
        <v>0.93826394999999996</v>
      </c>
      <c r="B5820" s="1">
        <v>0.86317664000000005</v>
      </c>
    </row>
    <row r="5821" spans="1:2" x14ac:dyDescent="0.25">
      <c r="A5821">
        <v>0.91024894000000001</v>
      </c>
      <c r="B5821" s="1">
        <v>1.0140374999999999</v>
      </c>
    </row>
    <row r="5822" spans="1:2" x14ac:dyDescent="0.25">
      <c r="A5822">
        <v>0.92695890000000003</v>
      </c>
      <c r="B5822" s="1">
        <v>0.92150383999999996</v>
      </c>
    </row>
    <row r="5823" spans="1:2" x14ac:dyDescent="0.25">
      <c r="A5823">
        <v>0.91187923999999998</v>
      </c>
      <c r="B5823" s="1">
        <v>0.80000599999999999</v>
      </c>
    </row>
    <row r="5824" spans="1:2" x14ac:dyDescent="0.25">
      <c r="A5824">
        <v>0.91227080000000005</v>
      </c>
      <c r="B5824" s="1">
        <v>0.83737134999999996</v>
      </c>
    </row>
    <row r="5825" spans="1:2" x14ac:dyDescent="0.25">
      <c r="A5825">
        <v>0.95887429999999996</v>
      </c>
      <c r="B5825" s="1">
        <v>0.88037604000000003</v>
      </c>
    </row>
    <row r="5826" spans="1:2" x14ac:dyDescent="0.25">
      <c r="A5826">
        <v>1.0559354999999999</v>
      </c>
      <c r="B5826" s="1">
        <v>1.0535376000000001</v>
      </c>
    </row>
    <row r="5827" spans="1:2" x14ac:dyDescent="0.25">
      <c r="A5827">
        <v>1.1019114999999999</v>
      </c>
      <c r="B5827" s="1">
        <v>1.1572304</v>
      </c>
    </row>
    <row r="5828" spans="1:2" x14ac:dyDescent="0.25">
      <c r="A5828">
        <v>1.2074096999999999</v>
      </c>
      <c r="B5828" s="1">
        <v>1.2162056000000001</v>
      </c>
    </row>
    <row r="5829" spans="1:2" x14ac:dyDescent="0.25">
      <c r="A5829">
        <v>1.1944577999999999</v>
      </c>
      <c r="B5829" s="1">
        <v>1.2276788000000001</v>
      </c>
    </row>
    <row r="5830" spans="1:2" x14ac:dyDescent="0.25">
      <c r="A5830">
        <v>1.1852777999999999</v>
      </c>
      <c r="B5830" s="1">
        <v>1.2118068</v>
      </c>
    </row>
    <row r="5831" spans="1:2" x14ac:dyDescent="0.25">
      <c r="A5831">
        <v>1.204501</v>
      </c>
      <c r="B5831" s="1">
        <v>1.0338935</v>
      </c>
    </row>
    <row r="5832" spans="1:2" x14ac:dyDescent="0.25">
      <c r="A5832">
        <v>1.1881147999999999</v>
      </c>
      <c r="B5832" s="1">
        <v>1.2358927</v>
      </c>
    </row>
    <row r="5833" spans="1:2" x14ac:dyDescent="0.25">
      <c r="A5833">
        <v>1.0936817000000001</v>
      </c>
      <c r="B5833" s="1">
        <v>1.1895943</v>
      </c>
    </row>
    <row r="5834" spans="1:2" x14ac:dyDescent="0.25">
      <c r="A5834">
        <v>1.0839000000000001</v>
      </c>
      <c r="B5834" s="1">
        <v>1.1648198000000001</v>
      </c>
    </row>
    <row r="5835" spans="1:2" x14ac:dyDescent="0.25">
      <c r="A5835">
        <v>0.87429330000000005</v>
      </c>
      <c r="B5835" s="1">
        <v>1.2250143</v>
      </c>
    </row>
    <row r="5836" spans="1:2" x14ac:dyDescent="0.25">
      <c r="A5836">
        <v>0.91544519999999996</v>
      </c>
      <c r="B5836" s="1">
        <v>1.2221546999999999</v>
      </c>
    </row>
    <row r="5837" spans="1:2" x14ac:dyDescent="0.25">
      <c r="A5837">
        <v>0.84855734999999999</v>
      </c>
      <c r="B5837" s="1">
        <v>1.2547208999999999</v>
      </c>
    </row>
    <row r="5838" spans="1:2" x14ac:dyDescent="0.25">
      <c r="A5838">
        <v>0.96452205999999996</v>
      </c>
      <c r="B5838" s="1">
        <v>1.2129964</v>
      </c>
    </row>
    <row r="5839" spans="1:2" x14ac:dyDescent="0.25">
      <c r="A5839">
        <v>1.054875</v>
      </c>
      <c r="B5839" s="1">
        <v>1.0902031999999999</v>
      </c>
    </row>
    <row r="5840" spans="1:2" x14ac:dyDescent="0.25">
      <c r="A5840">
        <v>1.1046833</v>
      </c>
      <c r="B5840" s="1">
        <v>0.76593009999999995</v>
      </c>
    </row>
    <row r="5841" spans="1:2" x14ac:dyDescent="0.25">
      <c r="A5841">
        <v>1.2469460000000001</v>
      </c>
      <c r="B5841" s="1">
        <v>0.83796289999999996</v>
      </c>
    </row>
    <row r="5842" spans="1:2" x14ac:dyDescent="0.25">
      <c r="A5842">
        <v>1.2473959999999999</v>
      </c>
      <c r="B5842" s="1">
        <v>0.71605872999999998</v>
      </c>
    </row>
    <row r="5843" spans="1:2" x14ac:dyDescent="0.25">
      <c r="A5843">
        <v>1.2444161</v>
      </c>
      <c r="B5843" s="1">
        <v>0.71317339999999996</v>
      </c>
    </row>
    <row r="5844" spans="1:2" x14ac:dyDescent="0.25">
      <c r="A5844">
        <v>1.2280759999999999</v>
      </c>
      <c r="B5844" s="1">
        <v>0.74778800000000001</v>
      </c>
    </row>
    <row r="5845" spans="1:2" x14ac:dyDescent="0.25">
      <c r="A5845">
        <v>1.1924859999999999</v>
      </c>
      <c r="B5845" s="1">
        <v>0.73528230000000006</v>
      </c>
    </row>
    <row r="5846" spans="1:2" x14ac:dyDescent="0.25">
      <c r="A5846">
        <v>0.94502514999999998</v>
      </c>
      <c r="B5846" s="1">
        <v>0.72186890000000004</v>
      </c>
    </row>
    <row r="5847" spans="1:2" x14ac:dyDescent="0.25">
      <c r="A5847">
        <v>1.2643077</v>
      </c>
      <c r="B5847" s="1">
        <v>0.73372839999999995</v>
      </c>
    </row>
    <row r="5848" spans="1:2" x14ac:dyDescent="0.25">
      <c r="A5848">
        <v>1.2347815</v>
      </c>
      <c r="B5848" s="1">
        <v>0.73929345999999996</v>
      </c>
    </row>
    <row r="5849" spans="1:2" x14ac:dyDescent="0.25">
      <c r="A5849">
        <v>1.2441777000000001</v>
      </c>
      <c r="B5849" s="1">
        <v>0.85172117000000003</v>
      </c>
    </row>
    <row r="5850" spans="1:2" x14ac:dyDescent="0.25">
      <c r="A5850">
        <v>1.2665919999999999</v>
      </c>
      <c r="B5850" s="1">
        <v>0.7914004</v>
      </c>
    </row>
    <row r="5851" spans="1:2" x14ac:dyDescent="0.25">
      <c r="A5851">
        <v>1.2374506000000001</v>
      </c>
      <c r="B5851" s="1">
        <v>0.74736743999999999</v>
      </c>
    </row>
    <row r="5852" spans="1:2" x14ac:dyDescent="0.25">
      <c r="A5852">
        <v>1.1418767999999999</v>
      </c>
      <c r="B5852" s="1">
        <v>0.74242854000000003</v>
      </c>
    </row>
    <row r="5853" spans="1:2" x14ac:dyDescent="0.25">
      <c r="A5853">
        <v>1.0499843</v>
      </c>
      <c r="B5853" s="1">
        <v>0.73070789999999997</v>
      </c>
    </row>
    <row r="5854" spans="1:2" x14ac:dyDescent="0.25">
      <c r="A5854">
        <v>0.95303285000000004</v>
      </c>
      <c r="B5854" s="1">
        <v>0.89663493999999999</v>
      </c>
    </row>
    <row r="5855" spans="1:2" x14ac:dyDescent="0.25">
      <c r="A5855">
        <v>1.0072318</v>
      </c>
      <c r="B5855" s="1">
        <v>0.76427716000000001</v>
      </c>
    </row>
    <row r="5856" spans="1:2" x14ac:dyDescent="0.25">
      <c r="A5856">
        <v>1.1237619999999999</v>
      </c>
      <c r="B5856" s="1">
        <v>0.74223300000000003</v>
      </c>
    </row>
    <row r="5857" spans="1:2" x14ac:dyDescent="0.25">
      <c r="A5857">
        <v>0.90596575000000001</v>
      </c>
      <c r="B5857" s="1">
        <v>0.75325710000000001</v>
      </c>
    </row>
    <row r="5858" spans="1:2" x14ac:dyDescent="0.25">
      <c r="A5858">
        <v>1.1108180999999999</v>
      </c>
      <c r="B5858" s="1">
        <v>0.80226189999999997</v>
      </c>
    </row>
    <row r="5859" spans="1:2" x14ac:dyDescent="0.25">
      <c r="A5859">
        <v>1.0513532000000001</v>
      </c>
      <c r="B5859" s="1">
        <v>0.87662004999999998</v>
      </c>
    </row>
    <row r="5860" spans="1:2" x14ac:dyDescent="0.25">
      <c r="A5860">
        <v>1.109316</v>
      </c>
      <c r="B5860" s="1">
        <v>1.2239287000000001</v>
      </c>
    </row>
    <row r="5861" spans="1:2" x14ac:dyDescent="0.25">
      <c r="A5861">
        <v>1.1121875000000001</v>
      </c>
      <c r="B5861" s="1">
        <v>1.1921147000000001</v>
      </c>
    </row>
    <row r="5862" spans="1:2" x14ac:dyDescent="0.25">
      <c r="A5862">
        <v>1.1376879</v>
      </c>
      <c r="B5862" s="1">
        <v>1.1085114</v>
      </c>
    </row>
    <row r="5863" spans="1:2" x14ac:dyDescent="0.25">
      <c r="A5863">
        <v>1.1601615000000001</v>
      </c>
      <c r="B5863" s="1">
        <v>0.77232677000000005</v>
      </c>
    </row>
    <row r="5864" spans="1:2" x14ac:dyDescent="0.25">
      <c r="A5864">
        <v>1.1439952</v>
      </c>
      <c r="B5864" s="1">
        <v>0.77094114000000002</v>
      </c>
    </row>
    <row r="5865" spans="1:2" x14ac:dyDescent="0.25">
      <c r="A5865">
        <v>1.2120831999999999</v>
      </c>
      <c r="B5865" s="1">
        <v>0.99908936000000004</v>
      </c>
    </row>
    <row r="5866" spans="1:2" x14ac:dyDescent="0.25">
      <c r="A5866">
        <v>1.1676354</v>
      </c>
      <c r="B5866" s="1">
        <v>1.0936328</v>
      </c>
    </row>
    <row r="5867" spans="1:2" x14ac:dyDescent="0.25">
      <c r="A5867">
        <v>1.2513604</v>
      </c>
      <c r="B5867" s="1">
        <v>1.0829013999999999</v>
      </c>
    </row>
    <row r="5868" spans="1:2" x14ac:dyDescent="0.25">
      <c r="A5868">
        <v>1.2530711999999999</v>
      </c>
      <c r="B5868" s="1">
        <v>0.89348930000000004</v>
      </c>
    </row>
    <row r="5869" spans="1:2" x14ac:dyDescent="0.25">
      <c r="A5869">
        <v>1.2558993000000001</v>
      </c>
      <c r="B5869" s="1">
        <v>0.93235575999999998</v>
      </c>
    </row>
    <row r="5870" spans="1:2" x14ac:dyDescent="0.25">
      <c r="A5870">
        <v>1.1376158000000001</v>
      </c>
      <c r="B5870" s="1">
        <v>0.89955163000000005</v>
      </c>
    </row>
    <row r="5871" spans="1:2" x14ac:dyDescent="0.25">
      <c r="A5871">
        <v>1.0847488999999999</v>
      </c>
      <c r="B5871" s="1">
        <v>1.0600978999999999</v>
      </c>
    </row>
    <row r="5872" spans="1:2" x14ac:dyDescent="0.25">
      <c r="A5872">
        <v>1.1035980999999999</v>
      </c>
      <c r="B5872" s="1">
        <v>0.89000106000000001</v>
      </c>
    </row>
    <row r="5873" spans="1:2" x14ac:dyDescent="0.25">
      <c r="A5873">
        <v>1.1077068999999999</v>
      </c>
      <c r="B5873" s="1">
        <v>0.82712733999999999</v>
      </c>
    </row>
    <row r="5874" spans="1:2" x14ac:dyDescent="0.25">
      <c r="A5874">
        <v>1.1554869999999999</v>
      </c>
      <c r="B5874" s="1">
        <v>1.2316582</v>
      </c>
    </row>
    <row r="5875" spans="1:2" x14ac:dyDescent="0.25">
      <c r="A5875">
        <v>1.0094392999999999</v>
      </c>
      <c r="B5875" s="1">
        <v>1.2296939</v>
      </c>
    </row>
    <row r="5876" spans="1:2" x14ac:dyDescent="0.25">
      <c r="A5876">
        <v>0.91539055000000003</v>
      </c>
      <c r="B5876" s="1">
        <v>1.1369224</v>
      </c>
    </row>
    <row r="5877" spans="1:2" x14ac:dyDescent="0.25">
      <c r="A5877">
        <v>0.745166</v>
      </c>
      <c r="B5877" s="1">
        <v>1.0684096000000001</v>
      </c>
    </row>
    <row r="5878" spans="1:2" x14ac:dyDescent="0.25">
      <c r="A5878">
        <v>0.74422460000000001</v>
      </c>
      <c r="B5878" s="1">
        <v>1.0908036999999999</v>
      </c>
    </row>
    <row r="5879" spans="1:2" x14ac:dyDescent="0.25">
      <c r="A5879">
        <v>0.7481468</v>
      </c>
      <c r="B5879" s="1">
        <v>1.0937133000000001</v>
      </c>
    </row>
    <row r="5880" spans="1:2" x14ac:dyDescent="0.25">
      <c r="A5880">
        <v>0.75707400000000002</v>
      </c>
      <c r="B5880" s="1">
        <v>1.0718468000000001</v>
      </c>
    </row>
    <row r="5881" spans="1:2" x14ac:dyDescent="0.25">
      <c r="A5881">
        <v>0.70777089999999998</v>
      </c>
      <c r="B5881" s="1">
        <v>1.1191415</v>
      </c>
    </row>
    <row r="5882" spans="1:2" x14ac:dyDescent="0.25">
      <c r="A5882">
        <v>0.96411670000000005</v>
      </c>
      <c r="B5882" s="1">
        <v>1.1202078</v>
      </c>
    </row>
    <row r="5883" spans="1:2" x14ac:dyDescent="0.25">
      <c r="A5883">
        <v>0.94800289999999998</v>
      </c>
      <c r="B5883" s="1">
        <v>1.0768483</v>
      </c>
    </row>
    <row r="5884" spans="1:2" x14ac:dyDescent="0.25">
      <c r="A5884">
        <v>1.0852915999999999</v>
      </c>
      <c r="B5884" s="1">
        <v>1.1064742999999999</v>
      </c>
    </row>
    <row r="5885" spans="1:2" x14ac:dyDescent="0.25">
      <c r="A5885">
        <v>1.0666846000000001</v>
      </c>
      <c r="B5885" s="1">
        <v>1.0564343</v>
      </c>
    </row>
    <row r="5886" spans="1:2" x14ac:dyDescent="0.25">
      <c r="A5886">
        <v>1.1123810999999999</v>
      </c>
      <c r="B5886" s="1">
        <v>0.93360489999999996</v>
      </c>
    </row>
    <row r="5887" spans="1:2" x14ac:dyDescent="0.25">
      <c r="A5887">
        <v>1.1658481000000001</v>
      </c>
      <c r="B5887" s="1">
        <v>0.97533449999999999</v>
      </c>
    </row>
    <row r="5888" spans="1:2" x14ac:dyDescent="0.25">
      <c r="A5888">
        <v>1.2136560000000001</v>
      </c>
      <c r="B5888" s="1">
        <v>0.81524989999999997</v>
      </c>
    </row>
    <row r="5889" spans="1:2" x14ac:dyDescent="0.25">
      <c r="A5889">
        <v>1.1903789</v>
      </c>
      <c r="B5889" s="1">
        <v>0.78718849999999996</v>
      </c>
    </row>
    <row r="5890" spans="1:2" x14ac:dyDescent="0.25">
      <c r="A5890">
        <v>1.1347342</v>
      </c>
      <c r="B5890" s="1">
        <v>0.82834560000000002</v>
      </c>
    </row>
    <row r="5891" spans="1:2" x14ac:dyDescent="0.25">
      <c r="A5891">
        <v>0.88086176000000005</v>
      </c>
      <c r="B5891" s="1">
        <v>0.7237266</v>
      </c>
    </row>
    <row r="5892" spans="1:2" x14ac:dyDescent="0.25">
      <c r="A5892">
        <v>1.2260279999999999</v>
      </c>
      <c r="B5892" s="1">
        <v>1.1118498999999999</v>
      </c>
    </row>
    <row r="5893" spans="1:2" x14ac:dyDescent="0.25">
      <c r="A5893">
        <v>1.1378908999999999</v>
      </c>
      <c r="B5893" s="1">
        <v>1.0969793999999999</v>
      </c>
    </row>
    <row r="5894" spans="1:2" x14ac:dyDescent="0.25">
      <c r="A5894">
        <v>1.1895163</v>
      </c>
      <c r="B5894" s="1">
        <v>0.9223015</v>
      </c>
    </row>
    <row r="5895" spans="1:2" x14ac:dyDescent="0.25">
      <c r="A5895">
        <v>1.1897285</v>
      </c>
      <c r="B5895" s="1">
        <v>1.0363013000000001</v>
      </c>
    </row>
    <row r="5896" spans="1:2" x14ac:dyDescent="0.25">
      <c r="A5896">
        <v>1.0837308999999999</v>
      </c>
      <c r="B5896" s="1">
        <v>0.84883295999999997</v>
      </c>
    </row>
    <row r="5897" spans="1:2" x14ac:dyDescent="0.25">
      <c r="A5897">
        <v>0.86891629999999997</v>
      </c>
      <c r="B5897" s="1">
        <v>0.80099629999999999</v>
      </c>
    </row>
    <row r="5898" spans="1:2" x14ac:dyDescent="0.25">
      <c r="A5898">
        <v>1.1980652000000001</v>
      </c>
      <c r="B5898" s="1">
        <v>0.81091124000000003</v>
      </c>
    </row>
    <row r="5899" spans="1:2" x14ac:dyDescent="0.25">
      <c r="A5899">
        <v>0.86097780000000002</v>
      </c>
      <c r="B5899" s="1">
        <v>0.82867526999999996</v>
      </c>
    </row>
    <row r="5900" spans="1:2" x14ac:dyDescent="0.25">
      <c r="A5900">
        <v>1.0864940000000001</v>
      </c>
      <c r="B5900" s="1">
        <v>1.0832402999999999</v>
      </c>
    </row>
    <row r="5901" spans="1:2" x14ac:dyDescent="0.25">
      <c r="A5901">
        <v>1.0867237999999999</v>
      </c>
      <c r="B5901" s="1">
        <v>0.76341009999999998</v>
      </c>
    </row>
    <row r="5902" spans="1:2" x14ac:dyDescent="0.25">
      <c r="A5902">
        <v>1.0173194000000001</v>
      </c>
      <c r="B5902" s="1">
        <v>0.92066340000000002</v>
      </c>
    </row>
    <row r="5903" spans="1:2" x14ac:dyDescent="0.25">
      <c r="A5903">
        <v>1.0124221</v>
      </c>
      <c r="B5903" s="1">
        <v>0.98680800000000002</v>
      </c>
    </row>
    <row r="5904" spans="1:2" x14ac:dyDescent="0.25">
      <c r="A5904">
        <v>1.0205618000000001</v>
      </c>
      <c r="B5904" s="1">
        <v>1.0613296999999999</v>
      </c>
    </row>
    <row r="5905" spans="1:2" x14ac:dyDescent="0.25">
      <c r="A5905">
        <v>1.0266721999999999</v>
      </c>
      <c r="B5905" s="1">
        <v>1.1066754999999999</v>
      </c>
    </row>
    <row r="5906" spans="1:2" x14ac:dyDescent="0.25">
      <c r="A5906">
        <v>1.0551421999999999</v>
      </c>
      <c r="B5906" s="1">
        <v>1.2193794</v>
      </c>
    </row>
    <row r="5907" spans="1:2" x14ac:dyDescent="0.25">
      <c r="A5907">
        <v>1.1376636</v>
      </c>
      <c r="B5907" s="1">
        <v>1.2520800999999999</v>
      </c>
    </row>
    <row r="5908" spans="1:2" x14ac:dyDescent="0.25">
      <c r="A5908">
        <v>1.2342001</v>
      </c>
      <c r="B5908" s="1">
        <v>1.1873418</v>
      </c>
    </row>
    <row r="5909" spans="1:2" x14ac:dyDescent="0.25">
      <c r="A5909">
        <v>1.1718606</v>
      </c>
      <c r="B5909" s="1">
        <v>1.2523960999999999</v>
      </c>
    </row>
    <row r="5910" spans="1:2" x14ac:dyDescent="0.25">
      <c r="A5910">
        <v>1.0670291000000001</v>
      </c>
      <c r="B5910" s="1">
        <v>1.1848398</v>
      </c>
    </row>
    <row r="5911" spans="1:2" x14ac:dyDescent="0.25">
      <c r="A5911">
        <v>1.0462142999999999</v>
      </c>
      <c r="B5911" s="1">
        <v>1.1380619000000001</v>
      </c>
    </row>
    <row r="5912" spans="1:2" x14ac:dyDescent="0.25">
      <c r="A5912">
        <v>1.1283829999999999</v>
      </c>
      <c r="B5912" s="1">
        <v>1.1355499</v>
      </c>
    </row>
    <row r="5913" spans="1:2" x14ac:dyDescent="0.25">
      <c r="A5913">
        <v>0.88981829999999995</v>
      </c>
      <c r="B5913" s="1">
        <v>1.1360298</v>
      </c>
    </row>
    <row r="5914" spans="1:2" x14ac:dyDescent="0.25">
      <c r="A5914">
        <v>0.90877140000000001</v>
      </c>
      <c r="B5914" s="1">
        <v>1.1396451999999999</v>
      </c>
    </row>
    <row r="5915" spans="1:2" x14ac:dyDescent="0.25">
      <c r="A5915">
        <v>0.75438917000000005</v>
      </c>
      <c r="B5915" s="1">
        <v>0.97045800000000004</v>
      </c>
    </row>
    <row r="5916" spans="1:2" x14ac:dyDescent="0.25">
      <c r="A5916">
        <v>0.71391420000000005</v>
      </c>
      <c r="B5916" s="1">
        <v>0.84233860000000005</v>
      </c>
    </row>
    <row r="5917" spans="1:2" x14ac:dyDescent="0.25">
      <c r="A5917">
        <v>0.69981360000000004</v>
      </c>
      <c r="B5917" s="1">
        <v>0.92382765</v>
      </c>
    </row>
    <row r="5918" spans="1:2" x14ac:dyDescent="0.25">
      <c r="A5918">
        <v>0.74338627000000002</v>
      </c>
      <c r="B5918" s="1">
        <v>0.73580630000000002</v>
      </c>
    </row>
    <row r="5919" spans="1:2" x14ac:dyDescent="0.25">
      <c r="A5919">
        <v>0.76570729999999998</v>
      </c>
      <c r="B5919" s="1">
        <v>0.80664550000000002</v>
      </c>
    </row>
    <row r="5920" spans="1:2" x14ac:dyDescent="0.25">
      <c r="A5920">
        <v>0.74332100000000001</v>
      </c>
      <c r="B5920" s="1">
        <v>0.81224154999999998</v>
      </c>
    </row>
    <row r="5921" spans="1:2" x14ac:dyDescent="0.25">
      <c r="A5921">
        <v>0.81831693999999999</v>
      </c>
      <c r="B5921" s="1">
        <v>0.92720305999999997</v>
      </c>
    </row>
    <row r="5922" spans="1:2" x14ac:dyDescent="0.25">
      <c r="A5922">
        <v>0.81417024000000005</v>
      </c>
      <c r="B5922" s="1">
        <v>0.95260613999999999</v>
      </c>
    </row>
    <row r="5923" spans="1:2" x14ac:dyDescent="0.25">
      <c r="A5923">
        <v>0.74822889999999997</v>
      </c>
      <c r="B5923" s="1">
        <v>0.93315490000000001</v>
      </c>
    </row>
    <row r="5924" spans="1:2" x14ac:dyDescent="0.25">
      <c r="A5924">
        <v>0.75255939999999999</v>
      </c>
      <c r="B5924" s="1">
        <v>1.230558</v>
      </c>
    </row>
    <row r="5925" spans="1:2" x14ac:dyDescent="0.25">
      <c r="A5925">
        <v>0.73424250000000002</v>
      </c>
      <c r="B5925" s="1">
        <v>1.1724425999999999</v>
      </c>
    </row>
    <row r="5926" spans="1:2" x14ac:dyDescent="0.25">
      <c r="A5926">
        <v>0.87362720000000005</v>
      </c>
      <c r="B5926" s="1">
        <v>1.1964790000000001</v>
      </c>
    </row>
    <row r="5927" spans="1:2" x14ac:dyDescent="0.25">
      <c r="A5927">
        <v>0.93666536</v>
      </c>
      <c r="B5927" s="1">
        <v>1.1717556</v>
      </c>
    </row>
    <row r="5928" spans="1:2" x14ac:dyDescent="0.25">
      <c r="A5928">
        <v>0.96018829999999999</v>
      </c>
      <c r="B5928" s="1">
        <v>1.1619819</v>
      </c>
    </row>
    <row r="5929" spans="1:2" x14ac:dyDescent="0.25">
      <c r="A5929">
        <v>0.98244319999999996</v>
      </c>
      <c r="B5929" s="1">
        <v>1.0628702999999999</v>
      </c>
    </row>
    <row r="5930" spans="1:2" x14ac:dyDescent="0.25">
      <c r="A5930">
        <v>0.98574379999999995</v>
      </c>
      <c r="B5930" s="1">
        <v>1.0716181</v>
      </c>
    </row>
    <row r="5931" spans="1:2" x14ac:dyDescent="0.25">
      <c r="A5931">
        <v>1.0086284999999999</v>
      </c>
      <c r="B5931" s="1">
        <v>0.96791612999999999</v>
      </c>
    </row>
    <row r="5932" spans="1:2" x14ac:dyDescent="0.25">
      <c r="A5932">
        <v>0.99879530000000005</v>
      </c>
      <c r="B5932" s="1">
        <v>0.89199569999999995</v>
      </c>
    </row>
    <row r="5933" spans="1:2" x14ac:dyDescent="0.25">
      <c r="A5933">
        <v>0.96551759999999998</v>
      </c>
      <c r="B5933" s="1">
        <v>0.79977529999999997</v>
      </c>
    </row>
    <row r="5934" spans="1:2" x14ac:dyDescent="0.25">
      <c r="A5934">
        <v>1.1182677000000001</v>
      </c>
      <c r="B5934" s="1">
        <v>0.7208331</v>
      </c>
    </row>
    <row r="5935" spans="1:2" x14ac:dyDescent="0.25">
      <c r="A5935">
        <v>0.99817776999999996</v>
      </c>
      <c r="B5935" s="1">
        <v>0.77881820000000002</v>
      </c>
    </row>
    <row r="5936" spans="1:2" x14ac:dyDescent="0.25">
      <c r="A5936">
        <v>0.90270570000000006</v>
      </c>
      <c r="B5936" s="1">
        <v>0.76555899999999999</v>
      </c>
    </row>
    <row r="5937" spans="1:2" x14ac:dyDescent="0.25">
      <c r="A5937">
        <v>0.74207559999999995</v>
      </c>
      <c r="B5937" s="1">
        <v>0.76856080000000004</v>
      </c>
    </row>
    <row r="5938" spans="1:2" x14ac:dyDescent="0.25">
      <c r="A5938">
        <v>0.71245999999999998</v>
      </c>
      <c r="B5938" s="1">
        <v>0.75580037</v>
      </c>
    </row>
    <row r="5939" spans="1:2" x14ac:dyDescent="0.25">
      <c r="A5939">
        <v>0.7048875</v>
      </c>
      <c r="B5939" s="1">
        <v>0.71025645999999998</v>
      </c>
    </row>
    <row r="5940" spans="1:2" x14ac:dyDescent="0.25">
      <c r="A5940">
        <v>0.70993150000000005</v>
      </c>
      <c r="B5940" s="1">
        <v>0.72221210000000002</v>
      </c>
    </row>
    <row r="5941" spans="1:2" x14ac:dyDescent="0.25">
      <c r="A5941">
        <v>0.71319115</v>
      </c>
      <c r="B5941" s="1">
        <v>0.72444149999999996</v>
      </c>
    </row>
    <row r="5942" spans="1:2" x14ac:dyDescent="0.25">
      <c r="A5942">
        <v>0.70420130000000003</v>
      </c>
      <c r="B5942" s="1">
        <v>0.72895949999999998</v>
      </c>
    </row>
    <row r="5943" spans="1:2" x14ac:dyDescent="0.25">
      <c r="A5943">
        <v>0.70004449999999996</v>
      </c>
      <c r="B5943" s="1">
        <v>0.78516050000000004</v>
      </c>
    </row>
    <row r="5944" spans="1:2" x14ac:dyDescent="0.25">
      <c r="A5944">
        <v>0.70182383000000004</v>
      </c>
      <c r="B5944" s="1">
        <v>0.99240729999999999</v>
      </c>
    </row>
    <row r="5945" spans="1:2" x14ac:dyDescent="0.25">
      <c r="A5945">
        <v>0.71105370000000001</v>
      </c>
      <c r="B5945" s="1">
        <v>0.79311233999999997</v>
      </c>
    </row>
    <row r="5946" spans="1:2" x14ac:dyDescent="0.25">
      <c r="A5946">
        <v>0.71686625000000004</v>
      </c>
      <c r="B5946" s="1">
        <v>0.76702769999999998</v>
      </c>
    </row>
    <row r="5947" spans="1:2" x14ac:dyDescent="0.25">
      <c r="A5947">
        <v>0.71126926000000001</v>
      </c>
      <c r="B5947" s="1">
        <v>0.70914540000000004</v>
      </c>
    </row>
    <row r="5948" spans="1:2" x14ac:dyDescent="0.25">
      <c r="A5948">
        <v>0.70686970000000005</v>
      </c>
      <c r="B5948" s="1">
        <v>0.69961810000000002</v>
      </c>
    </row>
    <row r="5949" spans="1:2" x14ac:dyDescent="0.25">
      <c r="A5949">
        <v>0.7025749</v>
      </c>
      <c r="B5949" s="1">
        <v>0.69723356000000003</v>
      </c>
    </row>
    <row r="5950" spans="1:2" x14ac:dyDescent="0.25">
      <c r="A5950">
        <v>0.70248829999999995</v>
      </c>
      <c r="B5950" s="1">
        <v>0.69741129999999996</v>
      </c>
    </row>
    <row r="5951" spans="1:2" x14ac:dyDescent="0.25">
      <c r="A5951">
        <v>0.70292526</v>
      </c>
      <c r="B5951" s="1">
        <v>0.69503223999999997</v>
      </c>
    </row>
    <row r="5952" spans="1:2" x14ac:dyDescent="0.25">
      <c r="A5952">
        <v>0.70472610000000002</v>
      </c>
      <c r="B5952" s="1">
        <v>0.69881265999999997</v>
      </c>
    </row>
    <row r="5953" spans="1:2" x14ac:dyDescent="0.25">
      <c r="A5953">
        <v>0.70116630000000002</v>
      </c>
      <c r="B5953" s="1">
        <v>0.70641047000000001</v>
      </c>
    </row>
    <row r="5954" spans="1:2" x14ac:dyDescent="0.25">
      <c r="A5954">
        <v>0.73881704000000004</v>
      </c>
      <c r="B5954" s="1">
        <v>0.70891917000000004</v>
      </c>
    </row>
    <row r="5955" spans="1:2" x14ac:dyDescent="0.25">
      <c r="A5955">
        <v>0.71258794999999997</v>
      </c>
      <c r="B5955" s="1">
        <v>0.69780710000000001</v>
      </c>
    </row>
    <row r="5956" spans="1:2" x14ac:dyDescent="0.25">
      <c r="A5956">
        <v>0.70506720000000001</v>
      </c>
      <c r="B5956" s="1">
        <v>0.69593625999999997</v>
      </c>
    </row>
    <row r="5957" spans="1:2" x14ac:dyDescent="0.25">
      <c r="A5957">
        <v>0.74854237000000001</v>
      </c>
      <c r="B5957" s="1">
        <v>0.69499235999999998</v>
      </c>
    </row>
    <row r="5958" spans="1:2" x14ac:dyDescent="0.25">
      <c r="A5958">
        <v>0.80461954999999996</v>
      </c>
      <c r="B5958" s="1">
        <v>0.69547490000000001</v>
      </c>
    </row>
    <row r="5959" spans="1:2" x14ac:dyDescent="0.25">
      <c r="A5959">
        <v>0.80805210000000005</v>
      </c>
      <c r="B5959" s="1">
        <v>0.69641083000000004</v>
      </c>
    </row>
    <row r="5960" spans="1:2" x14ac:dyDescent="0.25">
      <c r="A5960">
        <v>0.82999986000000003</v>
      </c>
      <c r="B5960" s="1">
        <v>0.69620170000000003</v>
      </c>
    </row>
    <row r="5961" spans="1:2" x14ac:dyDescent="0.25">
      <c r="A5961">
        <v>0.93428800000000001</v>
      </c>
      <c r="B5961" s="1">
        <v>0.69604480000000002</v>
      </c>
    </row>
    <row r="5962" spans="1:2" x14ac:dyDescent="0.25">
      <c r="A5962">
        <v>0.86254450000000005</v>
      </c>
      <c r="B5962" s="1">
        <v>0.69601789999999997</v>
      </c>
    </row>
    <row r="5963" spans="1:2" x14ac:dyDescent="0.25">
      <c r="A5963">
        <v>0.75110480000000002</v>
      </c>
      <c r="B5963" s="1">
        <v>0.69656896999999995</v>
      </c>
    </row>
    <row r="5964" spans="1:2" x14ac:dyDescent="0.25">
      <c r="A5964">
        <v>0.83630866000000004</v>
      </c>
      <c r="B5964" s="1">
        <v>0.7395545</v>
      </c>
    </row>
    <row r="5965" spans="1:2" x14ac:dyDescent="0.25">
      <c r="A5965">
        <v>0.90512250000000005</v>
      </c>
      <c r="B5965" s="1">
        <v>0.72142476</v>
      </c>
    </row>
    <row r="5966" spans="1:2" x14ac:dyDescent="0.25">
      <c r="A5966">
        <v>0.7984831</v>
      </c>
      <c r="B5966" s="1">
        <v>0.70692120000000003</v>
      </c>
    </row>
    <row r="5967" spans="1:2" x14ac:dyDescent="0.25">
      <c r="A5967">
        <v>0.79753505999999996</v>
      </c>
      <c r="B5967" s="1">
        <v>0.70167599999999997</v>
      </c>
    </row>
    <row r="5968" spans="1:2" x14ac:dyDescent="0.25">
      <c r="A5968">
        <v>0.75068575000000004</v>
      </c>
      <c r="B5968" s="1">
        <v>0.77928730000000002</v>
      </c>
    </row>
    <row r="5969" spans="1:2" x14ac:dyDescent="0.25">
      <c r="A5969">
        <v>0.74631939999999997</v>
      </c>
      <c r="B5969" s="1">
        <v>0.71437656999999999</v>
      </c>
    </row>
    <row r="5970" spans="1:2" x14ac:dyDescent="0.25">
      <c r="A5970">
        <v>0.72252620000000001</v>
      </c>
      <c r="B5970" s="1">
        <v>0.70226436999999997</v>
      </c>
    </row>
    <row r="5971" spans="1:2" x14ac:dyDescent="0.25">
      <c r="A5971">
        <v>0.73068445999999998</v>
      </c>
      <c r="B5971" s="1">
        <v>0.70193212999999999</v>
      </c>
    </row>
    <row r="5972" spans="1:2" x14ac:dyDescent="0.25">
      <c r="A5972">
        <v>0.70514153999999996</v>
      </c>
      <c r="B5972" s="1">
        <v>0.70317596000000004</v>
      </c>
    </row>
    <row r="5973" spans="1:2" x14ac:dyDescent="0.25">
      <c r="A5973">
        <v>0.71338610000000002</v>
      </c>
      <c r="B5973" s="1">
        <v>0.75415659999999995</v>
      </c>
    </row>
    <row r="5974" spans="1:2" x14ac:dyDescent="0.25">
      <c r="A5974">
        <v>0.70875999999999995</v>
      </c>
      <c r="B5974" s="1">
        <v>0.77140719999999996</v>
      </c>
    </row>
    <row r="5975" spans="1:2" x14ac:dyDescent="0.25">
      <c r="A5975">
        <v>0.74222535000000001</v>
      </c>
      <c r="B5975" s="1">
        <v>0.76973860000000005</v>
      </c>
    </row>
    <row r="5976" spans="1:2" x14ac:dyDescent="0.25">
      <c r="A5976">
        <v>0.76728620000000003</v>
      </c>
      <c r="B5976" s="1">
        <v>0.77340657000000002</v>
      </c>
    </row>
    <row r="5977" spans="1:2" x14ac:dyDescent="0.25">
      <c r="A5977">
        <v>0.78022820000000004</v>
      </c>
      <c r="B5977" s="1">
        <v>0.77315210000000001</v>
      </c>
    </row>
    <row r="5978" spans="1:2" x14ac:dyDescent="0.25">
      <c r="A5978">
        <v>0.73821764999999995</v>
      </c>
      <c r="B5978" s="1">
        <v>0.76636033999999997</v>
      </c>
    </row>
    <row r="5979" spans="1:2" x14ac:dyDescent="0.25">
      <c r="A5979">
        <v>0.73020050000000003</v>
      </c>
      <c r="B5979" s="1">
        <v>0.74959849999999995</v>
      </c>
    </row>
    <row r="5980" spans="1:2" x14ac:dyDescent="0.25">
      <c r="A5980">
        <v>0.73665446000000001</v>
      </c>
      <c r="B5980" s="1">
        <v>0.69984513999999998</v>
      </c>
    </row>
    <row r="5981" spans="1:2" x14ac:dyDescent="0.25">
      <c r="A5981">
        <v>0.70850990000000003</v>
      </c>
      <c r="B5981" s="1">
        <v>0.70345944000000005</v>
      </c>
    </row>
    <row r="5982" spans="1:2" x14ac:dyDescent="0.25">
      <c r="A5982">
        <v>0.70969389999999999</v>
      </c>
      <c r="B5982" s="1">
        <v>0.70757895999999998</v>
      </c>
    </row>
    <row r="5983" spans="1:2" x14ac:dyDescent="0.25">
      <c r="A5983">
        <v>0.71064430000000001</v>
      </c>
      <c r="B5983" s="1">
        <v>0.71411020000000003</v>
      </c>
    </row>
    <row r="5984" spans="1:2" x14ac:dyDescent="0.25">
      <c r="A5984">
        <v>0.69857866000000002</v>
      </c>
      <c r="B5984" s="1">
        <v>0.71680856000000004</v>
      </c>
    </row>
    <row r="5985" spans="1:2" x14ac:dyDescent="0.25">
      <c r="A5985">
        <v>0.72574660000000002</v>
      </c>
      <c r="B5985" s="1">
        <v>0.72785429999999995</v>
      </c>
    </row>
    <row r="5986" spans="1:2" x14ac:dyDescent="0.25">
      <c r="A5986">
        <v>0.74836469999999999</v>
      </c>
      <c r="B5986" s="1">
        <v>0.76217230000000002</v>
      </c>
    </row>
    <row r="5987" spans="1:2" x14ac:dyDescent="0.25">
      <c r="A5987">
        <v>0.88532239999999995</v>
      </c>
      <c r="B5987" s="1">
        <v>0.74661856999999998</v>
      </c>
    </row>
    <row r="5988" spans="1:2" x14ac:dyDescent="0.25">
      <c r="A5988">
        <v>0.89654259999999997</v>
      </c>
      <c r="B5988" s="1">
        <v>0.76461272999999996</v>
      </c>
    </row>
    <row r="5989" spans="1:2" x14ac:dyDescent="0.25">
      <c r="A5989">
        <v>1.1275824000000001</v>
      </c>
      <c r="B5989" s="1">
        <v>0.80031430000000003</v>
      </c>
    </row>
    <row r="5990" spans="1:2" x14ac:dyDescent="0.25">
      <c r="A5990">
        <v>1.0779928999999999</v>
      </c>
      <c r="B5990" s="1">
        <v>0.72927003999999995</v>
      </c>
    </row>
    <row r="5991" spans="1:2" x14ac:dyDescent="0.25">
      <c r="A5991">
        <v>0.98280482999999996</v>
      </c>
      <c r="B5991" s="1">
        <v>0.73128294999999999</v>
      </c>
    </row>
    <row r="5992" spans="1:2" x14ac:dyDescent="0.25">
      <c r="A5992">
        <v>0.99886112999999999</v>
      </c>
      <c r="B5992" s="1">
        <v>0.71111332999999999</v>
      </c>
    </row>
    <row r="5993" spans="1:2" x14ac:dyDescent="0.25">
      <c r="A5993">
        <v>0.80164944999999999</v>
      </c>
      <c r="B5993" s="1">
        <v>0.82883536999999996</v>
      </c>
    </row>
    <row r="5994" spans="1:2" x14ac:dyDescent="0.25">
      <c r="A5994">
        <v>0.79468130000000003</v>
      </c>
      <c r="B5994" s="1">
        <v>0.78652719999999998</v>
      </c>
    </row>
    <row r="5995" spans="1:2" x14ac:dyDescent="0.25">
      <c r="A5995">
        <v>0.75666856999999998</v>
      </c>
      <c r="B5995" s="1">
        <v>0.77237564000000003</v>
      </c>
    </row>
    <row r="5996" spans="1:2" x14ac:dyDescent="0.25">
      <c r="A5996">
        <v>0.75334155999999997</v>
      </c>
      <c r="B5996" s="1">
        <v>0.76530474000000004</v>
      </c>
    </row>
    <row r="5997" spans="1:2" x14ac:dyDescent="0.25">
      <c r="A5997">
        <v>0.72068120000000002</v>
      </c>
      <c r="B5997" s="1">
        <v>0.74955994000000004</v>
      </c>
    </row>
    <row r="5998" spans="1:2" x14ac:dyDescent="0.25">
      <c r="A5998">
        <v>0.70259769999999999</v>
      </c>
      <c r="B5998" s="1">
        <v>0.73128119999999996</v>
      </c>
    </row>
    <row r="5999" spans="1:2" x14ac:dyDescent="0.25">
      <c r="A5999">
        <v>0.69919986000000001</v>
      </c>
      <c r="B5999" s="1">
        <v>0.71588795999999999</v>
      </c>
    </row>
    <row r="6000" spans="1:2" x14ac:dyDescent="0.25">
      <c r="A6000">
        <v>0.69997346000000005</v>
      </c>
      <c r="B6000" s="1">
        <v>0.71367639999999999</v>
      </c>
    </row>
    <row r="6001" spans="1:2" x14ac:dyDescent="0.25">
      <c r="A6001">
        <v>0.69839543000000004</v>
      </c>
      <c r="B6001" s="1">
        <v>0.71412443999999997</v>
      </c>
    </row>
    <row r="6002" spans="1:2" x14ac:dyDescent="0.25">
      <c r="A6002">
        <v>0.69971377000000001</v>
      </c>
      <c r="B6002" s="1">
        <v>0.71386099999999997</v>
      </c>
    </row>
    <row r="6003" spans="1:2" x14ac:dyDescent="0.25">
      <c r="A6003">
        <v>0.70098024999999997</v>
      </c>
      <c r="B6003" s="1">
        <v>0.70733225</v>
      </c>
    </row>
    <row r="6004" spans="1:2" x14ac:dyDescent="0.25">
      <c r="A6004">
        <v>0.69858222999999997</v>
      </c>
      <c r="B6004" s="1">
        <v>0.69656706000000002</v>
      </c>
    </row>
    <row r="6005" spans="1:2" x14ac:dyDescent="0.25">
      <c r="A6005">
        <v>0.69678192999999999</v>
      </c>
      <c r="B6005" s="1">
        <v>0.6961136</v>
      </c>
    </row>
    <row r="6006" spans="1:2" x14ac:dyDescent="0.25">
      <c r="A6006">
        <v>0.71228060000000004</v>
      </c>
      <c r="B6006" s="1">
        <v>0.69579179999999996</v>
      </c>
    </row>
    <row r="6007" spans="1:2" x14ac:dyDescent="0.25">
      <c r="A6007">
        <v>0.71174000000000004</v>
      </c>
      <c r="B6007" s="1">
        <v>0.69732139999999998</v>
      </c>
    </row>
    <row r="6008" spans="1:2" x14ac:dyDescent="0.25">
      <c r="A6008">
        <v>0.71973573999999996</v>
      </c>
      <c r="B6008" s="1">
        <v>0.69725939999999997</v>
      </c>
    </row>
    <row r="6009" spans="1:2" x14ac:dyDescent="0.25">
      <c r="A6009">
        <v>0.75718030000000003</v>
      </c>
      <c r="B6009" s="1">
        <v>0.69785076000000001</v>
      </c>
    </row>
    <row r="6010" spans="1:2" x14ac:dyDescent="0.25">
      <c r="A6010">
        <v>1.0649124000000001</v>
      </c>
      <c r="B6010" s="1">
        <v>0.69843376000000001</v>
      </c>
    </row>
    <row r="6011" spans="1:2" x14ac:dyDescent="0.25">
      <c r="A6011">
        <v>1.0357753000000001</v>
      </c>
      <c r="B6011" s="1">
        <v>0.70116900000000004</v>
      </c>
    </row>
    <row r="6012" spans="1:2" x14ac:dyDescent="0.25">
      <c r="A6012">
        <v>0.89265083999999995</v>
      </c>
      <c r="B6012" s="1">
        <v>0.70852744999999995</v>
      </c>
    </row>
    <row r="6013" spans="1:2" x14ac:dyDescent="0.25">
      <c r="A6013">
        <v>1.1652753</v>
      </c>
      <c r="B6013" s="1">
        <v>0.70060544999999996</v>
      </c>
    </row>
    <row r="6014" spans="1:2" x14ac:dyDescent="0.25">
      <c r="A6014">
        <v>1.1689350000000001</v>
      </c>
      <c r="B6014" s="1">
        <v>0.70068704999999998</v>
      </c>
    </row>
    <row r="6015" spans="1:2" x14ac:dyDescent="0.25">
      <c r="A6015">
        <v>1.2217202</v>
      </c>
      <c r="B6015" s="1">
        <v>0.69764453000000004</v>
      </c>
    </row>
    <row r="6016" spans="1:2" x14ac:dyDescent="0.25">
      <c r="A6016">
        <v>1.1570646</v>
      </c>
      <c r="B6016" s="1">
        <v>0.69589690000000004</v>
      </c>
    </row>
    <row r="6017" spans="1:2" x14ac:dyDescent="0.25">
      <c r="A6017">
        <v>1.1400380000000001</v>
      </c>
      <c r="B6017" s="1">
        <v>0.69578910000000005</v>
      </c>
    </row>
    <row r="6018" spans="1:2" x14ac:dyDescent="0.25">
      <c r="A6018">
        <v>1.1007977</v>
      </c>
      <c r="B6018" s="1">
        <v>0.69550880000000004</v>
      </c>
    </row>
    <row r="6019" spans="1:2" x14ac:dyDescent="0.25">
      <c r="A6019">
        <v>1.1140021</v>
      </c>
      <c r="B6019" s="1">
        <v>0.69638467000000004</v>
      </c>
    </row>
    <row r="6020" spans="1:2" x14ac:dyDescent="0.25">
      <c r="A6020">
        <v>1.1387678000000001</v>
      </c>
      <c r="B6020" s="1">
        <v>0.69719810000000004</v>
      </c>
    </row>
    <row r="6021" spans="1:2" x14ac:dyDescent="0.25">
      <c r="A6021">
        <v>1.1848179999999999</v>
      </c>
      <c r="B6021" s="1">
        <v>0.69582149999999998</v>
      </c>
    </row>
    <row r="6022" spans="1:2" x14ac:dyDescent="0.25">
      <c r="A6022">
        <v>1.239452</v>
      </c>
      <c r="B6022" s="1">
        <v>0.69993590000000006</v>
      </c>
    </row>
    <row r="6023" spans="1:2" x14ac:dyDescent="0.25">
      <c r="A6023">
        <v>1.2325816000000001</v>
      </c>
      <c r="B6023" s="1">
        <v>0.70216464999999995</v>
      </c>
    </row>
    <row r="6024" spans="1:2" x14ac:dyDescent="0.25">
      <c r="A6024">
        <v>1.2348608000000001</v>
      </c>
      <c r="B6024" s="1">
        <v>0.70575290000000002</v>
      </c>
    </row>
    <row r="6025" spans="1:2" x14ac:dyDescent="0.25">
      <c r="A6025">
        <v>1.1458569999999999</v>
      </c>
      <c r="B6025" s="1">
        <v>0.70682394999999998</v>
      </c>
    </row>
    <row r="6026" spans="1:2" x14ac:dyDescent="0.25">
      <c r="A6026">
        <v>0.95229036</v>
      </c>
      <c r="B6026" s="1">
        <v>0.70169170000000003</v>
      </c>
    </row>
    <row r="6027" spans="1:2" x14ac:dyDescent="0.25">
      <c r="A6027">
        <v>0.94243379999999999</v>
      </c>
      <c r="B6027" s="1">
        <v>0.70103190000000004</v>
      </c>
    </row>
    <row r="6028" spans="1:2" x14ac:dyDescent="0.25">
      <c r="A6028">
        <v>0.84554945999999997</v>
      </c>
      <c r="B6028" s="1">
        <v>0.69776755999999995</v>
      </c>
    </row>
    <row r="6029" spans="1:2" x14ac:dyDescent="0.25">
      <c r="A6029">
        <v>0.81580514000000004</v>
      </c>
      <c r="B6029" s="1">
        <v>0.70089126000000002</v>
      </c>
    </row>
    <row r="6030" spans="1:2" x14ac:dyDescent="0.25">
      <c r="A6030">
        <v>0.83650270000000004</v>
      </c>
      <c r="B6030" s="1">
        <v>0.70412945999999998</v>
      </c>
    </row>
    <row r="6031" spans="1:2" x14ac:dyDescent="0.25">
      <c r="A6031">
        <v>0.74161374999999996</v>
      </c>
      <c r="B6031" s="1">
        <v>0.69700269999999998</v>
      </c>
    </row>
    <row r="6032" spans="1:2" x14ac:dyDescent="0.25">
      <c r="A6032">
        <v>0.75504994000000003</v>
      </c>
      <c r="B6032" s="1">
        <v>0.71830039999999995</v>
      </c>
    </row>
    <row r="6033" spans="1:2" x14ac:dyDescent="0.25">
      <c r="A6033">
        <v>0.80336110000000005</v>
      </c>
      <c r="B6033" s="1">
        <v>0.73225622999999995</v>
      </c>
    </row>
    <row r="6034" spans="1:2" x14ac:dyDescent="0.25">
      <c r="A6034">
        <v>0.84182380000000001</v>
      </c>
      <c r="B6034" s="1">
        <v>0.74359249999999999</v>
      </c>
    </row>
    <row r="6035" spans="1:2" x14ac:dyDescent="0.25">
      <c r="A6035">
        <v>0.94750690000000004</v>
      </c>
      <c r="B6035" s="1">
        <v>0.73098092999999997</v>
      </c>
    </row>
    <row r="6036" spans="1:2" x14ac:dyDescent="0.25">
      <c r="A6036">
        <v>0.93959369999999998</v>
      </c>
      <c r="B6036" s="1">
        <v>0.71206919999999996</v>
      </c>
    </row>
    <row r="6037" spans="1:2" x14ac:dyDescent="0.25">
      <c r="A6037">
        <v>0.93310124000000005</v>
      </c>
      <c r="B6037" s="1">
        <v>0.71713793000000003</v>
      </c>
    </row>
    <row r="6038" spans="1:2" x14ac:dyDescent="0.25">
      <c r="A6038">
        <v>0.98393445999999996</v>
      </c>
      <c r="B6038" s="1">
        <v>0.70176629999999995</v>
      </c>
    </row>
    <row r="6039" spans="1:2" x14ac:dyDescent="0.25">
      <c r="A6039">
        <v>1.0592234</v>
      </c>
      <c r="B6039" s="1">
        <v>0.69876419999999995</v>
      </c>
    </row>
    <row r="6040" spans="1:2" x14ac:dyDescent="0.25">
      <c r="A6040">
        <v>1.1519462</v>
      </c>
      <c r="B6040" s="1">
        <v>0.77103686000000005</v>
      </c>
    </row>
    <row r="6041" spans="1:2" x14ac:dyDescent="0.25">
      <c r="A6041">
        <v>1.1621902</v>
      </c>
      <c r="B6041" s="1">
        <v>0.72613775999999997</v>
      </c>
    </row>
    <row r="6042" spans="1:2" x14ac:dyDescent="0.25">
      <c r="A6042">
        <v>1.2087903</v>
      </c>
      <c r="B6042" s="1">
        <v>0.75267302999999997</v>
      </c>
    </row>
    <row r="6043" spans="1:2" x14ac:dyDescent="0.25">
      <c r="A6043">
        <v>1.2351311</v>
      </c>
      <c r="B6043" s="1">
        <v>0.80123615000000004</v>
      </c>
    </row>
    <row r="6044" spans="1:2" x14ac:dyDescent="0.25">
      <c r="A6044">
        <v>1.2226672999999999</v>
      </c>
      <c r="B6044" s="1">
        <v>0.72854830000000004</v>
      </c>
    </row>
    <row r="6045" spans="1:2" x14ac:dyDescent="0.25">
      <c r="A6045">
        <v>1.2628558000000001</v>
      </c>
      <c r="B6045" s="1">
        <v>0.71647059999999996</v>
      </c>
    </row>
    <row r="6046" spans="1:2" x14ac:dyDescent="0.25">
      <c r="A6046">
        <v>1.1776673</v>
      </c>
      <c r="B6046" s="1">
        <v>0.70792854000000005</v>
      </c>
    </row>
    <row r="6047" spans="1:2" x14ac:dyDescent="0.25">
      <c r="A6047">
        <v>1.0774165</v>
      </c>
      <c r="B6047" s="1">
        <v>0.69943946999999995</v>
      </c>
    </row>
    <row r="6048" spans="1:2" x14ac:dyDescent="0.25">
      <c r="A6048">
        <v>1.2051122000000001</v>
      </c>
      <c r="B6048" s="1">
        <v>0.7091364</v>
      </c>
    </row>
    <row r="6049" spans="1:2" x14ac:dyDescent="0.25">
      <c r="A6049">
        <v>1.1712663999999999</v>
      </c>
      <c r="B6049" s="1">
        <v>0.70386820000000005</v>
      </c>
    </row>
    <row r="6050" spans="1:2" x14ac:dyDescent="0.25">
      <c r="A6050">
        <v>1.0572587</v>
      </c>
      <c r="B6050" s="1">
        <v>0.70485573999999995</v>
      </c>
    </row>
    <row r="6051" spans="1:2" x14ac:dyDescent="0.25">
      <c r="A6051">
        <v>1.0563604</v>
      </c>
      <c r="B6051" s="1">
        <v>0.69805247000000004</v>
      </c>
    </row>
    <row r="6052" spans="1:2" x14ac:dyDescent="0.25">
      <c r="A6052">
        <v>0.83269154999999995</v>
      </c>
      <c r="B6052" s="1">
        <v>0.69763534999999999</v>
      </c>
    </row>
    <row r="6053" spans="1:2" x14ac:dyDescent="0.25">
      <c r="A6053">
        <v>0.97452740000000004</v>
      </c>
      <c r="B6053" s="1">
        <v>0.69769435999999996</v>
      </c>
    </row>
    <row r="6054" spans="1:2" x14ac:dyDescent="0.25">
      <c r="A6054">
        <v>0.91310864999999997</v>
      </c>
      <c r="B6054" s="1">
        <v>0.69994840000000003</v>
      </c>
    </row>
    <row r="6055" spans="1:2" x14ac:dyDescent="0.25">
      <c r="A6055">
        <v>0.94747910000000002</v>
      </c>
      <c r="B6055" s="1">
        <v>0.69880474000000004</v>
      </c>
    </row>
    <row r="6056" spans="1:2" x14ac:dyDescent="0.25">
      <c r="A6056">
        <v>0.99543990000000004</v>
      </c>
      <c r="B6056" s="1">
        <v>0.70691835999999997</v>
      </c>
    </row>
    <row r="6057" spans="1:2" x14ac:dyDescent="0.25">
      <c r="A6057">
        <v>1.0220795</v>
      </c>
      <c r="B6057" s="1">
        <v>0.69854620000000001</v>
      </c>
    </row>
    <row r="6058" spans="1:2" x14ac:dyDescent="0.25">
      <c r="A6058">
        <v>1.0402039999999999</v>
      </c>
      <c r="B6058" s="1">
        <v>0.70273350000000001</v>
      </c>
    </row>
    <row r="6059" spans="1:2" x14ac:dyDescent="0.25">
      <c r="A6059">
        <v>0.9289115</v>
      </c>
      <c r="B6059" s="1">
        <v>0.70658299999999996</v>
      </c>
    </row>
    <row r="6060" spans="1:2" x14ac:dyDescent="0.25">
      <c r="A6060">
        <v>0.9768019</v>
      </c>
      <c r="B6060" s="1">
        <v>0.74571114999999999</v>
      </c>
    </row>
    <row r="6061" spans="1:2" x14ac:dyDescent="0.25">
      <c r="A6061">
        <v>0.84148513999999996</v>
      </c>
      <c r="B6061" s="1">
        <v>0.73070740000000001</v>
      </c>
    </row>
    <row r="6062" spans="1:2" x14ac:dyDescent="0.25">
      <c r="A6062">
        <v>0.85095567000000005</v>
      </c>
      <c r="B6062" s="1">
        <v>0.70855199999999996</v>
      </c>
    </row>
    <row r="6063" spans="1:2" x14ac:dyDescent="0.25">
      <c r="A6063">
        <v>0.85283165999999999</v>
      </c>
      <c r="B6063" s="1">
        <v>0.69738029999999995</v>
      </c>
    </row>
    <row r="6064" spans="1:2" x14ac:dyDescent="0.25">
      <c r="A6064">
        <v>0.78905250000000005</v>
      </c>
      <c r="B6064" s="1">
        <v>0.69659230000000005</v>
      </c>
    </row>
    <row r="6065" spans="1:2" x14ac:dyDescent="0.25">
      <c r="A6065">
        <v>0.92676013999999995</v>
      </c>
      <c r="B6065" s="1">
        <v>0.69741934999999999</v>
      </c>
    </row>
    <row r="6066" spans="1:2" x14ac:dyDescent="0.25">
      <c r="A6066">
        <v>1.2180111</v>
      </c>
      <c r="B6066" s="1">
        <v>0.69819299999999995</v>
      </c>
    </row>
    <row r="6067" spans="1:2" x14ac:dyDescent="0.25">
      <c r="A6067">
        <v>1.1972408000000001</v>
      </c>
      <c r="B6067" s="1">
        <v>0.69794624999999999</v>
      </c>
    </row>
    <row r="6068" spans="1:2" x14ac:dyDescent="0.25">
      <c r="A6068">
        <v>1.1368126999999999</v>
      </c>
      <c r="B6068" s="1">
        <v>0.70167184000000005</v>
      </c>
    </row>
    <row r="6069" spans="1:2" x14ac:dyDescent="0.25">
      <c r="A6069">
        <v>1.1378005</v>
      </c>
      <c r="B6069" s="1">
        <v>0.69987710000000003</v>
      </c>
    </row>
    <row r="6070" spans="1:2" x14ac:dyDescent="0.25">
      <c r="A6070">
        <v>0.78726196000000004</v>
      </c>
      <c r="B6070" s="1">
        <v>0.69637709999999997</v>
      </c>
    </row>
    <row r="6071" spans="1:2" x14ac:dyDescent="0.25">
      <c r="A6071">
        <v>0.78385954999999996</v>
      </c>
      <c r="B6071" s="1">
        <v>0.69547939999999997</v>
      </c>
    </row>
    <row r="6072" spans="1:2" x14ac:dyDescent="0.25">
      <c r="A6072">
        <v>0.71133239999999998</v>
      </c>
      <c r="B6072" s="1">
        <v>0.69492670000000001</v>
      </c>
    </row>
    <row r="6073" spans="1:2" x14ac:dyDescent="0.25">
      <c r="A6073">
        <v>0.69853275999999997</v>
      </c>
      <c r="B6073" s="1">
        <v>0.69595589999999996</v>
      </c>
    </row>
    <row r="6074" spans="1:2" x14ac:dyDescent="0.25">
      <c r="A6074">
        <v>0.69936609999999999</v>
      </c>
      <c r="B6074" s="1">
        <v>0.70226246000000003</v>
      </c>
    </row>
    <row r="6075" spans="1:2" x14ac:dyDescent="0.25">
      <c r="A6075">
        <v>0.69892980000000005</v>
      </c>
      <c r="B6075" s="1">
        <v>0.71458834000000004</v>
      </c>
    </row>
    <row r="6076" spans="1:2" x14ac:dyDescent="0.25">
      <c r="A6076">
        <v>0.70782920000000005</v>
      </c>
      <c r="B6076" s="1">
        <v>0.81338270000000001</v>
      </c>
    </row>
    <row r="6077" spans="1:2" x14ac:dyDescent="0.25">
      <c r="A6077">
        <v>0.70938489999999998</v>
      </c>
      <c r="B6077" s="1">
        <v>0.89458859999999996</v>
      </c>
    </row>
    <row r="6078" spans="1:2" x14ac:dyDescent="0.25">
      <c r="A6078">
        <v>0.71220576999999996</v>
      </c>
      <c r="B6078" s="1">
        <v>0.97107149999999998</v>
      </c>
    </row>
    <row r="6079" spans="1:2" x14ac:dyDescent="0.25">
      <c r="A6079">
        <v>0.72041297000000004</v>
      </c>
      <c r="B6079" s="1">
        <v>0.88408374999999995</v>
      </c>
    </row>
    <row r="6080" spans="1:2" x14ac:dyDescent="0.25">
      <c r="A6080">
        <v>0.74049799999999999</v>
      </c>
      <c r="B6080" s="1">
        <v>0.7709241</v>
      </c>
    </row>
    <row r="6081" spans="1:2" x14ac:dyDescent="0.25">
      <c r="A6081">
        <v>0.74258299999999999</v>
      </c>
      <c r="B6081" s="1">
        <v>0.73760689999999995</v>
      </c>
    </row>
    <row r="6082" spans="1:2" x14ac:dyDescent="0.25">
      <c r="A6082">
        <v>0.75436263999999997</v>
      </c>
      <c r="B6082" s="1">
        <v>0.869232</v>
      </c>
    </row>
    <row r="6083" spans="1:2" x14ac:dyDescent="0.25">
      <c r="A6083">
        <v>0.76459189999999999</v>
      </c>
      <c r="B6083" s="1">
        <v>0.87374823999999995</v>
      </c>
    </row>
    <row r="6084" spans="1:2" x14ac:dyDescent="0.25">
      <c r="A6084">
        <v>0.81211286999999999</v>
      </c>
      <c r="B6084" s="1">
        <v>0.88835054999999996</v>
      </c>
    </row>
    <row r="6085" spans="1:2" x14ac:dyDescent="0.25">
      <c r="A6085">
        <v>1.0857821999999999</v>
      </c>
      <c r="B6085" s="1">
        <v>0.90065379999999995</v>
      </c>
    </row>
    <row r="6086" spans="1:2" x14ac:dyDescent="0.25">
      <c r="A6086">
        <v>0.91997019999999996</v>
      </c>
      <c r="B6086" s="1">
        <v>0.86691260000000003</v>
      </c>
    </row>
    <row r="6087" spans="1:2" x14ac:dyDescent="0.25">
      <c r="A6087">
        <v>1.2417001999999999</v>
      </c>
      <c r="B6087" s="1">
        <v>0.84883229999999998</v>
      </c>
    </row>
    <row r="6088" spans="1:2" x14ac:dyDescent="0.25">
      <c r="A6088">
        <v>1.2194636000000001</v>
      </c>
      <c r="B6088" s="1">
        <v>0.81057626000000005</v>
      </c>
    </row>
    <row r="6089" spans="1:2" x14ac:dyDescent="0.25">
      <c r="A6089">
        <v>1.131208</v>
      </c>
      <c r="B6089" s="1">
        <v>0.77161217000000004</v>
      </c>
    </row>
    <row r="6090" spans="1:2" x14ac:dyDescent="0.25">
      <c r="A6090">
        <v>0.9318862</v>
      </c>
      <c r="B6090" s="1">
        <v>0.76259520000000003</v>
      </c>
    </row>
    <row r="6091" spans="1:2" x14ac:dyDescent="0.25">
      <c r="A6091">
        <v>0.97825779999999996</v>
      </c>
      <c r="B6091" s="1">
        <v>0.72170645</v>
      </c>
    </row>
    <row r="6092" spans="1:2" x14ac:dyDescent="0.25">
      <c r="A6092">
        <v>1.1183202999999999</v>
      </c>
      <c r="B6092" s="1">
        <v>0.70717010000000002</v>
      </c>
    </row>
    <row r="6093" spans="1:2" x14ac:dyDescent="0.25">
      <c r="A6093">
        <v>1.2425805000000001</v>
      </c>
      <c r="B6093" s="1">
        <v>0.71712290000000001</v>
      </c>
    </row>
    <row r="6094" spans="1:2" x14ac:dyDescent="0.25">
      <c r="A6094">
        <v>1.1370661</v>
      </c>
      <c r="B6094" s="1">
        <v>0.72970705999999996</v>
      </c>
    </row>
    <row r="6095" spans="1:2" x14ac:dyDescent="0.25">
      <c r="A6095">
        <v>1.2399347999999999</v>
      </c>
      <c r="B6095" s="1">
        <v>0.72422074999999997</v>
      </c>
    </row>
    <row r="6096" spans="1:2" x14ac:dyDescent="0.25">
      <c r="A6096">
        <v>1.2824203999999999</v>
      </c>
      <c r="B6096" s="1">
        <v>0.75333130000000004</v>
      </c>
    </row>
    <row r="6097" spans="1:2" x14ac:dyDescent="0.25">
      <c r="A6097">
        <v>1.2634624000000001</v>
      </c>
      <c r="B6097" s="1">
        <v>0.73489859999999996</v>
      </c>
    </row>
    <row r="6098" spans="1:2" x14ac:dyDescent="0.25">
      <c r="A6098">
        <v>1.2602917</v>
      </c>
      <c r="B6098" s="1">
        <v>0.74140620000000002</v>
      </c>
    </row>
    <row r="6099" spans="1:2" x14ac:dyDescent="0.25">
      <c r="A6099">
        <v>1.253188</v>
      </c>
      <c r="B6099" s="1">
        <v>0.73975146000000003</v>
      </c>
    </row>
    <row r="6100" spans="1:2" x14ac:dyDescent="0.25">
      <c r="A6100">
        <v>1.2523955</v>
      </c>
      <c r="B6100" s="1">
        <v>0.71966416</v>
      </c>
    </row>
    <row r="6101" spans="1:2" x14ac:dyDescent="0.25">
      <c r="A6101">
        <v>1.1619303999999999</v>
      </c>
      <c r="B6101" s="1">
        <v>0.74222295999999999</v>
      </c>
    </row>
    <row r="6102" spans="1:2" x14ac:dyDescent="0.25">
      <c r="A6102">
        <v>1.1745104</v>
      </c>
      <c r="B6102" s="1">
        <v>0.75678307</v>
      </c>
    </row>
    <row r="6103" spans="1:2" x14ac:dyDescent="0.25">
      <c r="A6103">
        <v>1.2631475999999999</v>
      </c>
      <c r="B6103" s="1">
        <v>0.70929812999999997</v>
      </c>
    </row>
    <row r="6104" spans="1:2" x14ac:dyDescent="0.25">
      <c r="A6104">
        <v>1.2686219000000001</v>
      </c>
      <c r="B6104" s="1">
        <v>0.70810779999999995</v>
      </c>
    </row>
    <row r="6105" spans="1:2" x14ac:dyDescent="0.25">
      <c r="A6105">
        <v>1.2659638</v>
      </c>
      <c r="B6105" s="1">
        <v>0.70678525999999997</v>
      </c>
    </row>
    <row r="6106" spans="1:2" x14ac:dyDescent="0.25">
      <c r="A6106">
        <v>1.2739309999999999</v>
      </c>
      <c r="B6106" s="1">
        <v>0.70918230000000004</v>
      </c>
    </row>
    <row r="6107" spans="1:2" x14ac:dyDescent="0.25">
      <c r="A6107">
        <v>1.2636179999999999</v>
      </c>
      <c r="B6107" s="1">
        <v>0.70914273999999999</v>
      </c>
    </row>
    <row r="6108" spans="1:2" x14ac:dyDescent="0.25">
      <c r="A6108">
        <v>1.2757042999999999</v>
      </c>
      <c r="B6108" s="1">
        <v>0.70610309999999998</v>
      </c>
    </row>
    <row r="6109" spans="1:2" x14ac:dyDescent="0.25">
      <c r="A6109">
        <v>1.2245398000000001</v>
      </c>
      <c r="B6109" s="1">
        <v>0.70156216999999998</v>
      </c>
    </row>
    <row r="6110" spans="1:2" x14ac:dyDescent="0.25">
      <c r="A6110">
        <v>1.2035070000000001</v>
      </c>
      <c r="B6110" s="1">
        <v>0.70509960000000005</v>
      </c>
    </row>
    <row r="6111" spans="1:2" x14ac:dyDescent="0.25">
      <c r="A6111">
        <v>1.2187228999999999</v>
      </c>
      <c r="B6111" s="1">
        <v>0.73558760000000001</v>
      </c>
    </row>
    <row r="6112" spans="1:2" x14ac:dyDescent="0.25">
      <c r="A6112">
        <v>1.2133887999999999</v>
      </c>
      <c r="B6112" s="1">
        <v>0.73540777000000002</v>
      </c>
    </row>
    <row r="6113" spans="1:2" x14ac:dyDescent="0.25">
      <c r="A6113">
        <v>1.0586674</v>
      </c>
      <c r="B6113" s="1">
        <v>0.73323934999999996</v>
      </c>
    </row>
    <row r="6114" spans="1:2" x14ac:dyDescent="0.25">
      <c r="A6114">
        <v>1.2018563</v>
      </c>
      <c r="B6114" s="1">
        <v>0.70440100000000005</v>
      </c>
    </row>
    <row r="6115" spans="1:2" x14ac:dyDescent="0.25">
      <c r="A6115">
        <v>1.0950346</v>
      </c>
      <c r="B6115" s="1">
        <v>0.70108809999999999</v>
      </c>
    </row>
    <row r="6116" spans="1:2" x14ac:dyDescent="0.25">
      <c r="A6116">
        <v>1.0294302</v>
      </c>
      <c r="B6116" s="1">
        <v>0.70273304000000003</v>
      </c>
    </row>
    <row r="6117" spans="1:2" x14ac:dyDescent="0.25">
      <c r="A6117">
        <v>1.2284447999999999</v>
      </c>
      <c r="B6117" s="1">
        <v>0.69724260000000005</v>
      </c>
    </row>
    <row r="6118" spans="1:2" x14ac:dyDescent="0.25">
      <c r="A6118">
        <v>1.2594304999999999</v>
      </c>
      <c r="B6118" s="1">
        <v>0.69599354000000002</v>
      </c>
    </row>
    <row r="6119" spans="1:2" x14ac:dyDescent="0.25">
      <c r="A6119">
        <v>1.2418213</v>
      </c>
      <c r="B6119" s="1">
        <v>0.70068149999999996</v>
      </c>
    </row>
    <row r="6120" spans="1:2" x14ac:dyDescent="0.25">
      <c r="A6120">
        <v>1.1182585</v>
      </c>
      <c r="B6120" s="1">
        <v>0.70183260000000003</v>
      </c>
    </row>
    <row r="6121" spans="1:2" x14ac:dyDescent="0.25">
      <c r="A6121">
        <v>0.99100363000000002</v>
      </c>
      <c r="B6121" s="1">
        <v>0.71643250000000003</v>
      </c>
    </row>
    <row r="6122" spans="1:2" x14ac:dyDescent="0.25">
      <c r="A6122">
        <v>0.94638820000000001</v>
      </c>
      <c r="B6122" s="1">
        <v>0.73948820000000004</v>
      </c>
    </row>
    <row r="6123" spans="1:2" x14ac:dyDescent="0.25">
      <c r="A6123">
        <v>1.0314251000000001</v>
      </c>
      <c r="B6123" s="1">
        <v>0.75203776</v>
      </c>
    </row>
    <row r="6124" spans="1:2" x14ac:dyDescent="0.25">
      <c r="A6124">
        <v>1.1126794</v>
      </c>
      <c r="B6124" s="1">
        <v>0.89014333000000001</v>
      </c>
    </row>
    <row r="6125" spans="1:2" x14ac:dyDescent="0.25">
      <c r="A6125">
        <v>1.0703290000000001</v>
      </c>
      <c r="B6125" s="1">
        <v>0.77296423999999997</v>
      </c>
    </row>
    <row r="6126" spans="1:2" x14ac:dyDescent="0.25">
      <c r="A6126">
        <v>1.2046342000000001</v>
      </c>
      <c r="B6126" s="1">
        <v>0.76628019999999997</v>
      </c>
    </row>
    <row r="6127" spans="1:2" x14ac:dyDescent="0.25">
      <c r="A6127">
        <v>1.2146220000000001</v>
      </c>
      <c r="B6127" s="1">
        <v>0.74589293999999995</v>
      </c>
    </row>
    <row r="6128" spans="1:2" x14ac:dyDescent="0.25">
      <c r="A6128">
        <v>1.1853628</v>
      </c>
      <c r="B6128" s="1">
        <v>0.69856209999999996</v>
      </c>
    </row>
    <row r="6129" spans="1:2" x14ac:dyDescent="0.25">
      <c r="A6129">
        <v>1.1600984000000001</v>
      </c>
      <c r="B6129" s="1">
        <v>0.70040959999999997</v>
      </c>
    </row>
    <row r="6130" spans="1:2" x14ac:dyDescent="0.25">
      <c r="A6130">
        <v>1.1629697999999999</v>
      </c>
      <c r="B6130" s="1">
        <v>0.69938743000000003</v>
      </c>
    </row>
    <row r="6131" spans="1:2" x14ac:dyDescent="0.25">
      <c r="A6131">
        <v>1.0516356</v>
      </c>
      <c r="B6131" s="1">
        <v>0.69862599999999997</v>
      </c>
    </row>
    <row r="6132" spans="1:2" x14ac:dyDescent="0.25">
      <c r="A6132">
        <v>1.0016320999999999</v>
      </c>
      <c r="B6132" s="1">
        <v>0.70167159999999995</v>
      </c>
    </row>
    <row r="6133" spans="1:2" x14ac:dyDescent="0.25">
      <c r="A6133">
        <v>0.98094559999999997</v>
      </c>
      <c r="B6133" s="1">
        <v>0.70106584000000005</v>
      </c>
    </row>
    <row r="6134" spans="1:2" x14ac:dyDescent="0.25">
      <c r="A6134">
        <v>0.98636939999999995</v>
      </c>
      <c r="B6134" s="1">
        <v>0.70463690000000001</v>
      </c>
    </row>
    <row r="6135" spans="1:2" x14ac:dyDescent="0.25">
      <c r="A6135">
        <v>1.222974</v>
      </c>
      <c r="B6135" s="1">
        <v>0.73562590000000005</v>
      </c>
    </row>
    <row r="6136" spans="1:2" x14ac:dyDescent="0.25">
      <c r="A6136">
        <v>1.2276560000000001</v>
      </c>
      <c r="B6136" s="1">
        <v>0.72778964000000002</v>
      </c>
    </row>
    <row r="6137" spans="1:2" x14ac:dyDescent="0.25">
      <c r="A6137">
        <v>1.2229741000000001</v>
      </c>
      <c r="B6137" s="1">
        <v>0.72920969999999996</v>
      </c>
    </row>
    <row r="6138" spans="1:2" x14ac:dyDescent="0.25">
      <c r="A6138">
        <v>1.2533531</v>
      </c>
      <c r="B6138" s="1">
        <v>0.72600980000000004</v>
      </c>
    </row>
    <row r="6139" spans="1:2" x14ac:dyDescent="0.25">
      <c r="A6139">
        <v>1.2434181</v>
      </c>
      <c r="B6139" s="1">
        <v>0.72717359999999998</v>
      </c>
    </row>
    <row r="6140" spans="1:2" x14ac:dyDescent="0.25">
      <c r="A6140">
        <v>1.2033670999999999</v>
      </c>
      <c r="B6140" s="1">
        <v>0.7587642</v>
      </c>
    </row>
    <row r="6141" spans="1:2" x14ac:dyDescent="0.25">
      <c r="A6141">
        <v>1.1708144</v>
      </c>
      <c r="B6141" s="1">
        <v>0.75252277000000001</v>
      </c>
    </row>
    <row r="6142" spans="1:2" x14ac:dyDescent="0.25">
      <c r="A6142">
        <v>0.89041859999999995</v>
      </c>
      <c r="B6142" s="1">
        <v>0.73703850000000004</v>
      </c>
    </row>
    <row r="6143" spans="1:2" x14ac:dyDescent="0.25">
      <c r="A6143">
        <v>0.85332996000000005</v>
      </c>
      <c r="B6143" s="1">
        <v>0.77350240000000003</v>
      </c>
    </row>
    <row r="6144" spans="1:2" x14ac:dyDescent="0.25">
      <c r="A6144">
        <v>1.1173099</v>
      </c>
      <c r="B6144" s="1">
        <v>0.77864456000000004</v>
      </c>
    </row>
    <row r="6145" spans="1:2" x14ac:dyDescent="0.25">
      <c r="A6145">
        <v>1.2516357</v>
      </c>
      <c r="B6145" s="1">
        <v>0.78958297</v>
      </c>
    </row>
    <row r="6146" spans="1:2" x14ac:dyDescent="0.25">
      <c r="A6146">
        <v>1.2519800000000001</v>
      </c>
      <c r="B6146" s="1">
        <v>0.85707783999999998</v>
      </c>
    </row>
    <row r="6147" spans="1:2" x14ac:dyDescent="0.25">
      <c r="A6147">
        <v>1.2479941999999999</v>
      </c>
      <c r="B6147" s="1">
        <v>0.94693749999999999</v>
      </c>
    </row>
    <row r="6148" spans="1:2" x14ac:dyDescent="0.25">
      <c r="A6148">
        <v>1.2319928</v>
      </c>
      <c r="B6148" s="1">
        <v>0.83477473000000002</v>
      </c>
    </row>
    <row r="6149" spans="1:2" x14ac:dyDescent="0.25">
      <c r="A6149">
        <v>1.2332257</v>
      </c>
      <c r="B6149" s="1">
        <v>0.87055296000000004</v>
      </c>
    </row>
    <row r="6150" spans="1:2" x14ac:dyDescent="0.25">
      <c r="A6150">
        <v>1.1208905</v>
      </c>
      <c r="B6150" s="1">
        <v>1.034278</v>
      </c>
    </row>
    <row r="6151" spans="1:2" x14ac:dyDescent="0.25">
      <c r="A6151">
        <v>1.1755618000000001</v>
      </c>
      <c r="B6151" s="1">
        <v>1.0343827999999999</v>
      </c>
    </row>
    <row r="6152" spans="1:2" x14ac:dyDescent="0.25">
      <c r="A6152">
        <v>1.0669588999999999</v>
      </c>
      <c r="B6152" s="1">
        <v>1.1216162000000001</v>
      </c>
    </row>
    <row r="6153" spans="1:2" x14ac:dyDescent="0.25">
      <c r="A6153">
        <v>1.2689703000000001</v>
      </c>
      <c r="B6153" s="1">
        <v>1.2472080000000001</v>
      </c>
    </row>
    <row r="6154" spans="1:2" x14ac:dyDescent="0.25">
      <c r="A6154">
        <v>1.2659518000000001</v>
      </c>
      <c r="B6154" s="1">
        <v>1.1620737000000001</v>
      </c>
    </row>
    <row r="6155" spans="1:2" x14ac:dyDescent="0.25">
      <c r="A6155">
        <v>1.2654669000000001</v>
      </c>
      <c r="B6155" s="1">
        <v>1.002758</v>
      </c>
    </row>
    <row r="6156" spans="1:2" x14ac:dyDescent="0.25">
      <c r="A6156">
        <v>1.2245591</v>
      </c>
      <c r="B6156" s="1">
        <v>0.99733793999999998</v>
      </c>
    </row>
    <row r="6157" spans="1:2" x14ac:dyDescent="0.25">
      <c r="A6157">
        <v>1.2481084</v>
      </c>
      <c r="B6157" s="1">
        <v>1.0188824000000001</v>
      </c>
    </row>
    <row r="6158" spans="1:2" x14ac:dyDescent="0.25">
      <c r="A6158">
        <v>1.2346984999999999</v>
      </c>
      <c r="B6158" s="1">
        <v>1.1011187</v>
      </c>
    </row>
    <row r="6159" spans="1:2" x14ac:dyDescent="0.25">
      <c r="A6159">
        <v>1.1880875</v>
      </c>
      <c r="B6159" s="1">
        <v>1.1715777999999999</v>
      </c>
    </row>
    <row r="6160" spans="1:2" x14ac:dyDescent="0.25">
      <c r="A6160">
        <v>1.1249197</v>
      </c>
      <c r="B6160" s="1">
        <v>1.0688887</v>
      </c>
    </row>
    <row r="6161" spans="1:2" x14ac:dyDescent="0.25">
      <c r="A6161">
        <v>1.0767998000000001</v>
      </c>
      <c r="B6161" s="1">
        <v>0.99347719999999995</v>
      </c>
    </row>
    <row r="6162" spans="1:2" x14ac:dyDescent="0.25">
      <c r="A6162">
        <v>0.89850795000000006</v>
      </c>
      <c r="B6162" s="1">
        <v>1.1997469999999999</v>
      </c>
    </row>
    <row r="6163" spans="1:2" x14ac:dyDescent="0.25">
      <c r="A6163">
        <v>0.80478970000000005</v>
      </c>
      <c r="B6163" s="1">
        <v>1.1091367000000001</v>
      </c>
    </row>
    <row r="6164" spans="1:2" x14ac:dyDescent="0.25">
      <c r="A6164">
        <v>0.74414670000000005</v>
      </c>
      <c r="B6164" s="1">
        <v>0.87042129999999995</v>
      </c>
    </row>
    <row r="6165" spans="1:2" x14ac:dyDescent="0.25">
      <c r="A6165">
        <v>0.75039080000000002</v>
      </c>
      <c r="B6165" s="1">
        <v>1.1204779</v>
      </c>
    </row>
    <row r="6166" spans="1:2" x14ac:dyDescent="0.25">
      <c r="A6166">
        <v>0.76802426999999995</v>
      </c>
      <c r="B6166" s="1">
        <v>1.1577059999999999</v>
      </c>
    </row>
    <row r="6167" spans="1:2" x14ac:dyDescent="0.25">
      <c r="A6167">
        <v>0.76765649999999996</v>
      </c>
      <c r="B6167" s="1">
        <v>1.1672761</v>
      </c>
    </row>
    <row r="6168" spans="1:2" x14ac:dyDescent="0.25">
      <c r="A6168">
        <v>0.77574896999999998</v>
      </c>
      <c r="B6168" s="1">
        <v>0.96821489999999999</v>
      </c>
    </row>
    <row r="6169" spans="1:2" x14ac:dyDescent="0.25">
      <c r="A6169">
        <v>0.78420603</v>
      </c>
      <c r="B6169" s="1">
        <v>1.0279450000000001</v>
      </c>
    </row>
    <row r="6170" spans="1:2" x14ac:dyDescent="0.25">
      <c r="A6170">
        <v>0.78976460000000004</v>
      </c>
      <c r="B6170" s="1">
        <v>0.93190340000000005</v>
      </c>
    </row>
    <row r="6171" spans="1:2" x14ac:dyDescent="0.25">
      <c r="A6171">
        <v>0.94936549999999997</v>
      </c>
      <c r="B6171" s="1">
        <v>0.85888500000000001</v>
      </c>
    </row>
    <row r="6172" spans="1:2" x14ac:dyDescent="0.25">
      <c r="A6172">
        <v>0.73605262999999999</v>
      </c>
      <c r="B6172" s="1">
        <v>0.8076065</v>
      </c>
    </row>
    <row r="6173" spans="1:2" x14ac:dyDescent="0.25">
      <c r="A6173">
        <v>1.0403359999999999</v>
      </c>
      <c r="B6173" s="1">
        <v>0.78157854000000004</v>
      </c>
    </row>
    <row r="6174" spans="1:2" x14ac:dyDescent="0.25">
      <c r="A6174">
        <v>0.80806845000000005</v>
      </c>
      <c r="B6174" s="1">
        <v>0.90170074</v>
      </c>
    </row>
    <row r="6175" spans="1:2" x14ac:dyDescent="0.25">
      <c r="A6175">
        <v>0.87636990000000003</v>
      </c>
      <c r="B6175" s="1">
        <v>0.96487590000000001</v>
      </c>
    </row>
    <row r="6176" spans="1:2" x14ac:dyDescent="0.25">
      <c r="A6176">
        <v>1.2385885999999999</v>
      </c>
      <c r="B6176" s="1">
        <v>0.90031220000000001</v>
      </c>
    </row>
    <row r="6177" spans="1:2" x14ac:dyDescent="0.25">
      <c r="A6177">
        <v>1.171875</v>
      </c>
      <c r="B6177" s="1">
        <v>0.87753992999999997</v>
      </c>
    </row>
    <row r="6178" spans="1:2" x14ac:dyDescent="0.25">
      <c r="A6178">
        <v>0.96336460000000002</v>
      </c>
      <c r="B6178" s="1">
        <v>0.76274790000000003</v>
      </c>
    </row>
    <row r="6179" spans="1:2" x14ac:dyDescent="0.25">
      <c r="A6179">
        <v>0.81290620000000002</v>
      </c>
      <c r="B6179" s="1">
        <v>0.87459089999999995</v>
      </c>
    </row>
    <row r="6180" spans="1:2" x14ac:dyDescent="0.25">
      <c r="A6180">
        <v>0.92790499999999998</v>
      </c>
      <c r="B6180" s="1">
        <v>0.81941164</v>
      </c>
    </row>
    <row r="6181" spans="1:2" x14ac:dyDescent="0.25">
      <c r="A6181">
        <v>0.90914315000000001</v>
      </c>
      <c r="B6181" s="1">
        <v>0.76222414000000005</v>
      </c>
    </row>
    <row r="6182" spans="1:2" x14ac:dyDescent="0.25">
      <c r="A6182">
        <v>1.0063200000000001</v>
      </c>
      <c r="B6182" s="1">
        <v>0.88781739999999998</v>
      </c>
    </row>
    <row r="6183" spans="1:2" x14ac:dyDescent="0.25">
      <c r="A6183">
        <v>1.0719653</v>
      </c>
      <c r="B6183" s="1">
        <v>0.89147072999999999</v>
      </c>
    </row>
    <row r="6184" spans="1:2" x14ac:dyDescent="0.25">
      <c r="A6184">
        <v>1.1535807</v>
      </c>
      <c r="B6184" s="1">
        <v>0.92597364999999998</v>
      </c>
    </row>
    <row r="6185" spans="1:2" x14ac:dyDescent="0.25">
      <c r="A6185">
        <v>1.1736896999999999</v>
      </c>
      <c r="B6185" s="1">
        <v>0.89414143999999995</v>
      </c>
    </row>
    <row r="6186" spans="1:2" x14ac:dyDescent="0.25">
      <c r="A6186">
        <v>1.172569</v>
      </c>
      <c r="B6186" s="1">
        <v>0.87699479999999996</v>
      </c>
    </row>
    <row r="6187" spans="1:2" x14ac:dyDescent="0.25">
      <c r="A6187">
        <v>1.1576791</v>
      </c>
      <c r="B6187" s="1">
        <v>0.85563635999999998</v>
      </c>
    </row>
    <row r="6188" spans="1:2" x14ac:dyDescent="0.25">
      <c r="A6188">
        <v>1.1428512</v>
      </c>
      <c r="B6188" s="1">
        <v>0.89310193000000004</v>
      </c>
    </row>
    <row r="6189" spans="1:2" x14ac:dyDescent="0.25">
      <c r="A6189">
        <v>1.0092528000000001</v>
      </c>
      <c r="B6189" s="1">
        <v>0.8855866</v>
      </c>
    </row>
    <row r="6190" spans="1:2" x14ac:dyDescent="0.25">
      <c r="A6190">
        <v>0.96487540000000005</v>
      </c>
      <c r="B6190" s="1">
        <v>0.87199700000000002</v>
      </c>
    </row>
    <row r="6191" spans="1:2" x14ac:dyDescent="0.25">
      <c r="A6191">
        <v>1.075572</v>
      </c>
      <c r="B6191" s="1">
        <v>0.71219010000000005</v>
      </c>
    </row>
    <row r="6192" spans="1:2" x14ac:dyDescent="0.25">
      <c r="A6192">
        <v>1.0785024000000001</v>
      </c>
      <c r="B6192" s="1">
        <v>0.71019905999999999</v>
      </c>
    </row>
    <row r="6193" spans="1:2" x14ac:dyDescent="0.25">
      <c r="A6193">
        <v>1.1984613</v>
      </c>
      <c r="B6193" s="1">
        <v>0.71348109999999998</v>
      </c>
    </row>
    <row r="6194" spans="1:2" x14ac:dyDescent="0.25">
      <c r="A6194">
        <v>1.1758538000000001</v>
      </c>
      <c r="B6194" s="1">
        <v>0.74138669999999995</v>
      </c>
    </row>
    <row r="6195" spans="1:2" x14ac:dyDescent="0.25">
      <c r="A6195">
        <v>1.1055832999999999</v>
      </c>
      <c r="B6195" s="1">
        <v>0.74228439999999996</v>
      </c>
    </row>
    <row r="6196" spans="1:2" x14ac:dyDescent="0.25">
      <c r="A6196">
        <v>1.171848</v>
      </c>
      <c r="B6196" s="1">
        <v>0.75400630000000002</v>
      </c>
    </row>
    <row r="6197" spans="1:2" x14ac:dyDescent="0.25">
      <c r="A6197">
        <v>1.0646781999999999</v>
      </c>
      <c r="B6197" s="1">
        <v>0.79377399999999998</v>
      </c>
    </row>
    <row r="6198" spans="1:2" x14ac:dyDescent="0.25">
      <c r="A6198">
        <v>1.1320623000000001</v>
      </c>
      <c r="B6198" s="1">
        <v>0.77075780000000005</v>
      </c>
    </row>
    <row r="6199" spans="1:2" x14ac:dyDescent="0.25">
      <c r="A6199">
        <v>1.1398816000000001</v>
      </c>
      <c r="B6199" s="1">
        <v>0.74187493000000004</v>
      </c>
    </row>
    <row r="6200" spans="1:2" x14ac:dyDescent="0.25">
      <c r="A6200">
        <v>1.0052673999999999</v>
      </c>
      <c r="B6200" s="1">
        <v>0.9752672</v>
      </c>
    </row>
    <row r="6201" spans="1:2" x14ac:dyDescent="0.25">
      <c r="A6201">
        <v>1.006707</v>
      </c>
      <c r="B6201" s="1">
        <v>0.84696419999999994</v>
      </c>
    </row>
    <row r="6202" spans="1:2" x14ac:dyDescent="0.25">
      <c r="A6202">
        <v>0.97245079999999995</v>
      </c>
      <c r="B6202" s="1">
        <v>0.88421302999999996</v>
      </c>
    </row>
    <row r="6203" spans="1:2" x14ac:dyDescent="0.25">
      <c r="A6203">
        <v>0.89506169999999996</v>
      </c>
      <c r="B6203" s="1">
        <v>0.83476799999999995</v>
      </c>
    </row>
    <row r="6204" spans="1:2" x14ac:dyDescent="0.25">
      <c r="A6204">
        <v>1.2111424</v>
      </c>
      <c r="B6204" s="1">
        <v>0.94260880000000002</v>
      </c>
    </row>
    <row r="6205" spans="1:2" x14ac:dyDescent="0.25">
      <c r="A6205">
        <v>0.82087069999999995</v>
      </c>
      <c r="B6205" s="1">
        <v>0.97611159999999997</v>
      </c>
    </row>
    <row r="6206" spans="1:2" x14ac:dyDescent="0.25">
      <c r="A6206">
        <v>0.88533479999999998</v>
      </c>
      <c r="B6206" s="1">
        <v>0.72985619999999995</v>
      </c>
    </row>
    <row r="6207" spans="1:2" x14ac:dyDescent="0.25">
      <c r="A6207">
        <v>0.95742214000000003</v>
      </c>
      <c r="B6207" s="1">
        <v>0.71921400000000002</v>
      </c>
    </row>
    <row r="6208" spans="1:2" x14ac:dyDescent="0.25">
      <c r="A6208">
        <v>1.0043641000000001</v>
      </c>
      <c r="B6208" s="1">
        <v>0.7334889</v>
      </c>
    </row>
    <row r="6209" spans="1:2" x14ac:dyDescent="0.25">
      <c r="A6209">
        <v>1.0356721</v>
      </c>
      <c r="B6209" s="1">
        <v>0.72450230000000004</v>
      </c>
    </row>
    <row r="6210" spans="1:2" x14ac:dyDescent="0.25">
      <c r="A6210">
        <v>1.0843856000000001</v>
      </c>
      <c r="B6210" s="1">
        <v>0.79629139999999998</v>
      </c>
    </row>
    <row r="6211" spans="1:2" x14ac:dyDescent="0.25">
      <c r="A6211">
        <v>1.1224622</v>
      </c>
      <c r="B6211" s="1">
        <v>0.78503000000000001</v>
      </c>
    </row>
    <row r="6212" spans="1:2" x14ac:dyDescent="0.25">
      <c r="A6212">
        <v>1.1350640000000001</v>
      </c>
      <c r="B6212" s="1">
        <v>0.77692709999999998</v>
      </c>
    </row>
    <row r="6213" spans="1:2" x14ac:dyDescent="0.25">
      <c r="A6213">
        <v>1.0174409</v>
      </c>
      <c r="B6213" s="1">
        <v>0.7227557</v>
      </c>
    </row>
    <row r="6214" spans="1:2" x14ac:dyDescent="0.25">
      <c r="A6214">
        <v>1.018427</v>
      </c>
      <c r="B6214" s="1">
        <v>0.72974044000000005</v>
      </c>
    </row>
    <row r="6215" spans="1:2" x14ac:dyDescent="0.25">
      <c r="A6215">
        <v>1.0036255000000001</v>
      </c>
      <c r="B6215" s="1">
        <v>0.80223169999999999</v>
      </c>
    </row>
    <row r="6216" spans="1:2" x14ac:dyDescent="0.25">
      <c r="A6216">
        <v>1.2356731999999999</v>
      </c>
      <c r="B6216" s="1">
        <v>0.76138660000000002</v>
      </c>
    </row>
    <row r="6217" spans="1:2" x14ac:dyDescent="0.25">
      <c r="A6217">
        <v>1.1784796</v>
      </c>
      <c r="B6217" s="1">
        <v>0.73264443999999995</v>
      </c>
    </row>
    <row r="6218" spans="1:2" x14ac:dyDescent="0.25">
      <c r="A6218">
        <v>1.2489011999999999</v>
      </c>
      <c r="B6218" s="1">
        <v>0.85281079999999998</v>
      </c>
    </row>
    <row r="6219" spans="1:2" x14ac:dyDescent="0.25">
      <c r="A6219">
        <v>1.2001004</v>
      </c>
      <c r="B6219" s="1">
        <v>0.79351484999999999</v>
      </c>
    </row>
    <row r="6220" spans="1:2" x14ac:dyDescent="0.25">
      <c r="A6220">
        <v>1.1687938</v>
      </c>
      <c r="B6220" s="1">
        <v>0.91780989999999996</v>
      </c>
    </row>
    <row r="6221" spans="1:2" x14ac:dyDescent="0.25">
      <c r="A6221">
        <v>1.1597955</v>
      </c>
      <c r="B6221" s="1">
        <v>0.8680485</v>
      </c>
    </row>
    <row r="6222" spans="1:2" x14ac:dyDescent="0.25">
      <c r="A6222">
        <v>1.0900551999999999</v>
      </c>
      <c r="B6222" s="1">
        <v>0.84659799999999996</v>
      </c>
    </row>
    <row r="6223" spans="1:2" x14ac:dyDescent="0.25">
      <c r="A6223">
        <v>1.0025759999999999</v>
      </c>
      <c r="B6223" s="1">
        <v>0.75604457000000003</v>
      </c>
    </row>
    <row r="6224" spans="1:2" x14ac:dyDescent="0.25">
      <c r="A6224">
        <v>1.1630537999999999</v>
      </c>
      <c r="B6224" s="1">
        <v>0.757162</v>
      </c>
    </row>
    <row r="6225" spans="1:2" x14ac:dyDescent="0.25">
      <c r="A6225">
        <v>0.86015870000000005</v>
      </c>
      <c r="B6225" s="1">
        <v>0.76722263999999996</v>
      </c>
    </row>
    <row r="6226" spans="1:2" x14ac:dyDescent="0.25">
      <c r="A6226">
        <v>1.0389649999999999</v>
      </c>
      <c r="B6226" s="1">
        <v>0.70990735000000005</v>
      </c>
    </row>
    <row r="6227" spans="1:2" x14ac:dyDescent="0.25">
      <c r="A6227">
        <v>1.1602049000000001</v>
      </c>
      <c r="B6227" s="1">
        <v>0.73404849999999999</v>
      </c>
    </row>
    <row r="6228" spans="1:2" x14ac:dyDescent="0.25">
      <c r="A6228">
        <v>1.2514437</v>
      </c>
      <c r="B6228" s="1">
        <v>0.72837339999999995</v>
      </c>
    </row>
    <row r="6229" spans="1:2" x14ac:dyDescent="0.25">
      <c r="A6229">
        <v>1.2633665000000001</v>
      </c>
      <c r="B6229" s="1">
        <v>0.73308770000000001</v>
      </c>
    </row>
    <row r="6230" spans="1:2" x14ac:dyDescent="0.25">
      <c r="A6230">
        <v>1.2747459999999999</v>
      </c>
      <c r="B6230" s="1">
        <v>0.70561004000000005</v>
      </c>
    </row>
    <row r="6231" spans="1:2" x14ac:dyDescent="0.25">
      <c r="A6231">
        <v>1.2731957</v>
      </c>
      <c r="B6231" s="1">
        <v>0.70961609999999997</v>
      </c>
    </row>
    <row r="6232" spans="1:2" x14ac:dyDescent="0.25">
      <c r="A6232">
        <v>1.2702990999999999</v>
      </c>
      <c r="B6232" s="1">
        <v>0.71062199999999998</v>
      </c>
    </row>
    <row r="6233" spans="1:2" x14ac:dyDescent="0.25">
      <c r="A6233">
        <v>1.2726797000000001</v>
      </c>
      <c r="B6233" s="1">
        <v>0.71125400000000005</v>
      </c>
    </row>
    <row r="6234" spans="1:2" x14ac:dyDescent="0.25">
      <c r="A6234">
        <v>1.2494353</v>
      </c>
      <c r="B6234" s="1">
        <v>0.80499370000000003</v>
      </c>
    </row>
    <row r="6235" spans="1:2" x14ac:dyDescent="0.25">
      <c r="A6235">
        <v>1.2763004</v>
      </c>
      <c r="B6235" s="1">
        <v>0.89469796000000001</v>
      </c>
    </row>
    <row r="6236" spans="1:2" x14ac:dyDescent="0.25">
      <c r="A6236">
        <v>1.2719073000000001</v>
      </c>
      <c r="B6236" s="1">
        <v>0.97133564999999999</v>
      </c>
    </row>
    <row r="6237" spans="1:2" x14ac:dyDescent="0.25">
      <c r="A6237">
        <v>1.2855346000000001</v>
      </c>
      <c r="B6237" s="1">
        <v>0.86358710000000005</v>
      </c>
    </row>
    <row r="6238" spans="1:2" x14ac:dyDescent="0.25">
      <c r="A6238">
        <v>1.2711957</v>
      </c>
      <c r="B6238" s="1">
        <v>0.76132774000000003</v>
      </c>
    </row>
    <row r="6239" spans="1:2" x14ac:dyDescent="0.25">
      <c r="A6239">
        <v>1.2425162999999999</v>
      </c>
      <c r="B6239" s="1">
        <v>0.86622935999999995</v>
      </c>
    </row>
    <row r="6240" spans="1:2" x14ac:dyDescent="0.25">
      <c r="A6240">
        <v>1.1993415000000001</v>
      </c>
      <c r="B6240" s="1">
        <v>0.93749090000000002</v>
      </c>
    </row>
    <row r="6241" spans="1:2" x14ac:dyDescent="0.25">
      <c r="A6241">
        <v>1.21637</v>
      </c>
      <c r="B6241" s="1">
        <v>0.89572554999999998</v>
      </c>
    </row>
    <row r="6242" spans="1:2" x14ac:dyDescent="0.25">
      <c r="A6242">
        <v>1.0453105</v>
      </c>
      <c r="B6242" s="1">
        <v>0.90027535000000003</v>
      </c>
    </row>
    <row r="6243" spans="1:2" x14ac:dyDescent="0.25">
      <c r="A6243">
        <v>1.0699694</v>
      </c>
      <c r="B6243" s="1">
        <v>1.1259941</v>
      </c>
    </row>
    <row r="6244" spans="1:2" x14ac:dyDescent="0.25">
      <c r="A6244">
        <v>1.2401255</v>
      </c>
      <c r="B6244" s="1">
        <v>1.0695724</v>
      </c>
    </row>
    <row r="6245" spans="1:2" x14ac:dyDescent="0.25">
      <c r="A6245">
        <v>1.2098217</v>
      </c>
      <c r="B6245" s="1">
        <v>0.94027830000000001</v>
      </c>
    </row>
    <row r="6246" spans="1:2" x14ac:dyDescent="0.25">
      <c r="A6246">
        <v>1.2071253</v>
      </c>
      <c r="B6246" s="1">
        <v>0.75937056999999997</v>
      </c>
    </row>
    <row r="6247" spans="1:2" x14ac:dyDescent="0.25">
      <c r="A6247">
        <v>1.2079344000000001</v>
      </c>
      <c r="B6247" s="1">
        <v>0.74986094000000003</v>
      </c>
    </row>
    <row r="6248" spans="1:2" x14ac:dyDescent="0.25">
      <c r="A6248">
        <v>1.2108399000000001</v>
      </c>
      <c r="B6248" s="1">
        <v>0.78594165999999999</v>
      </c>
    </row>
    <row r="6249" spans="1:2" x14ac:dyDescent="0.25">
      <c r="A6249">
        <v>1.1673692</v>
      </c>
      <c r="B6249" s="1">
        <v>0.79634229999999995</v>
      </c>
    </row>
    <row r="6250" spans="1:2" x14ac:dyDescent="0.25">
      <c r="A6250">
        <v>1.1612518999999999</v>
      </c>
      <c r="B6250" s="1">
        <v>0.76781653999999999</v>
      </c>
    </row>
    <row r="6251" spans="1:2" x14ac:dyDescent="0.25">
      <c r="A6251">
        <v>1.2222571</v>
      </c>
      <c r="B6251" s="1">
        <v>0.7971646</v>
      </c>
    </row>
    <row r="6252" spans="1:2" x14ac:dyDescent="0.25">
      <c r="A6252">
        <v>1.2232612</v>
      </c>
      <c r="B6252" s="1">
        <v>0.8943683</v>
      </c>
    </row>
    <row r="6253" spans="1:2" x14ac:dyDescent="0.25">
      <c r="A6253">
        <v>1.1842204000000001</v>
      </c>
      <c r="B6253" s="1">
        <v>1.0086404</v>
      </c>
    </row>
    <row r="6254" spans="1:2" x14ac:dyDescent="0.25">
      <c r="A6254">
        <v>1.2461103</v>
      </c>
      <c r="B6254" s="1">
        <v>0.97234140000000002</v>
      </c>
    </row>
    <row r="6255" spans="1:2" x14ac:dyDescent="0.25">
      <c r="A6255">
        <v>1.2784694000000001</v>
      </c>
      <c r="B6255" s="1">
        <v>0.91920506999999996</v>
      </c>
    </row>
    <row r="6256" spans="1:2" x14ac:dyDescent="0.25">
      <c r="A6256">
        <v>1.2766327</v>
      </c>
      <c r="B6256" s="1">
        <v>0.76358943999999995</v>
      </c>
    </row>
    <row r="6257" spans="1:2" x14ac:dyDescent="0.25">
      <c r="A6257">
        <v>1.2833748</v>
      </c>
      <c r="B6257" s="1">
        <v>0.72279422999999998</v>
      </c>
    </row>
    <row r="6258" spans="1:2" x14ac:dyDescent="0.25">
      <c r="A6258">
        <v>1.2863263</v>
      </c>
      <c r="B6258" s="1">
        <v>0.72471819999999998</v>
      </c>
    </row>
    <row r="6259" spans="1:2" x14ac:dyDescent="0.25">
      <c r="A6259">
        <v>1.1048145</v>
      </c>
      <c r="B6259" s="1">
        <v>0.71711826000000001</v>
      </c>
    </row>
    <row r="6260" spans="1:2" x14ac:dyDescent="0.25">
      <c r="A6260">
        <v>1.1209613</v>
      </c>
      <c r="B6260" s="1">
        <v>0.72000509999999995</v>
      </c>
    </row>
    <row r="6261" spans="1:2" x14ac:dyDescent="0.25">
      <c r="A6261">
        <v>1.0549313</v>
      </c>
      <c r="B6261" s="1">
        <v>0.71650380000000002</v>
      </c>
    </row>
    <row r="6262" spans="1:2" x14ac:dyDescent="0.25">
      <c r="A6262">
        <v>1.1152842000000001</v>
      </c>
      <c r="B6262" s="1">
        <v>0.70929014999999995</v>
      </c>
    </row>
    <row r="6263" spans="1:2" x14ac:dyDescent="0.25">
      <c r="A6263">
        <v>0.97897369999999995</v>
      </c>
      <c r="B6263" s="1">
        <v>0.77206160000000001</v>
      </c>
    </row>
    <row r="6264" spans="1:2" x14ac:dyDescent="0.25">
      <c r="A6264">
        <v>0.79310420000000004</v>
      </c>
      <c r="B6264" s="1">
        <v>0.76837520000000004</v>
      </c>
    </row>
    <row r="6265" spans="1:2" x14ac:dyDescent="0.25">
      <c r="A6265">
        <v>0.90289450000000004</v>
      </c>
      <c r="B6265" s="1">
        <v>0.77164674</v>
      </c>
    </row>
    <row r="6266" spans="1:2" x14ac:dyDescent="0.25">
      <c r="A6266">
        <v>0.93115420000000004</v>
      </c>
      <c r="B6266" s="1">
        <v>0.75190109999999999</v>
      </c>
    </row>
    <row r="6267" spans="1:2" x14ac:dyDescent="0.25">
      <c r="A6267">
        <v>0.94824730000000002</v>
      </c>
      <c r="B6267" s="1">
        <v>0.73448210000000003</v>
      </c>
    </row>
    <row r="6268" spans="1:2" x14ac:dyDescent="0.25">
      <c r="A6268">
        <v>0.88603949999999998</v>
      </c>
      <c r="B6268" s="1">
        <v>0.70687529999999998</v>
      </c>
    </row>
    <row r="6269" spans="1:2" x14ac:dyDescent="0.25">
      <c r="A6269">
        <v>0.90158265999999998</v>
      </c>
      <c r="B6269" s="1">
        <v>0.70786994999999997</v>
      </c>
    </row>
    <row r="6270" spans="1:2" x14ac:dyDescent="0.25">
      <c r="A6270">
        <v>0.93866616000000003</v>
      </c>
      <c r="B6270" s="1">
        <v>0.73865610000000004</v>
      </c>
    </row>
    <row r="6271" spans="1:2" x14ac:dyDescent="0.25">
      <c r="A6271">
        <v>0.84411009999999997</v>
      </c>
      <c r="B6271" s="1">
        <v>0.73800679999999996</v>
      </c>
    </row>
    <row r="6272" spans="1:2" x14ac:dyDescent="0.25">
      <c r="A6272">
        <v>1.0404922000000001</v>
      </c>
      <c r="B6272" s="1">
        <v>0.72604095999999996</v>
      </c>
    </row>
    <row r="6273" spans="1:2" x14ac:dyDescent="0.25">
      <c r="A6273">
        <v>1.1873492999999999</v>
      </c>
      <c r="B6273" s="1">
        <v>0.72755040000000004</v>
      </c>
    </row>
    <row r="6274" spans="1:2" x14ac:dyDescent="0.25">
      <c r="A6274">
        <v>1.2262200999999999</v>
      </c>
      <c r="B6274" s="1">
        <v>0.70583530000000005</v>
      </c>
    </row>
    <row r="6275" spans="1:2" x14ac:dyDescent="0.25">
      <c r="A6275">
        <v>1.2461264999999999</v>
      </c>
      <c r="B6275" s="1">
        <v>0.69641227000000006</v>
      </c>
    </row>
    <row r="6276" spans="1:2" x14ac:dyDescent="0.25">
      <c r="A6276">
        <v>1.2403069</v>
      </c>
      <c r="B6276" s="1">
        <v>0.69523334999999997</v>
      </c>
    </row>
    <row r="6277" spans="1:2" x14ac:dyDescent="0.25">
      <c r="A6277">
        <v>1.2206657000000001</v>
      </c>
      <c r="B6277" s="1">
        <v>0.69544697</v>
      </c>
    </row>
    <row r="6278" spans="1:2" x14ac:dyDescent="0.25">
      <c r="A6278">
        <v>1.1920067000000001</v>
      </c>
      <c r="B6278" s="1">
        <v>0.69604180000000004</v>
      </c>
    </row>
    <row r="6279" spans="1:2" x14ac:dyDescent="0.25">
      <c r="A6279">
        <v>1.2664548</v>
      </c>
      <c r="B6279" s="1">
        <v>0.69489559999999995</v>
      </c>
    </row>
    <row r="6280" spans="1:2" x14ac:dyDescent="0.25">
      <c r="A6280">
        <v>1.2680990000000001</v>
      </c>
      <c r="B6280" s="1">
        <v>0.69423020000000002</v>
      </c>
    </row>
    <row r="6281" spans="1:2" x14ac:dyDescent="0.25">
      <c r="A6281">
        <v>1.2633015000000001</v>
      </c>
      <c r="B6281" s="1">
        <v>0.69463204999999995</v>
      </c>
    </row>
    <row r="6282" spans="1:2" x14ac:dyDescent="0.25">
      <c r="A6282">
        <v>1.2787976000000001</v>
      </c>
      <c r="B6282" s="1">
        <v>0.69846326000000003</v>
      </c>
    </row>
    <row r="6283" spans="1:2" x14ac:dyDescent="0.25">
      <c r="A6283">
        <v>1.2758969</v>
      </c>
      <c r="B6283" s="1">
        <v>0.69798539999999998</v>
      </c>
    </row>
    <row r="6284" spans="1:2" x14ac:dyDescent="0.25">
      <c r="A6284">
        <v>1.2540343</v>
      </c>
      <c r="B6284" s="1">
        <v>0.69677674999999994</v>
      </c>
    </row>
    <row r="6285" spans="1:2" x14ac:dyDescent="0.25">
      <c r="A6285">
        <v>1.2020195</v>
      </c>
      <c r="B6285" s="1">
        <v>0.69691104000000004</v>
      </c>
    </row>
    <row r="6286" spans="1:2" x14ac:dyDescent="0.25">
      <c r="A6286">
        <v>1.1147711</v>
      </c>
      <c r="B6286" s="1">
        <v>0.69579299999999999</v>
      </c>
    </row>
    <row r="6287" spans="1:2" x14ac:dyDescent="0.25">
      <c r="A6287">
        <v>1.0087596000000001</v>
      </c>
      <c r="B6287" s="1">
        <v>0.69497967000000005</v>
      </c>
    </row>
    <row r="6288" spans="1:2" x14ac:dyDescent="0.25">
      <c r="A6288">
        <v>0.86441710000000005</v>
      </c>
      <c r="B6288" s="1">
        <v>0.69508840000000005</v>
      </c>
    </row>
    <row r="6289" spans="1:2" x14ac:dyDescent="0.25">
      <c r="A6289">
        <v>0.88397384000000001</v>
      </c>
      <c r="B6289" s="1">
        <v>0.69548476000000004</v>
      </c>
    </row>
    <row r="6290" spans="1:2" x14ac:dyDescent="0.25">
      <c r="A6290">
        <v>0.91089520000000002</v>
      </c>
      <c r="B6290" s="1">
        <v>0.69624775999999999</v>
      </c>
    </row>
    <row r="6291" spans="1:2" x14ac:dyDescent="0.25">
      <c r="A6291">
        <v>0.86184585000000002</v>
      </c>
      <c r="B6291" s="1">
        <v>0.69609410000000005</v>
      </c>
    </row>
    <row r="6292" spans="1:2" x14ac:dyDescent="0.25">
      <c r="A6292">
        <v>0.88265819999999995</v>
      </c>
      <c r="B6292" s="1">
        <v>0.70190006000000005</v>
      </c>
    </row>
    <row r="6293" spans="1:2" x14ac:dyDescent="0.25">
      <c r="A6293">
        <v>0.93255675000000005</v>
      </c>
      <c r="B6293" s="1">
        <v>0.70121509999999998</v>
      </c>
    </row>
    <row r="6294" spans="1:2" x14ac:dyDescent="0.25">
      <c r="A6294">
        <v>0.97929626999999997</v>
      </c>
      <c r="B6294" s="1">
        <v>0.70098830000000001</v>
      </c>
    </row>
    <row r="6295" spans="1:2" x14ac:dyDescent="0.25">
      <c r="A6295">
        <v>1.0751845</v>
      </c>
      <c r="B6295" s="1">
        <v>0.71074015000000001</v>
      </c>
    </row>
    <row r="6296" spans="1:2" x14ac:dyDescent="0.25">
      <c r="A6296">
        <v>1.1235123</v>
      </c>
      <c r="B6296" s="1">
        <v>0.70387469999999996</v>
      </c>
    </row>
    <row r="6297" spans="1:2" x14ac:dyDescent="0.25">
      <c r="A6297">
        <v>1.1393788</v>
      </c>
      <c r="B6297" s="1">
        <v>0.70587920000000004</v>
      </c>
    </row>
    <row r="6298" spans="1:2" x14ac:dyDescent="0.25">
      <c r="A6298">
        <v>1.1511077999999999</v>
      </c>
      <c r="B6298" s="1">
        <v>0.70226436999999997</v>
      </c>
    </row>
    <row r="6299" spans="1:2" x14ac:dyDescent="0.25">
      <c r="A6299">
        <v>1.2561861999999999</v>
      </c>
      <c r="B6299" s="1">
        <v>0.70157062999999997</v>
      </c>
    </row>
    <row r="6300" spans="1:2" x14ac:dyDescent="0.25">
      <c r="A6300">
        <v>1.2539817</v>
      </c>
      <c r="B6300" s="1">
        <v>0.72331670000000003</v>
      </c>
    </row>
    <row r="6301" spans="1:2" x14ac:dyDescent="0.25">
      <c r="A6301">
        <v>1.2427577000000001</v>
      </c>
      <c r="B6301" s="1">
        <v>0.72298269999999998</v>
      </c>
    </row>
    <row r="6302" spans="1:2" x14ac:dyDescent="0.25">
      <c r="A6302">
        <v>1.2263105000000001</v>
      </c>
      <c r="B6302" s="1">
        <v>0.72417039999999999</v>
      </c>
    </row>
    <row r="6303" spans="1:2" x14ac:dyDescent="0.25">
      <c r="A6303">
        <v>1.074465</v>
      </c>
      <c r="B6303" s="1">
        <v>0.69963986</v>
      </c>
    </row>
    <row r="6304" spans="1:2" x14ac:dyDescent="0.25">
      <c r="A6304">
        <v>1.0847058000000001</v>
      </c>
      <c r="B6304" s="1">
        <v>0.71442910000000004</v>
      </c>
    </row>
    <row r="6305" spans="1:2" x14ac:dyDescent="0.25">
      <c r="A6305">
        <v>0.98786569999999996</v>
      </c>
      <c r="B6305" s="1">
        <v>0.71708700000000003</v>
      </c>
    </row>
    <row r="6306" spans="1:2" x14ac:dyDescent="0.25">
      <c r="A6306">
        <v>0.88732237000000003</v>
      </c>
      <c r="B6306" s="1">
        <v>0.73335079999999997</v>
      </c>
    </row>
    <row r="6307" spans="1:2" x14ac:dyDescent="0.25">
      <c r="A6307">
        <v>0.8345572</v>
      </c>
      <c r="B6307" s="1">
        <v>0.70346690000000001</v>
      </c>
    </row>
    <row r="6308" spans="1:2" x14ac:dyDescent="0.25">
      <c r="A6308">
        <v>0.77735275000000004</v>
      </c>
      <c r="B6308" s="1">
        <v>0.70253354000000001</v>
      </c>
    </row>
    <row r="6309" spans="1:2" x14ac:dyDescent="0.25">
      <c r="A6309">
        <v>0.70749026999999998</v>
      </c>
      <c r="B6309" s="1">
        <v>0.70287860000000002</v>
      </c>
    </row>
    <row r="6310" spans="1:2" x14ac:dyDescent="0.25">
      <c r="A6310">
        <v>0.70939909999999995</v>
      </c>
      <c r="B6310" s="1">
        <v>0.73365689999999995</v>
      </c>
    </row>
    <row r="6311" spans="1:2" x14ac:dyDescent="0.25">
      <c r="A6311">
        <v>0.72254925999999997</v>
      </c>
      <c r="B6311" s="1">
        <v>0.71376340000000005</v>
      </c>
    </row>
    <row r="6312" spans="1:2" x14ac:dyDescent="0.25">
      <c r="A6312">
        <v>0.72955954000000001</v>
      </c>
      <c r="B6312" s="1">
        <v>0.69983554000000003</v>
      </c>
    </row>
    <row r="6313" spans="1:2" x14ac:dyDescent="0.25">
      <c r="A6313">
        <v>0.76214086999999997</v>
      </c>
      <c r="B6313" s="1">
        <v>0.69858825000000002</v>
      </c>
    </row>
    <row r="6314" spans="1:2" x14ac:dyDescent="0.25">
      <c r="A6314">
        <v>0.85697449999999997</v>
      </c>
      <c r="B6314" s="1">
        <v>0.72078823999999997</v>
      </c>
    </row>
    <row r="6315" spans="1:2" x14ac:dyDescent="0.25">
      <c r="A6315">
        <v>0.90549170000000001</v>
      </c>
      <c r="B6315" s="1">
        <v>0.71902805999999997</v>
      </c>
    </row>
    <row r="6316" spans="1:2" x14ac:dyDescent="0.25">
      <c r="A6316">
        <v>0.90469277000000003</v>
      </c>
      <c r="B6316" s="1">
        <v>0.74509579999999997</v>
      </c>
    </row>
    <row r="6317" spans="1:2" x14ac:dyDescent="0.25">
      <c r="A6317">
        <v>0.92623984999999998</v>
      </c>
      <c r="B6317" s="1">
        <v>0.74336210000000003</v>
      </c>
    </row>
    <row r="6318" spans="1:2" x14ac:dyDescent="0.25">
      <c r="A6318">
        <v>0.92922439999999995</v>
      </c>
      <c r="B6318" s="1">
        <v>0.75011380000000005</v>
      </c>
    </row>
    <row r="6319" spans="1:2" x14ac:dyDescent="0.25">
      <c r="A6319">
        <v>0.94771139999999998</v>
      </c>
      <c r="B6319" s="1">
        <v>0.82357550000000002</v>
      </c>
    </row>
    <row r="6320" spans="1:2" x14ac:dyDescent="0.25">
      <c r="A6320">
        <v>0.97026440000000003</v>
      </c>
      <c r="B6320" s="1">
        <v>0.83599730000000005</v>
      </c>
    </row>
    <row r="6321" spans="1:2" x14ac:dyDescent="0.25">
      <c r="A6321">
        <v>1.1527126000000001</v>
      </c>
      <c r="B6321" s="1">
        <v>0.73049649999999999</v>
      </c>
    </row>
    <row r="6322" spans="1:2" x14ac:dyDescent="0.25">
      <c r="A6322">
        <v>1.1335805999999999</v>
      </c>
      <c r="B6322" s="1">
        <v>0.74557894000000002</v>
      </c>
    </row>
    <row r="6323" spans="1:2" x14ac:dyDescent="0.25">
      <c r="A6323">
        <v>1.0674887</v>
      </c>
      <c r="B6323" s="1">
        <v>0.77685139999999997</v>
      </c>
    </row>
    <row r="6324" spans="1:2" x14ac:dyDescent="0.25">
      <c r="A6324">
        <v>1.0893040000000001</v>
      </c>
      <c r="B6324" s="1">
        <v>0.82278454000000001</v>
      </c>
    </row>
    <row r="6325" spans="1:2" x14ac:dyDescent="0.25">
      <c r="A6325">
        <v>1.0820656</v>
      </c>
      <c r="B6325" s="1">
        <v>0.89329139999999996</v>
      </c>
    </row>
    <row r="6326" spans="1:2" x14ac:dyDescent="0.25">
      <c r="A6326">
        <v>1.1429441</v>
      </c>
      <c r="B6326" s="1">
        <v>0.82080734</v>
      </c>
    </row>
    <row r="6327" spans="1:2" x14ac:dyDescent="0.25">
      <c r="A6327">
        <v>1.0772126</v>
      </c>
      <c r="B6327" s="1">
        <v>0.78843563999999999</v>
      </c>
    </row>
    <row r="6328" spans="1:2" x14ac:dyDescent="0.25">
      <c r="A6328">
        <v>0.95440422999999996</v>
      </c>
      <c r="B6328" s="1">
        <v>0.72754025</v>
      </c>
    </row>
    <row r="6329" spans="1:2" x14ac:dyDescent="0.25">
      <c r="A6329">
        <v>1.1903520999999999</v>
      </c>
      <c r="B6329" s="1">
        <v>0.73169090000000003</v>
      </c>
    </row>
    <row r="6330" spans="1:2" x14ac:dyDescent="0.25">
      <c r="A6330">
        <v>1.1822314</v>
      </c>
      <c r="B6330" s="1">
        <v>0.77226700000000004</v>
      </c>
    </row>
    <row r="6331" spans="1:2" x14ac:dyDescent="0.25">
      <c r="A6331">
        <v>1.0876504</v>
      </c>
      <c r="B6331" s="1">
        <v>0.76989779999999997</v>
      </c>
    </row>
    <row r="6332" spans="1:2" x14ac:dyDescent="0.25">
      <c r="A6332">
        <v>0.92166232999999997</v>
      </c>
      <c r="B6332" s="1">
        <v>0.78577399999999997</v>
      </c>
    </row>
    <row r="6333" spans="1:2" x14ac:dyDescent="0.25">
      <c r="A6333">
        <v>0.77620739999999999</v>
      </c>
      <c r="B6333" s="1">
        <v>0.80976539999999997</v>
      </c>
    </row>
    <row r="6334" spans="1:2" x14ac:dyDescent="0.25">
      <c r="A6334">
        <v>0.90396100000000001</v>
      </c>
      <c r="B6334" s="1">
        <v>0.83404239999999996</v>
      </c>
    </row>
    <row r="6335" spans="1:2" x14ac:dyDescent="0.25">
      <c r="A6335">
        <v>0.97153025999999998</v>
      </c>
      <c r="B6335" s="1">
        <v>0.85504429999999998</v>
      </c>
    </row>
    <row r="6336" spans="1:2" x14ac:dyDescent="0.25">
      <c r="A6336">
        <v>0.88043700000000003</v>
      </c>
      <c r="B6336" s="1">
        <v>0.87452744999999998</v>
      </c>
    </row>
    <row r="6337" spans="1:2" x14ac:dyDescent="0.25">
      <c r="A6337">
        <v>0.89067054000000001</v>
      </c>
      <c r="B6337" s="1">
        <v>0.8841601</v>
      </c>
    </row>
    <row r="6338" spans="1:2" x14ac:dyDescent="0.25">
      <c r="A6338">
        <v>0.88663935999999999</v>
      </c>
      <c r="B6338" s="1">
        <v>0.89171520000000004</v>
      </c>
    </row>
    <row r="6339" spans="1:2" x14ac:dyDescent="0.25">
      <c r="A6339">
        <v>0.87690884000000002</v>
      </c>
      <c r="B6339" s="1">
        <v>0.89617013999999995</v>
      </c>
    </row>
    <row r="6340" spans="1:2" x14ac:dyDescent="0.25">
      <c r="A6340">
        <v>1.0399292</v>
      </c>
      <c r="B6340" s="1">
        <v>1.0989268000000001</v>
      </c>
    </row>
    <row r="6341" spans="1:2" x14ac:dyDescent="0.25">
      <c r="A6341">
        <v>0.90949340000000001</v>
      </c>
      <c r="B6341" s="1">
        <v>1.1503633</v>
      </c>
    </row>
    <row r="6342" spans="1:2" x14ac:dyDescent="0.25">
      <c r="A6342">
        <v>0.96030574999999996</v>
      </c>
      <c r="B6342" s="1">
        <v>1.2128140999999999</v>
      </c>
    </row>
    <row r="6343" spans="1:2" x14ac:dyDescent="0.25">
      <c r="A6343">
        <v>1.0301370999999999</v>
      </c>
      <c r="B6343" s="1">
        <v>1.1390313000000001</v>
      </c>
    </row>
    <row r="6344" spans="1:2" x14ac:dyDescent="0.25">
      <c r="A6344">
        <v>1.1720245</v>
      </c>
      <c r="B6344" s="1">
        <v>1.0550014999999999</v>
      </c>
    </row>
    <row r="6345" spans="1:2" x14ac:dyDescent="0.25">
      <c r="A6345">
        <v>1.2140204000000001</v>
      </c>
      <c r="B6345" s="1">
        <v>0.81394224999999998</v>
      </c>
    </row>
    <row r="6346" spans="1:2" x14ac:dyDescent="0.25">
      <c r="A6346">
        <v>1.2128531</v>
      </c>
      <c r="B6346" s="1">
        <v>0.83562919999999996</v>
      </c>
    </row>
    <row r="6347" spans="1:2" x14ac:dyDescent="0.25">
      <c r="A6347">
        <v>1.2105324</v>
      </c>
      <c r="B6347" s="1">
        <v>0.77614795999999997</v>
      </c>
    </row>
    <row r="6348" spans="1:2" x14ac:dyDescent="0.25">
      <c r="A6348">
        <v>1.1672939</v>
      </c>
      <c r="B6348" s="1">
        <v>0.76076880000000002</v>
      </c>
    </row>
    <row r="6349" spans="1:2" x14ac:dyDescent="0.25">
      <c r="A6349">
        <v>1.2482816000000001</v>
      </c>
      <c r="B6349" s="1">
        <v>0.73631424000000001</v>
      </c>
    </row>
    <row r="6350" spans="1:2" x14ac:dyDescent="0.25">
      <c r="A6350">
        <v>1.2440496999999999</v>
      </c>
      <c r="B6350" s="1">
        <v>0.69955270000000003</v>
      </c>
    </row>
    <row r="6351" spans="1:2" x14ac:dyDescent="0.25">
      <c r="A6351">
        <v>1.1295291000000001</v>
      </c>
      <c r="B6351" s="1">
        <v>0.69982560000000005</v>
      </c>
    </row>
    <row r="6352" spans="1:2" x14ac:dyDescent="0.25">
      <c r="A6352">
        <v>0.96859514999999996</v>
      </c>
      <c r="B6352" s="1">
        <v>0.70394480000000004</v>
      </c>
    </row>
    <row r="6353" spans="1:2" x14ac:dyDescent="0.25">
      <c r="A6353">
        <v>0.87142909999999996</v>
      </c>
      <c r="B6353" s="1">
        <v>0.74241440000000003</v>
      </c>
    </row>
    <row r="6354" spans="1:2" x14ac:dyDescent="0.25">
      <c r="A6354">
        <v>0.83088355999999997</v>
      </c>
      <c r="B6354" s="1">
        <v>0.74211930000000004</v>
      </c>
    </row>
    <row r="6355" spans="1:2" x14ac:dyDescent="0.25">
      <c r="A6355">
        <v>0.78461720000000001</v>
      </c>
      <c r="B6355" s="1">
        <v>0.76144179999999995</v>
      </c>
    </row>
    <row r="6356" spans="1:2" x14ac:dyDescent="0.25">
      <c r="A6356">
        <v>0.76029044000000001</v>
      </c>
      <c r="B6356" s="1">
        <v>0.70354989999999995</v>
      </c>
    </row>
    <row r="6357" spans="1:2" x14ac:dyDescent="0.25">
      <c r="A6357">
        <v>0.92435540000000005</v>
      </c>
      <c r="B6357" s="1">
        <v>0.74633424999999998</v>
      </c>
    </row>
    <row r="6358" spans="1:2" x14ac:dyDescent="0.25">
      <c r="A6358">
        <v>0.86880639999999998</v>
      </c>
      <c r="B6358" s="1">
        <v>0.74077826999999996</v>
      </c>
    </row>
    <row r="6359" spans="1:2" x14ac:dyDescent="0.25">
      <c r="A6359">
        <v>0.79689544000000001</v>
      </c>
      <c r="B6359" s="1">
        <v>0.75213220000000003</v>
      </c>
    </row>
    <row r="6360" spans="1:2" x14ac:dyDescent="0.25">
      <c r="A6360">
        <v>0.8448426</v>
      </c>
      <c r="B6360" s="1">
        <v>0.77888690000000005</v>
      </c>
    </row>
    <row r="6361" spans="1:2" x14ac:dyDescent="0.25">
      <c r="A6361">
        <v>0.88779149999999996</v>
      </c>
      <c r="B6361" s="1">
        <v>0.72598194999999999</v>
      </c>
    </row>
    <row r="6362" spans="1:2" x14ac:dyDescent="0.25">
      <c r="A6362">
        <v>0.86964989999999998</v>
      </c>
      <c r="B6362" s="1">
        <v>0.71844982999999996</v>
      </c>
    </row>
    <row r="6363" spans="1:2" x14ac:dyDescent="0.25">
      <c r="A6363">
        <v>0.8748243</v>
      </c>
      <c r="B6363" s="1">
        <v>0.71875290000000003</v>
      </c>
    </row>
    <row r="6364" spans="1:2" x14ac:dyDescent="0.25">
      <c r="A6364">
        <v>0.91862403999999998</v>
      </c>
      <c r="B6364" s="1">
        <v>0.75134939999999995</v>
      </c>
    </row>
    <row r="6365" spans="1:2" x14ac:dyDescent="0.25">
      <c r="A6365">
        <v>0.80652000000000001</v>
      </c>
      <c r="B6365" s="1">
        <v>0.84761434999999996</v>
      </c>
    </row>
    <row r="6366" spans="1:2" x14ac:dyDescent="0.25">
      <c r="A6366">
        <v>0.89578860000000005</v>
      </c>
      <c r="B6366" s="1">
        <v>0.75488960000000005</v>
      </c>
    </row>
    <row r="6367" spans="1:2" x14ac:dyDescent="0.25">
      <c r="A6367">
        <v>0.75737310000000002</v>
      </c>
      <c r="B6367" s="1">
        <v>0.76460850000000002</v>
      </c>
    </row>
    <row r="6368" spans="1:2" x14ac:dyDescent="0.25">
      <c r="A6368">
        <v>0.84886930000000005</v>
      </c>
      <c r="B6368" s="1">
        <v>0.70625210000000005</v>
      </c>
    </row>
    <row r="6369" spans="1:2" x14ac:dyDescent="0.25">
      <c r="A6369">
        <v>0.78320020000000001</v>
      </c>
      <c r="B6369" s="1">
        <v>0.69914913000000001</v>
      </c>
    </row>
    <row r="6370" spans="1:2" x14ac:dyDescent="0.25">
      <c r="A6370">
        <v>0.87242960000000003</v>
      </c>
      <c r="B6370" s="1">
        <v>0.69976329999999998</v>
      </c>
    </row>
    <row r="6371" spans="1:2" x14ac:dyDescent="0.25">
      <c r="A6371">
        <v>0.85623839999999996</v>
      </c>
      <c r="B6371" s="1">
        <v>0.69833416000000004</v>
      </c>
    </row>
    <row r="6372" spans="1:2" x14ac:dyDescent="0.25">
      <c r="A6372">
        <v>0.96403479999999997</v>
      </c>
      <c r="B6372" s="1">
        <v>0.70330506999999998</v>
      </c>
    </row>
    <row r="6373" spans="1:2" x14ac:dyDescent="0.25">
      <c r="A6373">
        <v>0.81667584000000004</v>
      </c>
      <c r="B6373" s="1">
        <v>0.70105499999999998</v>
      </c>
    </row>
    <row r="6374" spans="1:2" x14ac:dyDescent="0.25">
      <c r="A6374">
        <v>0.74872269999999996</v>
      </c>
      <c r="B6374" s="1">
        <v>0.71145329999999996</v>
      </c>
    </row>
    <row r="6375" spans="1:2" x14ac:dyDescent="0.25">
      <c r="A6375">
        <v>0.95052119999999996</v>
      </c>
      <c r="B6375" s="1">
        <v>0.7002834</v>
      </c>
    </row>
    <row r="6376" spans="1:2" x14ac:dyDescent="0.25">
      <c r="A6376">
        <v>0.73841630000000003</v>
      </c>
      <c r="B6376" s="1">
        <v>0.70288265000000005</v>
      </c>
    </row>
    <row r="6377" spans="1:2" x14ac:dyDescent="0.25">
      <c r="A6377">
        <v>0.73109009999999996</v>
      </c>
      <c r="B6377" s="1">
        <v>0.70427919999999999</v>
      </c>
    </row>
    <row r="6378" spans="1:2" x14ac:dyDescent="0.25">
      <c r="A6378">
        <v>0.80664563</v>
      </c>
      <c r="B6378" s="1">
        <v>0.69870339999999997</v>
      </c>
    </row>
    <row r="6379" spans="1:2" x14ac:dyDescent="0.25">
      <c r="A6379">
        <v>0.84903234000000005</v>
      </c>
      <c r="B6379" s="1">
        <v>0.71335864000000004</v>
      </c>
    </row>
    <row r="6380" spans="1:2" x14ac:dyDescent="0.25">
      <c r="A6380">
        <v>0.89416419999999996</v>
      </c>
      <c r="B6380" s="1">
        <v>0.71215430000000002</v>
      </c>
    </row>
    <row r="6381" spans="1:2" x14ac:dyDescent="0.25">
      <c r="A6381">
        <v>0.94584109999999999</v>
      </c>
      <c r="B6381" s="1">
        <v>0.79391900000000004</v>
      </c>
    </row>
    <row r="6382" spans="1:2" x14ac:dyDescent="0.25">
      <c r="A6382">
        <v>0.93127716000000005</v>
      </c>
      <c r="B6382" s="1">
        <v>0.71568580000000004</v>
      </c>
    </row>
    <row r="6383" spans="1:2" x14ac:dyDescent="0.25">
      <c r="A6383">
        <v>0.91478139999999997</v>
      </c>
      <c r="B6383" s="1">
        <v>0.71837600000000001</v>
      </c>
    </row>
    <row r="6384" spans="1:2" x14ac:dyDescent="0.25">
      <c r="A6384">
        <v>1.0330106999999999</v>
      </c>
      <c r="B6384" s="1">
        <v>0.70053739999999998</v>
      </c>
    </row>
    <row r="6385" spans="1:2" x14ac:dyDescent="0.25">
      <c r="A6385">
        <v>0.98840576000000002</v>
      </c>
      <c r="B6385" s="1">
        <v>0.70297319999999996</v>
      </c>
    </row>
    <row r="6386" spans="1:2" x14ac:dyDescent="0.25">
      <c r="A6386">
        <v>1.0664037</v>
      </c>
      <c r="B6386" s="1">
        <v>0.76358210000000004</v>
      </c>
    </row>
    <row r="6387" spans="1:2" x14ac:dyDescent="0.25">
      <c r="A6387">
        <v>1.0883491999999999</v>
      </c>
      <c r="B6387" s="1">
        <v>0.76596713000000005</v>
      </c>
    </row>
    <row r="6388" spans="1:2" x14ac:dyDescent="0.25">
      <c r="A6388">
        <v>0.82067597000000003</v>
      </c>
      <c r="B6388" s="1">
        <v>0.76804380000000005</v>
      </c>
    </row>
    <row r="6389" spans="1:2" x14ac:dyDescent="0.25">
      <c r="A6389">
        <v>1.1627067</v>
      </c>
      <c r="B6389" s="1">
        <v>0.82134799999999997</v>
      </c>
    </row>
    <row r="6390" spans="1:2" x14ac:dyDescent="0.25">
      <c r="A6390">
        <v>1.1392127999999999</v>
      </c>
      <c r="B6390" s="1">
        <v>0.83337337</v>
      </c>
    </row>
    <row r="6391" spans="1:2" x14ac:dyDescent="0.25">
      <c r="A6391">
        <v>0.97434103000000005</v>
      </c>
      <c r="B6391" s="1">
        <v>0.84685339999999998</v>
      </c>
    </row>
    <row r="6392" spans="1:2" x14ac:dyDescent="0.25">
      <c r="A6392">
        <v>1.0984096999999999</v>
      </c>
      <c r="B6392" s="1">
        <v>1.0227776</v>
      </c>
    </row>
    <row r="6393" spans="1:2" x14ac:dyDescent="0.25">
      <c r="A6393">
        <v>1.0820354999999999</v>
      </c>
      <c r="B6393" s="1">
        <v>0.90770669999999998</v>
      </c>
    </row>
    <row r="6394" spans="1:2" x14ac:dyDescent="0.25">
      <c r="A6394">
        <v>0.94347422999999997</v>
      </c>
      <c r="B6394" s="1">
        <v>0.76607049999999999</v>
      </c>
    </row>
    <row r="6395" spans="1:2" x14ac:dyDescent="0.25">
      <c r="A6395">
        <v>1.0512964</v>
      </c>
      <c r="B6395" s="1">
        <v>0.74536716999999997</v>
      </c>
    </row>
    <row r="6396" spans="1:2" x14ac:dyDescent="0.25">
      <c r="A6396">
        <v>1.1232466999999999</v>
      </c>
      <c r="B6396" s="1">
        <v>0.70492273999999999</v>
      </c>
    </row>
    <row r="6397" spans="1:2" x14ac:dyDescent="0.25">
      <c r="A6397">
        <v>1.0501456</v>
      </c>
      <c r="B6397" s="1">
        <v>0.70524759999999997</v>
      </c>
    </row>
    <row r="6398" spans="1:2" x14ac:dyDescent="0.25">
      <c r="A6398">
        <v>1.0192437000000001</v>
      </c>
      <c r="B6398" s="1">
        <v>0.73450300000000002</v>
      </c>
    </row>
    <row r="6399" spans="1:2" x14ac:dyDescent="0.25">
      <c r="A6399">
        <v>0.9157691</v>
      </c>
      <c r="B6399" s="1">
        <v>0.71308839999999996</v>
      </c>
    </row>
    <row r="6400" spans="1:2" x14ac:dyDescent="0.25">
      <c r="A6400">
        <v>0.95177144000000002</v>
      </c>
      <c r="B6400" s="1">
        <v>0.72736579999999995</v>
      </c>
    </row>
    <row r="6401" spans="1:2" x14ac:dyDescent="0.25">
      <c r="A6401">
        <v>0.89460010000000001</v>
      </c>
      <c r="B6401" s="1">
        <v>0.70157099999999994</v>
      </c>
    </row>
    <row r="6402" spans="1:2" x14ac:dyDescent="0.25">
      <c r="A6402">
        <v>0.96329419999999999</v>
      </c>
      <c r="B6402" s="1">
        <v>0.697079</v>
      </c>
    </row>
    <row r="6403" spans="1:2" x14ac:dyDescent="0.25">
      <c r="A6403">
        <v>0.98339359999999998</v>
      </c>
      <c r="B6403" s="1">
        <v>0.69499770000000005</v>
      </c>
    </row>
    <row r="6404" spans="1:2" x14ac:dyDescent="0.25">
      <c r="A6404">
        <v>0.95706369999999996</v>
      </c>
      <c r="B6404" s="1">
        <v>0.71376854000000001</v>
      </c>
    </row>
    <row r="6405" spans="1:2" x14ac:dyDescent="0.25">
      <c r="A6405">
        <v>0.98190624000000004</v>
      </c>
      <c r="B6405" s="1">
        <v>0.72971606</v>
      </c>
    </row>
    <row r="6406" spans="1:2" x14ac:dyDescent="0.25">
      <c r="A6406">
        <v>1.025827</v>
      </c>
      <c r="B6406" s="1">
        <v>0.73765104999999997</v>
      </c>
    </row>
    <row r="6407" spans="1:2" x14ac:dyDescent="0.25">
      <c r="A6407">
        <v>0.97883284000000004</v>
      </c>
      <c r="B6407" s="1">
        <v>0.72597179999999994</v>
      </c>
    </row>
    <row r="6408" spans="1:2" x14ac:dyDescent="0.25">
      <c r="A6408">
        <v>0.86206110000000002</v>
      </c>
      <c r="B6408" s="1">
        <v>0.73925810000000003</v>
      </c>
    </row>
    <row r="6409" spans="1:2" x14ac:dyDescent="0.25">
      <c r="A6409">
        <v>0.87179786000000004</v>
      </c>
      <c r="B6409" s="1">
        <v>0.74606514000000002</v>
      </c>
    </row>
    <row r="6410" spans="1:2" x14ac:dyDescent="0.25">
      <c r="A6410">
        <v>1.0257295</v>
      </c>
      <c r="B6410" s="1">
        <v>0.74581313000000005</v>
      </c>
    </row>
    <row r="6411" spans="1:2" x14ac:dyDescent="0.25">
      <c r="A6411">
        <v>1.1761239000000001</v>
      </c>
      <c r="B6411" s="1">
        <v>0.74651873000000002</v>
      </c>
    </row>
    <row r="6412" spans="1:2" x14ac:dyDescent="0.25">
      <c r="A6412">
        <v>1.1633960999999999</v>
      </c>
      <c r="B6412" s="1">
        <v>0.74853367000000004</v>
      </c>
    </row>
    <row r="6413" spans="1:2" x14ac:dyDescent="0.25">
      <c r="A6413">
        <v>1.1389819000000001</v>
      </c>
      <c r="B6413" s="1">
        <v>0.73187860000000005</v>
      </c>
    </row>
    <row r="6414" spans="1:2" x14ac:dyDescent="0.25">
      <c r="A6414">
        <v>1.2218555</v>
      </c>
      <c r="B6414" s="1">
        <v>0.71850579999999997</v>
      </c>
    </row>
    <row r="6415" spans="1:2" x14ac:dyDescent="0.25">
      <c r="A6415">
        <v>1.1914960000000001</v>
      </c>
      <c r="B6415" s="1">
        <v>0.72861560000000003</v>
      </c>
    </row>
    <row r="6416" spans="1:2" x14ac:dyDescent="0.25">
      <c r="A6416">
        <v>1.1293105999999999</v>
      </c>
      <c r="B6416" s="1">
        <v>0.72068226000000002</v>
      </c>
    </row>
    <row r="6417" spans="1:2" x14ac:dyDescent="0.25">
      <c r="A6417">
        <v>0.95092522999999995</v>
      </c>
      <c r="B6417" s="1">
        <v>0.71825709999999998</v>
      </c>
    </row>
    <row r="6418" spans="1:2" x14ac:dyDescent="0.25">
      <c r="A6418">
        <v>0.91914289999999998</v>
      </c>
      <c r="B6418" s="1">
        <v>0.71510607000000004</v>
      </c>
    </row>
    <row r="6419" spans="1:2" x14ac:dyDescent="0.25">
      <c r="A6419">
        <v>0.73003499999999999</v>
      </c>
      <c r="B6419" s="1">
        <v>0.70436869999999996</v>
      </c>
    </row>
    <row r="6420" spans="1:2" x14ac:dyDescent="0.25">
      <c r="A6420">
        <v>0.74695549999999999</v>
      </c>
      <c r="B6420" s="1">
        <v>0.71287820000000002</v>
      </c>
    </row>
    <row r="6421" spans="1:2" x14ac:dyDescent="0.25">
      <c r="A6421">
        <v>0.82102202999999996</v>
      </c>
      <c r="B6421" s="1">
        <v>0.72005989999999997</v>
      </c>
    </row>
    <row r="6422" spans="1:2" x14ac:dyDescent="0.25">
      <c r="A6422">
        <v>0.79563200000000001</v>
      </c>
      <c r="B6422" s="1">
        <v>0.76063895000000004</v>
      </c>
    </row>
    <row r="6423" spans="1:2" x14ac:dyDescent="0.25">
      <c r="A6423">
        <v>0.95465195000000003</v>
      </c>
      <c r="B6423" s="1">
        <v>0.77139349999999995</v>
      </c>
    </row>
    <row r="6424" spans="1:2" x14ac:dyDescent="0.25">
      <c r="A6424">
        <v>0.99104409999999998</v>
      </c>
      <c r="B6424" s="1">
        <v>0.77045094999999997</v>
      </c>
    </row>
    <row r="6425" spans="1:2" x14ac:dyDescent="0.25">
      <c r="A6425">
        <v>0.98202239999999996</v>
      </c>
      <c r="B6425" s="1">
        <v>0.82297889999999996</v>
      </c>
    </row>
    <row r="6426" spans="1:2" x14ac:dyDescent="0.25">
      <c r="A6426">
        <v>1.0032673000000001</v>
      </c>
      <c r="B6426" s="1">
        <v>0.88105239999999996</v>
      </c>
    </row>
    <row r="6427" spans="1:2" x14ac:dyDescent="0.25">
      <c r="A6427">
        <v>0.85866964000000001</v>
      </c>
      <c r="B6427" s="1">
        <v>0.8470529</v>
      </c>
    </row>
    <row r="6428" spans="1:2" x14ac:dyDescent="0.25">
      <c r="A6428">
        <v>0.95287920000000004</v>
      </c>
      <c r="B6428" s="1">
        <v>1.0087594</v>
      </c>
    </row>
    <row r="6429" spans="1:2" x14ac:dyDescent="0.25">
      <c r="A6429">
        <v>0.94511414000000005</v>
      </c>
      <c r="B6429" s="1">
        <v>1.0270089</v>
      </c>
    </row>
    <row r="6430" spans="1:2" x14ac:dyDescent="0.25">
      <c r="A6430">
        <v>1.0042093999999999</v>
      </c>
      <c r="B6430" s="1">
        <v>1.1340253</v>
      </c>
    </row>
    <row r="6431" spans="1:2" x14ac:dyDescent="0.25">
      <c r="A6431">
        <v>1.1153066</v>
      </c>
      <c r="B6431" s="1">
        <v>1.1419595</v>
      </c>
    </row>
    <row r="6432" spans="1:2" x14ac:dyDescent="0.25">
      <c r="A6432">
        <v>1.0896342999999999</v>
      </c>
      <c r="B6432" s="1">
        <v>1.1444270999999999</v>
      </c>
    </row>
    <row r="6433" spans="1:2" x14ac:dyDescent="0.25">
      <c r="A6433">
        <v>1.1934663999999999</v>
      </c>
      <c r="B6433" s="1">
        <v>1.1614381</v>
      </c>
    </row>
    <row r="6434" spans="1:2" x14ac:dyDescent="0.25">
      <c r="A6434">
        <v>1.10259</v>
      </c>
      <c r="B6434" s="1">
        <v>1.1560026000000001</v>
      </c>
    </row>
    <row r="6435" spans="1:2" x14ac:dyDescent="0.25">
      <c r="A6435">
        <v>0.84526219999999996</v>
      </c>
      <c r="B6435" s="1">
        <v>0.87435569999999996</v>
      </c>
    </row>
    <row r="6436" spans="1:2" x14ac:dyDescent="0.25">
      <c r="A6436">
        <v>0.82816999999999996</v>
      </c>
      <c r="B6436" s="1">
        <v>0.78123359999999997</v>
      </c>
    </row>
    <row r="6437" spans="1:2" x14ac:dyDescent="0.25">
      <c r="A6437">
        <v>0.94354439999999995</v>
      </c>
      <c r="B6437" s="1">
        <v>0.75603120000000001</v>
      </c>
    </row>
    <row r="6438" spans="1:2" x14ac:dyDescent="0.25">
      <c r="A6438">
        <v>0.967387</v>
      </c>
      <c r="B6438" s="1">
        <v>0.74562910000000004</v>
      </c>
    </row>
    <row r="6439" spans="1:2" x14ac:dyDescent="0.25">
      <c r="A6439">
        <v>0.83697739999999998</v>
      </c>
      <c r="B6439" s="1">
        <v>0.79974029999999996</v>
      </c>
    </row>
    <row r="6440" spans="1:2" x14ac:dyDescent="0.25">
      <c r="A6440">
        <v>0.70218789999999998</v>
      </c>
      <c r="B6440" s="1">
        <v>0.79099140000000001</v>
      </c>
    </row>
    <row r="6441" spans="1:2" x14ac:dyDescent="0.25">
      <c r="A6441">
        <v>0.71298766000000002</v>
      </c>
      <c r="B6441" s="1">
        <v>0.79242659999999998</v>
      </c>
    </row>
    <row r="6442" spans="1:2" x14ac:dyDescent="0.25">
      <c r="A6442">
        <v>0.72119904000000001</v>
      </c>
      <c r="B6442" s="1">
        <v>0.77400696000000002</v>
      </c>
    </row>
    <row r="6443" spans="1:2" x14ac:dyDescent="0.25">
      <c r="A6443">
        <v>0.78975759999999995</v>
      </c>
      <c r="B6443" s="1">
        <v>0.79002415999999998</v>
      </c>
    </row>
    <row r="6444" spans="1:2" x14ac:dyDescent="0.25">
      <c r="A6444">
        <v>0.8072648</v>
      </c>
      <c r="B6444" s="1">
        <v>0.9531482</v>
      </c>
    </row>
    <row r="6445" spans="1:2" x14ac:dyDescent="0.25">
      <c r="A6445">
        <v>0.83465564000000003</v>
      </c>
      <c r="B6445" s="1">
        <v>0.96946836000000003</v>
      </c>
    </row>
    <row r="6446" spans="1:2" x14ac:dyDescent="0.25">
      <c r="A6446">
        <v>0.85749375999999999</v>
      </c>
      <c r="B6446" s="1">
        <v>1.1394519999999999</v>
      </c>
    </row>
    <row r="6447" spans="1:2" x14ac:dyDescent="0.25">
      <c r="A6447">
        <v>0.8730234</v>
      </c>
      <c r="B6447" s="1">
        <v>0.96443343000000004</v>
      </c>
    </row>
    <row r="6448" spans="1:2" x14ac:dyDescent="0.25">
      <c r="A6448">
        <v>0.87330980000000002</v>
      </c>
      <c r="B6448" s="1">
        <v>0.95853215000000003</v>
      </c>
    </row>
    <row r="6449" spans="1:2" x14ac:dyDescent="0.25">
      <c r="A6449">
        <v>0.88627750000000005</v>
      </c>
      <c r="B6449" s="1">
        <v>0.81638074000000005</v>
      </c>
    </row>
    <row r="6450" spans="1:2" x14ac:dyDescent="0.25">
      <c r="A6450">
        <v>0.9566481</v>
      </c>
      <c r="B6450" s="1">
        <v>0.93926469999999995</v>
      </c>
    </row>
    <row r="6451" spans="1:2" x14ac:dyDescent="0.25">
      <c r="A6451">
        <v>0.81359300000000001</v>
      </c>
      <c r="B6451" s="1">
        <v>1.0218468999999999</v>
      </c>
    </row>
    <row r="6452" spans="1:2" x14ac:dyDescent="0.25">
      <c r="A6452">
        <v>0.79829240000000001</v>
      </c>
      <c r="B6452" s="1">
        <v>0.96898764000000004</v>
      </c>
    </row>
    <row r="6453" spans="1:2" x14ac:dyDescent="0.25">
      <c r="A6453">
        <v>1.0760843</v>
      </c>
      <c r="B6453" s="1">
        <v>0.7579726</v>
      </c>
    </row>
    <row r="6454" spans="1:2" x14ac:dyDescent="0.25">
      <c r="A6454">
        <v>1.1433092</v>
      </c>
      <c r="B6454" s="1">
        <v>0.75526579999999999</v>
      </c>
    </row>
    <row r="6455" spans="1:2" x14ac:dyDescent="0.25">
      <c r="A6455">
        <v>1.2204737999999999</v>
      </c>
      <c r="B6455" s="1">
        <v>0.92664389999999996</v>
      </c>
    </row>
    <row r="6456" spans="1:2" x14ac:dyDescent="0.25">
      <c r="A6456">
        <v>1.27847</v>
      </c>
      <c r="B6456" s="1">
        <v>0.86346480000000003</v>
      </c>
    </row>
    <row r="6457" spans="1:2" x14ac:dyDescent="0.25">
      <c r="A6457">
        <v>1.2018323</v>
      </c>
      <c r="B6457" s="1">
        <v>0.80244749999999998</v>
      </c>
    </row>
    <row r="6458" spans="1:2" x14ac:dyDescent="0.25">
      <c r="A6458">
        <v>1.1933532</v>
      </c>
      <c r="B6458" s="1">
        <v>0.77929132999999995</v>
      </c>
    </row>
    <row r="6459" spans="1:2" x14ac:dyDescent="0.25">
      <c r="A6459">
        <v>1.1566457000000001</v>
      </c>
      <c r="B6459" s="1">
        <v>0.79001250000000001</v>
      </c>
    </row>
    <row r="6460" spans="1:2" x14ac:dyDescent="0.25">
      <c r="A6460">
        <v>1.0735258000000001</v>
      </c>
      <c r="B6460" s="1">
        <v>0.83031580000000005</v>
      </c>
    </row>
    <row r="6461" spans="1:2" x14ac:dyDescent="0.25">
      <c r="A6461">
        <v>0.83213294000000004</v>
      </c>
      <c r="B6461" s="1">
        <v>0.87463429999999998</v>
      </c>
    </row>
    <row r="6462" spans="1:2" x14ac:dyDescent="0.25">
      <c r="A6462">
        <v>0.83174132999999995</v>
      </c>
      <c r="B6462" s="1">
        <v>0.85992204999999999</v>
      </c>
    </row>
    <row r="6463" spans="1:2" x14ac:dyDescent="0.25">
      <c r="A6463">
        <v>0.83177319999999999</v>
      </c>
      <c r="B6463" s="1">
        <v>0.72259766000000003</v>
      </c>
    </row>
    <row r="6464" spans="1:2" x14ac:dyDescent="0.25">
      <c r="A6464">
        <v>0.90349895000000002</v>
      </c>
      <c r="B6464" s="1">
        <v>0.79240080000000002</v>
      </c>
    </row>
    <row r="6465" spans="1:2" x14ac:dyDescent="0.25">
      <c r="A6465">
        <v>0.88470190000000004</v>
      </c>
      <c r="B6465" s="1">
        <v>0.74247300000000005</v>
      </c>
    </row>
    <row r="6466" spans="1:2" x14ac:dyDescent="0.25">
      <c r="A6466">
        <v>0.87201667000000005</v>
      </c>
      <c r="B6466" s="1">
        <v>0.86879903000000003</v>
      </c>
    </row>
    <row r="6467" spans="1:2" x14ac:dyDescent="0.25">
      <c r="A6467">
        <v>0.89923763000000001</v>
      </c>
      <c r="B6467" s="1">
        <v>1.0423266</v>
      </c>
    </row>
    <row r="6468" spans="1:2" x14ac:dyDescent="0.25">
      <c r="A6468">
        <v>0.95694166000000003</v>
      </c>
      <c r="B6468" s="1">
        <v>1.1011991999999999</v>
      </c>
    </row>
    <row r="6469" spans="1:2" x14ac:dyDescent="0.25">
      <c r="A6469">
        <v>0.89504039999999996</v>
      </c>
      <c r="B6469" s="1">
        <v>0.9850392</v>
      </c>
    </row>
    <row r="6470" spans="1:2" x14ac:dyDescent="0.25">
      <c r="A6470">
        <v>1.0748621</v>
      </c>
      <c r="B6470" s="1">
        <v>0.93008999999999997</v>
      </c>
    </row>
    <row r="6471" spans="1:2" x14ac:dyDescent="0.25">
      <c r="A6471">
        <v>0.78188305999999996</v>
      </c>
      <c r="B6471" s="1">
        <v>0.73855053999999998</v>
      </c>
    </row>
    <row r="6472" spans="1:2" x14ac:dyDescent="0.25">
      <c r="A6472">
        <v>0.87700869999999997</v>
      </c>
      <c r="B6472" s="1">
        <v>0.72390014000000003</v>
      </c>
    </row>
    <row r="6473" spans="1:2" x14ac:dyDescent="0.25">
      <c r="A6473">
        <v>0.82199734000000002</v>
      </c>
      <c r="B6473" s="1">
        <v>0.70463830000000005</v>
      </c>
    </row>
    <row r="6474" spans="1:2" x14ac:dyDescent="0.25">
      <c r="A6474">
        <v>0.76347379999999998</v>
      </c>
      <c r="B6474" s="1">
        <v>0.73616809999999999</v>
      </c>
    </row>
    <row r="6475" spans="1:2" x14ac:dyDescent="0.25">
      <c r="A6475">
        <v>0.79847080000000004</v>
      </c>
      <c r="B6475" s="1">
        <v>0.74260426000000002</v>
      </c>
    </row>
    <row r="6476" spans="1:2" x14ac:dyDescent="0.25">
      <c r="A6476">
        <v>0.78694949999999997</v>
      </c>
      <c r="B6476" s="1">
        <v>0.74066949999999998</v>
      </c>
    </row>
    <row r="6477" spans="1:2" x14ac:dyDescent="0.25">
      <c r="A6477">
        <v>0.90144259999999998</v>
      </c>
      <c r="B6477" s="1">
        <v>0.74371540000000003</v>
      </c>
    </row>
    <row r="6478" spans="1:2" x14ac:dyDescent="0.25">
      <c r="A6478">
        <v>0.77873079999999995</v>
      </c>
      <c r="B6478" s="1">
        <v>0.7308964</v>
      </c>
    </row>
    <row r="6479" spans="1:2" x14ac:dyDescent="0.25">
      <c r="A6479">
        <v>0.75151849999999998</v>
      </c>
      <c r="B6479" s="1">
        <v>0.71451735000000005</v>
      </c>
    </row>
    <row r="6480" spans="1:2" x14ac:dyDescent="0.25">
      <c r="A6480">
        <v>0.79545359999999998</v>
      </c>
      <c r="B6480" s="1">
        <v>0.72165190000000001</v>
      </c>
    </row>
    <row r="6481" spans="1:2" x14ac:dyDescent="0.25">
      <c r="A6481">
        <v>0.7866552</v>
      </c>
      <c r="B6481" s="1">
        <v>0.72016380000000002</v>
      </c>
    </row>
    <row r="6482" spans="1:2" x14ac:dyDescent="0.25">
      <c r="A6482">
        <v>0.77115659999999997</v>
      </c>
      <c r="B6482" s="1">
        <v>0.7007274</v>
      </c>
    </row>
    <row r="6483" spans="1:2" x14ac:dyDescent="0.25">
      <c r="A6483">
        <v>0.75397919999999996</v>
      </c>
      <c r="B6483" s="1">
        <v>0.70261245999999999</v>
      </c>
    </row>
    <row r="6484" spans="1:2" x14ac:dyDescent="0.25">
      <c r="A6484">
        <v>0.78126770000000001</v>
      </c>
      <c r="B6484" s="1">
        <v>0.70535309999999996</v>
      </c>
    </row>
    <row r="6485" spans="1:2" x14ac:dyDescent="0.25">
      <c r="A6485">
        <v>0.75882819999999995</v>
      </c>
      <c r="B6485" s="1">
        <v>0.70577407000000003</v>
      </c>
    </row>
    <row r="6486" spans="1:2" x14ac:dyDescent="0.25">
      <c r="A6486">
        <v>0.76706194999999999</v>
      </c>
      <c r="B6486" s="1">
        <v>0.70774996000000001</v>
      </c>
    </row>
    <row r="6487" spans="1:2" x14ac:dyDescent="0.25">
      <c r="A6487">
        <v>0.77952874000000005</v>
      </c>
      <c r="B6487" s="1">
        <v>0.71066750000000001</v>
      </c>
    </row>
    <row r="6488" spans="1:2" x14ac:dyDescent="0.25">
      <c r="A6488">
        <v>0.81694882999999996</v>
      </c>
      <c r="B6488" s="1">
        <v>0.71357446999999996</v>
      </c>
    </row>
    <row r="6489" spans="1:2" x14ac:dyDescent="0.25">
      <c r="A6489">
        <v>0.81973803000000001</v>
      </c>
      <c r="B6489" s="1">
        <v>0.72713810000000001</v>
      </c>
    </row>
    <row r="6490" spans="1:2" x14ac:dyDescent="0.25">
      <c r="A6490">
        <v>0.84239660000000005</v>
      </c>
      <c r="B6490" s="1">
        <v>0.94875080000000001</v>
      </c>
    </row>
    <row r="6491" spans="1:2" x14ac:dyDescent="0.25">
      <c r="A6491">
        <v>0.77741150000000003</v>
      </c>
      <c r="B6491" s="1">
        <v>0.71944355999999998</v>
      </c>
    </row>
    <row r="6492" spans="1:2" x14ac:dyDescent="0.25">
      <c r="A6492">
        <v>0.75185869999999999</v>
      </c>
      <c r="B6492" s="1">
        <v>0.71297854000000005</v>
      </c>
    </row>
    <row r="6493" spans="1:2" x14ac:dyDescent="0.25">
      <c r="A6493">
        <v>0.89084240000000003</v>
      </c>
      <c r="B6493" s="1">
        <v>0.70741869999999996</v>
      </c>
    </row>
    <row r="6494" spans="1:2" x14ac:dyDescent="0.25">
      <c r="A6494">
        <v>0.90346780000000004</v>
      </c>
      <c r="B6494" s="1">
        <v>0.72711119999999996</v>
      </c>
    </row>
    <row r="6495" spans="1:2" x14ac:dyDescent="0.25">
      <c r="A6495">
        <v>0.92274093999999995</v>
      </c>
      <c r="B6495" s="1">
        <v>0.72223219999999999</v>
      </c>
    </row>
    <row r="6496" spans="1:2" x14ac:dyDescent="0.25">
      <c r="A6496">
        <v>1.0812005</v>
      </c>
      <c r="B6496" s="1">
        <v>0.72060880000000005</v>
      </c>
    </row>
    <row r="6497" spans="1:2" x14ac:dyDescent="0.25">
      <c r="A6497">
        <v>1.1380154</v>
      </c>
      <c r="B6497" s="1">
        <v>0.7272246</v>
      </c>
    </row>
    <row r="6498" spans="1:2" x14ac:dyDescent="0.25">
      <c r="A6498">
        <v>1.1709144</v>
      </c>
      <c r="B6498" s="1">
        <v>0.7543571</v>
      </c>
    </row>
    <row r="6499" spans="1:2" x14ac:dyDescent="0.25">
      <c r="A6499">
        <v>1.0647519000000001</v>
      </c>
      <c r="B6499" s="1">
        <v>0.79440370000000005</v>
      </c>
    </row>
    <row r="6500" spans="1:2" x14ac:dyDescent="0.25">
      <c r="A6500">
        <v>1.0162990999999999</v>
      </c>
      <c r="B6500" s="1">
        <v>0.87453689999999995</v>
      </c>
    </row>
    <row r="6501" spans="1:2" x14ac:dyDescent="0.25">
      <c r="A6501">
        <v>1.0950759999999999</v>
      </c>
      <c r="B6501" s="1">
        <v>0.98979910000000004</v>
      </c>
    </row>
    <row r="6502" spans="1:2" x14ac:dyDescent="0.25">
      <c r="A6502">
        <v>1.1432412000000001</v>
      </c>
      <c r="B6502" s="1">
        <v>1.0259106</v>
      </c>
    </row>
    <row r="6503" spans="1:2" x14ac:dyDescent="0.25">
      <c r="A6503">
        <v>1.2074298999999999</v>
      </c>
      <c r="B6503" s="1">
        <v>0.77945565999999999</v>
      </c>
    </row>
    <row r="6504" spans="1:2" x14ac:dyDescent="0.25">
      <c r="A6504">
        <v>1.2684260000000001</v>
      </c>
      <c r="B6504" s="1">
        <v>0.82600456</v>
      </c>
    </row>
    <row r="6505" spans="1:2" x14ac:dyDescent="0.25">
      <c r="A6505">
        <v>1.0281766999999999</v>
      </c>
      <c r="B6505" s="1">
        <v>0.90374449999999995</v>
      </c>
    </row>
    <row r="6506" spans="1:2" x14ac:dyDescent="0.25">
      <c r="A6506">
        <v>1.0146298</v>
      </c>
      <c r="B6506" s="1">
        <v>0.86842299999999994</v>
      </c>
    </row>
    <row r="6507" spans="1:2" x14ac:dyDescent="0.25">
      <c r="A6507">
        <v>1.1654108000000001</v>
      </c>
      <c r="B6507" s="1">
        <v>0.88316910000000004</v>
      </c>
    </row>
    <row r="6508" spans="1:2" x14ac:dyDescent="0.25">
      <c r="A6508">
        <v>1.1671965</v>
      </c>
      <c r="B6508" s="1">
        <v>0.76389859999999998</v>
      </c>
    </row>
    <row r="6509" spans="1:2" x14ac:dyDescent="0.25">
      <c r="A6509">
        <v>1.1337271</v>
      </c>
      <c r="B6509" s="1">
        <v>0.83882445000000005</v>
      </c>
    </row>
    <row r="6510" spans="1:2" x14ac:dyDescent="0.25">
      <c r="A6510">
        <v>1.0020294000000001</v>
      </c>
      <c r="B6510" s="1">
        <v>0.95599794000000005</v>
      </c>
    </row>
    <row r="6511" spans="1:2" x14ac:dyDescent="0.25">
      <c r="A6511">
        <v>1.0289204999999999</v>
      </c>
      <c r="B6511" s="1">
        <v>0.98549454999999997</v>
      </c>
    </row>
    <row r="6512" spans="1:2" x14ac:dyDescent="0.25">
      <c r="A6512">
        <v>0.97928583999999996</v>
      </c>
      <c r="B6512" s="1">
        <v>0.78516699999999995</v>
      </c>
    </row>
    <row r="6513" spans="1:2" x14ac:dyDescent="0.25">
      <c r="A6513">
        <v>0.96124759999999998</v>
      </c>
      <c r="B6513" s="1">
        <v>0.78413093</v>
      </c>
    </row>
    <row r="6514" spans="1:2" x14ac:dyDescent="0.25">
      <c r="A6514">
        <v>0.95626420000000001</v>
      </c>
      <c r="B6514" s="1">
        <v>0.86272610000000005</v>
      </c>
    </row>
    <row r="6515" spans="1:2" x14ac:dyDescent="0.25">
      <c r="A6515">
        <v>1.0578954</v>
      </c>
      <c r="B6515" s="1">
        <v>0.86439073</v>
      </c>
    </row>
    <row r="6516" spans="1:2" x14ac:dyDescent="0.25">
      <c r="A6516">
        <v>0.93095004999999997</v>
      </c>
      <c r="B6516" s="1">
        <v>0.91577399999999998</v>
      </c>
    </row>
    <row r="6517" spans="1:2" x14ac:dyDescent="0.25">
      <c r="A6517">
        <v>0.95284489999999999</v>
      </c>
      <c r="B6517" s="1">
        <v>1.1126259999999999</v>
      </c>
    </row>
    <row r="6518" spans="1:2" x14ac:dyDescent="0.25">
      <c r="A6518">
        <v>1.141024</v>
      </c>
      <c r="B6518" s="1">
        <v>1.1184691</v>
      </c>
    </row>
    <row r="6519" spans="1:2" x14ac:dyDescent="0.25">
      <c r="A6519">
        <v>1.1590073999999999</v>
      </c>
      <c r="B6519" s="1">
        <v>1.0979455</v>
      </c>
    </row>
    <row r="6520" spans="1:2" x14ac:dyDescent="0.25">
      <c r="A6520">
        <v>1.2422165999999999</v>
      </c>
      <c r="B6520" s="1">
        <v>1.1476709</v>
      </c>
    </row>
    <row r="6521" spans="1:2" x14ac:dyDescent="0.25">
      <c r="A6521">
        <v>1.1817731</v>
      </c>
      <c r="B6521" s="1">
        <v>0.9188944</v>
      </c>
    </row>
    <row r="6522" spans="1:2" x14ac:dyDescent="0.25">
      <c r="A6522">
        <v>1.0191018999999999</v>
      </c>
      <c r="B6522" s="1">
        <v>0.83604984999999998</v>
      </c>
    </row>
    <row r="6523" spans="1:2" x14ac:dyDescent="0.25">
      <c r="A6523">
        <v>1.0528557000000001</v>
      </c>
      <c r="B6523" s="1">
        <v>0.77354789999999995</v>
      </c>
    </row>
    <row r="6524" spans="1:2" x14ac:dyDescent="0.25">
      <c r="A6524">
        <v>1.0944834999999999</v>
      </c>
      <c r="B6524" s="1">
        <v>0.76192159999999998</v>
      </c>
    </row>
    <row r="6525" spans="1:2" x14ac:dyDescent="0.25">
      <c r="A6525">
        <v>0.97590816000000002</v>
      </c>
      <c r="B6525" s="1">
        <v>0.80404759999999997</v>
      </c>
    </row>
    <row r="6526" spans="1:2" x14ac:dyDescent="0.25">
      <c r="A6526">
        <v>0.87738066999999997</v>
      </c>
      <c r="B6526" s="1">
        <v>0.77825093000000001</v>
      </c>
    </row>
    <row r="6527" spans="1:2" x14ac:dyDescent="0.25">
      <c r="A6527">
        <v>0.92717563999999997</v>
      </c>
      <c r="B6527" s="1">
        <v>0.7794354</v>
      </c>
    </row>
    <row r="6528" spans="1:2" x14ac:dyDescent="0.25">
      <c r="A6528">
        <v>0.76041320000000001</v>
      </c>
      <c r="B6528" s="1">
        <v>0.74900144000000002</v>
      </c>
    </row>
    <row r="6529" spans="1:2" x14ac:dyDescent="0.25">
      <c r="A6529">
        <v>0.75071860000000001</v>
      </c>
      <c r="B6529" s="1">
        <v>0.81973666000000001</v>
      </c>
    </row>
    <row r="6530" spans="1:2" x14ac:dyDescent="0.25">
      <c r="A6530">
        <v>0.75551500000000005</v>
      </c>
      <c r="B6530" s="1">
        <v>0.97659266</v>
      </c>
    </row>
    <row r="6531" spans="1:2" x14ac:dyDescent="0.25">
      <c r="A6531">
        <v>0.84796530000000003</v>
      </c>
      <c r="B6531" s="1">
        <v>0.96820693999999996</v>
      </c>
    </row>
    <row r="6532" spans="1:2" x14ac:dyDescent="0.25">
      <c r="A6532">
        <v>0.93603826000000001</v>
      </c>
      <c r="B6532" s="1">
        <v>0.99890935000000003</v>
      </c>
    </row>
    <row r="6533" spans="1:2" x14ac:dyDescent="0.25">
      <c r="A6533">
        <v>1.0944997999999999</v>
      </c>
      <c r="B6533" s="1">
        <v>0.84983600000000004</v>
      </c>
    </row>
    <row r="6534" spans="1:2" x14ac:dyDescent="0.25">
      <c r="A6534">
        <v>1.1859412</v>
      </c>
      <c r="B6534" s="1">
        <v>0.86092394999999999</v>
      </c>
    </row>
    <row r="6535" spans="1:2" x14ac:dyDescent="0.25">
      <c r="A6535">
        <v>1.2137581</v>
      </c>
      <c r="B6535" s="1">
        <v>0.91494120000000001</v>
      </c>
    </row>
    <row r="6536" spans="1:2" x14ac:dyDescent="0.25">
      <c r="A6536">
        <v>1.2264801000000001</v>
      </c>
      <c r="B6536" s="1">
        <v>0.93706924000000003</v>
      </c>
    </row>
    <row r="6537" spans="1:2" x14ac:dyDescent="0.25">
      <c r="A6537">
        <v>1.2488212999999999</v>
      </c>
      <c r="B6537" s="1">
        <v>1.0433356</v>
      </c>
    </row>
    <row r="6538" spans="1:2" x14ac:dyDescent="0.25">
      <c r="A6538">
        <v>1.2776126999999999</v>
      </c>
      <c r="B6538" s="1">
        <v>1.0486413999999999</v>
      </c>
    </row>
    <row r="6539" spans="1:2" x14ac:dyDescent="0.25">
      <c r="A6539">
        <v>1.2278918000000001</v>
      </c>
      <c r="B6539" s="1">
        <v>0.93538933999999996</v>
      </c>
    </row>
    <row r="6540" spans="1:2" x14ac:dyDescent="0.25">
      <c r="A6540">
        <v>1.2899746000000001</v>
      </c>
      <c r="B6540" s="1">
        <v>0.99905485000000005</v>
      </c>
    </row>
    <row r="6541" spans="1:2" x14ac:dyDescent="0.25">
      <c r="A6541">
        <v>1.2920274</v>
      </c>
      <c r="B6541" s="1">
        <v>1.1585654000000001</v>
      </c>
    </row>
    <row r="6542" spans="1:2" x14ac:dyDescent="0.25">
      <c r="A6542">
        <v>1.2855592</v>
      </c>
      <c r="B6542" s="1">
        <v>1.0366470999999999</v>
      </c>
    </row>
    <row r="6543" spans="1:2" x14ac:dyDescent="0.25">
      <c r="A6543">
        <v>1.2921208</v>
      </c>
      <c r="B6543" s="1">
        <v>0.92929459999999997</v>
      </c>
    </row>
    <row r="6544" spans="1:2" x14ac:dyDescent="0.25">
      <c r="A6544">
        <v>1.292394</v>
      </c>
      <c r="B6544" s="1">
        <v>0.90136963000000003</v>
      </c>
    </row>
    <row r="6545" spans="1:2" x14ac:dyDescent="0.25">
      <c r="A6545">
        <v>1.2647098000000001</v>
      </c>
      <c r="B6545" s="1">
        <v>0.76140814999999995</v>
      </c>
    </row>
    <row r="6546" spans="1:2" x14ac:dyDescent="0.25">
      <c r="A6546">
        <v>1.2514871000000001</v>
      </c>
      <c r="B6546" s="1">
        <v>0.71868929999999998</v>
      </c>
    </row>
    <row r="6547" spans="1:2" x14ac:dyDescent="0.25">
      <c r="A6547">
        <v>1.2321451000000001</v>
      </c>
      <c r="B6547" s="1">
        <v>0.73247320000000005</v>
      </c>
    </row>
    <row r="6548" spans="1:2" x14ac:dyDescent="0.25">
      <c r="A6548">
        <v>1.2604628</v>
      </c>
      <c r="B6548" s="1">
        <v>0.80107470000000003</v>
      </c>
    </row>
    <row r="6549" spans="1:2" x14ac:dyDescent="0.25">
      <c r="A6549">
        <v>1.1834865999999999</v>
      </c>
      <c r="B6549" s="1">
        <v>0.82802456999999996</v>
      </c>
    </row>
    <row r="6550" spans="1:2" x14ac:dyDescent="0.25">
      <c r="A6550">
        <v>1.2031617999999999</v>
      </c>
      <c r="B6550" s="1">
        <v>0.91119550000000005</v>
      </c>
    </row>
    <row r="6551" spans="1:2" x14ac:dyDescent="0.25">
      <c r="A6551">
        <v>1.2493818999999999</v>
      </c>
      <c r="B6551" s="1">
        <v>1.0765269</v>
      </c>
    </row>
    <row r="6552" spans="1:2" x14ac:dyDescent="0.25">
      <c r="A6552">
        <v>1.2491988999999999</v>
      </c>
      <c r="B6552" s="1">
        <v>1.101364</v>
      </c>
    </row>
    <row r="6553" spans="1:2" x14ac:dyDescent="0.25">
      <c r="A6553">
        <v>1.2504550000000001</v>
      </c>
      <c r="B6553" s="1">
        <v>1.0688831000000001</v>
      </c>
    </row>
    <row r="6554" spans="1:2" x14ac:dyDescent="0.25">
      <c r="A6554">
        <v>1.2597151</v>
      </c>
      <c r="B6554" s="1">
        <v>1.0566773</v>
      </c>
    </row>
    <row r="6555" spans="1:2" x14ac:dyDescent="0.25">
      <c r="A6555">
        <v>1.2918512</v>
      </c>
      <c r="B6555" s="1">
        <v>1.1607038000000001</v>
      </c>
    </row>
    <row r="6556" spans="1:2" x14ac:dyDescent="0.25">
      <c r="A6556">
        <v>1.2493943000000001</v>
      </c>
      <c r="B6556" s="1">
        <v>1.2595428</v>
      </c>
    </row>
    <row r="6557" spans="1:2" x14ac:dyDescent="0.25">
      <c r="A6557">
        <v>1.2470232999999999</v>
      </c>
      <c r="B6557" s="1">
        <v>1.2511312999999999</v>
      </c>
    </row>
    <row r="6558" spans="1:2" x14ac:dyDescent="0.25">
      <c r="A6558">
        <v>1.2624758</v>
      </c>
      <c r="B6558" s="1">
        <v>1.2520802</v>
      </c>
    </row>
    <row r="6559" spans="1:2" x14ac:dyDescent="0.25">
      <c r="A6559">
        <v>1.2125413</v>
      </c>
      <c r="B6559" s="1">
        <v>1.2470171000000001</v>
      </c>
    </row>
    <row r="6560" spans="1:2" x14ac:dyDescent="0.25">
      <c r="A6560">
        <v>1.2823504999999999</v>
      </c>
      <c r="B6560" s="1">
        <v>1.2444770000000001</v>
      </c>
    </row>
    <row r="6561" spans="1:2" x14ac:dyDescent="0.25">
      <c r="A6561">
        <v>1.2860495000000001</v>
      </c>
      <c r="B6561" s="1">
        <v>1.1698358</v>
      </c>
    </row>
    <row r="6562" spans="1:2" x14ac:dyDescent="0.25">
      <c r="A6562">
        <v>1.2643831999999999</v>
      </c>
      <c r="B6562" s="1">
        <v>0.92739534000000001</v>
      </c>
    </row>
    <row r="6563" spans="1:2" x14ac:dyDescent="0.25">
      <c r="A6563">
        <v>1.2758683</v>
      </c>
      <c r="B6563" s="1">
        <v>0.86833919999999998</v>
      </c>
    </row>
    <row r="6564" spans="1:2" x14ac:dyDescent="0.25">
      <c r="A6564">
        <v>1.2671201000000001</v>
      </c>
      <c r="B6564" s="1">
        <v>0.83065529999999999</v>
      </c>
    </row>
    <row r="6565" spans="1:2" x14ac:dyDescent="0.25">
      <c r="A6565">
        <v>1.2875382</v>
      </c>
      <c r="B6565" s="1">
        <v>0.82053929999999997</v>
      </c>
    </row>
    <row r="6566" spans="1:2" x14ac:dyDescent="0.25">
      <c r="A6566">
        <v>1.2581986000000001</v>
      </c>
      <c r="B6566" s="1">
        <v>0.80241280000000004</v>
      </c>
    </row>
    <row r="6567" spans="1:2" x14ac:dyDescent="0.25">
      <c r="A6567">
        <v>1.1458470999999999</v>
      </c>
      <c r="B6567" s="1">
        <v>0.71867453999999997</v>
      </c>
    </row>
    <row r="6568" spans="1:2" x14ac:dyDescent="0.25">
      <c r="A6568">
        <v>1.1727464000000001</v>
      </c>
      <c r="B6568" s="1">
        <v>0.77599470000000004</v>
      </c>
    </row>
    <row r="6569" spans="1:2" x14ac:dyDescent="0.25">
      <c r="A6569">
        <v>1.2121778000000001</v>
      </c>
      <c r="B6569" s="1">
        <v>0.89217290000000005</v>
      </c>
    </row>
    <row r="6570" spans="1:2" x14ac:dyDescent="0.25">
      <c r="A6570">
        <v>1.2310368</v>
      </c>
      <c r="B6570" s="1">
        <v>0.78326213</v>
      </c>
    </row>
    <row r="6571" spans="1:2" x14ac:dyDescent="0.25">
      <c r="A6571">
        <v>1.2036370000000001</v>
      </c>
      <c r="B6571" s="1">
        <v>0.87181260000000005</v>
      </c>
    </row>
    <row r="6572" spans="1:2" x14ac:dyDescent="0.25">
      <c r="A6572">
        <v>1.1534867</v>
      </c>
      <c r="B6572" s="1">
        <v>0.81462610000000002</v>
      </c>
    </row>
    <row r="6573" spans="1:2" x14ac:dyDescent="0.25">
      <c r="A6573">
        <v>1.1406764</v>
      </c>
      <c r="B6573" s="1">
        <v>1.1003860999999999</v>
      </c>
    </row>
    <row r="6574" spans="1:2" x14ac:dyDescent="0.25">
      <c r="A6574">
        <v>0.94413069999999999</v>
      </c>
      <c r="B6574" s="1">
        <v>1.0439147</v>
      </c>
    </row>
    <row r="6575" spans="1:2" x14ac:dyDescent="0.25">
      <c r="A6575">
        <v>0.95407814000000002</v>
      </c>
      <c r="B6575" s="1">
        <v>1.0066447999999999</v>
      </c>
    </row>
    <row r="6576" spans="1:2" x14ac:dyDescent="0.25">
      <c r="A6576">
        <v>0.81974939999999996</v>
      </c>
      <c r="B6576" s="1">
        <v>0.85097294999999995</v>
      </c>
    </row>
    <row r="6577" spans="1:2" x14ac:dyDescent="0.25">
      <c r="A6577">
        <v>0.79714583999999999</v>
      </c>
      <c r="B6577" s="1">
        <v>0.88662905000000003</v>
      </c>
    </row>
    <row r="6578" spans="1:2" x14ac:dyDescent="0.25">
      <c r="A6578">
        <v>0.82676450000000001</v>
      </c>
      <c r="B6578" s="1">
        <v>1.0397012999999999</v>
      </c>
    </row>
    <row r="6579" spans="1:2" x14ac:dyDescent="0.25">
      <c r="A6579">
        <v>0.80044013000000003</v>
      </c>
      <c r="B6579" s="1">
        <v>1.0249789</v>
      </c>
    </row>
    <row r="6580" spans="1:2" x14ac:dyDescent="0.25">
      <c r="A6580">
        <v>0.81650305000000001</v>
      </c>
      <c r="B6580" s="1">
        <v>1.0705515000000001</v>
      </c>
    </row>
    <row r="6581" spans="1:2" x14ac:dyDescent="0.25">
      <c r="A6581">
        <v>0.82105950000000005</v>
      </c>
      <c r="B6581" s="1">
        <v>0.89338870000000004</v>
      </c>
    </row>
    <row r="6582" spans="1:2" x14ac:dyDescent="0.25">
      <c r="A6582">
        <v>0.81457950000000001</v>
      </c>
      <c r="B6582" s="1">
        <v>1.0891683000000001</v>
      </c>
    </row>
    <row r="6583" spans="1:2" x14ac:dyDescent="0.25">
      <c r="A6583">
        <v>0.89372236000000005</v>
      </c>
      <c r="B6583" s="1">
        <v>1.07907</v>
      </c>
    </row>
    <row r="6584" spans="1:2" x14ac:dyDescent="0.25">
      <c r="A6584">
        <v>0.91206765000000001</v>
      </c>
      <c r="B6584" s="1">
        <v>1.1109172</v>
      </c>
    </row>
    <row r="6585" spans="1:2" x14ac:dyDescent="0.25">
      <c r="A6585">
        <v>0.78664224999999999</v>
      </c>
      <c r="B6585" s="1">
        <v>1.0088539000000001</v>
      </c>
    </row>
    <row r="6586" spans="1:2" x14ac:dyDescent="0.25">
      <c r="A6586">
        <v>0.77282919999999999</v>
      </c>
      <c r="B6586" s="1">
        <v>0.97334080000000001</v>
      </c>
    </row>
    <row r="6587" spans="1:2" x14ac:dyDescent="0.25">
      <c r="A6587">
        <v>0.96695419999999999</v>
      </c>
      <c r="B6587" s="1">
        <v>0.97755099999999995</v>
      </c>
    </row>
    <row r="6588" spans="1:2" x14ac:dyDescent="0.25">
      <c r="A6588">
        <v>0.93194399999999999</v>
      </c>
      <c r="B6588" s="1">
        <v>0.88720860000000001</v>
      </c>
    </row>
    <row r="6589" spans="1:2" x14ac:dyDescent="0.25">
      <c r="A6589">
        <v>0.88218660000000004</v>
      </c>
      <c r="B6589" s="1">
        <v>0.98516433999999997</v>
      </c>
    </row>
    <row r="6590" spans="1:2" x14ac:dyDescent="0.25">
      <c r="A6590">
        <v>1.1355085</v>
      </c>
      <c r="B6590" s="1">
        <v>0.99274284000000002</v>
      </c>
    </row>
    <row r="6591" spans="1:2" x14ac:dyDescent="0.25">
      <c r="A6591">
        <v>0.97864026000000004</v>
      </c>
      <c r="B6591" s="1">
        <v>1.1133301</v>
      </c>
    </row>
    <row r="6592" spans="1:2" x14ac:dyDescent="0.25">
      <c r="A6592">
        <v>0.7402628</v>
      </c>
      <c r="B6592" s="1">
        <v>1.1002436</v>
      </c>
    </row>
    <row r="6593" spans="1:2" x14ac:dyDescent="0.25">
      <c r="A6593">
        <v>0.73752266</v>
      </c>
      <c r="B6593" s="1">
        <v>1.0482461000000001</v>
      </c>
    </row>
    <row r="6594" spans="1:2" x14ac:dyDescent="0.25">
      <c r="A6594">
        <v>0.74848300000000001</v>
      </c>
      <c r="B6594" s="1">
        <v>0.98923373000000003</v>
      </c>
    </row>
    <row r="6595" spans="1:2" x14ac:dyDescent="0.25">
      <c r="A6595">
        <v>0.76494413999999999</v>
      </c>
      <c r="B6595" s="1">
        <v>0.79546260000000002</v>
      </c>
    </row>
    <row r="6596" spans="1:2" x14ac:dyDescent="0.25">
      <c r="A6596">
        <v>0.76262669999999999</v>
      </c>
      <c r="B6596" s="1">
        <v>0.84958476000000005</v>
      </c>
    </row>
    <row r="6597" spans="1:2" x14ac:dyDescent="0.25">
      <c r="A6597">
        <v>0.77205789999999996</v>
      </c>
      <c r="B6597" s="1">
        <v>0.79450739999999997</v>
      </c>
    </row>
    <row r="6598" spans="1:2" x14ac:dyDescent="0.25">
      <c r="A6598">
        <v>0.91606282999999999</v>
      </c>
      <c r="B6598" s="1">
        <v>0.75385279999999999</v>
      </c>
    </row>
    <row r="6599" spans="1:2" x14ac:dyDescent="0.25">
      <c r="A6599">
        <v>0.93841213000000001</v>
      </c>
      <c r="B6599" s="1">
        <v>0.80049630000000005</v>
      </c>
    </row>
    <row r="6600" spans="1:2" x14ac:dyDescent="0.25">
      <c r="A6600">
        <v>0.87402740000000001</v>
      </c>
      <c r="B6600" s="1">
        <v>0.78972845999999997</v>
      </c>
    </row>
    <row r="6601" spans="1:2" x14ac:dyDescent="0.25">
      <c r="A6601">
        <v>1.0595483000000001</v>
      </c>
      <c r="B6601" s="1">
        <v>0.79330033</v>
      </c>
    </row>
    <row r="6602" spans="1:2" x14ac:dyDescent="0.25">
      <c r="A6602">
        <v>0.90269440000000001</v>
      </c>
      <c r="B6602" s="1">
        <v>0.82503265000000003</v>
      </c>
    </row>
    <row r="6603" spans="1:2" x14ac:dyDescent="0.25">
      <c r="A6603">
        <v>0.85011820000000005</v>
      </c>
      <c r="B6603" s="1">
        <v>0.83893245000000005</v>
      </c>
    </row>
    <row r="6604" spans="1:2" x14ac:dyDescent="0.25">
      <c r="A6604">
        <v>1.118339</v>
      </c>
      <c r="B6604" s="1">
        <v>0.84553310000000004</v>
      </c>
    </row>
    <row r="6605" spans="1:2" x14ac:dyDescent="0.25">
      <c r="A6605">
        <v>1.1159948</v>
      </c>
      <c r="B6605" s="1">
        <v>1.0533338999999999</v>
      </c>
    </row>
    <row r="6606" spans="1:2" x14ac:dyDescent="0.25">
      <c r="A6606">
        <v>1.0903189</v>
      </c>
      <c r="B6606" s="1">
        <v>1.057993</v>
      </c>
    </row>
    <row r="6607" spans="1:2" x14ac:dyDescent="0.25">
      <c r="A6607">
        <v>1.0311650999999999</v>
      </c>
      <c r="B6607" s="1">
        <v>1.0426124000000001</v>
      </c>
    </row>
    <row r="6608" spans="1:2" x14ac:dyDescent="0.25">
      <c r="A6608">
        <v>1.0640007</v>
      </c>
      <c r="B6608" s="1">
        <v>0.74880533999999999</v>
      </c>
    </row>
    <row r="6609" spans="1:2" x14ac:dyDescent="0.25">
      <c r="A6609">
        <v>1.0250678</v>
      </c>
      <c r="B6609" s="1">
        <v>0.76620244999999998</v>
      </c>
    </row>
    <row r="6610" spans="1:2" x14ac:dyDescent="0.25">
      <c r="A6610">
        <v>1.0183735</v>
      </c>
      <c r="B6610" s="1">
        <v>0.77467719999999995</v>
      </c>
    </row>
    <row r="6611" spans="1:2" x14ac:dyDescent="0.25">
      <c r="A6611">
        <v>1.0695555999999999</v>
      </c>
      <c r="B6611" s="1">
        <v>0.77443253999999995</v>
      </c>
    </row>
    <row r="6612" spans="1:2" x14ac:dyDescent="0.25">
      <c r="A6612">
        <v>1.0459461999999999</v>
      </c>
      <c r="B6612" s="1">
        <v>0.77493643999999995</v>
      </c>
    </row>
    <row r="6613" spans="1:2" x14ac:dyDescent="0.25">
      <c r="A6613">
        <v>0.87053776000000005</v>
      </c>
      <c r="B6613" s="1">
        <v>0.75503419999999999</v>
      </c>
    </row>
    <row r="6614" spans="1:2" x14ac:dyDescent="0.25">
      <c r="A6614">
        <v>0.92840909999999999</v>
      </c>
      <c r="B6614" s="1">
        <v>0.80487960000000003</v>
      </c>
    </row>
    <row r="6615" spans="1:2" x14ac:dyDescent="0.25">
      <c r="A6615">
        <v>0.7186072</v>
      </c>
      <c r="B6615" s="1">
        <v>0.88541110000000001</v>
      </c>
    </row>
    <row r="6616" spans="1:2" x14ac:dyDescent="0.25">
      <c r="A6616">
        <v>0.72367996000000001</v>
      </c>
      <c r="B6616" s="1">
        <v>0.90237515999999995</v>
      </c>
    </row>
    <row r="6617" spans="1:2" x14ac:dyDescent="0.25">
      <c r="A6617">
        <v>0.72799515999999997</v>
      </c>
      <c r="B6617" s="1">
        <v>0.90907269999999996</v>
      </c>
    </row>
    <row r="6618" spans="1:2" x14ac:dyDescent="0.25">
      <c r="A6618">
        <v>0.70351845000000002</v>
      </c>
      <c r="B6618" s="1">
        <v>0.93696135000000003</v>
      </c>
    </row>
    <row r="6619" spans="1:2" x14ac:dyDescent="0.25">
      <c r="A6619">
        <v>0.73502343999999997</v>
      </c>
      <c r="B6619" s="1">
        <v>1.005307</v>
      </c>
    </row>
    <row r="6620" spans="1:2" x14ac:dyDescent="0.25">
      <c r="A6620">
        <v>0.7573048</v>
      </c>
      <c r="B6620" s="1">
        <v>1.035507</v>
      </c>
    </row>
    <row r="6621" spans="1:2" x14ac:dyDescent="0.25">
      <c r="A6621">
        <v>0.75101965999999998</v>
      </c>
      <c r="B6621" s="1">
        <v>1.0646358</v>
      </c>
    </row>
    <row r="6622" spans="1:2" x14ac:dyDescent="0.25">
      <c r="A6622">
        <v>0.75041795</v>
      </c>
      <c r="B6622" s="1">
        <v>0.83704469999999997</v>
      </c>
    </row>
    <row r="6623" spans="1:2" x14ac:dyDescent="0.25">
      <c r="A6623">
        <v>0.75666564999999997</v>
      </c>
      <c r="B6623" s="1">
        <v>0.98139050000000005</v>
      </c>
    </row>
    <row r="6624" spans="1:2" x14ac:dyDescent="0.25">
      <c r="A6624">
        <v>0.80422870000000002</v>
      </c>
      <c r="B6624" s="1">
        <v>0.77029959999999997</v>
      </c>
    </row>
    <row r="6625" spans="1:2" x14ac:dyDescent="0.25">
      <c r="A6625">
        <v>0.87831473000000004</v>
      </c>
      <c r="B6625" s="1">
        <v>0.75565990000000005</v>
      </c>
    </row>
    <row r="6626" spans="1:2" x14ac:dyDescent="0.25">
      <c r="A6626">
        <v>1.0404627</v>
      </c>
      <c r="B6626" s="1">
        <v>0.84798470000000004</v>
      </c>
    </row>
    <row r="6627" spans="1:2" x14ac:dyDescent="0.25">
      <c r="A6627">
        <v>1.0871048999999999</v>
      </c>
      <c r="B6627" s="1">
        <v>0.75153804000000002</v>
      </c>
    </row>
    <row r="6628" spans="1:2" x14ac:dyDescent="0.25">
      <c r="A6628">
        <v>1.1843276</v>
      </c>
      <c r="B6628" s="1">
        <v>0.80674325999999996</v>
      </c>
    </row>
    <row r="6629" spans="1:2" x14ac:dyDescent="0.25">
      <c r="A6629">
        <v>1.2493186999999999</v>
      </c>
      <c r="B6629" s="1">
        <v>0.7808136</v>
      </c>
    </row>
    <row r="6630" spans="1:2" x14ac:dyDescent="0.25">
      <c r="A6630">
        <v>1.1819006999999999</v>
      </c>
      <c r="B6630" s="1">
        <v>0.75769929999999996</v>
      </c>
    </row>
    <row r="6631" spans="1:2" x14ac:dyDescent="0.25">
      <c r="A6631">
        <v>1.0708696</v>
      </c>
      <c r="B6631" s="1">
        <v>0.78730047000000003</v>
      </c>
    </row>
    <row r="6632" spans="1:2" x14ac:dyDescent="0.25">
      <c r="A6632">
        <v>0.76790119999999995</v>
      </c>
      <c r="B6632" s="1">
        <v>0.73830030000000002</v>
      </c>
    </row>
    <row r="6633" spans="1:2" x14ac:dyDescent="0.25">
      <c r="A6633">
        <v>0.76525544999999995</v>
      </c>
      <c r="B6633" s="1">
        <v>0.73274799999999995</v>
      </c>
    </row>
    <row r="6634" spans="1:2" x14ac:dyDescent="0.25">
      <c r="A6634">
        <v>0.79110190000000002</v>
      </c>
      <c r="B6634" s="1">
        <v>0.71318029999999999</v>
      </c>
    </row>
    <row r="6635" spans="1:2" x14ac:dyDescent="0.25">
      <c r="A6635">
        <v>0.75396836</v>
      </c>
      <c r="B6635" s="1">
        <v>0.71388960000000001</v>
      </c>
    </row>
    <row r="6636" spans="1:2" x14ac:dyDescent="0.25">
      <c r="A6636">
        <v>0.89913279999999995</v>
      </c>
      <c r="B6636" s="1">
        <v>0.71514509999999998</v>
      </c>
    </row>
    <row r="6637" spans="1:2" x14ac:dyDescent="0.25">
      <c r="A6637">
        <v>0.72333013999999995</v>
      </c>
      <c r="B6637" s="1">
        <v>0.70938959999999995</v>
      </c>
    </row>
    <row r="6638" spans="1:2" x14ac:dyDescent="0.25">
      <c r="A6638">
        <v>0.77375369999999999</v>
      </c>
      <c r="B6638" s="1">
        <v>0.71370909999999999</v>
      </c>
    </row>
    <row r="6639" spans="1:2" x14ac:dyDescent="0.25">
      <c r="A6639">
        <v>0.73789159999999998</v>
      </c>
      <c r="B6639" s="1">
        <v>0.70890310000000001</v>
      </c>
    </row>
    <row r="6640" spans="1:2" x14ac:dyDescent="0.25">
      <c r="A6640">
        <v>0.80820159999999996</v>
      </c>
      <c r="B6640" s="1">
        <v>0.72031975000000004</v>
      </c>
    </row>
    <row r="6641" spans="1:2" x14ac:dyDescent="0.25">
      <c r="A6641">
        <v>0.74790319999999999</v>
      </c>
      <c r="B6641" s="1">
        <v>0.71660539999999995</v>
      </c>
    </row>
    <row r="6642" spans="1:2" x14ac:dyDescent="0.25">
      <c r="A6642">
        <v>0.75580139999999996</v>
      </c>
      <c r="B6642" s="1">
        <v>0.70108866999999997</v>
      </c>
    </row>
    <row r="6643" spans="1:2" x14ac:dyDescent="0.25">
      <c r="A6643">
        <v>0.78763930000000004</v>
      </c>
      <c r="B6643" s="1">
        <v>0.71170489999999997</v>
      </c>
    </row>
    <row r="6644" spans="1:2" x14ac:dyDescent="0.25">
      <c r="A6644">
        <v>0.84491974000000003</v>
      </c>
      <c r="B6644" s="1">
        <v>0.7495134</v>
      </c>
    </row>
    <row r="6645" spans="1:2" x14ac:dyDescent="0.25">
      <c r="A6645">
        <v>1.0737188</v>
      </c>
      <c r="B6645" s="1">
        <v>0.74855970000000005</v>
      </c>
    </row>
    <row r="6646" spans="1:2" x14ac:dyDescent="0.25">
      <c r="A6646">
        <v>0.81483070000000002</v>
      </c>
      <c r="B6646" s="1">
        <v>0.70999926000000002</v>
      </c>
    </row>
    <row r="6647" spans="1:2" x14ac:dyDescent="0.25">
      <c r="A6647">
        <v>1.1630317999999999</v>
      </c>
      <c r="B6647" s="1">
        <v>0.69983065</v>
      </c>
    </row>
    <row r="6648" spans="1:2" x14ac:dyDescent="0.25">
      <c r="A6648">
        <v>1.1711001000000001</v>
      </c>
      <c r="B6648" s="1">
        <v>0.70070946000000001</v>
      </c>
    </row>
    <row r="6649" spans="1:2" x14ac:dyDescent="0.25">
      <c r="A6649">
        <v>0.93712139999999999</v>
      </c>
      <c r="B6649" s="1">
        <v>0.70429629999999999</v>
      </c>
    </row>
    <row r="6650" spans="1:2" x14ac:dyDescent="0.25">
      <c r="A6650">
        <v>1.1592100000000001</v>
      </c>
      <c r="B6650" s="1">
        <v>0.71338950000000001</v>
      </c>
    </row>
    <row r="6651" spans="1:2" x14ac:dyDescent="0.25">
      <c r="A6651">
        <v>1.254899</v>
      </c>
      <c r="B6651" s="1">
        <v>0.71181386999999996</v>
      </c>
    </row>
    <row r="6652" spans="1:2" x14ac:dyDescent="0.25">
      <c r="A6652">
        <v>1.2367256</v>
      </c>
      <c r="B6652" s="1">
        <v>0.75390804</v>
      </c>
    </row>
    <row r="6653" spans="1:2" x14ac:dyDescent="0.25">
      <c r="A6653">
        <v>1.2642678000000001</v>
      </c>
      <c r="B6653" s="1">
        <v>0.7813542</v>
      </c>
    </row>
    <row r="6654" spans="1:2" x14ac:dyDescent="0.25">
      <c r="A6654">
        <v>1.2593677000000001</v>
      </c>
      <c r="B6654" s="1">
        <v>0.78123503999999999</v>
      </c>
    </row>
    <row r="6655" spans="1:2" x14ac:dyDescent="0.25">
      <c r="A6655">
        <v>1.2451824</v>
      </c>
      <c r="B6655" s="1">
        <v>0.84344889999999995</v>
      </c>
    </row>
    <row r="6656" spans="1:2" x14ac:dyDescent="0.25">
      <c r="A6656">
        <v>1.1183894999999999</v>
      </c>
      <c r="B6656" s="1">
        <v>0.96774760000000004</v>
      </c>
    </row>
    <row r="6657" spans="1:2" x14ac:dyDescent="0.25">
      <c r="A6657">
        <v>0.82339450000000003</v>
      </c>
      <c r="B6657" s="1">
        <v>0.99235910000000005</v>
      </c>
    </row>
    <row r="6658" spans="1:2" x14ac:dyDescent="0.25">
      <c r="A6658">
        <v>1.1581309</v>
      </c>
      <c r="B6658" s="1">
        <v>1.157797</v>
      </c>
    </row>
    <row r="6659" spans="1:2" x14ac:dyDescent="0.25">
      <c r="A6659">
        <v>1.1478896000000001</v>
      </c>
      <c r="B6659" s="1">
        <v>1.1945999</v>
      </c>
    </row>
    <row r="6660" spans="1:2" x14ac:dyDescent="0.25">
      <c r="A6660">
        <v>1.2566586</v>
      </c>
      <c r="B6660" s="1">
        <v>1.2151223</v>
      </c>
    </row>
    <row r="6661" spans="1:2" x14ac:dyDescent="0.25">
      <c r="A6661">
        <v>1.2554837000000001</v>
      </c>
      <c r="B6661" s="1">
        <v>1.2181500000000001</v>
      </c>
    </row>
    <row r="6662" spans="1:2" x14ac:dyDescent="0.25">
      <c r="A6662">
        <v>1.2486926</v>
      </c>
      <c r="B6662" s="1">
        <v>1.231581</v>
      </c>
    </row>
    <row r="6663" spans="1:2" x14ac:dyDescent="0.25">
      <c r="A6663">
        <v>1.2554913000000001</v>
      </c>
      <c r="B6663" s="1">
        <v>1.2455411999999999</v>
      </c>
    </row>
    <row r="6664" spans="1:2" x14ac:dyDescent="0.25">
      <c r="A6664">
        <v>1.2315221999999999</v>
      </c>
      <c r="B6664" s="1">
        <v>1.2561458000000001</v>
      </c>
    </row>
    <row r="6665" spans="1:2" x14ac:dyDescent="0.25">
      <c r="A6665">
        <v>1.2801883999999999</v>
      </c>
      <c r="B6665" s="1">
        <v>1.0833313</v>
      </c>
    </row>
    <row r="6666" spans="1:2" x14ac:dyDescent="0.25">
      <c r="A6666">
        <v>1.2969999999999999</v>
      </c>
      <c r="B6666" s="1">
        <v>1.1369852</v>
      </c>
    </row>
    <row r="6667" spans="1:2" x14ac:dyDescent="0.25">
      <c r="A6667">
        <v>1.2973363</v>
      </c>
      <c r="B6667" s="1">
        <v>1.1027705999999999</v>
      </c>
    </row>
    <row r="6668" spans="1:2" x14ac:dyDescent="0.25">
      <c r="A6668">
        <v>1.2940578</v>
      </c>
      <c r="B6668" s="1">
        <v>1.0919814000000001</v>
      </c>
    </row>
    <row r="6669" spans="1:2" x14ac:dyDescent="0.25">
      <c r="A6669">
        <v>1.2748189000000001</v>
      </c>
      <c r="B6669" s="1">
        <v>0.99546570000000001</v>
      </c>
    </row>
    <row r="6670" spans="1:2" x14ac:dyDescent="0.25">
      <c r="A6670">
        <v>1.2843374000000001</v>
      </c>
      <c r="B6670" s="1">
        <v>1.0540011</v>
      </c>
    </row>
    <row r="6671" spans="1:2" x14ac:dyDescent="0.25">
      <c r="A6671">
        <v>1.2736654999999999</v>
      </c>
      <c r="B6671" s="1">
        <v>1.1938491</v>
      </c>
    </row>
    <row r="6672" spans="1:2" x14ac:dyDescent="0.25">
      <c r="A6672">
        <v>1.2245604999999999</v>
      </c>
      <c r="B6672" s="1">
        <v>1.19354</v>
      </c>
    </row>
    <row r="6673" spans="1:2" x14ac:dyDescent="0.25">
      <c r="A6673">
        <v>1.2507410999999999</v>
      </c>
      <c r="B6673" s="1">
        <v>1.0650084</v>
      </c>
    </row>
    <row r="6674" spans="1:2" x14ac:dyDescent="0.25">
      <c r="A6674">
        <v>1.1934562</v>
      </c>
      <c r="B6674" s="1">
        <v>1.0322988</v>
      </c>
    </row>
    <row r="6675" spans="1:2" x14ac:dyDescent="0.25">
      <c r="A6675">
        <v>1.1093686</v>
      </c>
      <c r="B6675" s="1">
        <v>0.74056639999999996</v>
      </c>
    </row>
    <row r="6676" spans="1:2" x14ac:dyDescent="0.25">
      <c r="A6676">
        <v>1.123845</v>
      </c>
      <c r="B6676" s="1">
        <v>0.73829140000000004</v>
      </c>
    </row>
    <row r="6677" spans="1:2" x14ac:dyDescent="0.25">
      <c r="A6677">
        <v>1.2331038000000001</v>
      </c>
      <c r="B6677" s="1">
        <v>0.73834040000000001</v>
      </c>
    </row>
    <row r="6678" spans="1:2" x14ac:dyDescent="0.25">
      <c r="A6678">
        <v>1.1823501999999999</v>
      </c>
      <c r="B6678" s="1">
        <v>0.73032783999999995</v>
      </c>
    </row>
    <row r="6679" spans="1:2" x14ac:dyDescent="0.25">
      <c r="A6679">
        <v>1.1887213999999999</v>
      </c>
      <c r="B6679" s="1">
        <v>0.73234600000000005</v>
      </c>
    </row>
    <row r="6680" spans="1:2" x14ac:dyDescent="0.25">
      <c r="A6680">
        <v>1.1858279</v>
      </c>
      <c r="B6680" s="1">
        <v>0.81465125000000005</v>
      </c>
    </row>
    <row r="6681" spans="1:2" x14ac:dyDescent="0.25">
      <c r="A6681">
        <v>1.1793203000000001</v>
      </c>
      <c r="B6681" s="1">
        <v>0.82725329999999997</v>
      </c>
    </row>
    <row r="6682" spans="1:2" x14ac:dyDescent="0.25">
      <c r="A6682">
        <v>1.2512211</v>
      </c>
      <c r="B6682" s="1">
        <v>0.81421924000000001</v>
      </c>
    </row>
    <row r="6683" spans="1:2" x14ac:dyDescent="0.25">
      <c r="A6683">
        <v>1.2279127999999999</v>
      </c>
      <c r="B6683" s="1">
        <v>0.81194549999999999</v>
      </c>
    </row>
    <row r="6684" spans="1:2" x14ac:dyDescent="0.25">
      <c r="A6684">
        <v>1.1725950000000001</v>
      </c>
      <c r="B6684" s="1">
        <v>0.80234430000000001</v>
      </c>
    </row>
    <row r="6685" spans="1:2" x14ac:dyDescent="0.25">
      <c r="A6685">
        <v>1.0451554999999999</v>
      </c>
      <c r="B6685" s="1">
        <v>0.77565499999999998</v>
      </c>
    </row>
    <row r="6686" spans="1:2" x14ac:dyDescent="0.25">
      <c r="A6686">
        <v>1.0966357</v>
      </c>
      <c r="B6686" s="1">
        <v>0.88766389999999995</v>
      </c>
    </row>
    <row r="6687" spans="1:2" x14ac:dyDescent="0.25">
      <c r="A6687">
        <v>1.251347</v>
      </c>
      <c r="B6687" s="1">
        <v>1.1038460000000001</v>
      </c>
    </row>
    <row r="6688" spans="1:2" x14ac:dyDescent="0.25">
      <c r="A6688">
        <v>1.2690524999999999</v>
      </c>
      <c r="B6688" s="1">
        <v>1.0462075</v>
      </c>
    </row>
    <row r="6689" spans="1:2" x14ac:dyDescent="0.25">
      <c r="A6689">
        <v>1.2526447999999999</v>
      </c>
      <c r="B6689" s="1">
        <v>0.95122147000000001</v>
      </c>
    </row>
    <row r="6690" spans="1:2" x14ac:dyDescent="0.25">
      <c r="A6690">
        <v>1.2536757000000001</v>
      </c>
      <c r="B6690" s="1">
        <v>0.80642190000000002</v>
      </c>
    </row>
    <row r="6691" spans="1:2" x14ac:dyDescent="0.25">
      <c r="A6691">
        <v>0.96432189999999995</v>
      </c>
      <c r="B6691" s="1">
        <v>0.77567299999999995</v>
      </c>
    </row>
    <row r="6692" spans="1:2" x14ac:dyDescent="0.25">
      <c r="A6692">
        <v>1.2662108999999999</v>
      </c>
      <c r="B6692" s="1">
        <v>1.1685425</v>
      </c>
    </row>
    <row r="6693" spans="1:2" x14ac:dyDescent="0.25">
      <c r="A6693">
        <v>1.2521232</v>
      </c>
      <c r="B6693" s="1">
        <v>1.2077945000000001</v>
      </c>
    </row>
    <row r="6694" spans="1:2" x14ac:dyDescent="0.25">
      <c r="A6694">
        <v>1.1617883</v>
      </c>
      <c r="B6694" s="1">
        <v>1.1775093000000001</v>
      </c>
    </row>
    <row r="6695" spans="1:2" x14ac:dyDescent="0.25">
      <c r="A6695">
        <v>0.87308839999999999</v>
      </c>
      <c r="B6695" s="1">
        <v>0.87175082999999998</v>
      </c>
    </row>
    <row r="6696" spans="1:2" x14ac:dyDescent="0.25">
      <c r="A6696">
        <v>1.0138069000000001</v>
      </c>
      <c r="B6696" s="1">
        <v>0.87240810000000002</v>
      </c>
    </row>
    <row r="6697" spans="1:2" x14ac:dyDescent="0.25">
      <c r="A6697">
        <v>1.1365793</v>
      </c>
      <c r="B6697" s="1">
        <v>0.81961346000000002</v>
      </c>
    </row>
    <row r="6698" spans="1:2" x14ac:dyDescent="0.25">
      <c r="A6698">
        <v>1.172383</v>
      </c>
      <c r="B6698" s="1">
        <v>0.83946580000000004</v>
      </c>
    </row>
    <row r="6699" spans="1:2" x14ac:dyDescent="0.25">
      <c r="A6699">
        <v>1.2240131999999999</v>
      </c>
      <c r="B6699" s="1">
        <v>0.75097009999999997</v>
      </c>
    </row>
    <row r="6700" spans="1:2" x14ac:dyDescent="0.25">
      <c r="A6700">
        <v>1.2740577</v>
      </c>
      <c r="B6700" s="1">
        <v>0.89901750000000002</v>
      </c>
    </row>
    <row r="6701" spans="1:2" x14ac:dyDescent="0.25">
      <c r="A6701">
        <v>1.2775604</v>
      </c>
      <c r="B6701" s="1">
        <v>0.90561570000000002</v>
      </c>
    </row>
    <row r="6702" spans="1:2" x14ac:dyDescent="0.25">
      <c r="A6702">
        <v>1.2788899</v>
      </c>
      <c r="B6702" s="1">
        <v>0.95967776000000005</v>
      </c>
    </row>
    <row r="6703" spans="1:2" x14ac:dyDescent="0.25">
      <c r="A6703">
        <v>1.2743651</v>
      </c>
      <c r="B6703" s="1">
        <v>0.71403709999999998</v>
      </c>
    </row>
    <row r="6704" spans="1:2" x14ac:dyDescent="0.25">
      <c r="A6704">
        <v>1.2629668000000001</v>
      </c>
      <c r="B6704" s="1">
        <v>0.74452114000000003</v>
      </c>
    </row>
    <row r="6705" spans="1:2" x14ac:dyDescent="0.25">
      <c r="A6705">
        <v>1.2353135</v>
      </c>
      <c r="B6705" s="1">
        <v>0.75350689999999998</v>
      </c>
    </row>
    <row r="6706" spans="1:2" x14ac:dyDescent="0.25">
      <c r="A6706">
        <v>1.2698246</v>
      </c>
      <c r="B6706" s="1">
        <v>0.72740210000000005</v>
      </c>
    </row>
    <row r="6707" spans="1:2" x14ac:dyDescent="0.25">
      <c r="A6707">
        <v>1.2864853000000001</v>
      </c>
      <c r="B6707" s="1">
        <v>0.71434724000000005</v>
      </c>
    </row>
    <row r="6708" spans="1:2" x14ac:dyDescent="0.25">
      <c r="A6708">
        <v>1.28329</v>
      </c>
      <c r="B6708" s="1">
        <v>0.72437169999999995</v>
      </c>
    </row>
    <row r="6709" spans="1:2" x14ac:dyDescent="0.25">
      <c r="A6709">
        <v>1.2721827000000001</v>
      </c>
      <c r="B6709" s="1">
        <v>0.75135719999999995</v>
      </c>
    </row>
    <row r="6710" spans="1:2" x14ac:dyDescent="0.25">
      <c r="A6710">
        <v>1.2572504</v>
      </c>
      <c r="B6710" s="1">
        <v>0.77395360000000002</v>
      </c>
    </row>
    <row r="6711" spans="1:2" x14ac:dyDescent="0.25">
      <c r="A6711">
        <v>1.2431430000000001</v>
      </c>
      <c r="B6711" s="1">
        <v>0.90893570000000001</v>
      </c>
    </row>
    <row r="6712" spans="1:2" x14ac:dyDescent="0.25">
      <c r="A6712">
        <v>1.2520986000000001</v>
      </c>
      <c r="B6712" s="1">
        <v>1.028994</v>
      </c>
    </row>
    <row r="6713" spans="1:2" x14ac:dyDescent="0.25">
      <c r="A6713">
        <v>1.173335</v>
      </c>
      <c r="B6713" s="1">
        <v>0.93845785000000004</v>
      </c>
    </row>
    <row r="6714" spans="1:2" x14ac:dyDescent="0.25">
      <c r="A6714">
        <v>1.1507288</v>
      </c>
      <c r="B6714" s="1">
        <v>0.76500725999999997</v>
      </c>
    </row>
    <row r="6715" spans="1:2" x14ac:dyDescent="0.25">
      <c r="A6715">
        <v>1.0472676000000001</v>
      </c>
      <c r="B6715" s="1">
        <v>0.71392880000000003</v>
      </c>
    </row>
    <row r="6716" spans="1:2" x14ac:dyDescent="0.25">
      <c r="A6716">
        <v>1.0137734</v>
      </c>
      <c r="B6716" s="1">
        <v>0.76433044999999999</v>
      </c>
    </row>
    <row r="6717" spans="1:2" x14ac:dyDescent="0.25">
      <c r="A6717">
        <v>0.81145690000000004</v>
      </c>
      <c r="B6717" s="1">
        <v>0.80174725999999996</v>
      </c>
    </row>
    <row r="6718" spans="1:2" x14ac:dyDescent="0.25">
      <c r="A6718">
        <v>1.129548</v>
      </c>
      <c r="B6718" s="1">
        <v>0.78095232999999997</v>
      </c>
    </row>
    <row r="6719" spans="1:2" x14ac:dyDescent="0.25">
      <c r="A6719">
        <v>0.88369799999999998</v>
      </c>
      <c r="B6719" s="1">
        <v>0.79528290000000001</v>
      </c>
    </row>
    <row r="6720" spans="1:2" x14ac:dyDescent="0.25">
      <c r="A6720">
        <v>0.89519899999999997</v>
      </c>
      <c r="B6720" s="1">
        <v>0.80055730000000003</v>
      </c>
    </row>
    <row r="6721" spans="1:2" x14ac:dyDescent="0.25">
      <c r="A6721">
        <v>0.91432409999999997</v>
      </c>
      <c r="B6721" s="1">
        <v>0.96325094</v>
      </c>
    </row>
    <row r="6722" spans="1:2" x14ac:dyDescent="0.25">
      <c r="A6722">
        <v>0.93701093999999996</v>
      </c>
      <c r="B6722" s="1">
        <v>0.75557065000000001</v>
      </c>
    </row>
    <row r="6723" spans="1:2" x14ac:dyDescent="0.25">
      <c r="A6723">
        <v>0.98913470000000003</v>
      </c>
      <c r="B6723" s="1">
        <v>0.75213635000000001</v>
      </c>
    </row>
    <row r="6724" spans="1:2" x14ac:dyDescent="0.25">
      <c r="A6724">
        <v>1.1655065</v>
      </c>
      <c r="B6724" s="1">
        <v>0.86370975000000005</v>
      </c>
    </row>
    <row r="6725" spans="1:2" x14ac:dyDescent="0.25">
      <c r="A6725">
        <v>1.2430226</v>
      </c>
      <c r="B6725" s="1">
        <v>0.73271465000000002</v>
      </c>
    </row>
    <row r="6726" spans="1:2" x14ac:dyDescent="0.25">
      <c r="A6726">
        <v>1.1061114000000001</v>
      </c>
      <c r="B6726" s="1">
        <v>0.75427485000000005</v>
      </c>
    </row>
    <row r="6727" spans="1:2" x14ac:dyDescent="0.25">
      <c r="A6727">
        <v>1.2283491</v>
      </c>
      <c r="B6727" s="1">
        <v>0.78292600000000001</v>
      </c>
    </row>
    <row r="6728" spans="1:2" x14ac:dyDescent="0.25">
      <c r="A6728">
        <v>1.1436025000000001</v>
      </c>
      <c r="B6728" s="1">
        <v>0.78857699999999997</v>
      </c>
    </row>
    <row r="6729" spans="1:2" x14ac:dyDescent="0.25">
      <c r="A6729">
        <v>1.2100561999999999</v>
      </c>
      <c r="B6729" s="1">
        <v>0.89532140000000004</v>
      </c>
    </row>
    <row r="6730" spans="1:2" x14ac:dyDescent="0.25">
      <c r="A6730">
        <v>1.1885204</v>
      </c>
      <c r="B6730" s="1">
        <v>0.9028429</v>
      </c>
    </row>
    <row r="6731" spans="1:2" x14ac:dyDescent="0.25">
      <c r="A6731">
        <v>1.1687973</v>
      </c>
      <c r="B6731" s="1">
        <v>0.93085235</v>
      </c>
    </row>
    <row r="6732" spans="1:2" x14ac:dyDescent="0.25">
      <c r="A6732">
        <v>1.2377136</v>
      </c>
      <c r="B6732" s="1">
        <v>0.87797780000000003</v>
      </c>
    </row>
    <row r="6733" spans="1:2" x14ac:dyDescent="0.25">
      <c r="A6733">
        <v>1.2700298999999999</v>
      </c>
      <c r="B6733" s="1">
        <v>0.80120910000000001</v>
      </c>
    </row>
    <row r="6734" spans="1:2" x14ac:dyDescent="0.25">
      <c r="A6734">
        <v>1.2320498</v>
      </c>
      <c r="B6734" s="1">
        <v>1.0818950000000001</v>
      </c>
    </row>
    <row r="6735" spans="1:2" x14ac:dyDescent="0.25">
      <c r="A6735">
        <v>1.1183620000000001</v>
      </c>
      <c r="B6735" s="1">
        <v>1.1471602999999999</v>
      </c>
    </row>
    <row r="6736" spans="1:2" x14ac:dyDescent="0.25">
      <c r="A6736">
        <v>0.92424799999999996</v>
      </c>
      <c r="B6736" s="1">
        <v>1.0800813</v>
      </c>
    </row>
    <row r="6737" spans="1:2" x14ac:dyDescent="0.25">
      <c r="A6737">
        <v>0.92593950000000003</v>
      </c>
      <c r="B6737" s="1">
        <v>0.99351829999999997</v>
      </c>
    </row>
    <row r="6738" spans="1:2" x14ac:dyDescent="0.25">
      <c r="A6738">
        <v>0.96335919999999997</v>
      </c>
      <c r="B6738" s="1">
        <v>1.0966988</v>
      </c>
    </row>
    <row r="6739" spans="1:2" x14ac:dyDescent="0.25">
      <c r="A6739">
        <v>0.74455035000000003</v>
      </c>
      <c r="B6739" s="1">
        <v>1.0727494</v>
      </c>
    </row>
    <row r="6740" spans="1:2" x14ac:dyDescent="0.25">
      <c r="A6740">
        <v>0.71413534999999995</v>
      </c>
      <c r="B6740" s="1">
        <v>1.1269946</v>
      </c>
    </row>
    <row r="6741" spans="1:2" x14ac:dyDescent="0.25">
      <c r="A6741">
        <v>0.71669419999999995</v>
      </c>
      <c r="B6741" s="1">
        <v>1.2078104999999999</v>
      </c>
    </row>
    <row r="6742" spans="1:2" x14ac:dyDescent="0.25">
      <c r="A6742">
        <v>0.71827129999999995</v>
      </c>
      <c r="B6742" s="1">
        <v>1.126055</v>
      </c>
    </row>
    <row r="6743" spans="1:2" x14ac:dyDescent="0.25">
      <c r="A6743">
        <v>0.71747583000000004</v>
      </c>
      <c r="B6743" s="1">
        <v>0.95183795999999998</v>
      </c>
    </row>
    <row r="6744" spans="1:2" x14ac:dyDescent="0.25">
      <c r="A6744">
        <v>0.72815450000000004</v>
      </c>
      <c r="B6744" s="1">
        <v>0.97042196999999997</v>
      </c>
    </row>
    <row r="6745" spans="1:2" x14ac:dyDescent="0.25">
      <c r="A6745">
        <v>0.75329614</v>
      </c>
      <c r="B6745" s="1">
        <v>0.92751930000000005</v>
      </c>
    </row>
    <row r="6746" spans="1:2" x14ac:dyDescent="0.25">
      <c r="A6746">
        <v>0.82084674000000002</v>
      </c>
      <c r="B6746" s="1">
        <v>0.93574239999999997</v>
      </c>
    </row>
    <row r="6747" spans="1:2" x14ac:dyDescent="0.25">
      <c r="A6747">
        <v>1.0901301000000001</v>
      </c>
      <c r="B6747" s="1">
        <v>1.0745609</v>
      </c>
    </row>
    <row r="6748" spans="1:2" x14ac:dyDescent="0.25">
      <c r="A6748">
        <v>1.1375736999999999</v>
      </c>
      <c r="B6748" s="1">
        <v>0.96390366999999999</v>
      </c>
    </row>
    <row r="6749" spans="1:2" x14ac:dyDescent="0.25">
      <c r="A6749">
        <v>1.2389319000000001</v>
      </c>
      <c r="B6749" s="1">
        <v>0.8082471</v>
      </c>
    </row>
    <row r="6750" spans="1:2" x14ac:dyDescent="0.25">
      <c r="A6750">
        <v>1.2806058</v>
      </c>
      <c r="B6750" s="1">
        <v>0.81565529999999997</v>
      </c>
    </row>
    <row r="6751" spans="1:2" x14ac:dyDescent="0.25">
      <c r="A6751">
        <v>1.2857957</v>
      </c>
      <c r="B6751" s="1">
        <v>0.79103416000000004</v>
      </c>
    </row>
    <row r="6752" spans="1:2" x14ac:dyDescent="0.25">
      <c r="A6752">
        <v>1.2819303</v>
      </c>
      <c r="B6752" s="1">
        <v>0.72170513999999997</v>
      </c>
    </row>
    <row r="6753" spans="1:2" x14ac:dyDescent="0.25">
      <c r="A6753">
        <v>1.2887322999999999</v>
      </c>
      <c r="B6753" s="1">
        <v>0.71587690000000004</v>
      </c>
    </row>
    <row r="6754" spans="1:2" x14ac:dyDescent="0.25">
      <c r="A6754">
        <v>1.2860104999999999</v>
      </c>
      <c r="B6754" s="1">
        <v>0.72943720000000001</v>
      </c>
    </row>
    <row r="6755" spans="1:2" x14ac:dyDescent="0.25">
      <c r="A6755">
        <v>1.2542119</v>
      </c>
      <c r="B6755" s="1">
        <v>0.72672784000000001</v>
      </c>
    </row>
    <row r="6756" spans="1:2" x14ac:dyDescent="0.25">
      <c r="A6756">
        <v>1.1898967</v>
      </c>
      <c r="B6756" s="1">
        <v>0.74116530000000003</v>
      </c>
    </row>
    <row r="6757" spans="1:2" x14ac:dyDescent="0.25">
      <c r="A6757">
        <v>1.2381443999999999</v>
      </c>
      <c r="B6757" s="1">
        <v>0.72044209999999997</v>
      </c>
    </row>
    <row r="6758" spans="1:2" x14ac:dyDescent="0.25">
      <c r="A6758">
        <v>1.2598568999999999</v>
      </c>
      <c r="B6758" s="1">
        <v>0.72979810000000001</v>
      </c>
    </row>
    <row r="6759" spans="1:2" x14ac:dyDescent="0.25">
      <c r="A6759">
        <v>1.2578464</v>
      </c>
      <c r="B6759" s="1">
        <v>0.80122804999999997</v>
      </c>
    </row>
    <row r="6760" spans="1:2" x14ac:dyDescent="0.25">
      <c r="A6760">
        <v>1.2885709000000001</v>
      </c>
      <c r="B6760" s="1">
        <v>0.74506050000000001</v>
      </c>
    </row>
    <row r="6761" spans="1:2" x14ac:dyDescent="0.25">
      <c r="A6761">
        <v>1.2116659000000001</v>
      </c>
      <c r="B6761" s="1">
        <v>0.7608277</v>
      </c>
    </row>
    <row r="6762" spans="1:2" x14ac:dyDescent="0.25">
      <c r="A6762">
        <v>1.2904807</v>
      </c>
      <c r="B6762" s="1">
        <v>0.73625934000000004</v>
      </c>
    </row>
    <row r="6763" spans="1:2" x14ac:dyDescent="0.25">
      <c r="A6763">
        <v>1.2941544</v>
      </c>
      <c r="B6763" s="1">
        <v>0.73043340000000001</v>
      </c>
    </row>
    <row r="6764" spans="1:2" x14ac:dyDescent="0.25">
      <c r="A6764">
        <v>1.2936193</v>
      </c>
      <c r="B6764" s="1">
        <v>0.73539244999999998</v>
      </c>
    </row>
    <row r="6765" spans="1:2" x14ac:dyDescent="0.25">
      <c r="A6765">
        <v>1.3022370000000001</v>
      </c>
      <c r="B6765" s="1">
        <v>0.91127186999999998</v>
      </c>
    </row>
    <row r="6766" spans="1:2" x14ac:dyDescent="0.25">
      <c r="A6766">
        <v>1.2950390000000001</v>
      </c>
      <c r="B6766" s="1">
        <v>1.0012311</v>
      </c>
    </row>
    <row r="6767" spans="1:2" x14ac:dyDescent="0.25">
      <c r="A6767">
        <v>1.2730284000000001</v>
      </c>
      <c r="B6767" s="1">
        <v>1.0108862000000001</v>
      </c>
    </row>
    <row r="6768" spans="1:2" x14ac:dyDescent="0.25">
      <c r="A6768">
        <v>1.2569950000000001</v>
      </c>
      <c r="B6768" s="1">
        <v>1.0847929999999999</v>
      </c>
    </row>
    <row r="6769" spans="1:2" x14ac:dyDescent="0.25">
      <c r="A6769">
        <v>1.2761252999999999</v>
      </c>
      <c r="B6769" s="1">
        <v>1.0615832000000001</v>
      </c>
    </row>
    <row r="6770" spans="1:2" x14ac:dyDescent="0.25">
      <c r="A6770">
        <v>1.235209</v>
      </c>
      <c r="B6770" s="1">
        <v>1.2456678000000001</v>
      </c>
    </row>
    <row r="6771" spans="1:2" x14ac:dyDescent="0.25">
      <c r="A6771">
        <v>1.2920579999999999</v>
      </c>
      <c r="B6771" s="1">
        <v>1.2453274999999999</v>
      </c>
    </row>
    <row r="6772" spans="1:2" x14ac:dyDescent="0.25">
      <c r="A6772">
        <v>1.292454</v>
      </c>
      <c r="B6772" s="1">
        <v>1.1109009000000001</v>
      </c>
    </row>
    <row r="6773" spans="1:2" x14ac:dyDescent="0.25">
      <c r="A6773">
        <v>1.279895</v>
      </c>
      <c r="B6773" s="1">
        <v>1.0502883999999999</v>
      </c>
    </row>
    <row r="6774" spans="1:2" x14ac:dyDescent="0.25">
      <c r="A6774">
        <v>1.2736409</v>
      </c>
      <c r="B6774" s="1">
        <v>1.1597831000000001</v>
      </c>
    </row>
    <row r="6775" spans="1:2" x14ac:dyDescent="0.25">
      <c r="A6775">
        <v>1.2887286</v>
      </c>
      <c r="B6775" s="1">
        <v>1.1673036000000001</v>
      </c>
    </row>
    <row r="6776" spans="1:2" x14ac:dyDescent="0.25">
      <c r="A6776">
        <v>1.2819670000000001</v>
      </c>
      <c r="B6776" s="1">
        <v>1.2215723999999999</v>
      </c>
    </row>
    <row r="6777" spans="1:2" x14ac:dyDescent="0.25">
      <c r="A6777">
        <v>1.2673106000000001</v>
      </c>
      <c r="B6777" s="1">
        <v>1.2032471</v>
      </c>
    </row>
    <row r="6778" spans="1:2" x14ac:dyDescent="0.25">
      <c r="A6778">
        <v>1.0258833000000001</v>
      </c>
      <c r="B6778" s="1">
        <v>1.1222585</v>
      </c>
    </row>
    <row r="6779" spans="1:2" x14ac:dyDescent="0.25">
      <c r="A6779">
        <v>1.0939572</v>
      </c>
      <c r="B6779" s="1">
        <v>1.2272888</v>
      </c>
    </row>
    <row r="6780" spans="1:2" x14ac:dyDescent="0.25">
      <c r="A6780">
        <v>1.2361397000000001</v>
      </c>
      <c r="B6780" s="1">
        <v>1.243695</v>
      </c>
    </row>
    <row r="6781" spans="1:2" x14ac:dyDescent="0.25">
      <c r="A6781">
        <v>1.2755590000000001</v>
      </c>
      <c r="B6781" s="1">
        <v>1.1021068999999999</v>
      </c>
    </row>
    <row r="6782" spans="1:2" x14ac:dyDescent="0.25">
      <c r="A6782">
        <v>1.2775951999999999</v>
      </c>
      <c r="B6782" s="1">
        <v>0.97339255000000002</v>
      </c>
    </row>
    <row r="6783" spans="1:2" x14ac:dyDescent="0.25">
      <c r="A6783">
        <v>1.2940111000000001</v>
      </c>
      <c r="B6783" s="1">
        <v>0.94372129999999999</v>
      </c>
    </row>
    <row r="6784" spans="1:2" x14ac:dyDescent="0.25">
      <c r="A6784">
        <v>1.2967346</v>
      </c>
      <c r="B6784" s="1">
        <v>1.2423583</v>
      </c>
    </row>
    <row r="6785" spans="1:2" x14ac:dyDescent="0.25">
      <c r="A6785">
        <v>1.2958668</v>
      </c>
      <c r="B6785" s="1">
        <v>1.2204803</v>
      </c>
    </row>
    <row r="6786" spans="1:2" x14ac:dyDescent="0.25">
      <c r="A6786">
        <v>1.2885065</v>
      </c>
      <c r="B6786" s="1">
        <v>1.18266</v>
      </c>
    </row>
    <row r="6787" spans="1:2" x14ac:dyDescent="0.25">
      <c r="A6787">
        <v>1.2812125999999999</v>
      </c>
      <c r="B6787" s="1">
        <v>1.2529866999999999</v>
      </c>
    </row>
    <row r="6788" spans="1:2" x14ac:dyDescent="0.25">
      <c r="A6788">
        <v>1.1952624000000001</v>
      </c>
      <c r="B6788" s="1">
        <v>1.2886443999999999</v>
      </c>
    </row>
    <row r="6789" spans="1:2" x14ac:dyDescent="0.25">
      <c r="A6789">
        <v>1.2954834</v>
      </c>
      <c r="B6789" s="1">
        <v>1.2191734000000001</v>
      </c>
    </row>
    <row r="6790" spans="1:2" x14ac:dyDescent="0.25">
      <c r="A6790">
        <v>1.2803089999999999</v>
      </c>
      <c r="B6790" s="1">
        <v>1.1674309</v>
      </c>
    </row>
    <row r="6791" spans="1:2" x14ac:dyDescent="0.25">
      <c r="A6791">
        <v>1.2692996999999999</v>
      </c>
      <c r="B6791" s="1">
        <v>1.2325147000000001</v>
      </c>
    </row>
    <row r="6792" spans="1:2" x14ac:dyDescent="0.25">
      <c r="A6792">
        <v>1.2695217000000001</v>
      </c>
      <c r="B6792" s="1">
        <v>1.2522873000000001</v>
      </c>
    </row>
    <row r="6793" spans="1:2" x14ac:dyDescent="0.25">
      <c r="A6793">
        <v>1.2567313</v>
      </c>
      <c r="B6793" s="1">
        <v>1.2259845</v>
      </c>
    </row>
    <row r="6794" spans="1:2" x14ac:dyDescent="0.25">
      <c r="A6794">
        <v>1.2690170999999999</v>
      </c>
      <c r="B6794" s="1">
        <v>1.1264877</v>
      </c>
    </row>
    <row r="6795" spans="1:2" x14ac:dyDescent="0.25">
      <c r="A6795">
        <v>1.1700577000000001</v>
      </c>
      <c r="B6795" s="1">
        <v>1.0597786</v>
      </c>
    </row>
    <row r="6796" spans="1:2" x14ac:dyDescent="0.25">
      <c r="A6796">
        <v>1.1212685</v>
      </c>
      <c r="B6796" s="1">
        <v>1.1025453999999999</v>
      </c>
    </row>
    <row r="6797" spans="1:2" x14ac:dyDescent="0.25">
      <c r="A6797">
        <v>1.1257862000000001</v>
      </c>
      <c r="B6797" s="1">
        <v>1.2169167000000001</v>
      </c>
    </row>
    <row r="6798" spans="1:2" x14ac:dyDescent="0.25">
      <c r="A6798">
        <v>1.0431003999999999</v>
      </c>
      <c r="B6798" s="1">
        <v>1.1862067999999999</v>
      </c>
    </row>
    <row r="6799" spans="1:2" x14ac:dyDescent="0.25">
      <c r="A6799">
        <v>1.0315966999999999</v>
      </c>
      <c r="B6799" s="1">
        <v>1.1343523</v>
      </c>
    </row>
    <row r="6800" spans="1:2" x14ac:dyDescent="0.25">
      <c r="A6800">
        <v>0.92079644999999999</v>
      </c>
      <c r="B6800" s="1">
        <v>1.1327982000000001</v>
      </c>
    </row>
    <row r="6801" spans="1:2" x14ac:dyDescent="0.25">
      <c r="A6801">
        <v>0.97761039999999999</v>
      </c>
      <c r="B6801" s="1">
        <v>1.1190165999999999</v>
      </c>
    </row>
    <row r="6802" spans="1:2" x14ac:dyDescent="0.25">
      <c r="A6802">
        <v>1.0211227</v>
      </c>
      <c r="B6802" s="1">
        <v>1.0884117</v>
      </c>
    </row>
    <row r="6803" spans="1:2" x14ac:dyDescent="0.25">
      <c r="A6803">
        <v>1.2297918000000001</v>
      </c>
      <c r="B6803" s="1">
        <v>1.1453595999999999</v>
      </c>
    </row>
    <row r="6804" spans="1:2" x14ac:dyDescent="0.25">
      <c r="A6804">
        <v>1.2294480999999999</v>
      </c>
      <c r="B6804" s="1">
        <v>1.2285486000000001</v>
      </c>
    </row>
    <row r="6805" spans="1:2" x14ac:dyDescent="0.25">
      <c r="A6805">
        <v>1.2415866</v>
      </c>
      <c r="B6805" s="1">
        <v>1.0099164</v>
      </c>
    </row>
    <row r="6806" spans="1:2" x14ac:dyDescent="0.25">
      <c r="A6806">
        <v>1.2695289000000001</v>
      </c>
      <c r="B6806" s="1">
        <v>1.0358174</v>
      </c>
    </row>
    <row r="6807" spans="1:2" x14ac:dyDescent="0.25">
      <c r="A6807">
        <v>1.244103</v>
      </c>
      <c r="B6807" s="1">
        <v>1.0282897</v>
      </c>
    </row>
    <row r="6808" spans="1:2" x14ac:dyDescent="0.25">
      <c r="A6808">
        <v>1.2597611</v>
      </c>
      <c r="B6808" s="1">
        <v>1.0350587</v>
      </c>
    </row>
    <row r="6809" spans="1:2" x14ac:dyDescent="0.25">
      <c r="A6809">
        <v>1.2353274999999999</v>
      </c>
      <c r="B6809" s="1">
        <v>1.0254359</v>
      </c>
    </row>
    <row r="6810" spans="1:2" x14ac:dyDescent="0.25">
      <c r="A6810">
        <v>1.1407111000000001</v>
      </c>
      <c r="B6810" s="1">
        <v>1.114689</v>
      </c>
    </row>
    <row r="6811" spans="1:2" x14ac:dyDescent="0.25">
      <c r="A6811">
        <v>1.2916932999999999</v>
      </c>
      <c r="B6811" s="1">
        <v>1.0084054</v>
      </c>
    </row>
    <row r="6812" spans="1:2" x14ac:dyDescent="0.25">
      <c r="A6812">
        <v>1.2909991999999999</v>
      </c>
      <c r="B6812" s="1">
        <v>0.76921519999999999</v>
      </c>
    </row>
    <row r="6813" spans="1:2" x14ac:dyDescent="0.25">
      <c r="A6813">
        <v>1.2281415</v>
      </c>
      <c r="B6813" s="1">
        <v>0.76128689999999999</v>
      </c>
    </row>
    <row r="6814" spans="1:2" x14ac:dyDescent="0.25">
      <c r="A6814">
        <v>1.2634394</v>
      </c>
      <c r="B6814" s="1">
        <v>0.85738455999999996</v>
      </c>
    </row>
    <row r="6815" spans="1:2" x14ac:dyDescent="0.25">
      <c r="A6815">
        <v>1.2861958</v>
      </c>
      <c r="B6815" s="1">
        <v>0.86135167000000001</v>
      </c>
    </row>
    <row r="6816" spans="1:2" x14ac:dyDescent="0.25">
      <c r="A6816">
        <v>1.266694</v>
      </c>
      <c r="B6816" s="1">
        <v>0.86072740000000003</v>
      </c>
    </row>
    <row r="6817" spans="1:2" x14ac:dyDescent="0.25">
      <c r="A6817">
        <v>1.2572215</v>
      </c>
      <c r="B6817" s="1">
        <v>0.81441664999999996</v>
      </c>
    </row>
    <row r="6818" spans="1:2" x14ac:dyDescent="0.25">
      <c r="A6818">
        <v>1.1010937999999999</v>
      </c>
      <c r="B6818" s="1">
        <v>0.91027736999999997</v>
      </c>
    </row>
    <row r="6819" spans="1:2" x14ac:dyDescent="0.25">
      <c r="A6819">
        <v>1.1427479</v>
      </c>
      <c r="B6819" s="1">
        <v>1.1053799</v>
      </c>
    </row>
    <row r="6820" spans="1:2" x14ac:dyDescent="0.25">
      <c r="A6820">
        <v>1.2847208999999999</v>
      </c>
      <c r="B6820" s="1">
        <v>0.878413</v>
      </c>
    </row>
    <row r="6821" spans="1:2" x14ac:dyDescent="0.25">
      <c r="A6821">
        <v>1.2789143000000001</v>
      </c>
      <c r="B6821" s="1">
        <v>0.80643710000000002</v>
      </c>
    </row>
    <row r="6822" spans="1:2" x14ac:dyDescent="0.25">
      <c r="A6822">
        <v>1.2960758999999999</v>
      </c>
      <c r="B6822" s="1">
        <v>0.81273996999999998</v>
      </c>
    </row>
    <row r="6823" spans="1:2" x14ac:dyDescent="0.25">
      <c r="A6823">
        <v>1.2980191999999999</v>
      </c>
      <c r="B6823" s="1">
        <v>0.72114617000000003</v>
      </c>
    </row>
    <row r="6824" spans="1:2" x14ac:dyDescent="0.25">
      <c r="A6824">
        <v>1.2998946</v>
      </c>
      <c r="B6824" s="1">
        <v>0.70735510000000001</v>
      </c>
    </row>
    <row r="6825" spans="1:2" x14ac:dyDescent="0.25">
      <c r="A6825">
        <v>1.2451786</v>
      </c>
      <c r="B6825" s="1">
        <v>0.71263290000000001</v>
      </c>
    </row>
    <row r="6826" spans="1:2" x14ac:dyDescent="0.25">
      <c r="A6826">
        <v>1.2363999000000001</v>
      </c>
      <c r="B6826" s="1">
        <v>0.71606815000000001</v>
      </c>
    </row>
    <row r="6827" spans="1:2" x14ac:dyDescent="0.25">
      <c r="A6827">
        <v>1.2254339999999999</v>
      </c>
      <c r="B6827" s="1">
        <v>0.72466489999999995</v>
      </c>
    </row>
    <row r="6828" spans="1:2" x14ac:dyDescent="0.25">
      <c r="A6828">
        <v>1.0820730000000001</v>
      </c>
      <c r="B6828" s="1">
        <v>0.73106353999999996</v>
      </c>
    </row>
    <row r="6829" spans="1:2" x14ac:dyDescent="0.25">
      <c r="A6829">
        <v>1.2583629000000001</v>
      </c>
      <c r="B6829" s="1">
        <v>0.72705894999999998</v>
      </c>
    </row>
    <row r="6830" spans="1:2" x14ac:dyDescent="0.25">
      <c r="A6830">
        <v>1.2719491999999999</v>
      </c>
      <c r="B6830" s="1">
        <v>0.81411403000000004</v>
      </c>
    </row>
    <row r="6831" spans="1:2" x14ac:dyDescent="0.25">
      <c r="A6831">
        <v>1.2771459999999999</v>
      </c>
      <c r="B6831" s="1">
        <v>0.82010203999999998</v>
      </c>
    </row>
    <row r="6832" spans="1:2" x14ac:dyDescent="0.25">
      <c r="A6832">
        <v>1.2639973</v>
      </c>
      <c r="B6832" s="1">
        <v>0.77458762999999997</v>
      </c>
    </row>
    <row r="6833" spans="1:2" x14ac:dyDescent="0.25">
      <c r="A6833">
        <v>1.2195609999999999</v>
      </c>
      <c r="B6833" s="1">
        <v>0.91953870000000004</v>
      </c>
    </row>
    <row r="6834" spans="1:2" x14ac:dyDescent="0.25">
      <c r="A6834">
        <v>1.2176439999999999</v>
      </c>
      <c r="B6834" s="1">
        <v>0.93917096</v>
      </c>
    </row>
    <row r="6835" spans="1:2" x14ac:dyDescent="0.25">
      <c r="A6835">
        <v>1.2297412000000001</v>
      </c>
      <c r="B6835" s="1">
        <v>1.2004807</v>
      </c>
    </row>
    <row r="6836" spans="1:2" x14ac:dyDescent="0.25">
      <c r="A6836">
        <v>0.86154675000000003</v>
      </c>
      <c r="B6836" s="1">
        <v>1.0716547999999999</v>
      </c>
    </row>
    <row r="6837" spans="1:2" x14ac:dyDescent="0.25">
      <c r="A6837">
        <v>0.93223739999999999</v>
      </c>
      <c r="B6837" s="1">
        <v>1.0958045000000001</v>
      </c>
    </row>
    <row r="6838" spans="1:2" x14ac:dyDescent="0.25">
      <c r="A6838">
        <v>0.94536140000000002</v>
      </c>
      <c r="B6838" s="1">
        <v>0.98315333999999999</v>
      </c>
    </row>
    <row r="6839" spans="1:2" x14ac:dyDescent="0.25">
      <c r="A6839">
        <v>1.125653</v>
      </c>
      <c r="B6839" s="1">
        <v>0.91614865999999995</v>
      </c>
    </row>
    <row r="6840" spans="1:2" x14ac:dyDescent="0.25">
      <c r="A6840">
        <v>1.0995779000000001</v>
      </c>
      <c r="B6840" s="1">
        <v>0.90224789999999999</v>
      </c>
    </row>
    <row r="6841" spans="1:2" x14ac:dyDescent="0.25">
      <c r="A6841">
        <v>1.1586019999999999</v>
      </c>
      <c r="B6841" s="1">
        <v>0.95645636000000001</v>
      </c>
    </row>
    <row r="6842" spans="1:2" x14ac:dyDescent="0.25">
      <c r="A6842">
        <v>1.1465342000000001</v>
      </c>
      <c r="B6842" s="1">
        <v>0.75455152999999997</v>
      </c>
    </row>
    <row r="6843" spans="1:2" x14ac:dyDescent="0.25">
      <c r="A6843">
        <v>1.1015013</v>
      </c>
      <c r="B6843" s="1">
        <v>0.79932979999999998</v>
      </c>
    </row>
    <row r="6844" spans="1:2" x14ac:dyDescent="0.25">
      <c r="A6844">
        <v>1.1469735999999999</v>
      </c>
      <c r="B6844" s="1">
        <v>0.71906020000000004</v>
      </c>
    </row>
    <row r="6845" spans="1:2" x14ac:dyDescent="0.25">
      <c r="A6845">
        <v>1.191149</v>
      </c>
      <c r="B6845" s="1">
        <v>0.72167349999999997</v>
      </c>
    </row>
    <row r="6846" spans="1:2" x14ac:dyDescent="0.25">
      <c r="A6846">
        <v>1.0953915000000001</v>
      </c>
      <c r="B6846" s="1">
        <v>0.75430109999999995</v>
      </c>
    </row>
    <row r="6847" spans="1:2" x14ac:dyDescent="0.25">
      <c r="A6847">
        <v>1.030019</v>
      </c>
      <c r="B6847" s="1">
        <v>0.73910240000000005</v>
      </c>
    </row>
    <row r="6848" spans="1:2" x14ac:dyDescent="0.25">
      <c r="A6848">
        <v>1.2559480999999999</v>
      </c>
      <c r="B6848" s="1">
        <v>0.72296260000000001</v>
      </c>
    </row>
    <row r="6849" spans="1:2" x14ac:dyDescent="0.25">
      <c r="A6849">
        <v>1.2589916000000001</v>
      </c>
      <c r="B6849" s="1">
        <v>0.76786405000000002</v>
      </c>
    </row>
    <row r="6850" spans="1:2" x14ac:dyDescent="0.25">
      <c r="A6850">
        <v>1.2422312</v>
      </c>
      <c r="B6850" s="1">
        <v>0.81773775999999998</v>
      </c>
    </row>
    <row r="6851" spans="1:2" x14ac:dyDescent="0.25">
      <c r="A6851">
        <v>1.2751322</v>
      </c>
      <c r="B6851" s="1">
        <v>0.79144429999999999</v>
      </c>
    </row>
    <row r="6852" spans="1:2" x14ac:dyDescent="0.25">
      <c r="A6852">
        <v>1.2397784999999999</v>
      </c>
      <c r="B6852" s="1">
        <v>0.77374284999999998</v>
      </c>
    </row>
    <row r="6853" spans="1:2" x14ac:dyDescent="0.25">
      <c r="A6853">
        <v>1.0429904000000001</v>
      </c>
      <c r="B6853" s="1">
        <v>0.94930154</v>
      </c>
    </row>
    <row r="6854" spans="1:2" x14ac:dyDescent="0.25">
      <c r="A6854">
        <v>1.0588875</v>
      </c>
      <c r="B6854" s="1">
        <v>1.0094318</v>
      </c>
    </row>
    <row r="6855" spans="1:2" x14ac:dyDescent="0.25">
      <c r="A6855">
        <v>0.94684069999999998</v>
      </c>
      <c r="B6855" s="1">
        <v>1.1565327999999999</v>
      </c>
    </row>
    <row r="6856" spans="1:2" x14ac:dyDescent="0.25">
      <c r="A6856">
        <v>0.86702394000000005</v>
      </c>
      <c r="B6856" s="1">
        <v>0.99042770000000002</v>
      </c>
    </row>
    <row r="6857" spans="1:2" x14ac:dyDescent="0.25">
      <c r="A6857">
        <v>0.73349690000000001</v>
      </c>
      <c r="B6857" s="1">
        <v>1.0286344999999999</v>
      </c>
    </row>
    <row r="6858" spans="1:2" x14ac:dyDescent="0.25">
      <c r="A6858">
        <v>0.89427745000000003</v>
      </c>
      <c r="B6858" s="1">
        <v>1.0184146999999999</v>
      </c>
    </row>
    <row r="6859" spans="1:2" x14ac:dyDescent="0.25">
      <c r="A6859">
        <v>1.0567089999999999</v>
      </c>
      <c r="B6859" s="1">
        <v>0.93694085000000005</v>
      </c>
    </row>
    <row r="6860" spans="1:2" x14ac:dyDescent="0.25">
      <c r="A6860">
        <v>1.0990119</v>
      </c>
      <c r="B6860" s="1">
        <v>0.81471234999999997</v>
      </c>
    </row>
    <row r="6861" spans="1:2" x14ac:dyDescent="0.25">
      <c r="A6861">
        <v>1.1391324</v>
      </c>
      <c r="B6861" s="1">
        <v>0.76391410000000004</v>
      </c>
    </row>
    <row r="6862" spans="1:2" x14ac:dyDescent="0.25">
      <c r="A6862">
        <v>1.1561811</v>
      </c>
      <c r="B6862" s="1">
        <v>0.76964350000000004</v>
      </c>
    </row>
    <row r="6863" spans="1:2" x14ac:dyDescent="0.25">
      <c r="A6863">
        <v>1.1690353</v>
      </c>
      <c r="B6863" s="1">
        <v>0.79721160000000002</v>
      </c>
    </row>
    <row r="6864" spans="1:2" x14ac:dyDescent="0.25">
      <c r="A6864">
        <v>1.2238834999999999</v>
      </c>
      <c r="B6864" s="1">
        <v>0.83206650000000004</v>
      </c>
    </row>
    <row r="6865" spans="1:2" x14ac:dyDescent="0.25">
      <c r="A6865">
        <v>1.1647083</v>
      </c>
      <c r="B6865" s="1">
        <v>0.9061553</v>
      </c>
    </row>
    <row r="6866" spans="1:2" x14ac:dyDescent="0.25">
      <c r="A6866">
        <v>1.2558943</v>
      </c>
      <c r="B6866" s="1">
        <v>0.94056960000000001</v>
      </c>
    </row>
    <row r="6867" spans="1:2" x14ac:dyDescent="0.25">
      <c r="A6867">
        <v>1.2934508</v>
      </c>
      <c r="B6867" s="1">
        <v>0.96965115999999996</v>
      </c>
    </row>
    <row r="6868" spans="1:2" x14ac:dyDescent="0.25">
      <c r="A6868">
        <v>1.2741045</v>
      </c>
      <c r="B6868" s="1">
        <v>1.2344416</v>
      </c>
    </row>
    <row r="6869" spans="1:2" x14ac:dyDescent="0.25">
      <c r="A6869">
        <v>1.2292333</v>
      </c>
      <c r="B6869" s="1">
        <v>1.1965151000000001</v>
      </c>
    </row>
    <row r="6870" spans="1:2" x14ac:dyDescent="0.25">
      <c r="A6870">
        <v>1.2804040000000001</v>
      </c>
      <c r="B6870" s="1">
        <v>1.0713550000000001</v>
      </c>
    </row>
    <row r="6871" spans="1:2" x14ac:dyDescent="0.25">
      <c r="A6871">
        <v>1.2865077</v>
      </c>
      <c r="B6871" s="1">
        <v>1.0654645</v>
      </c>
    </row>
    <row r="6872" spans="1:2" x14ac:dyDescent="0.25">
      <c r="A6872">
        <v>1.2629211</v>
      </c>
      <c r="B6872" s="1">
        <v>1.2154673</v>
      </c>
    </row>
    <row r="6873" spans="1:2" x14ac:dyDescent="0.25">
      <c r="A6873">
        <v>1.2153592</v>
      </c>
      <c r="B6873" s="1">
        <v>1.2141230999999999</v>
      </c>
    </row>
    <row r="6874" spans="1:2" x14ac:dyDescent="0.25">
      <c r="A6874">
        <v>1.2189057999999999</v>
      </c>
      <c r="B6874" s="1">
        <v>1.2271926</v>
      </c>
    </row>
    <row r="6875" spans="1:2" x14ac:dyDescent="0.25">
      <c r="A6875">
        <v>1.2208526</v>
      </c>
      <c r="B6875" s="1">
        <v>1.245147</v>
      </c>
    </row>
    <row r="6876" spans="1:2" x14ac:dyDescent="0.25">
      <c r="A6876">
        <v>1.2587782999999999</v>
      </c>
      <c r="B6876" s="1">
        <v>1.2710987</v>
      </c>
    </row>
    <row r="6877" spans="1:2" x14ac:dyDescent="0.25">
      <c r="A6877">
        <v>1.1312842000000001</v>
      </c>
      <c r="B6877" s="1">
        <v>1.300864</v>
      </c>
    </row>
    <row r="6878" spans="1:2" x14ac:dyDescent="0.25">
      <c r="A6878">
        <v>1.2848288999999999</v>
      </c>
      <c r="B6878" s="1">
        <v>1.2990628</v>
      </c>
    </row>
    <row r="6879" spans="1:2" x14ac:dyDescent="0.25">
      <c r="A6879">
        <v>1.291458</v>
      </c>
      <c r="B6879" s="1">
        <v>1.3011731</v>
      </c>
    </row>
    <row r="6880" spans="1:2" x14ac:dyDescent="0.25">
      <c r="A6880">
        <v>1.2914783999999999</v>
      </c>
      <c r="B6880" s="1">
        <v>1.2981659999999999</v>
      </c>
    </row>
    <row r="6881" spans="1:2" x14ac:dyDescent="0.25">
      <c r="A6881">
        <v>1.3000474</v>
      </c>
      <c r="B6881" s="1">
        <v>1.281107</v>
      </c>
    </row>
    <row r="6882" spans="1:2" x14ac:dyDescent="0.25">
      <c r="A6882">
        <v>1.2987979999999999</v>
      </c>
      <c r="B6882" s="1">
        <v>1.1513614999999999</v>
      </c>
    </row>
    <row r="6883" spans="1:2" x14ac:dyDescent="0.25">
      <c r="A6883">
        <v>1.3000130999999999</v>
      </c>
      <c r="B6883" s="1">
        <v>1.2262230999999999</v>
      </c>
    </row>
    <row r="6884" spans="1:2" x14ac:dyDescent="0.25">
      <c r="A6884">
        <v>1.2925066000000001</v>
      </c>
      <c r="B6884" s="1">
        <v>1.1933848</v>
      </c>
    </row>
    <row r="6885" spans="1:2" x14ac:dyDescent="0.25">
      <c r="A6885">
        <v>1.2935029</v>
      </c>
      <c r="B6885" s="1">
        <v>1.1779027</v>
      </c>
    </row>
    <row r="6886" spans="1:2" x14ac:dyDescent="0.25">
      <c r="A6886">
        <v>1.2940512</v>
      </c>
      <c r="B6886" s="1">
        <v>1.2448972</v>
      </c>
    </row>
    <row r="6887" spans="1:2" x14ac:dyDescent="0.25">
      <c r="A6887">
        <v>1.3003549999999999</v>
      </c>
      <c r="B6887" s="1">
        <v>1.2292852000000001</v>
      </c>
    </row>
    <row r="6888" spans="1:2" x14ac:dyDescent="0.25">
      <c r="A6888">
        <v>1.2981828</v>
      </c>
      <c r="B6888" s="1">
        <v>1.2327551000000001</v>
      </c>
    </row>
    <row r="6889" spans="1:2" x14ac:dyDescent="0.25">
      <c r="A6889">
        <v>1.2655449000000001</v>
      </c>
      <c r="B6889" s="1">
        <v>1.2353780999999999</v>
      </c>
    </row>
    <row r="6890" spans="1:2" x14ac:dyDescent="0.25">
      <c r="A6890">
        <v>1.2707485999999999</v>
      </c>
      <c r="B6890" s="1">
        <v>1.2014303</v>
      </c>
    </row>
    <row r="6891" spans="1:2" x14ac:dyDescent="0.25">
      <c r="A6891">
        <v>1.2712673999999999</v>
      </c>
      <c r="B6891" s="1">
        <v>1.1108859</v>
      </c>
    </row>
    <row r="6892" spans="1:2" x14ac:dyDescent="0.25">
      <c r="A6892">
        <v>1.1738303000000001</v>
      </c>
      <c r="B6892" s="1">
        <v>1.0194105</v>
      </c>
    </row>
    <row r="6893" spans="1:2" x14ac:dyDescent="0.25">
      <c r="A6893">
        <v>1.1153035</v>
      </c>
      <c r="B6893" s="1">
        <v>1.0236567000000001</v>
      </c>
    </row>
    <row r="6894" spans="1:2" x14ac:dyDescent="0.25">
      <c r="A6894">
        <v>1.0492644</v>
      </c>
      <c r="B6894" s="1">
        <v>0.87534009999999995</v>
      </c>
    </row>
    <row r="6895" spans="1:2" x14ac:dyDescent="0.25">
      <c r="A6895">
        <v>1.1436189999999999</v>
      </c>
      <c r="B6895" s="1">
        <v>0.90555554999999999</v>
      </c>
    </row>
    <row r="6896" spans="1:2" x14ac:dyDescent="0.25">
      <c r="A6896">
        <v>1.0349391999999999</v>
      </c>
      <c r="B6896" s="1">
        <v>0.91592980000000002</v>
      </c>
    </row>
    <row r="6897" spans="1:2" x14ac:dyDescent="0.25">
      <c r="A6897">
        <v>0.92736112999999998</v>
      </c>
      <c r="B6897" s="1">
        <v>1.0009235999999999</v>
      </c>
    </row>
    <row r="6898" spans="1:2" x14ac:dyDescent="0.25">
      <c r="A6898">
        <v>0.87330719999999995</v>
      </c>
      <c r="B6898" s="1">
        <v>1.0534262999999999</v>
      </c>
    </row>
    <row r="6899" spans="1:2" x14ac:dyDescent="0.25">
      <c r="A6899">
        <v>0.85077672999999998</v>
      </c>
      <c r="B6899" s="1">
        <v>1.0551496</v>
      </c>
    </row>
    <row r="6900" spans="1:2" x14ac:dyDescent="0.25">
      <c r="A6900">
        <v>0.78936510000000004</v>
      </c>
      <c r="B6900" s="1">
        <v>0.93849700000000003</v>
      </c>
    </row>
    <row r="6901" spans="1:2" x14ac:dyDescent="0.25">
      <c r="A6901">
        <v>0.86388427000000001</v>
      </c>
      <c r="B6901" s="1">
        <v>1.0098556000000001</v>
      </c>
    </row>
    <row r="6902" spans="1:2" x14ac:dyDescent="0.25">
      <c r="A6902">
        <v>1.2508142</v>
      </c>
      <c r="B6902" s="1">
        <v>1.0725652999999999</v>
      </c>
    </row>
    <row r="6903" spans="1:2" x14ac:dyDescent="0.25">
      <c r="A6903">
        <v>1.2735301999999999</v>
      </c>
      <c r="B6903" s="1">
        <v>1.0612803</v>
      </c>
    </row>
    <row r="6904" spans="1:2" x14ac:dyDescent="0.25">
      <c r="A6904">
        <v>1.2718862</v>
      </c>
      <c r="B6904" s="1">
        <v>1.0541364</v>
      </c>
    </row>
    <row r="6905" spans="1:2" x14ac:dyDescent="0.25">
      <c r="A6905">
        <v>1.2846428999999999</v>
      </c>
      <c r="B6905" s="1">
        <v>1.2061328</v>
      </c>
    </row>
    <row r="6906" spans="1:2" x14ac:dyDescent="0.25">
      <c r="A6906">
        <v>1.2911954000000001</v>
      </c>
      <c r="B6906" s="1">
        <v>1.2813270000000001</v>
      </c>
    </row>
    <row r="6907" spans="1:2" x14ac:dyDescent="0.25">
      <c r="A6907">
        <v>1.2983210000000001</v>
      </c>
      <c r="B6907" s="1">
        <v>1.1846968</v>
      </c>
    </row>
    <row r="6908" spans="1:2" x14ac:dyDescent="0.25">
      <c r="A6908">
        <v>1.2950463999999999</v>
      </c>
      <c r="B6908" s="1">
        <v>1.2438364</v>
      </c>
    </row>
    <row r="6909" spans="1:2" x14ac:dyDescent="0.25">
      <c r="A6909">
        <v>1.2964017000000001</v>
      </c>
      <c r="B6909" s="1">
        <v>1.2635192</v>
      </c>
    </row>
    <row r="6910" spans="1:2" x14ac:dyDescent="0.25">
      <c r="A6910">
        <v>1.2955950000000001</v>
      </c>
      <c r="B6910" s="1">
        <v>1.2379116999999999</v>
      </c>
    </row>
    <row r="6911" spans="1:2" x14ac:dyDescent="0.25">
      <c r="A6911">
        <v>1.2948998</v>
      </c>
      <c r="B6911" s="1">
        <v>1.2529646999999999</v>
      </c>
    </row>
    <row r="6912" spans="1:2" x14ac:dyDescent="0.25">
      <c r="A6912">
        <v>1.2577153000000001</v>
      </c>
      <c r="B6912" s="1">
        <v>1.2621637999999999</v>
      </c>
    </row>
    <row r="6913" spans="1:2" x14ac:dyDescent="0.25">
      <c r="A6913">
        <v>1.2883532</v>
      </c>
      <c r="B6913" s="1">
        <v>1.2430091000000001</v>
      </c>
    </row>
    <row r="6914" spans="1:2" x14ac:dyDescent="0.25">
      <c r="A6914">
        <v>1.2934991</v>
      </c>
      <c r="B6914" s="1">
        <v>1.1853408000000001</v>
      </c>
    </row>
    <row r="6915" spans="1:2" x14ac:dyDescent="0.25">
      <c r="A6915">
        <v>1.2855113</v>
      </c>
      <c r="B6915" s="1">
        <v>1.2112361</v>
      </c>
    </row>
    <row r="6916" spans="1:2" x14ac:dyDescent="0.25">
      <c r="A6916">
        <v>1.295018</v>
      </c>
      <c r="B6916" s="1">
        <v>1.2111335999999999</v>
      </c>
    </row>
    <row r="6917" spans="1:2" x14ac:dyDescent="0.25">
      <c r="A6917">
        <v>1.2288110000000001</v>
      </c>
      <c r="B6917" s="1">
        <v>1.0987041</v>
      </c>
    </row>
    <row r="6918" spans="1:2" x14ac:dyDescent="0.25">
      <c r="A6918">
        <v>1.1572572999999999</v>
      </c>
      <c r="B6918" s="1">
        <v>1.0559144</v>
      </c>
    </row>
    <row r="6919" spans="1:2" x14ac:dyDescent="0.25">
      <c r="A6919">
        <v>1.1543775000000001</v>
      </c>
      <c r="B6919" s="1">
        <v>1.1233934000000001</v>
      </c>
    </row>
    <row r="6920" spans="1:2" x14ac:dyDescent="0.25">
      <c r="A6920">
        <v>1.2020565000000001</v>
      </c>
      <c r="B6920" s="1">
        <v>1.1092740000000001</v>
      </c>
    </row>
    <row r="6921" spans="1:2" x14ac:dyDescent="0.25">
      <c r="A6921">
        <v>1.2774536999999999</v>
      </c>
      <c r="B6921" s="1">
        <v>1.1078223</v>
      </c>
    </row>
    <row r="6922" spans="1:2" x14ac:dyDescent="0.25">
      <c r="A6922">
        <v>1.2669497999999999</v>
      </c>
      <c r="B6922" s="1">
        <v>1.1850071</v>
      </c>
    </row>
    <row r="6923" spans="1:2" x14ac:dyDescent="0.25">
      <c r="A6923">
        <v>1.277992</v>
      </c>
      <c r="B6923" s="1">
        <v>1.11934</v>
      </c>
    </row>
    <row r="6924" spans="1:2" x14ac:dyDescent="0.25">
      <c r="A6924">
        <v>1.2340135999999999</v>
      </c>
      <c r="B6924" s="1">
        <v>0.96107949999999998</v>
      </c>
    </row>
    <row r="6925" spans="1:2" x14ac:dyDescent="0.25">
      <c r="A6925">
        <v>1.2352303</v>
      </c>
      <c r="B6925" s="1">
        <v>1.0666663999999999</v>
      </c>
    </row>
    <row r="6926" spans="1:2" x14ac:dyDescent="0.25">
      <c r="A6926">
        <v>1.2675954</v>
      </c>
      <c r="B6926" s="1">
        <v>1.0668751000000001</v>
      </c>
    </row>
    <row r="6927" spans="1:2" x14ac:dyDescent="0.25">
      <c r="A6927">
        <v>1.2411044</v>
      </c>
      <c r="B6927" s="1">
        <v>1.1548784000000001</v>
      </c>
    </row>
    <row r="6928" spans="1:2" x14ac:dyDescent="0.25">
      <c r="A6928">
        <v>1.2179276000000001</v>
      </c>
      <c r="B6928" s="1">
        <v>1.1105628999999999</v>
      </c>
    </row>
    <row r="6929" spans="1:2" x14ac:dyDescent="0.25">
      <c r="A6929">
        <v>1.2159291999999999</v>
      </c>
      <c r="B6929" s="1">
        <v>1.1427763</v>
      </c>
    </row>
    <row r="6930" spans="1:2" x14ac:dyDescent="0.25">
      <c r="A6930">
        <v>1.0766003</v>
      </c>
      <c r="B6930" s="1">
        <v>0.98492060000000003</v>
      </c>
    </row>
    <row r="6931" spans="1:2" x14ac:dyDescent="0.25">
      <c r="A6931">
        <v>1.2631713</v>
      </c>
      <c r="B6931" s="1">
        <v>1.0583062999999999</v>
      </c>
    </row>
    <row r="6932" spans="1:2" x14ac:dyDescent="0.25">
      <c r="A6932">
        <v>1.2708747</v>
      </c>
      <c r="B6932" s="1">
        <v>1.0625530000000001</v>
      </c>
    </row>
    <row r="6933" spans="1:2" x14ac:dyDescent="0.25">
      <c r="A6933">
        <v>1.2850056000000001</v>
      </c>
      <c r="B6933" s="1">
        <v>1.0850618000000001</v>
      </c>
    </row>
    <row r="6934" spans="1:2" x14ac:dyDescent="0.25">
      <c r="A6934">
        <v>1.2812195</v>
      </c>
      <c r="B6934" s="1">
        <v>1.0064017000000001</v>
      </c>
    </row>
    <row r="6935" spans="1:2" x14ac:dyDescent="0.25">
      <c r="A6935">
        <v>1.2557087</v>
      </c>
      <c r="B6935" s="1">
        <v>1.0714827</v>
      </c>
    </row>
    <row r="6936" spans="1:2" x14ac:dyDescent="0.25">
      <c r="A6936">
        <v>1.2254858</v>
      </c>
      <c r="B6936" s="1">
        <v>0.95164669999999996</v>
      </c>
    </row>
    <row r="6937" spans="1:2" x14ac:dyDescent="0.25">
      <c r="A6937">
        <v>1.2060709999999999</v>
      </c>
      <c r="B6937" s="1">
        <v>0.95147705000000005</v>
      </c>
    </row>
    <row r="6938" spans="1:2" x14ac:dyDescent="0.25">
      <c r="A6938">
        <v>1.2264892999999999</v>
      </c>
      <c r="B6938" s="1">
        <v>1.0339141000000001</v>
      </c>
    </row>
    <row r="6939" spans="1:2" x14ac:dyDescent="0.25">
      <c r="A6939">
        <v>1.2478536</v>
      </c>
      <c r="B6939" s="1">
        <v>0.93379336999999996</v>
      </c>
    </row>
    <row r="6940" spans="1:2" x14ac:dyDescent="0.25">
      <c r="A6940">
        <v>1.1480623000000001</v>
      </c>
      <c r="B6940" s="1">
        <v>0.80891489999999999</v>
      </c>
    </row>
    <row r="6941" spans="1:2" x14ac:dyDescent="0.25">
      <c r="A6941">
        <v>1.1568369000000001</v>
      </c>
      <c r="B6941" s="1">
        <v>0.87794349999999999</v>
      </c>
    </row>
    <row r="6942" spans="1:2" x14ac:dyDescent="0.25">
      <c r="A6942">
        <v>1.1945003999999999</v>
      </c>
      <c r="B6942" s="1">
        <v>0.84953080000000003</v>
      </c>
    </row>
    <row r="6943" spans="1:2" x14ac:dyDescent="0.25">
      <c r="A6943">
        <v>1.2341595999999999</v>
      </c>
      <c r="B6943" s="1">
        <v>0.83891576999999995</v>
      </c>
    </row>
    <row r="6944" spans="1:2" x14ac:dyDescent="0.25">
      <c r="A6944">
        <v>1.2326166999999999</v>
      </c>
      <c r="B6944" s="1">
        <v>0.83328544999999998</v>
      </c>
    </row>
    <row r="6945" spans="1:2" x14ac:dyDescent="0.25">
      <c r="A6945">
        <v>1.2345332</v>
      </c>
      <c r="B6945" s="1">
        <v>0.82903210000000005</v>
      </c>
    </row>
    <row r="6946" spans="1:2" x14ac:dyDescent="0.25">
      <c r="A6946">
        <v>1.2136072</v>
      </c>
      <c r="B6946" s="1">
        <v>0.84503216000000003</v>
      </c>
    </row>
    <row r="6947" spans="1:2" x14ac:dyDescent="0.25">
      <c r="A6947">
        <v>1.1999603999999999</v>
      </c>
      <c r="B6947" s="1">
        <v>1.0596204</v>
      </c>
    </row>
    <row r="6948" spans="1:2" x14ac:dyDescent="0.25">
      <c r="A6948">
        <v>1.2684853</v>
      </c>
      <c r="B6948" s="1">
        <v>1.1146096999999999</v>
      </c>
    </row>
    <row r="6949" spans="1:2" x14ac:dyDescent="0.25">
      <c r="A6949">
        <v>1.2716506999999999</v>
      </c>
      <c r="B6949" s="1">
        <v>0.98574543000000003</v>
      </c>
    </row>
    <row r="6950" spans="1:2" x14ac:dyDescent="0.25">
      <c r="A6950">
        <v>1.2698069000000001</v>
      </c>
      <c r="B6950" s="1">
        <v>1.2349161</v>
      </c>
    </row>
    <row r="6951" spans="1:2" x14ac:dyDescent="0.25">
      <c r="A6951">
        <v>1.271455</v>
      </c>
      <c r="B6951" s="1">
        <v>1.1682323999999999</v>
      </c>
    </row>
    <row r="6952" spans="1:2" x14ac:dyDescent="0.25">
      <c r="A6952">
        <v>1.2170649</v>
      </c>
      <c r="B6952" s="1">
        <v>0.95482259999999997</v>
      </c>
    </row>
    <row r="6953" spans="1:2" x14ac:dyDescent="0.25">
      <c r="A6953">
        <v>1.2850261999999999</v>
      </c>
      <c r="B6953" s="1">
        <v>1.0887015</v>
      </c>
    </row>
    <row r="6954" spans="1:2" x14ac:dyDescent="0.25">
      <c r="A6954">
        <v>1.2845755999999999</v>
      </c>
      <c r="B6954" s="1">
        <v>1.1332930000000001</v>
      </c>
    </row>
    <row r="6955" spans="1:2" x14ac:dyDescent="0.25">
      <c r="A6955">
        <v>1.2787184</v>
      </c>
      <c r="B6955" s="1">
        <v>1.0556983</v>
      </c>
    </row>
    <row r="6956" spans="1:2" x14ac:dyDescent="0.25">
      <c r="A6956">
        <v>1.2678152</v>
      </c>
      <c r="B6956" s="1">
        <v>1.0815330000000001</v>
      </c>
    </row>
    <row r="6957" spans="1:2" x14ac:dyDescent="0.25">
      <c r="A6957">
        <v>1.2420437</v>
      </c>
      <c r="B6957" s="1">
        <v>1.0683731000000001</v>
      </c>
    </row>
    <row r="6958" spans="1:2" x14ac:dyDescent="0.25">
      <c r="A6958">
        <v>1.2069700000000001</v>
      </c>
      <c r="B6958" s="1">
        <v>1.0022765</v>
      </c>
    </row>
    <row r="6959" spans="1:2" x14ac:dyDescent="0.25">
      <c r="A6959">
        <v>1.2327045000000001</v>
      </c>
      <c r="B6959" s="1">
        <v>1.0775493</v>
      </c>
    </row>
    <row r="6960" spans="1:2" x14ac:dyDescent="0.25">
      <c r="A6960">
        <v>1.23899</v>
      </c>
      <c r="B6960" s="1">
        <v>0.94614149999999997</v>
      </c>
    </row>
    <row r="6961" spans="1:2" x14ac:dyDescent="0.25">
      <c r="A6961">
        <v>1.1115170000000001</v>
      </c>
      <c r="B6961" s="1">
        <v>0.96293609999999996</v>
      </c>
    </row>
    <row r="6962" spans="1:2" x14ac:dyDescent="0.25">
      <c r="A6962">
        <v>1.2692095000000001</v>
      </c>
      <c r="B6962" s="1">
        <v>0.98842269999999999</v>
      </c>
    </row>
    <row r="6963" spans="1:2" x14ac:dyDescent="0.25">
      <c r="A6963">
        <v>1.2782552</v>
      </c>
      <c r="B6963" s="1">
        <v>1.0853754</v>
      </c>
    </row>
    <row r="6964" spans="1:2" x14ac:dyDescent="0.25">
      <c r="A6964">
        <v>1.2895285999999999</v>
      </c>
      <c r="B6964" s="1">
        <v>0.97818519999999998</v>
      </c>
    </row>
    <row r="6965" spans="1:2" x14ac:dyDescent="0.25">
      <c r="A6965">
        <v>1.2934429999999999</v>
      </c>
      <c r="B6965" s="1">
        <v>0.81955135000000001</v>
      </c>
    </row>
    <row r="6966" spans="1:2" x14ac:dyDescent="0.25">
      <c r="A6966">
        <v>1.2932887</v>
      </c>
      <c r="B6966" s="1">
        <v>0.74272170000000004</v>
      </c>
    </row>
    <row r="6967" spans="1:2" x14ac:dyDescent="0.25">
      <c r="A6967">
        <v>1.2885891</v>
      </c>
      <c r="B6967" s="1">
        <v>0.75285440000000003</v>
      </c>
    </row>
    <row r="6968" spans="1:2" x14ac:dyDescent="0.25">
      <c r="A6968">
        <v>1.2925487</v>
      </c>
      <c r="B6968" s="1">
        <v>0.79397874999999996</v>
      </c>
    </row>
    <row r="6969" spans="1:2" x14ac:dyDescent="0.25">
      <c r="A6969">
        <v>1.2918301999999999</v>
      </c>
      <c r="B6969" s="1">
        <v>0.77226479999999997</v>
      </c>
    </row>
    <row r="6970" spans="1:2" x14ac:dyDescent="0.25">
      <c r="A6970">
        <v>1.2953455</v>
      </c>
      <c r="B6970" s="1">
        <v>0.7832443</v>
      </c>
    </row>
    <row r="6971" spans="1:2" x14ac:dyDescent="0.25">
      <c r="A6971">
        <v>1.3007390000000001</v>
      </c>
      <c r="B6971" s="1">
        <v>0.83728499999999995</v>
      </c>
    </row>
    <row r="6972" spans="1:2" x14ac:dyDescent="0.25">
      <c r="A6972">
        <v>1.2977213999999999</v>
      </c>
      <c r="B6972" s="1">
        <v>0.80716019999999999</v>
      </c>
    </row>
    <row r="6973" spans="1:2" x14ac:dyDescent="0.25">
      <c r="A6973">
        <v>1.2861323</v>
      </c>
      <c r="B6973" s="1">
        <v>0.8142549</v>
      </c>
    </row>
    <row r="6974" spans="1:2" x14ac:dyDescent="0.25">
      <c r="A6974">
        <v>1.2991531999999999</v>
      </c>
      <c r="B6974" s="1">
        <v>0.90610044999999995</v>
      </c>
    </row>
    <row r="6975" spans="1:2" x14ac:dyDescent="0.25">
      <c r="A6975">
        <v>1.2887719</v>
      </c>
      <c r="B6975" s="1">
        <v>0.86113320000000004</v>
      </c>
    </row>
    <row r="6976" spans="1:2" x14ac:dyDescent="0.25">
      <c r="A6976">
        <v>1.2783484000000001</v>
      </c>
      <c r="B6976" s="1">
        <v>0.89240812999999997</v>
      </c>
    </row>
    <row r="6977" spans="1:2" x14ac:dyDescent="0.25">
      <c r="A6977">
        <v>1.2175955999999999</v>
      </c>
      <c r="B6977" s="1">
        <v>0.99872780000000005</v>
      </c>
    </row>
    <row r="6978" spans="1:2" x14ac:dyDescent="0.25">
      <c r="A6978">
        <v>1.2722420999999999</v>
      </c>
      <c r="B6978" s="1">
        <v>0.97022129999999995</v>
      </c>
    </row>
    <row r="6979" spans="1:2" x14ac:dyDescent="0.25">
      <c r="A6979">
        <v>1.2602572000000001</v>
      </c>
      <c r="B6979" s="1">
        <v>0.89787969999999995</v>
      </c>
    </row>
    <row r="6980" spans="1:2" x14ac:dyDescent="0.25">
      <c r="A6980">
        <v>1.2266478999999999</v>
      </c>
      <c r="B6980" s="1">
        <v>0.82211330000000005</v>
      </c>
    </row>
    <row r="6981" spans="1:2" x14ac:dyDescent="0.25">
      <c r="A6981">
        <v>1.2694649</v>
      </c>
      <c r="B6981" s="1">
        <v>0.78897077000000004</v>
      </c>
    </row>
    <row r="6982" spans="1:2" x14ac:dyDescent="0.25">
      <c r="A6982">
        <v>1.2968371999999999</v>
      </c>
      <c r="B6982" s="1">
        <v>0.79720880000000005</v>
      </c>
    </row>
    <row r="6983" spans="1:2" x14ac:dyDescent="0.25">
      <c r="A6983">
        <v>1.2984376</v>
      </c>
      <c r="B6983" s="1">
        <v>0.86883146</v>
      </c>
    </row>
    <row r="6984" spans="1:2" x14ac:dyDescent="0.25">
      <c r="A6984">
        <v>1.2960465000000001</v>
      </c>
      <c r="B6984" s="1">
        <v>0.90322990000000003</v>
      </c>
    </row>
    <row r="6985" spans="1:2" x14ac:dyDescent="0.25">
      <c r="A6985">
        <v>1.3009181000000001</v>
      </c>
      <c r="B6985" s="1">
        <v>0.87089264</v>
      </c>
    </row>
    <row r="6986" spans="1:2" x14ac:dyDescent="0.25">
      <c r="A6986">
        <v>1.2981232</v>
      </c>
      <c r="B6986" s="1">
        <v>1.0058733</v>
      </c>
    </row>
    <row r="6987" spans="1:2" x14ac:dyDescent="0.25">
      <c r="A6987">
        <v>1.2988942999999999</v>
      </c>
      <c r="B6987" s="1">
        <v>0.91809945999999998</v>
      </c>
    </row>
    <row r="6988" spans="1:2" x14ac:dyDescent="0.25">
      <c r="A6988">
        <v>1.2892992000000001</v>
      </c>
      <c r="B6988" s="1">
        <v>0.79529506000000005</v>
      </c>
    </row>
    <row r="6989" spans="1:2" x14ac:dyDescent="0.25">
      <c r="A6989">
        <v>1.2855074</v>
      </c>
      <c r="B6989" s="1">
        <v>0.81102200000000002</v>
      </c>
    </row>
    <row r="6990" spans="1:2" x14ac:dyDescent="0.25">
      <c r="A6990">
        <v>1.2798955000000001</v>
      </c>
      <c r="B6990" s="1">
        <v>0.82254492999999995</v>
      </c>
    </row>
    <row r="6991" spans="1:2" x14ac:dyDescent="0.25">
      <c r="A6991">
        <v>1.2124774</v>
      </c>
      <c r="B6991" s="1">
        <v>0.787381</v>
      </c>
    </row>
    <row r="6992" spans="1:2" x14ac:dyDescent="0.25">
      <c r="A6992">
        <v>1.2758843</v>
      </c>
      <c r="B6992" s="1">
        <v>0.78916704999999998</v>
      </c>
    </row>
    <row r="6993" spans="1:2" x14ac:dyDescent="0.25">
      <c r="A6993">
        <v>1.2891722000000001</v>
      </c>
      <c r="B6993" s="1">
        <v>0.78056026000000001</v>
      </c>
    </row>
    <row r="6994" spans="1:2" x14ac:dyDescent="0.25">
      <c r="A6994">
        <v>1.2757719999999999</v>
      </c>
      <c r="B6994" s="1">
        <v>0.80604330000000002</v>
      </c>
    </row>
    <row r="6995" spans="1:2" x14ac:dyDescent="0.25">
      <c r="A6995">
        <v>1.2707706999999999</v>
      </c>
      <c r="B6995" s="1">
        <v>0.84080480000000002</v>
      </c>
    </row>
    <row r="6996" spans="1:2" x14ac:dyDescent="0.25">
      <c r="A6996">
        <v>1.2448196</v>
      </c>
      <c r="B6996" s="1">
        <v>0.82479316000000003</v>
      </c>
    </row>
    <row r="6997" spans="1:2" x14ac:dyDescent="0.25">
      <c r="A6997">
        <v>1.0791762</v>
      </c>
      <c r="B6997" s="1">
        <v>0.81854190000000004</v>
      </c>
    </row>
    <row r="6998" spans="1:2" x14ac:dyDescent="0.25">
      <c r="A6998">
        <v>1.1560762</v>
      </c>
      <c r="B6998" s="1">
        <v>0.83216345000000003</v>
      </c>
    </row>
    <row r="6999" spans="1:2" x14ac:dyDescent="0.25">
      <c r="A6999">
        <v>0.82310676999999999</v>
      </c>
      <c r="B6999" s="1">
        <v>0.86745494999999995</v>
      </c>
    </row>
    <row r="7000" spans="1:2" x14ac:dyDescent="0.25">
      <c r="A7000">
        <v>1.0310634000000001</v>
      </c>
      <c r="B7000" s="1">
        <v>0.92392843999999996</v>
      </c>
    </row>
    <row r="7001" spans="1:2" x14ac:dyDescent="0.25">
      <c r="A7001">
        <v>0.94319074999999997</v>
      </c>
      <c r="B7001" s="1">
        <v>0.86060789999999998</v>
      </c>
    </row>
    <row r="7002" spans="1:2" x14ac:dyDescent="0.25">
      <c r="A7002">
        <v>1.1573405000000001</v>
      </c>
      <c r="B7002" s="1">
        <v>0.92069422999999995</v>
      </c>
    </row>
    <row r="7003" spans="1:2" x14ac:dyDescent="0.25">
      <c r="A7003">
        <v>1.1786017</v>
      </c>
      <c r="B7003" s="1">
        <v>0.79918849999999997</v>
      </c>
    </row>
    <row r="7004" spans="1:2" x14ac:dyDescent="0.25">
      <c r="A7004">
        <v>1.1489322</v>
      </c>
      <c r="B7004" s="1">
        <v>0.81820899999999996</v>
      </c>
    </row>
    <row r="7005" spans="1:2" x14ac:dyDescent="0.25">
      <c r="A7005">
        <v>1.1554601</v>
      </c>
      <c r="B7005" s="1">
        <v>0.823519</v>
      </c>
    </row>
    <row r="7006" spans="1:2" x14ac:dyDescent="0.25">
      <c r="A7006">
        <v>1.1662132000000001</v>
      </c>
      <c r="B7006" s="1">
        <v>0.81914914000000005</v>
      </c>
    </row>
    <row r="7007" spans="1:2" x14ac:dyDescent="0.25">
      <c r="A7007">
        <v>1.1821953999999999</v>
      </c>
      <c r="B7007" s="1">
        <v>0.84118820000000005</v>
      </c>
    </row>
    <row r="7008" spans="1:2" x14ac:dyDescent="0.25">
      <c r="A7008">
        <v>0.95200850000000004</v>
      </c>
      <c r="B7008" s="1">
        <v>0.81113343999999998</v>
      </c>
    </row>
    <row r="7009" spans="1:2" x14ac:dyDescent="0.25">
      <c r="A7009">
        <v>1.2459047999999999</v>
      </c>
      <c r="B7009" s="1">
        <v>0.79244499999999995</v>
      </c>
    </row>
    <row r="7010" spans="1:2" x14ac:dyDescent="0.25">
      <c r="A7010">
        <v>1.2481158999999999</v>
      </c>
      <c r="B7010" s="1">
        <v>0.80734150000000005</v>
      </c>
    </row>
    <row r="7011" spans="1:2" x14ac:dyDescent="0.25">
      <c r="A7011">
        <v>1.2881098</v>
      </c>
      <c r="B7011" s="1">
        <v>0.85528859999999995</v>
      </c>
    </row>
    <row r="7012" spans="1:2" x14ac:dyDescent="0.25">
      <c r="A7012">
        <v>1.2768101999999999</v>
      </c>
      <c r="B7012" s="1">
        <v>0.90168309999999996</v>
      </c>
    </row>
    <row r="7013" spans="1:2" x14ac:dyDescent="0.25">
      <c r="A7013">
        <v>1.2711353999999999</v>
      </c>
      <c r="B7013" s="1">
        <v>0.84832079999999999</v>
      </c>
    </row>
    <row r="7014" spans="1:2" x14ac:dyDescent="0.25">
      <c r="A7014">
        <v>1.1518619999999999</v>
      </c>
      <c r="B7014" s="1">
        <v>0.8422231</v>
      </c>
    </row>
    <row r="7015" spans="1:2" x14ac:dyDescent="0.25">
      <c r="A7015">
        <v>1.1938015</v>
      </c>
      <c r="B7015" s="1">
        <v>0.7789895</v>
      </c>
    </row>
    <row r="7016" spans="1:2" x14ac:dyDescent="0.25">
      <c r="A7016">
        <v>1.2490127</v>
      </c>
      <c r="B7016" s="1">
        <v>0.76894664999999995</v>
      </c>
    </row>
    <row r="7017" spans="1:2" x14ac:dyDescent="0.25">
      <c r="A7017">
        <v>1.2884547</v>
      </c>
      <c r="B7017" s="1">
        <v>0.79177355999999999</v>
      </c>
    </row>
    <row r="7018" spans="1:2" x14ac:dyDescent="0.25">
      <c r="A7018">
        <v>1.2173541999999999</v>
      </c>
      <c r="B7018" s="1">
        <v>0.84982352999999999</v>
      </c>
    </row>
    <row r="7019" spans="1:2" x14ac:dyDescent="0.25">
      <c r="A7019">
        <v>1.2995304999999999</v>
      </c>
      <c r="B7019" s="1">
        <v>0.86962896999999995</v>
      </c>
    </row>
    <row r="7020" spans="1:2" x14ac:dyDescent="0.25">
      <c r="A7020">
        <v>1.2970903</v>
      </c>
      <c r="B7020" s="1">
        <v>0.98036252999999995</v>
      </c>
    </row>
    <row r="7021" spans="1:2" x14ac:dyDescent="0.25">
      <c r="A7021">
        <v>1.2919678999999999</v>
      </c>
      <c r="B7021" s="1">
        <v>1.0060916</v>
      </c>
    </row>
    <row r="7022" spans="1:2" x14ac:dyDescent="0.25">
      <c r="A7022">
        <v>1.2971474999999999</v>
      </c>
      <c r="B7022" s="1">
        <v>0.77990335</v>
      </c>
    </row>
    <row r="7023" spans="1:2" x14ac:dyDescent="0.25">
      <c r="A7023">
        <v>1.3001661</v>
      </c>
      <c r="B7023" s="1">
        <v>0.78139210000000003</v>
      </c>
    </row>
    <row r="7024" spans="1:2" x14ac:dyDescent="0.25">
      <c r="A7024">
        <v>1.3051102999999999</v>
      </c>
      <c r="B7024" s="1">
        <v>0.82612980000000003</v>
      </c>
    </row>
    <row r="7025" spans="1:2" x14ac:dyDescent="0.25">
      <c r="A7025">
        <v>1.3032166000000001</v>
      </c>
      <c r="B7025" s="1">
        <v>0.89489644999999995</v>
      </c>
    </row>
    <row r="7026" spans="1:2" x14ac:dyDescent="0.25">
      <c r="A7026">
        <v>1.30467</v>
      </c>
      <c r="B7026" s="1">
        <v>0.85389245000000003</v>
      </c>
    </row>
    <row r="7027" spans="1:2" x14ac:dyDescent="0.25">
      <c r="A7027">
        <v>1.3070580000000001</v>
      </c>
      <c r="B7027" s="1">
        <v>0.82397980000000004</v>
      </c>
    </row>
    <row r="7028" spans="1:2" x14ac:dyDescent="0.25">
      <c r="A7028">
        <v>1.3068043</v>
      </c>
      <c r="B7028" s="1">
        <v>0.86161860000000001</v>
      </c>
    </row>
    <row r="7029" spans="1:2" x14ac:dyDescent="0.25">
      <c r="A7029">
        <v>1.3050143999999999</v>
      </c>
      <c r="B7029" s="1">
        <v>0.80370549999999996</v>
      </c>
    </row>
    <row r="7030" spans="1:2" x14ac:dyDescent="0.25">
      <c r="A7030">
        <v>1.2989286</v>
      </c>
      <c r="B7030" s="1">
        <v>0.92488563000000001</v>
      </c>
    </row>
    <row r="7031" spans="1:2" x14ac:dyDescent="0.25">
      <c r="A7031">
        <v>1.2934009</v>
      </c>
      <c r="B7031" s="1">
        <v>0.94970255999999997</v>
      </c>
    </row>
    <row r="7032" spans="1:2" x14ac:dyDescent="0.25">
      <c r="A7032">
        <v>1.298041</v>
      </c>
      <c r="B7032" s="1">
        <v>0.96128314999999998</v>
      </c>
    </row>
    <row r="7033" spans="1:2" x14ac:dyDescent="0.25">
      <c r="A7033">
        <v>1.2937920000000001</v>
      </c>
      <c r="B7033" s="1">
        <v>1.0415809</v>
      </c>
    </row>
    <row r="7034" spans="1:2" x14ac:dyDescent="0.25">
      <c r="A7034">
        <v>1.2928135000000001</v>
      </c>
      <c r="B7034" s="1">
        <v>1.0913440999999999</v>
      </c>
    </row>
    <row r="7035" spans="1:2" x14ac:dyDescent="0.25">
      <c r="A7035">
        <v>1.0910487</v>
      </c>
      <c r="B7035" s="1">
        <v>0.86172780000000004</v>
      </c>
    </row>
    <row r="7036" spans="1:2" x14ac:dyDescent="0.25">
      <c r="A7036">
        <v>0.77298593999999998</v>
      </c>
      <c r="B7036" s="1">
        <v>0.79842270000000004</v>
      </c>
    </row>
    <row r="7037" spans="1:2" x14ac:dyDescent="0.25">
      <c r="A7037">
        <v>0.77644639999999998</v>
      </c>
      <c r="B7037" s="1">
        <v>0.83301899999999995</v>
      </c>
    </row>
    <row r="7038" spans="1:2" x14ac:dyDescent="0.25">
      <c r="A7038">
        <v>0.78161216</v>
      </c>
      <c r="B7038" s="1">
        <v>0.78045549999999997</v>
      </c>
    </row>
    <row r="7039" spans="1:2" x14ac:dyDescent="0.25">
      <c r="A7039">
        <v>0.73283184000000001</v>
      </c>
      <c r="B7039" s="1">
        <v>0.89586586000000001</v>
      </c>
    </row>
    <row r="7040" spans="1:2" x14ac:dyDescent="0.25">
      <c r="A7040">
        <v>0.72797179999999995</v>
      </c>
      <c r="B7040" s="1">
        <v>0.96768350000000003</v>
      </c>
    </row>
    <row r="7041" spans="1:2" x14ac:dyDescent="0.25">
      <c r="A7041">
        <v>0.74814402999999996</v>
      </c>
      <c r="B7041" s="1">
        <v>0.82994000000000001</v>
      </c>
    </row>
    <row r="7042" spans="1:2" x14ac:dyDescent="0.25">
      <c r="A7042">
        <v>0.92532700000000001</v>
      </c>
      <c r="B7042" s="1">
        <v>0.78241459999999996</v>
      </c>
    </row>
    <row r="7043" spans="1:2" x14ac:dyDescent="0.25">
      <c r="A7043">
        <v>0.96635349999999998</v>
      </c>
      <c r="B7043" s="1">
        <v>0.81213223999999995</v>
      </c>
    </row>
    <row r="7044" spans="1:2" x14ac:dyDescent="0.25">
      <c r="A7044">
        <v>0.94272595999999997</v>
      </c>
      <c r="B7044" s="1">
        <v>0.81113564999999999</v>
      </c>
    </row>
    <row r="7045" spans="1:2" x14ac:dyDescent="0.25">
      <c r="A7045">
        <v>0.95896890000000001</v>
      </c>
      <c r="B7045" s="1">
        <v>0.74633265000000004</v>
      </c>
    </row>
    <row r="7046" spans="1:2" x14ac:dyDescent="0.25">
      <c r="A7046">
        <v>0.95139399999999996</v>
      </c>
      <c r="B7046" s="1">
        <v>0.74739120000000003</v>
      </c>
    </row>
    <row r="7047" spans="1:2" x14ac:dyDescent="0.25">
      <c r="A7047">
        <v>0.95545959999999996</v>
      </c>
      <c r="B7047" s="1">
        <v>0.76677393999999999</v>
      </c>
    </row>
    <row r="7048" spans="1:2" x14ac:dyDescent="0.25">
      <c r="A7048">
        <v>1.2148156000000001</v>
      </c>
      <c r="B7048" s="1">
        <v>0.80089659999999996</v>
      </c>
    </row>
    <row r="7049" spans="1:2" x14ac:dyDescent="0.25">
      <c r="A7049">
        <v>1.2924141</v>
      </c>
      <c r="B7049" s="1">
        <v>0.80359420000000004</v>
      </c>
    </row>
    <row r="7050" spans="1:2" x14ac:dyDescent="0.25">
      <c r="A7050">
        <v>1.2861958</v>
      </c>
      <c r="B7050" s="1">
        <v>0.78957169999999999</v>
      </c>
    </row>
    <row r="7051" spans="1:2" x14ac:dyDescent="0.25">
      <c r="A7051">
        <v>1.2779377000000001</v>
      </c>
      <c r="B7051" s="1">
        <v>0.80394239999999995</v>
      </c>
    </row>
    <row r="7052" spans="1:2" x14ac:dyDescent="0.25">
      <c r="A7052">
        <v>1.1874788999999999</v>
      </c>
      <c r="B7052" s="1">
        <v>0.79145913999999995</v>
      </c>
    </row>
    <row r="7053" spans="1:2" x14ac:dyDescent="0.25">
      <c r="A7053">
        <v>1.2840772</v>
      </c>
      <c r="B7053" s="1">
        <v>0.81151587000000003</v>
      </c>
    </row>
    <row r="7054" spans="1:2" x14ac:dyDescent="0.25">
      <c r="A7054">
        <v>1.2846643</v>
      </c>
      <c r="B7054" s="1">
        <v>0.83721820000000002</v>
      </c>
    </row>
    <row r="7055" spans="1:2" x14ac:dyDescent="0.25">
      <c r="A7055">
        <v>1.2957517000000001</v>
      </c>
      <c r="B7055" s="1">
        <v>0.79874880000000004</v>
      </c>
    </row>
    <row r="7056" spans="1:2" x14ac:dyDescent="0.25">
      <c r="A7056">
        <v>1.2778696</v>
      </c>
      <c r="B7056" s="1">
        <v>0.84909880000000004</v>
      </c>
    </row>
    <row r="7057" spans="1:2" x14ac:dyDescent="0.25">
      <c r="A7057">
        <v>1.2192972</v>
      </c>
      <c r="B7057" s="1">
        <v>0.78915906000000002</v>
      </c>
    </row>
    <row r="7058" spans="1:2" x14ac:dyDescent="0.25">
      <c r="A7058">
        <v>1.2847983000000001</v>
      </c>
      <c r="B7058" s="1">
        <v>0.75176847000000002</v>
      </c>
    </row>
    <row r="7059" spans="1:2" x14ac:dyDescent="0.25">
      <c r="A7059">
        <v>1.2437202999999999</v>
      </c>
      <c r="B7059" s="1">
        <v>0.76526326</v>
      </c>
    </row>
    <row r="7060" spans="1:2" x14ac:dyDescent="0.25">
      <c r="A7060">
        <v>1.2915189</v>
      </c>
      <c r="B7060" s="1">
        <v>0.76212263000000002</v>
      </c>
    </row>
    <row r="7061" spans="1:2" x14ac:dyDescent="0.25">
      <c r="A7061">
        <v>1.3005449</v>
      </c>
      <c r="B7061" s="1">
        <v>0.80945040000000001</v>
      </c>
    </row>
    <row r="7062" spans="1:2" x14ac:dyDescent="0.25">
      <c r="A7062">
        <v>1.3012469</v>
      </c>
      <c r="B7062" s="1">
        <v>0.84197544999999996</v>
      </c>
    </row>
    <row r="7063" spans="1:2" x14ac:dyDescent="0.25">
      <c r="A7063">
        <v>1.3007925</v>
      </c>
      <c r="B7063" s="1">
        <v>1.0278449000000001</v>
      </c>
    </row>
    <row r="7064" spans="1:2" x14ac:dyDescent="0.25">
      <c r="A7064">
        <v>1.2988595999999999</v>
      </c>
      <c r="B7064" s="1">
        <v>0.77141579999999998</v>
      </c>
    </row>
    <row r="7065" spans="1:2" x14ac:dyDescent="0.25">
      <c r="A7065">
        <v>1.2932763</v>
      </c>
      <c r="B7065" s="1">
        <v>0.75891644000000003</v>
      </c>
    </row>
    <row r="7066" spans="1:2" x14ac:dyDescent="0.25">
      <c r="A7066">
        <v>1.2924195999999999</v>
      </c>
      <c r="B7066" s="1">
        <v>0.79681873000000003</v>
      </c>
    </row>
    <row r="7067" spans="1:2" x14ac:dyDescent="0.25">
      <c r="A7067">
        <v>1.2760335</v>
      </c>
      <c r="B7067" s="1">
        <v>0.77509030000000001</v>
      </c>
    </row>
    <row r="7068" spans="1:2" x14ac:dyDescent="0.25">
      <c r="A7068">
        <v>1.2707227000000001</v>
      </c>
      <c r="B7068" s="1">
        <v>0.73471545999999999</v>
      </c>
    </row>
    <row r="7069" spans="1:2" x14ac:dyDescent="0.25">
      <c r="A7069">
        <v>1.2856080000000001</v>
      </c>
      <c r="B7069" s="1">
        <v>0.7379251</v>
      </c>
    </row>
    <row r="7070" spans="1:2" x14ac:dyDescent="0.25">
      <c r="A7070">
        <v>1.2988557000000001</v>
      </c>
      <c r="B7070" s="1">
        <v>0.75930302999999999</v>
      </c>
    </row>
    <row r="7071" spans="1:2" x14ac:dyDescent="0.25">
      <c r="A7071">
        <v>1.2981100999999999</v>
      </c>
      <c r="B7071" s="1">
        <v>0.81822669999999997</v>
      </c>
    </row>
    <row r="7072" spans="1:2" x14ac:dyDescent="0.25">
      <c r="A7072">
        <v>1.2898518000000001</v>
      </c>
      <c r="B7072" s="1">
        <v>0.82236933999999995</v>
      </c>
    </row>
    <row r="7073" spans="1:2" x14ac:dyDescent="0.25">
      <c r="A7073">
        <v>1.2828063999999999</v>
      </c>
      <c r="B7073" s="1">
        <v>0.79303559999999995</v>
      </c>
    </row>
    <row r="7074" spans="1:2" x14ac:dyDescent="0.25">
      <c r="A7074">
        <v>1.2855228999999999</v>
      </c>
      <c r="B7074" s="1">
        <v>0.94094900000000004</v>
      </c>
    </row>
    <row r="7075" spans="1:2" x14ac:dyDescent="0.25">
      <c r="A7075">
        <v>1.2445991000000001</v>
      </c>
      <c r="B7075" s="1">
        <v>0.83538513999999997</v>
      </c>
    </row>
    <row r="7076" spans="1:2" x14ac:dyDescent="0.25">
      <c r="A7076">
        <v>1.2100232</v>
      </c>
      <c r="B7076" s="1">
        <v>0.76376569999999999</v>
      </c>
    </row>
    <row r="7077" spans="1:2" x14ac:dyDescent="0.25">
      <c r="A7077">
        <v>1.2086885999999999</v>
      </c>
      <c r="B7077" s="1">
        <v>0.818249</v>
      </c>
    </row>
    <row r="7078" spans="1:2" x14ac:dyDescent="0.25">
      <c r="A7078">
        <v>1.2252886000000001</v>
      </c>
      <c r="B7078" s="1">
        <v>0.81220760000000003</v>
      </c>
    </row>
    <row r="7079" spans="1:2" x14ac:dyDescent="0.25">
      <c r="A7079">
        <v>1.2316994999999999</v>
      </c>
      <c r="B7079" s="1">
        <v>0.75530940000000002</v>
      </c>
    </row>
    <row r="7080" spans="1:2" x14ac:dyDescent="0.25">
      <c r="A7080">
        <v>1.2825012</v>
      </c>
      <c r="B7080" s="1">
        <v>0.7605246</v>
      </c>
    </row>
    <row r="7081" spans="1:2" x14ac:dyDescent="0.25">
      <c r="A7081">
        <v>1.2813460999999999</v>
      </c>
      <c r="B7081" s="1">
        <v>0.74823220000000001</v>
      </c>
    </row>
    <row r="7082" spans="1:2" x14ac:dyDescent="0.25">
      <c r="A7082">
        <v>1.2431843</v>
      </c>
      <c r="B7082" s="1">
        <v>0.76745474000000002</v>
      </c>
    </row>
    <row r="7083" spans="1:2" x14ac:dyDescent="0.25">
      <c r="A7083">
        <v>1.2397735000000001</v>
      </c>
      <c r="B7083" s="1">
        <v>0.76963309999999996</v>
      </c>
    </row>
    <row r="7084" spans="1:2" x14ac:dyDescent="0.25">
      <c r="A7084">
        <v>1.2539777000000001</v>
      </c>
      <c r="B7084" s="1">
        <v>0.81038270000000001</v>
      </c>
    </row>
    <row r="7085" spans="1:2" x14ac:dyDescent="0.25">
      <c r="A7085">
        <v>1.2729523</v>
      </c>
      <c r="B7085" s="1">
        <v>0.81651300000000004</v>
      </c>
    </row>
    <row r="7086" spans="1:2" x14ac:dyDescent="0.25">
      <c r="A7086">
        <v>1.2903853999999999</v>
      </c>
      <c r="B7086" s="1">
        <v>0.74916459999999996</v>
      </c>
    </row>
    <row r="7087" spans="1:2" x14ac:dyDescent="0.25">
      <c r="A7087">
        <v>1.2904344000000001</v>
      </c>
      <c r="B7087" s="1">
        <v>0.79719609999999996</v>
      </c>
    </row>
    <row r="7088" spans="1:2" x14ac:dyDescent="0.25">
      <c r="A7088">
        <v>1.2845719</v>
      </c>
      <c r="B7088" s="1">
        <v>0.74235720000000005</v>
      </c>
    </row>
    <row r="7089" spans="1:2" x14ac:dyDescent="0.25">
      <c r="A7089">
        <v>1.2901613999999999</v>
      </c>
      <c r="B7089" s="1">
        <v>0.76928879999999999</v>
      </c>
    </row>
    <row r="7090" spans="1:2" x14ac:dyDescent="0.25">
      <c r="A7090">
        <v>1.2828223999999999</v>
      </c>
      <c r="B7090" s="1">
        <v>0.81947464000000003</v>
      </c>
    </row>
    <row r="7091" spans="1:2" x14ac:dyDescent="0.25">
      <c r="A7091">
        <v>1.2930877999999999</v>
      </c>
      <c r="B7091" s="1">
        <v>0.79203325999999996</v>
      </c>
    </row>
    <row r="7092" spans="1:2" x14ac:dyDescent="0.25">
      <c r="A7092">
        <v>1.2666075999999999</v>
      </c>
      <c r="B7092" s="1">
        <v>0.78692709999999999</v>
      </c>
    </row>
    <row r="7093" spans="1:2" x14ac:dyDescent="0.25">
      <c r="A7093">
        <v>1.2767873999999999</v>
      </c>
      <c r="B7093" s="1">
        <v>0.85765743000000005</v>
      </c>
    </row>
    <row r="7094" spans="1:2" x14ac:dyDescent="0.25">
      <c r="A7094">
        <v>1.2891716</v>
      </c>
      <c r="B7094" s="1">
        <v>0.76360505999999995</v>
      </c>
    </row>
    <row r="7095" spans="1:2" x14ac:dyDescent="0.25">
      <c r="A7095">
        <v>1.2960398</v>
      </c>
      <c r="B7095" s="1">
        <v>0.75898279999999996</v>
      </c>
    </row>
    <row r="7096" spans="1:2" x14ac:dyDescent="0.25">
      <c r="A7096">
        <v>1.23881</v>
      </c>
      <c r="B7096" s="1">
        <v>0.79966884999999999</v>
      </c>
    </row>
    <row r="7097" spans="1:2" x14ac:dyDescent="0.25">
      <c r="A7097">
        <v>1.2890649000000001</v>
      </c>
      <c r="B7097" s="1">
        <v>0.80914474000000003</v>
      </c>
    </row>
    <row r="7098" spans="1:2" x14ac:dyDescent="0.25">
      <c r="A7098">
        <v>1.2816685000000001</v>
      </c>
      <c r="B7098" s="1">
        <v>0.80783415000000003</v>
      </c>
    </row>
    <row r="7099" spans="1:2" x14ac:dyDescent="0.25">
      <c r="A7099">
        <v>1.2549342000000001</v>
      </c>
      <c r="B7099" s="1">
        <v>0.78695786000000001</v>
      </c>
    </row>
    <row r="7100" spans="1:2" x14ac:dyDescent="0.25">
      <c r="A7100">
        <v>1.2364142</v>
      </c>
      <c r="B7100" s="1">
        <v>0.86002517000000001</v>
      </c>
    </row>
    <row r="7101" spans="1:2" x14ac:dyDescent="0.25">
      <c r="A7101">
        <v>1.26573</v>
      </c>
      <c r="B7101" s="1">
        <v>0.89248263999999999</v>
      </c>
    </row>
    <row r="7102" spans="1:2" x14ac:dyDescent="0.25">
      <c r="A7102">
        <v>1.2666428000000001</v>
      </c>
      <c r="B7102" s="1">
        <v>0.77394079999999998</v>
      </c>
    </row>
    <row r="7103" spans="1:2" x14ac:dyDescent="0.25">
      <c r="A7103">
        <v>1.2710309</v>
      </c>
      <c r="B7103" s="1">
        <v>0.91557014000000003</v>
      </c>
    </row>
    <row r="7104" spans="1:2" x14ac:dyDescent="0.25">
      <c r="A7104">
        <v>1.2440652000000001</v>
      </c>
      <c r="B7104" s="1">
        <v>1.0214584</v>
      </c>
    </row>
    <row r="7105" spans="1:2" x14ac:dyDescent="0.25">
      <c r="A7105">
        <v>1.1440356</v>
      </c>
      <c r="B7105" s="1">
        <v>0.94545219999999996</v>
      </c>
    </row>
    <row r="7106" spans="1:2" x14ac:dyDescent="0.25">
      <c r="A7106">
        <v>1.1516503</v>
      </c>
      <c r="B7106" s="1">
        <v>1.0148056000000001</v>
      </c>
    </row>
    <row r="7107" spans="1:2" x14ac:dyDescent="0.25">
      <c r="A7107">
        <v>0.86965159999999997</v>
      </c>
      <c r="B7107" s="1">
        <v>1.1565365000000001</v>
      </c>
    </row>
    <row r="7108" spans="1:2" x14ac:dyDescent="0.25">
      <c r="A7108">
        <v>0.97033983000000001</v>
      </c>
      <c r="B7108" s="1">
        <v>1.1136571</v>
      </c>
    </row>
    <row r="7109" spans="1:2" x14ac:dyDescent="0.25">
      <c r="A7109">
        <v>1.0089505999999999</v>
      </c>
      <c r="B7109" s="1">
        <v>1.0085412</v>
      </c>
    </row>
    <row r="7110" spans="1:2" x14ac:dyDescent="0.25">
      <c r="A7110">
        <v>1.0272884</v>
      </c>
      <c r="B7110" s="1">
        <v>1.0803548000000001</v>
      </c>
    </row>
    <row r="7111" spans="1:2" x14ac:dyDescent="0.25">
      <c r="A7111">
        <v>0.96842010000000001</v>
      </c>
      <c r="B7111" s="1">
        <v>1.0570208000000001</v>
      </c>
    </row>
    <row r="7112" spans="1:2" x14ac:dyDescent="0.25">
      <c r="A7112">
        <v>0.94511060000000002</v>
      </c>
      <c r="B7112" s="1">
        <v>1.0104792</v>
      </c>
    </row>
    <row r="7113" spans="1:2" x14ac:dyDescent="0.25">
      <c r="A7113">
        <v>1.1140003000000001</v>
      </c>
      <c r="B7113" s="1">
        <v>1.0552261999999999</v>
      </c>
    </row>
    <row r="7114" spans="1:2" x14ac:dyDescent="0.25">
      <c r="A7114">
        <v>0.91798469999999999</v>
      </c>
      <c r="B7114" s="1">
        <v>0.97474474</v>
      </c>
    </row>
    <row r="7115" spans="1:2" x14ac:dyDescent="0.25">
      <c r="A7115">
        <v>0.98773169999999999</v>
      </c>
      <c r="B7115" s="1">
        <v>0.99018806000000004</v>
      </c>
    </row>
    <row r="7116" spans="1:2" x14ac:dyDescent="0.25">
      <c r="A7116">
        <v>1.2666358</v>
      </c>
      <c r="B7116" s="1">
        <v>0.88243990000000005</v>
      </c>
    </row>
    <row r="7117" spans="1:2" x14ac:dyDescent="0.25">
      <c r="A7117">
        <v>1.2767472</v>
      </c>
      <c r="B7117" s="1">
        <v>1.0195818999999999</v>
      </c>
    </row>
    <row r="7118" spans="1:2" x14ac:dyDescent="0.25">
      <c r="A7118">
        <v>1.2588204999999999</v>
      </c>
      <c r="B7118" s="1">
        <v>0.96643245</v>
      </c>
    </row>
    <row r="7119" spans="1:2" x14ac:dyDescent="0.25">
      <c r="A7119">
        <v>1.2298719</v>
      </c>
      <c r="B7119" s="1">
        <v>0.79921012999999996</v>
      </c>
    </row>
    <row r="7120" spans="1:2" x14ac:dyDescent="0.25">
      <c r="A7120">
        <v>1.2165163999999999</v>
      </c>
      <c r="B7120" s="1">
        <v>0.87684260000000003</v>
      </c>
    </row>
    <row r="7121" spans="1:2" x14ac:dyDescent="0.25">
      <c r="A7121">
        <v>1.1920725999999999</v>
      </c>
      <c r="B7121" s="1">
        <v>0.85956942999999997</v>
      </c>
    </row>
    <row r="7122" spans="1:2" x14ac:dyDescent="0.25">
      <c r="A7122">
        <v>1.0703613999999999</v>
      </c>
      <c r="B7122" s="1">
        <v>0.79771334000000005</v>
      </c>
    </row>
    <row r="7123" spans="1:2" x14ac:dyDescent="0.25">
      <c r="A7123">
        <v>1.1140531</v>
      </c>
      <c r="B7123" s="1">
        <v>0.87759339999999997</v>
      </c>
    </row>
    <row r="7124" spans="1:2" x14ac:dyDescent="0.25">
      <c r="A7124">
        <v>1.0706235</v>
      </c>
      <c r="B7124" s="1">
        <v>0.83066784999999999</v>
      </c>
    </row>
    <row r="7125" spans="1:2" x14ac:dyDescent="0.25">
      <c r="A7125">
        <v>0.85539865000000004</v>
      </c>
      <c r="B7125" s="1">
        <v>0.92713559999999995</v>
      </c>
    </row>
    <row r="7126" spans="1:2" x14ac:dyDescent="0.25">
      <c r="A7126">
        <v>0.86466765000000001</v>
      </c>
      <c r="B7126" s="1">
        <v>1.0385385</v>
      </c>
    </row>
    <row r="7127" spans="1:2" x14ac:dyDescent="0.25">
      <c r="A7127">
        <v>0.85020189999999995</v>
      </c>
    </row>
    <row r="7128" spans="1:2" x14ac:dyDescent="0.25">
      <c r="A7128">
        <v>0.90301260000000005</v>
      </c>
    </row>
    <row r="7129" spans="1:2" x14ac:dyDescent="0.25">
      <c r="A7129">
        <v>0.71790516000000004</v>
      </c>
    </row>
    <row r="7130" spans="1:2" x14ac:dyDescent="0.25">
      <c r="A7130">
        <v>0.70399445000000005</v>
      </c>
    </row>
    <row r="7131" spans="1:2" x14ac:dyDescent="0.25">
      <c r="A7131">
        <v>0.70237696000000005</v>
      </c>
    </row>
    <row r="7132" spans="1:2" x14ac:dyDescent="0.25">
      <c r="A7132">
        <v>0.70139629999999997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2022-05-10T12:39:56Z</dcterms:modified>
</cp:coreProperties>
</file>