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5D854721-A86E-434C-AD69-FB9430D7B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<sst xmlns="http://schemas.openxmlformats.org/spreadsheetml/2006/main" count="8" uniqueCount="8">
  <si>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</si>
  <si>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</si>
  <si>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</si>
  <si>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</si>
  <si>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</si>
  <si>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</si>
  <si>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</si>
  <si>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Jette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</si>
</sst>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1.5846304866077687E-2</c:v>
                </c:pt>
                <c:pt idx="1">
                  <c:v>2.9589117935773384E-2</c:v>
                </c:pt>
                <c:pt idx="2">
                  <c:v>3.3936334314962839E-2</c:v>
                </c:pt>
                <c:pt idx="3">
                  <c:v>3.772261954845043E-2</c:v>
                </c:pt>
                <c:pt idx="4">
                  <c:v>4.1088206422661616E-2</c:v>
                </c:pt>
                <c:pt idx="5">
                  <c:v>4.4173327724021876E-2</c:v>
                </c:pt>
                <c:pt idx="6">
                  <c:v>4.6977983452531201E-2</c:v>
                </c:pt>
                <c:pt idx="7">
                  <c:v>5.0483803113167858E-2</c:v>
                </c:pt>
                <c:pt idx="8">
                  <c:v>5.5391950638059177E-2</c:v>
                </c:pt>
                <c:pt idx="9">
                  <c:v>5.9458701444397702E-2</c:v>
                </c:pt>
                <c:pt idx="10">
                  <c:v>6.6891039124947413E-2</c:v>
                </c:pt>
                <c:pt idx="11">
                  <c:v>7.2921048941242461E-2</c:v>
                </c:pt>
                <c:pt idx="12">
                  <c:v>8.7365025943065486E-2</c:v>
                </c:pt>
                <c:pt idx="13">
                  <c:v>0.11821623895666807</c:v>
                </c:pt>
                <c:pt idx="14">
                  <c:v>0.14990884868882345</c:v>
                </c:pt>
                <c:pt idx="15">
                  <c:v>0.17739447482821483</c:v>
                </c:pt>
                <c:pt idx="16">
                  <c:v>0.23306689103912495</c:v>
                </c:pt>
                <c:pt idx="17">
                  <c:v>0.28383115972514372</c:v>
                </c:pt>
                <c:pt idx="18">
                  <c:v>0.396999018370495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:B104857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113</v>
      </c>
      <c r="E2">
        <f>COUNTIF(B:B,"&lt;1,3")</f>
        <v>7018</v>
      </c>
      <c r="F2">
        <f>COUNTIF(A:A,"&lt;1,3")</f>
        <v>34919</v>
      </c>
      <c r="G2">
        <f t="shared" ref="G2:G3" si="0">D2/(D2+E2)</f>
        <v>1.5846304866077687E-2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211</v>
      </c>
      <c r="E3">
        <f>COUNTIF(B:B,"&lt;1,25")</f>
        <v>6920</v>
      </c>
      <c r="F3">
        <f>COUNTIF(A:A,"&lt;1,25")</f>
        <v>33881</v>
      </c>
      <c r="G3">
        <f t="shared" si="0"/>
        <v>2.9589117935773384E-2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242</v>
      </c>
      <c r="E4">
        <f>COUNTIF(B:B,"&lt;1,2")</f>
        <v>6889</v>
      </c>
      <c r="F4">
        <f>COUNTIF(A:A,"&lt;1,2")</f>
        <v>33255</v>
      </c>
      <c r="G4">
        <f t="shared" ref="G4:G5" si="2">D4/(D4+E4)</f>
        <v>3.3936334314962839E-2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269</v>
      </c>
      <c r="E5">
        <f>COUNTIF(B:B,"&lt;1,15")</f>
        <v>6862</v>
      </c>
      <c r="F5">
        <f>COUNTIF(A:A,"&lt;1,15")</f>
        <v>32768</v>
      </c>
      <c r="G5">
        <f t="shared" si="2"/>
        <v>3.772261954845043E-2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293</v>
      </c>
      <c r="E6">
        <f>COUNTIF(B:B,"&lt;1,1")</f>
        <v>6838</v>
      </c>
      <c r="F6">
        <f>COUNTIF(A:A,"&lt;1,1")</f>
        <v>32288</v>
      </c>
      <c r="G6">
        <f t="shared" ref="G6:G7" si="4">D6/(D6+E6)</f>
        <v>4.1088206422661616E-2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315</v>
      </c>
      <c r="E7">
        <f>COUNTIF(B:B,"&lt;1,05")</f>
        <v>6816</v>
      </c>
      <c r="F7">
        <f>COUNTIF(A:A,"&lt;1,05")</f>
        <v>31804</v>
      </c>
      <c r="G7">
        <f t="shared" si="4"/>
        <v>4.4173327724021876E-2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335</v>
      </c>
      <c r="E8">
        <f>COUNTIF(B:B,"&lt;1")</f>
        <v>6796</v>
      </c>
      <c r="F8">
        <f>COUNTIF(A:A,"&lt;1")</f>
        <v>31303</v>
      </c>
      <c r="G8">
        <f t="shared" ref="G8" si="6">D8/(D8+E8)</f>
        <v>4.6977983452531201E-2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360</v>
      </c>
      <c r="E9">
        <f>COUNTIF(B:B,"&lt;0,95")</f>
        <v>6771</v>
      </c>
      <c r="F9">
        <f>COUNTIF(A:A,"&lt;0,95")</f>
        <v>30755</v>
      </c>
      <c r="G9">
        <f t="shared" ref="G9:G22" si="8">D9/(D9+E9)</f>
        <v>5.0483803113167858E-2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395</v>
      </c>
      <c r="E10">
        <f>COUNTIF(B:B,"&lt;0,9")</f>
        <v>6736</v>
      </c>
      <c r="F10">
        <f>COUNTIF(A:A,"&lt;0,9")</f>
        <v>30063</v>
      </c>
      <c r="G10">
        <f t="shared" si="8"/>
        <v>5.5391950638059177E-2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424</v>
      </c>
      <c r="E11">
        <f>COUNTIF(B:B,"&lt;0,85")</f>
        <v>6707</v>
      </c>
      <c r="F11">
        <f>COUNTIF(A:A,"&lt;0,85")</f>
        <v>29191</v>
      </c>
      <c r="G11">
        <f t="shared" si="8"/>
        <v>5.9458701444397702E-2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0.73291680000000003</v>
      </c>
      <c r="C12">
        <f>COUNTIF(A:A,"&gt;0,8")</f>
        <v>7820</v>
      </c>
      <c r="D12">
        <f>COUNTIF(B:B,"&gt;0,8")</f>
        <v>477</v>
      </c>
      <c r="E12">
        <f>COUNTIF(B:B,"&lt;0,8")</f>
        <v>6654</v>
      </c>
      <c r="F12">
        <f>COUNTIF(A:A,"&lt;0,8")</f>
        <v>27934</v>
      </c>
      <c r="G12">
        <f t="shared" si="8"/>
        <v>6.6891039124947413E-2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0.70684040000000004</v>
      </c>
      <c r="C13">
        <f>COUNTIF(A:A,"&gt;0,775")</f>
        <v>8832</v>
      </c>
      <c r="D13">
        <f>COUNTIF(B:B,"&gt;0,775")</f>
        <v>520</v>
      </c>
      <c r="E13">
        <f>COUNTIF(B:B,"&lt;0,775")</f>
        <v>6611</v>
      </c>
      <c r="F13">
        <f>COUNTIF(A:A,"&lt;0,775")</f>
        <v>26922</v>
      </c>
      <c r="G13">
        <f t="shared" si="8"/>
        <v>7.2921048941242461E-2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0.70929222999999997</v>
      </c>
      <c r="C14">
        <f>COUNTIF(A:A,"&gt;0,75")</f>
        <v>10310</v>
      </c>
      <c r="D14">
        <f>COUNTIF(B:B,"&gt;0,75")</f>
        <v>623</v>
      </c>
      <c r="E14">
        <f>COUNTIF(B:B,"&lt;0,75")</f>
        <v>6508</v>
      </c>
      <c r="F14">
        <f>COUNTIF(A:A,"&lt;0,75")</f>
        <v>25444</v>
      </c>
      <c r="G14">
        <f t="shared" si="8"/>
        <v>8.7365025943065486E-2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0.71102480000000001</v>
      </c>
      <c r="C15">
        <f>COUNTIF(A:A,"&gt;0,725")</f>
        <v>12882</v>
      </c>
      <c r="D15">
        <f>COUNTIF(B:B,"&gt;0,725")</f>
        <v>843</v>
      </c>
      <c r="E15">
        <f>COUNTIF(B:B,"&lt;0,725")</f>
        <v>6288</v>
      </c>
      <c r="F15">
        <f>COUNTIF(A:A,"&lt;0,725")</f>
        <v>22872</v>
      </c>
      <c r="G15">
        <f t="shared" si="8"/>
        <v>0.11821623895666807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0.71113320000000002</v>
      </c>
      <c r="C16">
        <f>COUNTIF(A:A,"&gt;0,7125")</f>
        <v>15271</v>
      </c>
      <c r="D16">
        <f>COUNTIF(B:B,"&gt;0,7125")</f>
        <v>1069</v>
      </c>
      <c r="E16">
        <f>COUNTIF(B:B,"&lt;0,7125")</f>
        <v>6062</v>
      </c>
      <c r="F16">
        <f>COUNTIF(A:A,"&lt;0,7125")</f>
        <v>20483</v>
      </c>
      <c r="G16">
        <f t="shared" si="8"/>
        <v>0.14990884868882345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0.70609283</v>
      </c>
      <c r="C17">
        <f>COUNTIF(A:A,"&gt;0,70625")</f>
        <v>17360</v>
      </c>
      <c r="D17">
        <f>COUNTIF(B:B,"&gt;0,70625")</f>
        <v>1265</v>
      </c>
      <c r="E17">
        <f>COUNTIF(B:B,"&lt;0,70625")</f>
        <v>5866</v>
      </c>
      <c r="F17">
        <f>COUNTIF(A:A,"&lt;0,70625")</f>
        <v>18394</v>
      </c>
      <c r="G17">
        <f t="shared" si="8"/>
        <v>0.17739447482821483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0.69570739999999998</v>
      </c>
      <c r="C18">
        <f>COUNTIF(A:A,"&gt;0,7")</f>
        <v>20855</v>
      </c>
      <c r="D18">
        <f>COUNTIF(B:B,"&gt;0,7")</f>
        <v>1662</v>
      </c>
      <c r="E18">
        <f>COUNTIF(B:B,"&lt;0,7")</f>
        <v>5469</v>
      </c>
      <c r="F18">
        <f>COUNTIF(A:A,"&lt;0,7")</f>
        <v>14898</v>
      </c>
      <c r="G18">
        <f t="shared" si="8"/>
        <v>0.23306689103912495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0.70001197000000004</v>
      </c>
      <c r="C19">
        <f>COUNTIF(A:A,"&gt;0,6975")</f>
        <v>23297</v>
      </c>
      <c r="D19">
        <f>COUNTIF(B:B,"&gt;0,6975")</f>
        <v>2024</v>
      </c>
      <c r="E19">
        <f>COUNTIF(B:B,"&lt;0,6975")</f>
        <v>5107</v>
      </c>
      <c r="F19">
        <f>COUNTIF(A:A,"&lt;0,6975")</f>
        <v>12457</v>
      </c>
      <c r="G19">
        <f t="shared" si="8"/>
        <v>0.28383115972514372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0.69587743000000002</v>
      </c>
      <c r="C20">
        <f>COUNTIF(A:A,"&gt;0,695")</f>
        <v>27541</v>
      </c>
      <c r="D20">
        <f>COUNTIF(B:B,"&gt;0,695")</f>
        <v>2831</v>
      </c>
      <c r="E20">
        <f>COUNTIF(B:B,"&lt;0,695")</f>
        <v>4300</v>
      </c>
      <c r="F20">
        <f>COUNTIF(A:A,"&lt;0,695")</f>
        <v>8213</v>
      </c>
      <c r="G20">
        <f t="shared" si="8"/>
        <v>0.396999018370495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0.69410870000000002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0.69410360000000004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0.69442389999999998</v>
      </c>
    </row>
    <row r="24" spans="1:8" x14ac:dyDescent="0.25">
      <c r="A24" s="1">
        <v>0.69453525999999999</v>
      </c>
      <c r="B24" s="1">
        <v>0.69592480000000001</v>
      </c>
    </row>
    <row r="25" spans="1:8" x14ac:dyDescent="0.25">
      <c r="A25" s="1">
        <v>0.69546956000000004</v>
      </c>
      <c r="B25" s="1">
        <v>0.70358969999999998</v>
      </c>
    </row>
    <row r="26" spans="1:8" x14ac:dyDescent="0.25">
      <c r="A26" s="1">
        <v>0.69392054999999997</v>
      </c>
      <c r="B26" s="1">
        <v>0.69395620000000002</v>
      </c>
    </row>
    <row r="27" spans="1:8" x14ac:dyDescent="0.25">
      <c r="A27" s="1">
        <v>0.69477546000000001</v>
      </c>
      <c r="B27" s="1">
        <v>0.69442309999999996</v>
      </c>
    </row>
    <row r="28" spans="1:8" x14ac:dyDescent="0.25">
      <c r="A28" s="1">
        <v>0.70164453999999998</v>
      </c>
      <c r="B28" s="1">
        <v>0.69436560000000003</v>
      </c>
    </row>
    <row r="29" spans="1:8" x14ac:dyDescent="0.25">
      <c r="A29" s="1">
        <v>0.78987896000000002</v>
      </c>
      <c r="B29" s="1">
        <v>0.69442930000000003</v>
      </c>
    </row>
    <row r="30" spans="1:8" x14ac:dyDescent="0.25">
      <c r="A30" s="1">
        <v>0.77223264999999996</v>
      </c>
      <c r="B30" s="1">
        <v>0.69791579999999998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0.70386446000000003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0.69603409999999999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0.69472926999999995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0.69503950000000003</v>
      </c>
    </row>
    <row r="35" spans="1:8" x14ac:dyDescent="0.25">
      <c r="A35" s="1">
        <v>0.73129089999999997</v>
      </c>
      <c r="B35" s="1">
        <v>0.69561857000000005</v>
      </c>
    </row>
    <row r="36" spans="1:8" x14ac:dyDescent="0.25">
      <c r="A36" s="1">
        <v>0.71013992999999997</v>
      </c>
      <c r="B36" s="1">
        <v>0.69612680000000005</v>
      </c>
    </row>
    <row r="37" spans="1:8" x14ac:dyDescent="0.25">
      <c r="A37" s="1">
        <v>0.71124405000000002</v>
      </c>
      <c r="B37" s="1">
        <v>0.69528973000000005</v>
      </c>
    </row>
    <row r="38" spans="1:8" x14ac:dyDescent="0.25">
      <c r="A38" s="1">
        <v>0.71555840000000004</v>
      </c>
      <c r="B38" s="1">
        <v>0.69536704000000005</v>
      </c>
    </row>
    <row r="39" spans="1:8" x14ac:dyDescent="0.25">
      <c r="A39" s="1">
        <v>0.78929709999999997</v>
      </c>
      <c r="B39" s="1">
        <v>0.69611835</v>
      </c>
    </row>
    <row r="40" spans="1:8" x14ac:dyDescent="0.25">
      <c r="A40" s="1">
        <v>0.70638232999999995</v>
      </c>
      <c r="B40" s="1">
        <v>0.69547590000000004</v>
      </c>
    </row>
    <row r="41" spans="1:8" x14ac:dyDescent="0.25">
      <c r="A41" s="1">
        <v>0.6942045</v>
      </c>
      <c r="B41" s="1">
        <v>0.69593839999999996</v>
      </c>
    </row>
    <row r="42" spans="1:8" x14ac:dyDescent="0.25">
      <c r="A42" s="1">
        <v>0.69556220000000002</v>
      </c>
      <c r="B42" s="1">
        <v>0.6978453</v>
      </c>
    </row>
    <row r="43" spans="1:8" x14ac:dyDescent="0.25">
      <c r="A43" s="1">
        <v>0.69330882999999999</v>
      </c>
      <c r="B43" s="1">
        <v>0.6973433</v>
      </c>
    </row>
    <row r="44" spans="1:8" x14ac:dyDescent="0.25">
      <c r="A44" s="1">
        <v>0.69434916999999996</v>
      </c>
      <c r="B44" s="1">
        <v>0.69492469999999995</v>
      </c>
    </row>
    <row r="45" spans="1:8" x14ac:dyDescent="0.25">
      <c r="A45" s="1">
        <v>0.69405669999999997</v>
      </c>
      <c r="B45" s="1">
        <v>0.69724719999999996</v>
      </c>
    </row>
    <row r="46" spans="1:8" x14ac:dyDescent="0.25">
      <c r="A46" s="1">
        <v>0.69357365000000004</v>
      </c>
      <c r="B46" s="1">
        <v>0.69484970000000001</v>
      </c>
    </row>
    <row r="47" spans="1:8" x14ac:dyDescent="0.25">
      <c r="A47" s="1">
        <v>0.69391230000000004</v>
      </c>
      <c r="B47" s="1">
        <v>0.69444229999999996</v>
      </c>
    </row>
    <row r="48" spans="1:8" x14ac:dyDescent="0.25">
      <c r="A48" s="1">
        <v>0.69627654999999999</v>
      </c>
      <c r="B48" s="1">
        <v>0.69518979999999997</v>
      </c>
    </row>
    <row r="49" spans="1:2" x14ac:dyDescent="0.25">
      <c r="A49" s="1">
        <v>0.69563556000000004</v>
      </c>
      <c r="B49" s="1">
        <v>0.69523840000000003</v>
      </c>
    </row>
    <row r="50" spans="1:2" x14ac:dyDescent="0.25">
      <c r="A50" s="1">
        <v>0.69829845000000001</v>
      </c>
      <c r="B50" s="1">
        <v>0.69582699999999997</v>
      </c>
    </row>
    <row r="51" spans="1:2" x14ac:dyDescent="0.25">
      <c r="A51" s="1">
        <v>0.70096605999999995</v>
      </c>
      <c r="B51" s="1">
        <v>0.69567232999999995</v>
      </c>
    </row>
    <row r="52" spans="1:2" x14ac:dyDescent="0.25">
      <c r="A52" s="1">
        <v>0.69931730000000003</v>
      </c>
      <c r="B52" s="1">
        <v>0.69678470000000003</v>
      </c>
    </row>
    <row r="53" spans="1:2" x14ac:dyDescent="0.25">
      <c r="A53" s="1">
        <v>0.69871510000000003</v>
      </c>
      <c r="B53" s="1">
        <v>0.69484734999999997</v>
      </c>
    </row>
    <row r="54" spans="1:2" x14ac:dyDescent="0.25">
      <c r="A54" s="1">
        <v>0.69907724999999998</v>
      </c>
      <c r="B54" s="1">
        <v>0.69399476000000004</v>
      </c>
    </row>
    <row r="55" spans="1:2" x14ac:dyDescent="0.25">
      <c r="A55" s="1">
        <v>0.69898455999999998</v>
      </c>
      <c r="B55" s="1">
        <v>0.69343319999999997</v>
      </c>
    </row>
    <row r="56" spans="1:2" x14ac:dyDescent="0.25">
      <c r="A56" s="1">
        <v>0.69758505000000004</v>
      </c>
      <c r="B56" s="1">
        <v>0.70042260000000001</v>
      </c>
    </row>
    <row r="57" spans="1:2" x14ac:dyDescent="0.25">
      <c r="A57" s="1">
        <v>0.70547026000000002</v>
      </c>
      <c r="B57" s="1">
        <v>0.69406290000000004</v>
      </c>
    </row>
    <row r="58" spans="1:2" x14ac:dyDescent="0.25">
      <c r="A58" s="1">
        <v>0.73357046000000004</v>
      </c>
      <c r="B58" s="1">
        <v>0.69549583999999998</v>
      </c>
    </row>
    <row r="59" spans="1:2" x14ac:dyDescent="0.25">
      <c r="A59" s="1">
        <v>0.72890454999999998</v>
      </c>
      <c r="B59" s="1">
        <v>0.70316270000000003</v>
      </c>
    </row>
    <row r="60" spans="1:2" x14ac:dyDescent="0.25">
      <c r="A60" s="1">
        <v>0.71758896000000005</v>
      </c>
      <c r="B60" s="1">
        <v>0.69931304000000005</v>
      </c>
    </row>
    <row r="61" spans="1:2" x14ac:dyDescent="0.25">
      <c r="A61" s="1">
        <v>0.69349559999999999</v>
      </c>
      <c r="B61" s="1">
        <v>1.2808008</v>
      </c>
    </row>
    <row r="62" spans="1:2" x14ac:dyDescent="0.25">
      <c r="A62" s="1">
        <v>0.78608124999999995</v>
      </c>
      <c r="B62" s="1">
        <v>1.299086</v>
      </c>
    </row>
    <row r="63" spans="1:2" x14ac:dyDescent="0.25">
      <c r="A63" s="1">
        <v>1.0326846000000001</v>
      </c>
      <c r="B63" s="1">
        <v>1.2960594000000001</v>
      </c>
    </row>
    <row r="64" spans="1:2" x14ac:dyDescent="0.25">
      <c r="A64" s="1">
        <v>1.0843289</v>
      </c>
      <c r="B64" s="1">
        <v>1.0687376</v>
      </c>
    </row>
    <row r="65" spans="1:2" x14ac:dyDescent="0.25">
      <c r="A65" s="1">
        <v>1.1860744999999999</v>
      </c>
      <c r="B65" s="1">
        <v>1.0604906999999999</v>
      </c>
    </row>
    <row r="66" spans="1:2" x14ac:dyDescent="0.25">
      <c r="A66" s="1">
        <v>1.2986234000000001</v>
      </c>
      <c r="B66" s="1">
        <v>1.1269552</v>
      </c>
    </row>
    <row r="67" spans="1:2" x14ac:dyDescent="0.25">
      <c r="A67" s="1">
        <v>1.1692013000000001</v>
      </c>
      <c r="B67" s="1">
        <v>0.84498359999999995</v>
      </c>
    </row>
    <row r="68" spans="1:2" x14ac:dyDescent="0.25">
      <c r="A68" s="1">
        <v>1.2071453000000001</v>
      </c>
      <c r="B68" s="1">
        <v>0.78297079999999997</v>
      </c>
    </row>
    <row r="69" spans="1:2" x14ac:dyDescent="0.25">
      <c r="A69" s="1">
        <v>1.1875477000000001</v>
      </c>
      <c r="B69" s="1">
        <v>0.74587420000000004</v>
      </c>
    </row>
    <row r="70" spans="1:2" x14ac:dyDescent="0.25">
      <c r="A70" s="1">
        <v>0.93566245000000003</v>
      </c>
      <c r="B70" s="1">
        <v>0.81216246000000003</v>
      </c>
    </row>
    <row r="71" spans="1:2" x14ac:dyDescent="0.25">
      <c r="A71" s="1">
        <v>0.95380485000000004</v>
      </c>
      <c r="B71" s="1">
        <v>0.85042554000000004</v>
      </c>
    </row>
    <row r="72" spans="1:2" x14ac:dyDescent="0.25">
      <c r="A72" s="1">
        <v>0.78959760000000001</v>
      </c>
      <c r="B72" s="1">
        <v>0.71035329999999997</v>
      </c>
    </row>
    <row r="73" spans="1:2" x14ac:dyDescent="0.25">
      <c r="A73" s="1">
        <v>0.74565650000000006</v>
      </c>
      <c r="B73" s="1">
        <v>0.79074913000000002</v>
      </c>
    </row>
    <row r="74" spans="1:2" x14ac:dyDescent="0.25">
      <c r="A74" s="1">
        <v>0.75052993999999995</v>
      </c>
      <c r="B74" s="1">
        <v>0.77127825999999999</v>
      </c>
    </row>
    <row r="75" spans="1:2" x14ac:dyDescent="0.25">
      <c r="A75" s="1">
        <v>0.76493966999999996</v>
      </c>
      <c r="B75" s="1">
        <v>0.73887866999999996</v>
      </c>
    </row>
    <row r="76" spans="1:2" x14ac:dyDescent="0.25">
      <c r="A76" s="1">
        <v>0.75186719999999996</v>
      </c>
      <c r="B76" s="1">
        <v>0.71211639999999998</v>
      </c>
    </row>
    <row r="77" spans="1:2" x14ac:dyDescent="0.25">
      <c r="A77" s="1">
        <v>0.71078956000000004</v>
      </c>
      <c r="B77" s="1">
        <v>0.74621559999999998</v>
      </c>
    </row>
    <row r="78" spans="1:2" x14ac:dyDescent="0.25">
      <c r="A78" s="1">
        <v>0.71757316999999998</v>
      </c>
      <c r="B78" s="1">
        <v>0.77222029999999997</v>
      </c>
    </row>
    <row r="79" spans="1:2" x14ac:dyDescent="0.25">
      <c r="A79" s="1">
        <v>0.75571189999999999</v>
      </c>
      <c r="B79" s="1">
        <v>0.74845063999999994</v>
      </c>
    </row>
    <row r="80" spans="1:2" x14ac:dyDescent="0.25">
      <c r="A80" s="1">
        <v>0.69387555000000001</v>
      </c>
      <c r="B80" s="1">
        <v>0.69612837000000005</v>
      </c>
    </row>
    <row r="81" spans="1:2" x14ac:dyDescent="0.25">
      <c r="A81" s="1">
        <v>0.71119489999999996</v>
      </c>
      <c r="B81" s="1">
        <v>0.69437665000000004</v>
      </c>
    </row>
    <row r="82" spans="1:2" x14ac:dyDescent="0.25">
      <c r="A82" s="1">
        <v>0.69630930000000002</v>
      </c>
      <c r="B82" s="1">
        <v>0.69593519999999998</v>
      </c>
    </row>
    <row r="83" spans="1:2" x14ac:dyDescent="0.25">
      <c r="A83" s="1">
        <v>0.69812905999999997</v>
      </c>
      <c r="B83" s="1">
        <v>0.70000240000000002</v>
      </c>
    </row>
    <row r="84" spans="1:2" x14ac:dyDescent="0.25">
      <c r="A84" s="1">
        <v>0.69383539999999999</v>
      </c>
      <c r="B84" s="1">
        <v>1.0769053</v>
      </c>
    </row>
    <row r="85" spans="1:2" x14ac:dyDescent="0.25">
      <c r="A85" s="1">
        <v>0.69591890000000001</v>
      </c>
      <c r="B85" s="1">
        <v>1.0452756999999999</v>
      </c>
    </row>
    <row r="86" spans="1:2" x14ac:dyDescent="0.25">
      <c r="A86" s="1">
        <v>0.69584780000000002</v>
      </c>
      <c r="B86" s="1">
        <v>1.0355449000000001</v>
      </c>
    </row>
    <row r="87" spans="1:2" x14ac:dyDescent="0.25">
      <c r="A87" s="1">
        <v>0.69612430000000003</v>
      </c>
      <c r="B87" s="1">
        <v>0.88055589999999995</v>
      </c>
    </row>
    <row r="88" spans="1:2" x14ac:dyDescent="0.25">
      <c r="A88" s="1">
        <v>0.69587030000000005</v>
      </c>
      <c r="B88" s="1">
        <v>0.97925359999999995</v>
      </c>
    </row>
    <row r="89" spans="1:2" x14ac:dyDescent="0.25">
      <c r="A89" s="1">
        <v>0.71775800000000001</v>
      </c>
      <c r="B89" s="1">
        <v>1.1445379</v>
      </c>
    </row>
    <row r="90" spans="1:2" x14ac:dyDescent="0.25">
      <c r="A90" s="1">
        <v>0.71638142999999999</v>
      </c>
      <c r="B90" s="1">
        <v>1.0247732000000001</v>
      </c>
    </row>
    <row r="91" spans="1:2" x14ac:dyDescent="0.25">
      <c r="A91" s="1">
        <v>0.77812386</v>
      </c>
      <c r="B91" s="1">
        <v>0.91900616999999996</v>
      </c>
    </row>
    <row r="92" spans="1:2" x14ac:dyDescent="0.25">
      <c r="A92" s="1">
        <v>0.83214889999999997</v>
      </c>
      <c r="B92" s="1">
        <v>1.0654302</v>
      </c>
    </row>
    <row r="93" spans="1:2" x14ac:dyDescent="0.25">
      <c r="A93" s="1">
        <v>0.72182190000000002</v>
      </c>
      <c r="B93" s="1">
        <v>1.0613178000000001</v>
      </c>
    </row>
    <row r="94" spans="1:2" x14ac:dyDescent="0.25">
      <c r="A94" s="1">
        <v>0.69946240000000004</v>
      </c>
      <c r="B94" s="1">
        <v>0.92652433999999995</v>
      </c>
    </row>
    <row r="95" spans="1:2" x14ac:dyDescent="0.25">
      <c r="A95" s="1">
        <v>0.70274159999999997</v>
      </c>
      <c r="B95" s="1">
        <v>1.0938686</v>
      </c>
    </row>
    <row r="96" spans="1:2" x14ac:dyDescent="0.25">
      <c r="A96" s="1">
        <v>0.70610649999999997</v>
      </c>
      <c r="B96" s="1">
        <v>1.0419631</v>
      </c>
    </row>
    <row r="97" spans="1:2" x14ac:dyDescent="0.25">
      <c r="A97" s="1">
        <v>0.72942543000000004</v>
      </c>
      <c r="B97" s="1">
        <v>0.75478330000000005</v>
      </c>
    </row>
    <row r="98" spans="1:2" x14ac:dyDescent="0.25">
      <c r="A98" s="1">
        <v>0.74313222999999995</v>
      </c>
      <c r="B98" s="1">
        <v>0.75008136000000003</v>
      </c>
    </row>
    <row r="99" spans="1:2" x14ac:dyDescent="0.25">
      <c r="A99" s="1">
        <v>0.75681746000000005</v>
      </c>
      <c r="B99" s="1">
        <v>0.72229200000000005</v>
      </c>
    </row>
    <row r="100" spans="1:2" x14ac:dyDescent="0.25">
      <c r="A100" s="1">
        <v>0.69995929999999995</v>
      </c>
      <c r="B100" s="1">
        <v>0.71730316000000005</v>
      </c>
    </row>
    <row r="101" spans="1:2" x14ac:dyDescent="0.25">
      <c r="A101" s="1">
        <v>0.70473770000000002</v>
      </c>
      <c r="B101" s="1">
        <v>0.70984775</v>
      </c>
    </row>
    <row r="102" spans="1:2" x14ac:dyDescent="0.25">
      <c r="A102" s="1">
        <v>0.70177730000000005</v>
      </c>
      <c r="B102" s="1">
        <v>0.71321093999999996</v>
      </c>
    </row>
    <row r="103" spans="1:2" x14ac:dyDescent="0.25">
      <c r="A103" s="1">
        <v>0.70009434000000004</v>
      </c>
      <c r="B103" s="1">
        <v>0.70612640000000004</v>
      </c>
    </row>
    <row r="104" spans="1:2" x14ac:dyDescent="0.25">
      <c r="A104" s="1">
        <v>0.69833045999999999</v>
      </c>
      <c r="B104" s="1">
        <v>0.70761470000000004</v>
      </c>
    </row>
    <row r="105" spans="1:2" x14ac:dyDescent="0.25">
      <c r="A105" s="1">
        <v>0.69353370000000003</v>
      </c>
      <c r="B105" s="1">
        <v>0.70617629999999998</v>
      </c>
    </row>
    <row r="106" spans="1:2" x14ac:dyDescent="0.25">
      <c r="A106" s="1">
        <v>0.69383656999999999</v>
      </c>
      <c r="B106" s="1">
        <v>0.70412934000000005</v>
      </c>
    </row>
    <row r="107" spans="1:2" x14ac:dyDescent="0.25">
      <c r="A107" s="1">
        <v>0.69365670000000001</v>
      </c>
      <c r="B107" s="1">
        <v>0.70795600000000003</v>
      </c>
    </row>
    <row r="108" spans="1:2" x14ac:dyDescent="0.25">
      <c r="A108" s="1">
        <v>0.69888899999999998</v>
      </c>
      <c r="B108" s="1">
        <v>0.71658540000000004</v>
      </c>
    </row>
    <row r="109" spans="1:2" x14ac:dyDescent="0.25">
      <c r="A109" s="1">
        <v>0.69833840000000003</v>
      </c>
      <c r="B109" s="1">
        <v>0.69494957000000002</v>
      </c>
    </row>
    <row r="110" spans="1:2" x14ac:dyDescent="0.25">
      <c r="A110" s="1">
        <v>0.69630563000000001</v>
      </c>
      <c r="B110" s="1">
        <v>0.69652119999999995</v>
      </c>
    </row>
    <row r="111" spans="1:2" x14ac:dyDescent="0.25">
      <c r="A111" s="1">
        <v>0.73308139999999999</v>
      </c>
      <c r="B111" s="1">
        <v>0.69694560000000005</v>
      </c>
    </row>
    <row r="112" spans="1:2" x14ac:dyDescent="0.25">
      <c r="A112" s="1">
        <v>0.70549150000000005</v>
      </c>
      <c r="B112" s="1">
        <v>0.69881265999999997</v>
      </c>
    </row>
    <row r="113" spans="1:2" x14ac:dyDescent="0.25">
      <c r="A113" s="1">
        <v>0.70541244999999997</v>
      </c>
      <c r="B113" s="1">
        <v>0.85487555999999998</v>
      </c>
    </row>
    <row r="114" spans="1:2" x14ac:dyDescent="0.25">
      <c r="A114" s="1">
        <v>0.70464450000000001</v>
      </c>
      <c r="B114" s="1">
        <v>0.69851019999999997</v>
      </c>
    </row>
    <row r="115" spans="1:2" x14ac:dyDescent="0.25">
      <c r="A115" s="1">
        <v>0.70037632999999999</v>
      </c>
      <c r="B115" s="1">
        <v>0.69890003999999994</v>
      </c>
    </row>
    <row r="116" spans="1:2" x14ac:dyDescent="0.25">
      <c r="A116" s="1">
        <v>0.69813274999999997</v>
      </c>
      <c r="B116" s="1">
        <v>0.69579179999999996</v>
      </c>
    </row>
    <row r="117" spans="1:2" x14ac:dyDescent="0.25">
      <c r="A117" s="1">
        <v>0.69919249999999999</v>
      </c>
      <c r="B117" s="1">
        <v>0.69758564000000001</v>
      </c>
    </row>
    <row r="118" spans="1:2" x14ac:dyDescent="0.25">
      <c r="A118" s="1">
        <v>0.69831200000000004</v>
      </c>
      <c r="B118" s="1">
        <v>0.70854974000000004</v>
      </c>
    </row>
    <row r="119" spans="1:2" x14ac:dyDescent="0.25">
      <c r="A119" s="1">
        <v>0.6946002</v>
      </c>
      <c r="B119" s="1">
        <v>0.7038006</v>
      </c>
    </row>
    <row r="120" spans="1:2" x14ac:dyDescent="0.25">
      <c r="A120" s="1">
        <v>0.6946831</v>
      </c>
      <c r="B120" s="1">
        <v>0.71211789999999997</v>
      </c>
    </row>
    <row r="121" spans="1:2" x14ac:dyDescent="0.25">
      <c r="A121" s="1">
        <v>0.69464510000000002</v>
      </c>
      <c r="B121" s="1">
        <v>0.70575980000000005</v>
      </c>
    </row>
    <row r="122" spans="1:2" x14ac:dyDescent="0.25">
      <c r="A122" s="1">
        <v>0.69687765999999995</v>
      </c>
      <c r="B122" s="1">
        <v>0.70462930000000001</v>
      </c>
    </row>
    <row r="123" spans="1:2" x14ac:dyDescent="0.25">
      <c r="A123" s="1">
        <v>0.69617503999999997</v>
      </c>
      <c r="B123" s="1">
        <v>0.70199909999999999</v>
      </c>
    </row>
    <row r="124" spans="1:2" x14ac:dyDescent="0.25">
      <c r="A124" s="1">
        <v>0.69648849999999995</v>
      </c>
      <c r="B124" s="1">
        <v>0.71260864000000002</v>
      </c>
    </row>
    <row r="125" spans="1:2" x14ac:dyDescent="0.25">
      <c r="A125" s="1">
        <v>0.69778823999999995</v>
      </c>
      <c r="B125" s="1">
        <v>0.69866114999999995</v>
      </c>
    </row>
    <row r="126" spans="1:2" x14ac:dyDescent="0.25">
      <c r="A126" s="1">
        <v>0.69790995</v>
      </c>
      <c r="B126" s="1">
        <v>0.69481090000000001</v>
      </c>
    </row>
    <row r="127" spans="1:2" x14ac:dyDescent="0.25">
      <c r="A127" s="1">
        <v>0.69989509999999999</v>
      </c>
      <c r="B127" s="1">
        <v>0.69646980000000003</v>
      </c>
    </row>
    <row r="128" spans="1:2" x14ac:dyDescent="0.25">
      <c r="A128" s="1">
        <v>0.70356680000000005</v>
      </c>
      <c r="B128" s="1">
        <v>0.69829905000000003</v>
      </c>
    </row>
    <row r="129" spans="1:2" x14ac:dyDescent="0.25">
      <c r="A129" s="1">
        <v>0.72060409999999997</v>
      </c>
      <c r="B129" s="1">
        <v>0.69669630000000005</v>
      </c>
    </row>
    <row r="130" spans="1:2" x14ac:dyDescent="0.25">
      <c r="A130" s="1">
        <v>0.71845360000000003</v>
      </c>
      <c r="B130" s="1">
        <v>0.69492330000000002</v>
      </c>
    </row>
    <row r="131" spans="1:2" x14ac:dyDescent="0.25">
      <c r="A131" s="1">
        <v>0.7222634</v>
      </c>
      <c r="B131" s="1">
        <v>0.69469166000000004</v>
      </c>
    </row>
    <row r="132" spans="1:2" x14ac:dyDescent="0.25">
      <c r="A132" s="1">
        <v>0.69358027</v>
      </c>
      <c r="B132" s="1">
        <v>0.6949632</v>
      </c>
    </row>
    <row r="133" spans="1:2" x14ac:dyDescent="0.25">
      <c r="A133" s="1">
        <v>0.69415163999999996</v>
      </c>
      <c r="B133" s="1">
        <v>0.69474952999999995</v>
      </c>
    </row>
    <row r="134" spans="1:2" x14ac:dyDescent="0.25">
      <c r="A134" s="1">
        <v>0.69406646000000005</v>
      </c>
      <c r="B134" s="1">
        <v>0.69562166999999997</v>
      </c>
    </row>
    <row r="135" spans="1:2" x14ac:dyDescent="0.25">
      <c r="A135" s="1">
        <v>0.69355670000000003</v>
      </c>
      <c r="B135" s="1">
        <v>0.69648860000000001</v>
      </c>
    </row>
    <row r="136" spans="1:2" x14ac:dyDescent="0.25">
      <c r="A136" s="1">
        <v>0.69361293000000002</v>
      </c>
      <c r="B136" s="1">
        <v>0.69768476000000001</v>
      </c>
    </row>
    <row r="137" spans="1:2" x14ac:dyDescent="0.25">
      <c r="A137" s="1">
        <v>0.70298165000000001</v>
      </c>
      <c r="B137" s="1">
        <v>0.6978666</v>
      </c>
    </row>
    <row r="138" spans="1:2" x14ac:dyDescent="0.25">
      <c r="A138" s="1">
        <v>0.82664627000000002</v>
      </c>
      <c r="B138" s="1">
        <v>0.69479626000000005</v>
      </c>
    </row>
    <row r="139" spans="1:2" x14ac:dyDescent="0.25">
      <c r="A139" s="1">
        <v>0.70566576999999997</v>
      </c>
      <c r="B139" s="1">
        <v>0.6992448</v>
      </c>
    </row>
    <row r="140" spans="1:2" x14ac:dyDescent="0.25">
      <c r="A140" s="1">
        <v>0.75896764000000005</v>
      </c>
      <c r="B140" s="1">
        <v>0.69569230000000004</v>
      </c>
    </row>
    <row r="141" spans="1:2" x14ac:dyDescent="0.25">
      <c r="A141" s="1">
        <v>1.3070879</v>
      </c>
      <c r="B141" s="1">
        <v>0.69429430000000003</v>
      </c>
    </row>
    <row r="142" spans="1:2" x14ac:dyDescent="0.25">
      <c r="A142" s="1">
        <v>1.3018388000000001</v>
      </c>
      <c r="B142" s="1">
        <v>0.69486170000000003</v>
      </c>
    </row>
    <row r="143" spans="1:2" x14ac:dyDescent="0.25">
      <c r="A143" s="1">
        <v>1.2882442000000001</v>
      </c>
      <c r="B143" s="1">
        <v>0.69642912999999995</v>
      </c>
    </row>
    <row r="144" spans="1:2" x14ac:dyDescent="0.25">
      <c r="A144" s="1">
        <v>0.77530754000000002</v>
      </c>
      <c r="B144" s="1">
        <v>0.69481139999999997</v>
      </c>
    </row>
    <row r="145" spans="1:2" x14ac:dyDescent="0.25">
      <c r="A145" s="1">
        <v>0.76138324000000002</v>
      </c>
      <c r="B145" s="1">
        <v>0.69439393000000005</v>
      </c>
    </row>
    <row r="146" spans="1:2" x14ac:dyDescent="0.25">
      <c r="A146" s="1">
        <v>0.69696329999999995</v>
      </c>
      <c r="B146" s="1">
        <v>0.69521390000000005</v>
      </c>
    </row>
    <row r="147" spans="1:2" x14ac:dyDescent="0.25">
      <c r="A147" s="1">
        <v>0.70283929999999994</v>
      </c>
      <c r="B147" s="1">
        <v>0.69395609999999996</v>
      </c>
    </row>
    <row r="148" spans="1:2" x14ac:dyDescent="0.25">
      <c r="A148" s="1">
        <v>0.69920676999999998</v>
      </c>
      <c r="B148" s="1">
        <v>0.69357809999999998</v>
      </c>
    </row>
    <row r="149" spans="1:2" x14ac:dyDescent="0.25">
      <c r="A149" s="1">
        <v>0.71191499999999996</v>
      </c>
      <c r="B149" s="1">
        <v>0.69608605000000001</v>
      </c>
    </row>
    <row r="150" spans="1:2" x14ac:dyDescent="0.25">
      <c r="A150" s="1">
        <v>0.73634659999999996</v>
      </c>
      <c r="B150" s="1">
        <v>0.69493799999999994</v>
      </c>
    </row>
    <row r="151" spans="1:2" x14ac:dyDescent="0.25">
      <c r="A151" s="1">
        <v>0.73888754999999995</v>
      </c>
      <c r="B151" s="1">
        <v>0.69508486999999997</v>
      </c>
    </row>
    <row r="152" spans="1:2" x14ac:dyDescent="0.25">
      <c r="A152" s="1">
        <v>0.72742253999999995</v>
      </c>
      <c r="B152" s="1">
        <v>0.69449349999999999</v>
      </c>
    </row>
    <row r="153" spans="1:2" x14ac:dyDescent="0.25">
      <c r="A153" s="1">
        <v>0.70907549999999997</v>
      </c>
      <c r="B153" s="1">
        <v>0.69640250000000004</v>
      </c>
    </row>
    <row r="154" spans="1:2" x14ac:dyDescent="0.25">
      <c r="A154" s="1">
        <v>0.79796929999999999</v>
      </c>
      <c r="B154" s="1">
        <v>0.69740104999999997</v>
      </c>
    </row>
    <row r="155" spans="1:2" x14ac:dyDescent="0.25">
      <c r="A155" s="1">
        <v>0.70292290000000002</v>
      </c>
      <c r="B155" s="1">
        <v>0.71166766000000004</v>
      </c>
    </row>
    <row r="156" spans="1:2" x14ac:dyDescent="0.25">
      <c r="A156" s="1">
        <v>0.72084170000000003</v>
      </c>
      <c r="B156" s="1">
        <v>0.70551830000000004</v>
      </c>
    </row>
    <row r="157" spans="1:2" x14ac:dyDescent="0.25">
      <c r="A157" s="1">
        <v>0.69341235999999995</v>
      </c>
      <c r="B157" s="1">
        <v>0.70218150000000001</v>
      </c>
    </row>
    <row r="158" spans="1:2" x14ac:dyDescent="0.25">
      <c r="A158" s="1">
        <v>0.69678074000000001</v>
      </c>
      <c r="B158" s="1">
        <v>0.70434629999999998</v>
      </c>
    </row>
    <row r="159" spans="1:2" x14ac:dyDescent="0.25">
      <c r="A159" s="1">
        <v>0.69392279999999995</v>
      </c>
      <c r="B159" s="1">
        <v>0.70451933</v>
      </c>
    </row>
    <row r="160" spans="1:2" x14ac:dyDescent="0.25">
      <c r="A160" s="1">
        <v>0.75111870000000003</v>
      </c>
      <c r="B160" s="1">
        <v>0.69598490000000002</v>
      </c>
    </row>
    <row r="161" spans="1:2" x14ac:dyDescent="0.25">
      <c r="A161" s="1">
        <v>0.72497239999999996</v>
      </c>
      <c r="B161" s="1">
        <v>0.69604063000000005</v>
      </c>
    </row>
    <row r="162" spans="1:2" x14ac:dyDescent="0.25">
      <c r="A162" s="1">
        <v>0.69386729999999996</v>
      </c>
      <c r="B162" s="1">
        <v>0.69573870000000004</v>
      </c>
    </row>
    <row r="163" spans="1:2" x14ac:dyDescent="0.25">
      <c r="A163" s="1">
        <v>0.69577299999999997</v>
      </c>
      <c r="B163" s="1">
        <v>0.69865120000000003</v>
      </c>
    </row>
    <row r="164" spans="1:2" x14ac:dyDescent="0.25">
      <c r="A164" s="1">
        <v>0.69434929999999995</v>
      </c>
      <c r="B164" s="1">
        <v>0.69580929999999996</v>
      </c>
    </row>
    <row r="165" spans="1:2" x14ac:dyDescent="0.25">
      <c r="A165" s="1">
        <v>0.69477370000000005</v>
      </c>
      <c r="B165" s="1">
        <v>0.69357860000000005</v>
      </c>
    </row>
    <row r="166" spans="1:2" x14ac:dyDescent="0.25">
      <c r="A166" s="1">
        <v>0.69470430000000005</v>
      </c>
      <c r="B166" s="1">
        <v>0.69579939999999996</v>
      </c>
    </row>
    <row r="167" spans="1:2" x14ac:dyDescent="0.25">
      <c r="A167" s="1">
        <v>0.6944572</v>
      </c>
      <c r="B167" s="1">
        <v>0.69680699999999995</v>
      </c>
    </row>
    <row r="168" spans="1:2" x14ac:dyDescent="0.25">
      <c r="A168" s="1">
        <v>0.69460343999999996</v>
      </c>
      <c r="B168" s="1">
        <v>0.69500189999999995</v>
      </c>
    </row>
    <row r="169" spans="1:2" x14ac:dyDescent="0.25">
      <c r="A169" s="1">
        <v>0.6970423</v>
      </c>
      <c r="B169" s="1">
        <v>0.69367239999999997</v>
      </c>
    </row>
    <row r="170" spans="1:2" x14ac:dyDescent="0.25">
      <c r="A170" s="1">
        <v>0.70074360000000002</v>
      </c>
      <c r="B170" s="1">
        <v>0.69528380000000001</v>
      </c>
    </row>
    <row r="171" spans="1:2" x14ac:dyDescent="0.25">
      <c r="A171" s="1">
        <v>0.69977060000000002</v>
      </c>
      <c r="B171" s="1">
        <v>0.69502039999999998</v>
      </c>
    </row>
    <row r="172" spans="1:2" x14ac:dyDescent="0.25">
      <c r="A172" s="1">
        <v>0.70141580000000003</v>
      </c>
      <c r="B172" s="1">
        <v>0.72485330000000003</v>
      </c>
    </row>
    <row r="173" spans="1:2" x14ac:dyDescent="0.25">
      <c r="A173" s="1">
        <v>0.69982849999999996</v>
      </c>
      <c r="B173" s="1">
        <v>0.70744806999999998</v>
      </c>
    </row>
    <row r="174" spans="1:2" x14ac:dyDescent="0.25">
      <c r="A174" s="1">
        <v>0.69892520000000002</v>
      </c>
      <c r="B174" s="1">
        <v>0.7101307</v>
      </c>
    </row>
    <row r="175" spans="1:2" x14ac:dyDescent="0.25">
      <c r="A175" s="1">
        <v>0.70684049999999998</v>
      </c>
      <c r="B175" s="1">
        <v>0.69555944000000003</v>
      </c>
    </row>
    <row r="176" spans="1:2" x14ac:dyDescent="0.25">
      <c r="A176" s="1">
        <v>0.69845380000000001</v>
      </c>
      <c r="B176" s="1">
        <v>0.69395214000000005</v>
      </c>
    </row>
    <row r="177" spans="1:2" x14ac:dyDescent="0.25">
      <c r="A177" s="1">
        <v>0.69856905999999996</v>
      </c>
      <c r="B177" s="1">
        <v>0.69407799999999997</v>
      </c>
    </row>
    <row r="178" spans="1:2" x14ac:dyDescent="0.25">
      <c r="A178" s="1">
        <v>0.69397925999999999</v>
      </c>
      <c r="B178" s="1">
        <v>0.69527340000000004</v>
      </c>
    </row>
    <row r="179" spans="1:2" x14ac:dyDescent="0.25">
      <c r="A179" s="1">
        <v>0.69591519999999996</v>
      </c>
      <c r="B179" s="1">
        <v>0.69514229999999999</v>
      </c>
    </row>
    <row r="180" spans="1:2" x14ac:dyDescent="0.25">
      <c r="A180" s="1">
        <v>0.69616615999999998</v>
      </c>
      <c r="B180" s="1">
        <v>0.70219180000000003</v>
      </c>
    </row>
    <row r="181" spans="1:2" x14ac:dyDescent="0.25">
      <c r="A181" s="1">
        <v>0.6976424</v>
      </c>
      <c r="B181" s="1">
        <v>0.70066980000000001</v>
      </c>
    </row>
    <row r="182" spans="1:2" x14ac:dyDescent="0.25">
      <c r="A182" s="1">
        <v>0.6972952</v>
      </c>
      <c r="B182" s="1">
        <v>0.69468474000000002</v>
      </c>
    </row>
    <row r="183" spans="1:2" x14ac:dyDescent="0.25">
      <c r="A183" s="1">
        <v>0.69747230000000005</v>
      </c>
      <c r="B183" s="1">
        <v>0.69355816000000003</v>
      </c>
    </row>
    <row r="184" spans="1:2" x14ac:dyDescent="0.25">
      <c r="A184" s="1">
        <v>0.69622463000000001</v>
      </c>
      <c r="B184" s="1">
        <v>0.69644636000000004</v>
      </c>
    </row>
    <row r="185" spans="1:2" x14ac:dyDescent="0.25">
      <c r="A185" s="1">
        <v>0.69755005999999997</v>
      </c>
      <c r="B185" s="1">
        <v>0.69512445</v>
      </c>
    </row>
    <row r="186" spans="1:2" x14ac:dyDescent="0.25">
      <c r="A186" s="1">
        <v>0.70082619999999995</v>
      </c>
      <c r="B186" s="1">
        <v>0.70113766</v>
      </c>
    </row>
    <row r="187" spans="1:2" x14ac:dyDescent="0.25">
      <c r="A187" s="1">
        <v>0.70061620000000002</v>
      </c>
      <c r="B187" s="1">
        <v>0.69368600000000002</v>
      </c>
    </row>
    <row r="188" spans="1:2" x14ac:dyDescent="0.25">
      <c r="A188" s="1">
        <v>0.71583090000000005</v>
      </c>
      <c r="B188" s="1">
        <v>0.69390529999999995</v>
      </c>
    </row>
    <row r="189" spans="1:2" x14ac:dyDescent="0.25">
      <c r="A189" s="1">
        <v>0.71096987</v>
      </c>
      <c r="B189" s="1">
        <v>0.69577109999999998</v>
      </c>
    </row>
    <row r="190" spans="1:2" x14ac:dyDescent="0.25">
      <c r="A190" s="1">
        <v>0.70757544000000006</v>
      </c>
      <c r="B190" s="1">
        <v>0.69679239999999998</v>
      </c>
    </row>
    <row r="191" spans="1:2" x14ac:dyDescent="0.25">
      <c r="A191" s="1">
        <v>0.69618254999999996</v>
      </c>
      <c r="B191" s="1">
        <v>0.69506126999999995</v>
      </c>
    </row>
    <row r="192" spans="1:2" x14ac:dyDescent="0.25">
      <c r="A192" s="1">
        <v>0.69469440000000005</v>
      </c>
      <c r="B192" s="1">
        <v>0.69856249999999998</v>
      </c>
    </row>
    <row r="193" spans="1:2" x14ac:dyDescent="0.25">
      <c r="A193" s="1">
        <v>0.69404834999999998</v>
      </c>
      <c r="B193" s="1">
        <v>0.69901997000000005</v>
      </c>
    </row>
    <row r="194" spans="1:2" x14ac:dyDescent="0.25">
      <c r="A194" s="1">
        <v>0.69367707000000001</v>
      </c>
      <c r="B194" s="1">
        <v>0.69465370000000004</v>
      </c>
    </row>
    <row r="195" spans="1:2" x14ac:dyDescent="0.25">
      <c r="A195" s="1">
        <v>0.69475889999999996</v>
      </c>
      <c r="B195" s="1">
        <v>0.6951754</v>
      </c>
    </row>
    <row r="196" spans="1:2" x14ac:dyDescent="0.25">
      <c r="A196" s="1">
        <v>0.69373910000000005</v>
      </c>
      <c r="B196" s="1">
        <v>0.69765889999999997</v>
      </c>
    </row>
    <row r="197" spans="1:2" x14ac:dyDescent="0.25">
      <c r="A197" s="1">
        <v>0.69360900000000003</v>
      </c>
      <c r="B197" s="1">
        <v>0.70050484000000002</v>
      </c>
    </row>
    <row r="198" spans="1:2" x14ac:dyDescent="0.25">
      <c r="A198" s="1">
        <v>0.69391817</v>
      </c>
      <c r="B198" s="1">
        <v>0.69410170000000004</v>
      </c>
    </row>
    <row r="199" spans="1:2" x14ac:dyDescent="0.25">
      <c r="A199" s="1">
        <v>0.69355993999999999</v>
      </c>
      <c r="B199" s="1">
        <v>0.69717660000000004</v>
      </c>
    </row>
    <row r="200" spans="1:2" x14ac:dyDescent="0.25">
      <c r="A200" s="1">
        <v>0.69449850000000002</v>
      </c>
      <c r="B200" s="1">
        <v>0.6954188</v>
      </c>
    </row>
    <row r="201" spans="1:2" x14ac:dyDescent="0.25">
      <c r="A201" s="1">
        <v>0.69620680000000001</v>
      </c>
      <c r="B201" s="1">
        <v>0.69979239999999998</v>
      </c>
    </row>
    <row r="202" spans="1:2" x14ac:dyDescent="0.25">
      <c r="A202" s="1">
        <v>0.69365790000000005</v>
      </c>
      <c r="B202" s="1">
        <v>0.69536679999999995</v>
      </c>
    </row>
    <row r="203" spans="1:2" x14ac:dyDescent="0.25">
      <c r="A203" s="1">
        <v>0.69840645999999995</v>
      </c>
      <c r="B203" s="1">
        <v>0.69608139999999996</v>
      </c>
    </row>
    <row r="204" spans="1:2" x14ac:dyDescent="0.25">
      <c r="A204" s="1">
        <v>0.69361200000000001</v>
      </c>
      <c r="B204" s="1">
        <v>0.70306550000000001</v>
      </c>
    </row>
    <row r="205" spans="1:2" x14ac:dyDescent="0.25">
      <c r="A205" s="1">
        <v>0.70372844000000001</v>
      </c>
      <c r="B205" s="1">
        <v>0.7015652</v>
      </c>
    </row>
    <row r="206" spans="1:2" x14ac:dyDescent="0.25">
      <c r="A206" s="1">
        <v>0.70805399999999996</v>
      </c>
      <c r="B206" s="1">
        <v>0.70207059999999999</v>
      </c>
    </row>
    <row r="207" spans="1:2" x14ac:dyDescent="0.25">
      <c r="A207" s="1">
        <v>0.71134967000000005</v>
      </c>
      <c r="B207" s="1">
        <v>0.70869990000000005</v>
      </c>
    </row>
    <row r="208" spans="1:2" x14ac:dyDescent="0.25">
      <c r="A208" s="1">
        <v>0.72730980000000001</v>
      </c>
      <c r="B208" s="1">
        <v>0.69446629999999998</v>
      </c>
    </row>
    <row r="209" spans="1:2" x14ac:dyDescent="0.25">
      <c r="A209" s="1">
        <v>0.69664000000000004</v>
      </c>
      <c r="B209" s="1">
        <v>0.69516849999999997</v>
      </c>
    </row>
    <row r="210" spans="1:2" x14ac:dyDescent="0.25">
      <c r="A210" s="1">
        <v>0.77841126999999999</v>
      </c>
      <c r="B210" s="1">
        <v>0.69555659999999997</v>
      </c>
    </row>
    <row r="211" spans="1:2" x14ac:dyDescent="0.25">
      <c r="A211" s="1">
        <v>0.81967133000000003</v>
      </c>
      <c r="B211" s="1">
        <v>0.69585543999999999</v>
      </c>
    </row>
    <row r="212" spans="1:2" x14ac:dyDescent="0.25">
      <c r="A212" s="1">
        <v>0.70641540000000003</v>
      </c>
      <c r="B212" s="1">
        <v>0.70120364000000002</v>
      </c>
    </row>
    <row r="213" spans="1:2" x14ac:dyDescent="0.25">
      <c r="A213" s="1">
        <v>0.70352990000000004</v>
      </c>
      <c r="B213" s="1">
        <v>0.6998335</v>
      </c>
    </row>
    <row r="214" spans="1:2" x14ac:dyDescent="0.25">
      <c r="A214" s="1">
        <v>0.70617819999999998</v>
      </c>
      <c r="B214" s="1">
        <v>0.71229034999999996</v>
      </c>
    </row>
    <row r="215" spans="1:2" x14ac:dyDescent="0.25">
      <c r="A215" s="1">
        <v>0.69968253000000002</v>
      </c>
      <c r="B215" s="1">
        <v>0.70830464000000004</v>
      </c>
    </row>
    <row r="216" spans="1:2" x14ac:dyDescent="0.25">
      <c r="A216" s="1">
        <v>0.69904034999999998</v>
      </c>
      <c r="B216" s="1">
        <v>0.70553239999999995</v>
      </c>
    </row>
    <row r="217" spans="1:2" x14ac:dyDescent="0.25">
      <c r="A217" s="1">
        <v>0.7317688</v>
      </c>
      <c r="B217" s="1">
        <v>0.69607985000000006</v>
      </c>
    </row>
    <row r="218" spans="1:2" x14ac:dyDescent="0.25">
      <c r="A218" s="1">
        <v>0.77373844000000003</v>
      </c>
      <c r="B218" s="1">
        <v>0.71727220000000003</v>
      </c>
    </row>
    <row r="219" spans="1:2" x14ac:dyDescent="0.25">
      <c r="A219" s="1">
        <v>0.71967800000000004</v>
      </c>
      <c r="B219" s="1">
        <v>0.70580290000000001</v>
      </c>
    </row>
    <row r="220" spans="1:2" x14ac:dyDescent="0.25">
      <c r="A220" s="1">
        <v>0.70366967000000002</v>
      </c>
      <c r="B220" s="1">
        <v>0.72956043000000004</v>
      </c>
    </row>
    <row r="221" spans="1:2" x14ac:dyDescent="0.25">
      <c r="A221" s="1">
        <v>0.7035785</v>
      </c>
      <c r="B221" s="1">
        <v>0.72898609999999997</v>
      </c>
    </row>
    <row r="222" spans="1:2" x14ac:dyDescent="0.25">
      <c r="A222" s="1">
        <v>0.70131169999999998</v>
      </c>
      <c r="B222" s="1">
        <v>0.7068875</v>
      </c>
    </row>
    <row r="223" spans="1:2" x14ac:dyDescent="0.25">
      <c r="A223" s="1">
        <v>0.76767795999999999</v>
      </c>
      <c r="B223" s="1">
        <v>0.69466989999999995</v>
      </c>
    </row>
    <row r="224" spans="1:2" x14ac:dyDescent="0.25">
      <c r="A224" s="1">
        <v>0.82282853</v>
      </c>
      <c r="B224" s="1">
        <v>0.69621843000000005</v>
      </c>
    </row>
    <row r="225" spans="1:2" x14ac:dyDescent="0.25">
      <c r="A225" s="1">
        <v>0.76587813999999999</v>
      </c>
      <c r="B225" s="1">
        <v>0.69630455999999996</v>
      </c>
    </row>
    <row r="226" spans="1:2" x14ac:dyDescent="0.25">
      <c r="A226" s="1">
        <v>0.71074413999999997</v>
      </c>
      <c r="B226" s="1">
        <v>0.69539759999999995</v>
      </c>
    </row>
    <row r="227" spans="1:2" x14ac:dyDescent="0.25">
      <c r="A227" s="1">
        <v>0.72367380000000003</v>
      </c>
      <c r="B227" s="1">
        <v>0.7041809</v>
      </c>
    </row>
    <row r="228" spans="1:2" x14ac:dyDescent="0.25">
      <c r="A228" s="1">
        <v>0.74398580000000003</v>
      </c>
      <c r="B228" s="1">
        <v>1.3077881</v>
      </c>
    </row>
    <row r="229" spans="1:2" x14ac:dyDescent="0.25">
      <c r="A229" s="1">
        <v>0.93720769999999998</v>
      </c>
      <c r="B229" s="1">
        <v>1.3113518</v>
      </c>
    </row>
    <row r="230" spans="1:2" x14ac:dyDescent="0.25">
      <c r="A230" s="1">
        <v>0.69627844999999999</v>
      </c>
      <c r="B230" s="1">
        <v>1.3087103</v>
      </c>
    </row>
    <row r="231" spans="1:2" x14ac:dyDescent="0.25">
      <c r="A231" s="1">
        <v>0.69640046</v>
      </c>
      <c r="B231" s="1">
        <v>1.3116243999999999</v>
      </c>
    </row>
    <row r="232" spans="1:2" x14ac:dyDescent="0.25">
      <c r="A232" s="1">
        <v>0.69491385999999999</v>
      </c>
      <c r="B232" s="1">
        <v>1.3103408000000001</v>
      </c>
    </row>
    <row r="233" spans="1:2" x14ac:dyDescent="0.25">
      <c r="A233" s="1">
        <v>0.83591163000000002</v>
      </c>
      <c r="B233" s="1">
        <v>0.80057734000000003</v>
      </c>
    </row>
    <row r="234" spans="1:2" x14ac:dyDescent="0.25">
      <c r="A234" s="1">
        <v>1.0836037000000001</v>
      </c>
      <c r="B234" s="1">
        <v>0.76563369999999997</v>
      </c>
    </row>
    <row r="235" spans="1:2" x14ac:dyDescent="0.25">
      <c r="A235" s="1">
        <v>1.1778485999999999</v>
      </c>
      <c r="B235" s="1">
        <v>0.74673869999999998</v>
      </c>
    </row>
    <row r="236" spans="1:2" x14ac:dyDescent="0.25">
      <c r="A236" s="1">
        <v>1.2852364999999999</v>
      </c>
      <c r="B236" s="1">
        <v>0.74734217000000003</v>
      </c>
    </row>
    <row r="237" spans="1:2" x14ac:dyDescent="0.25">
      <c r="A237" s="1">
        <v>1.3078078</v>
      </c>
      <c r="B237" s="1">
        <v>0.71947110000000003</v>
      </c>
    </row>
    <row r="238" spans="1:2" x14ac:dyDescent="0.25">
      <c r="A238" s="1">
        <v>1.2816585</v>
      </c>
      <c r="B238" s="1">
        <v>0.73512500000000003</v>
      </c>
    </row>
    <row r="239" spans="1:2" x14ac:dyDescent="0.25">
      <c r="A239" s="1">
        <v>1.2741990999999999</v>
      </c>
      <c r="B239" s="1">
        <v>0.71164640000000001</v>
      </c>
    </row>
    <row r="240" spans="1:2" x14ac:dyDescent="0.25">
      <c r="A240" s="1">
        <v>1.2443202</v>
      </c>
      <c r="B240" s="1">
        <v>0.71410810000000002</v>
      </c>
    </row>
    <row r="241" spans="1:2" x14ac:dyDescent="0.25">
      <c r="A241" s="1">
        <v>1.3007740000000001</v>
      </c>
      <c r="B241" s="1">
        <v>0.71655696999999996</v>
      </c>
    </row>
    <row r="242" spans="1:2" x14ac:dyDescent="0.25">
      <c r="A242" s="1">
        <v>0.91949563999999995</v>
      </c>
      <c r="B242" s="1">
        <v>0.69914189999999998</v>
      </c>
    </row>
    <row r="243" spans="1:2" x14ac:dyDescent="0.25">
      <c r="A243" s="1">
        <v>0.74099296000000003</v>
      </c>
      <c r="B243" s="1">
        <v>0.70566119999999999</v>
      </c>
    </row>
    <row r="244" spans="1:2" x14ac:dyDescent="0.25">
      <c r="A244" s="1">
        <v>0.72592809999999997</v>
      </c>
      <c r="B244" s="1">
        <v>0.70015950000000005</v>
      </c>
    </row>
    <row r="245" spans="1:2" x14ac:dyDescent="0.25">
      <c r="A245" s="1">
        <v>0.71177100000000004</v>
      </c>
      <c r="B245" s="1">
        <v>0.70485180000000003</v>
      </c>
    </row>
    <row r="246" spans="1:2" x14ac:dyDescent="0.25">
      <c r="A246" s="1">
        <v>0.71693510000000005</v>
      </c>
      <c r="B246" s="1">
        <v>0.70113009999999998</v>
      </c>
    </row>
    <row r="247" spans="1:2" x14ac:dyDescent="0.25">
      <c r="A247" s="1">
        <v>0.71204126000000001</v>
      </c>
      <c r="B247" s="1">
        <v>0.69481630000000005</v>
      </c>
    </row>
    <row r="248" spans="1:2" x14ac:dyDescent="0.25">
      <c r="A248" s="1">
        <v>0.69442459999999995</v>
      </c>
      <c r="B248" s="1">
        <v>0.69554530000000003</v>
      </c>
    </row>
    <row r="249" spans="1:2" x14ac:dyDescent="0.25">
      <c r="A249" s="1">
        <v>0.69473046000000005</v>
      </c>
      <c r="B249" s="1">
        <v>0.69551819999999998</v>
      </c>
    </row>
    <row r="250" spans="1:2" x14ac:dyDescent="0.25">
      <c r="A250" s="1">
        <v>0.69531940000000003</v>
      </c>
      <c r="B250" s="1">
        <v>0.69433880000000003</v>
      </c>
    </row>
    <row r="251" spans="1:2" x14ac:dyDescent="0.25">
      <c r="A251" s="1">
        <v>0.69508119999999995</v>
      </c>
      <c r="B251" s="1">
        <v>0.69927629999999996</v>
      </c>
    </row>
    <row r="252" spans="1:2" x14ac:dyDescent="0.25">
      <c r="A252" s="1">
        <v>0.6941503</v>
      </c>
      <c r="B252" s="1">
        <v>0.70140400000000003</v>
      </c>
    </row>
    <row r="253" spans="1:2" x14ac:dyDescent="0.25">
      <c r="A253" s="1">
        <v>0.69532466000000004</v>
      </c>
      <c r="B253" s="1">
        <v>0.69758529999999996</v>
      </c>
    </row>
    <row r="254" spans="1:2" x14ac:dyDescent="0.25">
      <c r="A254" s="1">
        <v>0.69699500000000003</v>
      </c>
      <c r="B254" s="1">
        <v>0.69447680000000001</v>
      </c>
    </row>
    <row r="255" spans="1:2" x14ac:dyDescent="0.25">
      <c r="A255" s="1">
        <v>0.69393190000000005</v>
      </c>
      <c r="B255" s="1">
        <v>0.69574550000000002</v>
      </c>
    </row>
    <row r="256" spans="1:2" x14ac:dyDescent="0.25">
      <c r="A256" s="1">
        <v>0.6945905</v>
      </c>
      <c r="B256" s="1">
        <v>0.69830614000000002</v>
      </c>
    </row>
    <row r="257" spans="1:2" x14ac:dyDescent="0.25">
      <c r="A257" s="1">
        <v>0.69394224999999998</v>
      </c>
      <c r="B257" s="1">
        <v>0.69618709999999995</v>
      </c>
    </row>
    <row r="258" spans="1:2" x14ac:dyDescent="0.25">
      <c r="A258" s="1">
        <v>0.69903930000000003</v>
      </c>
      <c r="B258" s="1">
        <v>0.69422304999999995</v>
      </c>
    </row>
    <row r="259" spans="1:2" x14ac:dyDescent="0.25">
      <c r="A259" s="1">
        <v>0.69873050000000003</v>
      </c>
      <c r="B259" s="1">
        <v>0.69736149999999997</v>
      </c>
    </row>
    <row r="260" spans="1:2" x14ac:dyDescent="0.25">
      <c r="A260" s="1">
        <v>0.74173902999999997</v>
      </c>
      <c r="B260" s="1">
        <v>0.69804659999999996</v>
      </c>
    </row>
    <row r="261" spans="1:2" x14ac:dyDescent="0.25">
      <c r="A261" s="1">
        <v>0.92745345999999995</v>
      </c>
      <c r="B261" s="1">
        <v>0.70210090000000003</v>
      </c>
    </row>
    <row r="262" spans="1:2" x14ac:dyDescent="0.25">
      <c r="A262" s="1">
        <v>1.1845398</v>
      </c>
      <c r="B262" s="1">
        <v>0.69630329999999996</v>
      </c>
    </row>
    <row r="263" spans="1:2" x14ac:dyDescent="0.25">
      <c r="A263" s="1">
        <v>0.82222843000000001</v>
      </c>
      <c r="B263" s="1">
        <v>0.7046943</v>
      </c>
    </row>
    <row r="264" spans="1:2" x14ac:dyDescent="0.25">
      <c r="A264" s="1">
        <v>0.69998616000000002</v>
      </c>
      <c r="B264" s="1">
        <v>0.70613956</v>
      </c>
    </row>
    <row r="265" spans="1:2" x14ac:dyDescent="0.25">
      <c r="A265" s="1">
        <v>0.69558156000000004</v>
      </c>
      <c r="B265" s="1">
        <v>0.69687706000000005</v>
      </c>
    </row>
    <row r="266" spans="1:2" x14ac:dyDescent="0.25">
      <c r="A266" s="1">
        <v>0.69334686000000001</v>
      </c>
      <c r="B266" s="1">
        <v>0.69564440000000005</v>
      </c>
    </row>
    <row r="267" spans="1:2" x14ac:dyDescent="0.25">
      <c r="A267" s="1">
        <v>0.69340044000000001</v>
      </c>
      <c r="B267" s="1">
        <v>0.70079862999999998</v>
      </c>
    </row>
    <row r="268" spans="1:2" x14ac:dyDescent="0.25">
      <c r="A268" s="1">
        <v>0.69349103999999995</v>
      </c>
      <c r="B268" s="1">
        <v>0.69480794999999995</v>
      </c>
    </row>
    <row r="269" spans="1:2" x14ac:dyDescent="0.25">
      <c r="A269" s="1">
        <v>0.69357979999999997</v>
      </c>
      <c r="B269" s="1">
        <v>0.69372385999999997</v>
      </c>
    </row>
    <row r="270" spans="1:2" x14ac:dyDescent="0.25">
      <c r="A270" s="1">
        <v>0.69354660000000001</v>
      </c>
      <c r="B270" s="1">
        <v>0.70048237000000002</v>
      </c>
    </row>
    <row r="271" spans="1:2" x14ac:dyDescent="0.25">
      <c r="A271" s="1">
        <v>0.69386639999999999</v>
      </c>
      <c r="B271" s="1">
        <v>0.70341670000000001</v>
      </c>
    </row>
    <row r="272" spans="1:2" x14ac:dyDescent="0.25">
      <c r="A272" s="1">
        <v>0.69402540000000001</v>
      </c>
      <c r="B272" s="1">
        <v>0.70191110000000001</v>
      </c>
    </row>
    <row r="273" spans="1:2" x14ac:dyDescent="0.25">
      <c r="A273" s="1">
        <v>0.69354170000000004</v>
      </c>
      <c r="B273" s="1">
        <v>0.70064519999999997</v>
      </c>
    </row>
    <row r="274" spans="1:2" x14ac:dyDescent="0.25">
      <c r="A274" s="1">
        <v>0.69384230000000002</v>
      </c>
      <c r="B274" s="1">
        <v>0.69867140000000005</v>
      </c>
    </row>
    <row r="275" spans="1:2" x14ac:dyDescent="0.25">
      <c r="A275" s="1">
        <v>0.69374924999999998</v>
      </c>
      <c r="B275" s="1">
        <v>0.69719180000000003</v>
      </c>
    </row>
    <row r="276" spans="1:2" x14ac:dyDescent="0.25">
      <c r="A276" s="1">
        <v>0.69331896000000004</v>
      </c>
      <c r="B276" s="1">
        <v>0.69703775999999995</v>
      </c>
    </row>
    <row r="277" spans="1:2" x14ac:dyDescent="0.25">
      <c r="A277" s="1">
        <v>0.69328343999999997</v>
      </c>
      <c r="B277" s="1">
        <v>0.69711184999999998</v>
      </c>
    </row>
    <row r="278" spans="1:2" x14ac:dyDescent="0.25">
      <c r="A278" s="1">
        <v>0.69331120000000002</v>
      </c>
      <c r="B278" s="1">
        <v>0.69817673999999996</v>
      </c>
    </row>
    <row r="279" spans="1:2" x14ac:dyDescent="0.25">
      <c r="A279" s="1">
        <v>0.69428250000000002</v>
      </c>
      <c r="B279" s="1">
        <v>0.70454079999999997</v>
      </c>
    </row>
    <row r="280" spans="1:2" x14ac:dyDescent="0.25">
      <c r="A280" s="1">
        <v>0.79210119999999995</v>
      </c>
      <c r="B280" s="1">
        <v>0.69716113999999996</v>
      </c>
    </row>
    <row r="281" spans="1:2" x14ac:dyDescent="0.25">
      <c r="A281" s="1">
        <v>1.2702975000000001</v>
      </c>
      <c r="B281" s="1">
        <v>0.69453776</v>
      </c>
    </row>
    <row r="282" spans="1:2" x14ac:dyDescent="0.25">
      <c r="A282" s="1">
        <v>1.0244317999999999</v>
      </c>
      <c r="B282" s="1">
        <v>0.69938104999999995</v>
      </c>
    </row>
    <row r="283" spans="1:2" x14ac:dyDescent="0.25">
      <c r="A283" s="1">
        <v>1.1288923</v>
      </c>
      <c r="B283" s="1">
        <v>0.69692659999999995</v>
      </c>
    </row>
    <row r="284" spans="1:2" x14ac:dyDescent="0.25">
      <c r="A284" s="1">
        <v>0.71136725000000001</v>
      </c>
      <c r="B284" s="1">
        <v>0.70068293999999998</v>
      </c>
    </row>
    <row r="285" spans="1:2" x14ac:dyDescent="0.25">
      <c r="A285" s="1">
        <v>0.72544810000000004</v>
      </c>
      <c r="B285" s="1">
        <v>0.69482045999999997</v>
      </c>
    </row>
    <row r="286" spans="1:2" x14ac:dyDescent="0.25">
      <c r="A286" s="1">
        <v>0.74377720000000003</v>
      </c>
      <c r="B286" s="1">
        <v>0.69558940000000002</v>
      </c>
    </row>
    <row r="287" spans="1:2" x14ac:dyDescent="0.25">
      <c r="A287" s="1">
        <v>0.76917404</v>
      </c>
      <c r="B287" s="1">
        <v>0.70007116000000003</v>
      </c>
    </row>
    <row r="288" spans="1:2" x14ac:dyDescent="0.25">
      <c r="A288" s="1">
        <v>0.74869870000000005</v>
      </c>
      <c r="B288" s="1">
        <v>0.69709443999999998</v>
      </c>
    </row>
    <row r="289" spans="1:2" x14ac:dyDescent="0.25">
      <c r="A289" s="1">
        <v>0.69865259999999996</v>
      </c>
      <c r="B289" s="1">
        <v>0.69509613999999997</v>
      </c>
    </row>
    <row r="290" spans="1:2" x14ac:dyDescent="0.25">
      <c r="A290" s="1">
        <v>0.70026195000000002</v>
      </c>
      <c r="B290" s="1">
        <v>0.69506959999999995</v>
      </c>
    </row>
    <row r="291" spans="1:2" x14ac:dyDescent="0.25">
      <c r="A291" s="1">
        <v>0.69935060000000004</v>
      </c>
      <c r="B291" s="1">
        <v>0.69449455000000004</v>
      </c>
    </row>
    <row r="292" spans="1:2" x14ac:dyDescent="0.25">
      <c r="A292" s="1">
        <v>0.69939905000000002</v>
      </c>
      <c r="B292" s="1">
        <v>0.69388824999999998</v>
      </c>
    </row>
    <row r="293" spans="1:2" x14ac:dyDescent="0.25">
      <c r="A293" s="1">
        <v>0.69550663000000001</v>
      </c>
      <c r="B293" s="1">
        <v>0.69393380000000005</v>
      </c>
    </row>
    <row r="294" spans="1:2" x14ac:dyDescent="0.25">
      <c r="A294" s="1">
        <v>0.69530517000000003</v>
      </c>
      <c r="B294" s="1">
        <v>0.69406325000000002</v>
      </c>
    </row>
    <row r="295" spans="1:2" x14ac:dyDescent="0.25">
      <c r="A295" s="1">
        <v>0.69521569999999999</v>
      </c>
      <c r="B295" s="1">
        <v>0.6939227</v>
      </c>
    </row>
    <row r="296" spans="1:2" x14ac:dyDescent="0.25">
      <c r="A296" s="1">
        <v>0.69566386999999996</v>
      </c>
      <c r="B296" s="1">
        <v>0.69497359999999997</v>
      </c>
    </row>
    <row r="297" spans="1:2" x14ac:dyDescent="0.25">
      <c r="A297" s="1">
        <v>0.70315284</v>
      </c>
      <c r="B297" s="1">
        <v>0.69698470000000001</v>
      </c>
    </row>
    <row r="298" spans="1:2" x14ac:dyDescent="0.25">
      <c r="A298" s="1">
        <v>0.85346339999999998</v>
      </c>
      <c r="B298" s="1">
        <v>0.69585920000000001</v>
      </c>
    </row>
    <row r="299" spans="1:2" x14ac:dyDescent="0.25">
      <c r="A299" s="1">
        <v>0.98025980000000001</v>
      </c>
      <c r="B299" s="1">
        <v>0.69915223000000004</v>
      </c>
    </row>
    <row r="300" spans="1:2" x14ac:dyDescent="0.25">
      <c r="A300" s="1">
        <v>0.80091020000000002</v>
      </c>
      <c r="B300" s="1">
        <v>0.69803059999999995</v>
      </c>
    </row>
    <row r="301" spans="1:2" x14ac:dyDescent="0.25">
      <c r="A301" s="1">
        <v>0.83346324999999999</v>
      </c>
      <c r="B301" s="1">
        <v>0.69347959999999997</v>
      </c>
    </row>
    <row r="302" spans="1:2" x14ac:dyDescent="0.25">
      <c r="A302" s="1">
        <v>1.0397413</v>
      </c>
      <c r="B302" s="1">
        <v>1.2676392000000001</v>
      </c>
    </row>
    <row r="303" spans="1:2" x14ac:dyDescent="0.25">
      <c r="A303" s="1">
        <v>0.71328247</v>
      </c>
      <c r="B303" s="1">
        <v>1.2971383000000001</v>
      </c>
    </row>
    <row r="304" spans="1:2" x14ac:dyDescent="0.25">
      <c r="A304" s="1">
        <v>0.70911539999999995</v>
      </c>
      <c r="B304" s="1">
        <v>1.3110573999999999</v>
      </c>
    </row>
    <row r="305" spans="1:2" x14ac:dyDescent="0.25">
      <c r="A305" s="1">
        <v>0.70709056000000003</v>
      </c>
      <c r="B305" s="1">
        <v>1.3114045000000001</v>
      </c>
    </row>
    <row r="306" spans="1:2" x14ac:dyDescent="0.25">
      <c r="A306" s="1">
        <v>0.70224379999999997</v>
      </c>
      <c r="B306" s="1">
        <v>1.2746881000000001</v>
      </c>
    </row>
    <row r="307" spans="1:2" x14ac:dyDescent="0.25">
      <c r="A307" s="1">
        <v>0.70243126</v>
      </c>
      <c r="B307" s="1">
        <v>0.73460776000000005</v>
      </c>
    </row>
    <row r="308" spans="1:2" x14ac:dyDescent="0.25">
      <c r="A308" s="1">
        <v>0.6968647</v>
      </c>
      <c r="B308" s="1">
        <v>0.70572049999999997</v>
      </c>
    </row>
    <row r="309" spans="1:2" x14ac:dyDescent="0.25">
      <c r="A309" s="1">
        <v>0.69685359999999996</v>
      </c>
      <c r="B309" s="1">
        <v>0.71058100000000002</v>
      </c>
    </row>
    <row r="310" spans="1:2" x14ac:dyDescent="0.25">
      <c r="A310" s="1">
        <v>0.69381225000000002</v>
      </c>
      <c r="B310" s="1">
        <v>0.70595585999999999</v>
      </c>
    </row>
    <row r="311" spans="1:2" x14ac:dyDescent="0.25">
      <c r="A311" s="1">
        <v>0.69392615999999996</v>
      </c>
      <c r="B311" s="1">
        <v>0.70047086000000003</v>
      </c>
    </row>
    <row r="312" spans="1:2" x14ac:dyDescent="0.25">
      <c r="A312" s="1">
        <v>0.69445133000000003</v>
      </c>
      <c r="B312" s="1">
        <v>0.70058909999999996</v>
      </c>
    </row>
    <row r="313" spans="1:2" x14ac:dyDescent="0.25">
      <c r="A313" s="1">
        <v>0.69808409999999999</v>
      </c>
      <c r="B313" s="1">
        <v>0.69639949999999995</v>
      </c>
    </row>
    <row r="314" spans="1:2" x14ac:dyDescent="0.25">
      <c r="A314" s="1">
        <v>0.69800510000000004</v>
      </c>
      <c r="B314" s="1">
        <v>0.69650219999999996</v>
      </c>
    </row>
    <row r="315" spans="1:2" x14ac:dyDescent="0.25">
      <c r="A315" s="1">
        <v>0.69374685999999997</v>
      </c>
      <c r="B315" s="1">
        <v>0.69597715000000004</v>
      </c>
    </row>
    <row r="316" spans="1:2" x14ac:dyDescent="0.25">
      <c r="A316" s="1">
        <v>0.70152619999999999</v>
      </c>
      <c r="B316" s="1">
        <v>0.69523310000000005</v>
      </c>
    </row>
    <row r="317" spans="1:2" x14ac:dyDescent="0.25">
      <c r="A317" s="1">
        <v>0.69713309999999995</v>
      </c>
      <c r="B317" s="1">
        <v>0.69402339999999996</v>
      </c>
    </row>
    <row r="318" spans="1:2" x14ac:dyDescent="0.25">
      <c r="A318" s="1">
        <v>0.70220846000000003</v>
      </c>
      <c r="B318" s="1">
        <v>0.69377272999999995</v>
      </c>
    </row>
    <row r="319" spans="1:2" x14ac:dyDescent="0.25">
      <c r="A319" s="1">
        <v>0.69436573999999995</v>
      </c>
      <c r="B319" s="1">
        <v>0.69656395999999998</v>
      </c>
    </row>
    <row r="320" spans="1:2" x14ac:dyDescent="0.25">
      <c r="A320" s="1">
        <v>0.69546216999999999</v>
      </c>
      <c r="B320" s="1">
        <v>0.69352689999999995</v>
      </c>
    </row>
    <row r="321" spans="1:2" x14ac:dyDescent="0.25">
      <c r="A321" s="1">
        <v>0.69490589999999997</v>
      </c>
      <c r="B321" s="1">
        <v>0.69332682999999995</v>
      </c>
    </row>
    <row r="322" spans="1:2" x14ac:dyDescent="0.25">
      <c r="A322" s="1">
        <v>0.69352084000000003</v>
      </c>
      <c r="B322" s="1">
        <v>0.69508440000000005</v>
      </c>
    </row>
    <row r="323" spans="1:2" x14ac:dyDescent="0.25">
      <c r="A323" s="1">
        <v>0.74216459999999995</v>
      </c>
      <c r="B323" s="1">
        <v>0.69466300000000003</v>
      </c>
    </row>
    <row r="324" spans="1:2" x14ac:dyDescent="0.25">
      <c r="A324" s="1">
        <v>0.72558683000000002</v>
      </c>
      <c r="B324" s="1">
        <v>0.6944787</v>
      </c>
    </row>
    <row r="325" spans="1:2" x14ac:dyDescent="0.25">
      <c r="A325" s="1">
        <v>0.78287244</v>
      </c>
      <c r="B325" s="1">
        <v>0.70002293999999998</v>
      </c>
    </row>
    <row r="326" spans="1:2" x14ac:dyDescent="0.25">
      <c r="A326" s="1">
        <v>0.72041520000000003</v>
      </c>
      <c r="B326" s="1">
        <v>0.69490660000000004</v>
      </c>
    </row>
    <row r="327" spans="1:2" x14ac:dyDescent="0.25">
      <c r="A327" s="1">
        <v>0.69926809999999995</v>
      </c>
      <c r="B327" s="1">
        <v>0.69472677000000005</v>
      </c>
    </row>
    <row r="328" spans="1:2" x14ac:dyDescent="0.25">
      <c r="A328" s="1">
        <v>0.70268023000000002</v>
      </c>
      <c r="B328" s="1">
        <v>0.70040612999999996</v>
      </c>
    </row>
    <row r="329" spans="1:2" x14ac:dyDescent="0.25">
      <c r="A329" s="1">
        <v>0.70486879999999996</v>
      </c>
      <c r="B329" s="1">
        <v>0.69396435999999995</v>
      </c>
    </row>
    <row r="330" spans="1:2" x14ac:dyDescent="0.25">
      <c r="A330" s="1">
        <v>0.71339620000000004</v>
      </c>
      <c r="B330" s="1">
        <v>0.7036289</v>
      </c>
    </row>
    <row r="331" spans="1:2" x14ac:dyDescent="0.25">
      <c r="A331" s="1">
        <v>0.69871134000000001</v>
      </c>
      <c r="B331" s="1">
        <v>0.70497215000000002</v>
      </c>
    </row>
    <row r="332" spans="1:2" x14ac:dyDescent="0.25">
      <c r="A332" s="1">
        <v>0.76893394999999998</v>
      </c>
      <c r="B332" s="1">
        <v>0.73236299999999999</v>
      </c>
    </row>
    <row r="333" spans="1:2" x14ac:dyDescent="0.25">
      <c r="A333" s="1">
        <v>0.88265830000000001</v>
      </c>
      <c r="B333" s="1">
        <v>0.71390370000000003</v>
      </c>
    </row>
    <row r="334" spans="1:2" x14ac:dyDescent="0.25">
      <c r="A334" s="1">
        <v>0.855966</v>
      </c>
      <c r="B334" s="1">
        <v>0.71734770000000003</v>
      </c>
    </row>
    <row r="335" spans="1:2" x14ac:dyDescent="0.25">
      <c r="A335" s="1">
        <v>0.71756023000000002</v>
      </c>
      <c r="B335" s="1">
        <v>0.69975549999999997</v>
      </c>
    </row>
    <row r="336" spans="1:2" x14ac:dyDescent="0.25">
      <c r="A336" s="1">
        <v>0.78923714</v>
      </c>
      <c r="B336" s="1">
        <v>0.77112113999999998</v>
      </c>
    </row>
    <row r="337" spans="1:2" x14ac:dyDescent="0.25">
      <c r="A337" s="1">
        <v>0.70919569999999998</v>
      </c>
      <c r="B337" s="1">
        <v>0.69828254000000001</v>
      </c>
    </row>
    <row r="338" spans="1:2" x14ac:dyDescent="0.25">
      <c r="A338" s="1">
        <v>0.70301663999999997</v>
      </c>
      <c r="B338" s="1">
        <v>0.69533109999999998</v>
      </c>
    </row>
    <row r="339" spans="1:2" x14ac:dyDescent="0.25">
      <c r="A339" s="1">
        <v>0.69606069999999998</v>
      </c>
      <c r="B339" s="1">
        <v>0.70103570000000004</v>
      </c>
    </row>
    <row r="340" spans="1:2" x14ac:dyDescent="0.25">
      <c r="A340" s="1">
        <v>1.2204931999999999</v>
      </c>
      <c r="B340" s="1">
        <v>0.70395629999999998</v>
      </c>
    </row>
    <row r="341" spans="1:2" x14ac:dyDescent="0.25">
      <c r="A341" s="1">
        <v>1.2521274</v>
      </c>
      <c r="B341" s="1">
        <v>0.69803225999999996</v>
      </c>
    </row>
    <row r="342" spans="1:2" x14ac:dyDescent="0.25">
      <c r="A342" s="1">
        <v>0.81158655999999996</v>
      </c>
      <c r="B342" s="1">
        <v>0.70305925999999996</v>
      </c>
    </row>
    <row r="343" spans="1:2" x14ac:dyDescent="0.25">
      <c r="A343" s="1">
        <v>0.78129362999999996</v>
      </c>
      <c r="B343" s="1">
        <v>0.69667939999999995</v>
      </c>
    </row>
    <row r="344" spans="1:2" x14ac:dyDescent="0.25">
      <c r="A344" s="1">
        <v>0.78858669999999997</v>
      </c>
      <c r="B344" s="1">
        <v>0.69493349999999998</v>
      </c>
    </row>
    <row r="345" spans="1:2" x14ac:dyDescent="0.25">
      <c r="A345" s="1">
        <v>0.74399669999999996</v>
      </c>
      <c r="B345" s="1">
        <v>0.69644969999999995</v>
      </c>
    </row>
    <row r="346" spans="1:2" x14ac:dyDescent="0.25">
      <c r="A346" s="1">
        <v>1.1271583999999999</v>
      </c>
      <c r="B346" s="1">
        <v>0.69841169999999997</v>
      </c>
    </row>
    <row r="347" spans="1:2" x14ac:dyDescent="0.25">
      <c r="A347" s="1">
        <v>1.2695517999999999</v>
      </c>
      <c r="B347" s="1">
        <v>0.69611573000000004</v>
      </c>
    </row>
    <row r="348" spans="1:2" x14ac:dyDescent="0.25">
      <c r="A348" s="1">
        <v>1.2768681</v>
      </c>
      <c r="B348" s="1">
        <v>0.69487363000000002</v>
      </c>
    </row>
    <row r="349" spans="1:2" x14ac:dyDescent="0.25">
      <c r="A349" s="1">
        <v>1.2720346</v>
      </c>
      <c r="B349" s="1">
        <v>0.69484042999999995</v>
      </c>
    </row>
    <row r="350" spans="1:2" x14ac:dyDescent="0.25">
      <c r="A350" s="1">
        <v>1.0188573999999999</v>
      </c>
      <c r="B350" s="1">
        <v>0.71229529999999996</v>
      </c>
    </row>
    <row r="351" spans="1:2" x14ac:dyDescent="0.25">
      <c r="A351" s="1">
        <v>0.92145259999999996</v>
      </c>
      <c r="B351" s="1">
        <v>0.71747965000000002</v>
      </c>
    </row>
    <row r="352" spans="1:2" x14ac:dyDescent="0.25">
      <c r="A352" s="1">
        <v>0.83603852999999995</v>
      </c>
      <c r="B352" s="1">
        <v>0.70181830000000001</v>
      </c>
    </row>
    <row r="353" spans="1:2" x14ac:dyDescent="0.25">
      <c r="A353" s="1">
        <v>0.77215873999999995</v>
      </c>
      <c r="B353" s="1">
        <v>0.69647234999999996</v>
      </c>
    </row>
    <row r="354" spans="1:2" x14ac:dyDescent="0.25">
      <c r="A354" s="1">
        <v>0.725912</v>
      </c>
      <c r="B354" s="1">
        <v>0.72929339999999998</v>
      </c>
    </row>
    <row r="355" spans="1:2" x14ac:dyDescent="0.25">
      <c r="A355" s="1">
        <v>0.73136926000000002</v>
      </c>
      <c r="B355" s="1">
        <v>0.74292725000000004</v>
      </c>
    </row>
    <row r="356" spans="1:2" x14ac:dyDescent="0.25">
      <c r="A356" s="1">
        <v>0.70026790000000005</v>
      </c>
      <c r="B356" s="1">
        <v>0.70666079999999998</v>
      </c>
    </row>
    <row r="357" spans="1:2" x14ac:dyDescent="0.25">
      <c r="A357" s="1">
        <v>0.70451909999999995</v>
      </c>
      <c r="B357" s="1">
        <v>0.70005170000000005</v>
      </c>
    </row>
    <row r="358" spans="1:2" x14ac:dyDescent="0.25">
      <c r="A358" s="1">
        <v>0.70495680000000005</v>
      </c>
      <c r="B358" s="1">
        <v>0.70822549999999995</v>
      </c>
    </row>
    <row r="359" spans="1:2" x14ac:dyDescent="0.25">
      <c r="A359" s="1">
        <v>0.70042450000000001</v>
      </c>
      <c r="B359" s="1">
        <v>0.70090735000000004</v>
      </c>
    </row>
    <row r="360" spans="1:2" x14ac:dyDescent="0.25">
      <c r="A360" s="1">
        <v>0.70272570000000001</v>
      </c>
      <c r="B360" s="1">
        <v>0.69541352999999995</v>
      </c>
    </row>
    <row r="361" spans="1:2" x14ac:dyDescent="0.25">
      <c r="A361" s="1">
        <v>1.1969989999999999</v>
      </c>
      <c r="B361" s="1">
        <v>0.69540270000000004</v>
      </c>
    </row>
    <row r="362" spans="1:2" x14ac:dyDescent="0.25">
      <c r="A362" s="1">
        <v>0.86609510000000001</v>
      </c>
      <c r="B362" s="1">
        <v>0.69863070000000005</v>
      </c>
    </row>
    <row r="363" spans="1:2" x14ac:dyDescent="0.25">
      <c r="A363" s="1">
        <v>0.95567579999999996</v>
      </c>
      <c r="B363" s="1">
        <v>0.69822930000000005</v>
      </c>
    </row>
    <row r="364" spans="1:2" x14ac:dyDescent="0.25">
      <c r="A364" s="1">
        <v>0.80829340000000005</v>
      </c>
      <c r="B364" s="1">
        <v>0.69817143999999998</v>
      </c>
    </row>
    <row r="365" spans="1:2" x14ac:dyDescent="0.25">
      <c r="A365" s="1">
        <v>0.71108526000000005</v>
      </c>
      <c r="B365" s="1">
        <v>0.6971366</v>
      </c>
    </row>
    <row r="366" spans="1:2" x14ac:dyDescent="0.25">
      <c r="A366" s="1">
        <v>0.75043499999999996</v>
      </c>
      <c r="B366" s="1">
        <v>0.69762489999999999</v>
      </c>
    </row>
    <row r="367" spans="1:2" x14ac:dyDescent="0.25">
      <c r="A367" s="1">
        <v>0.71086866000000004</v>
      </c>
      <c r="B367" s="1">
        <v>0.69675416000000001</v>
      </c>
    </row>
    <row r="368" spans="1:2" x14ac:dyDescent="0.25">
      <c r="A368" s="1">
        <v>0.71131420000000001</v>
      </c>
      <c r="B368" s="1">
        <v>0.69547755</v>
      </c>
    </row>
    <row r="369" spans="1:2" x14ac:dyDescent="0.25">
      <c r="A369" s="1">
        <v>0.69479113999999997</v>
      </c>
      <c r="B369" s="1">
        <v>0.69650199999999995</v>
      </c>
    </row>
    <row r="370" spans="1:2" x14ac:dyDescent="0.25">
      <c r="A370" s="1">
        <v>0.70349234000000005</v>
      </c>
      <c r="B370" s="1">
        <v>0.69509829999999995</v>
      </c>
    </row>
    <row r="371" spans="1:2" x14ac:dyDescent="0.25">
      <c r="A371" s="1">
        <v>0.69764119999999996</v>
      </c>
      <c r="B371" s="1">
        <v>0.69621617000000002</v>
      </c>
    </row>
    <row r="372" spans="1:2" x14ac:dyDescent="0.25">
      <c r="A372" s="1">
        <v>0.70322037000000004</v>
      </c>
      <c r="B372" s="1">
        <v>0.69606570000000001</v>
      </c>
    </row>
    <row r="373" spans="1:2" x14ac:dyDescent="0.25">
      <c r="A373" s="1">
        <v>0.70294080000000003</v>
      </c>
      <c r="B373" s="1">
        <v>0.69734099999999999</v>
      </c>
    </row>
    <row r="374" spans="1:2" x14ac:dyDescent="0.25">
      <c r="A374" s="1">
        <v>0.69734149999999995</v>
      </c>
      <c r="B374" s="1">
        <v>0.69747119999999996</v>
      </c>
    </row>
    <row r="375" spans="1:2" x14ac:dyDescent="0.25">
      <c r="A375" s="1">
        <v>0.69364239999999999</v>
      </c>
      <c r="B375" s="1">
        <v>0.6985825</v>
      </c>
    </row>
    <row r="376" spans="1:2" x14ac:dyDescent="0.25">
      <c r="A376" s="1">
        <v>0.69547397</v>
      </c>
      <c r="B376" s="1">
        <v>0.69991369999999997</v>
      </c>
    </row>
    <row r="377" spans="1:2" x14ac:dyDescent="0.25">
      <c r="A377" s="1">
        <v>0.70080030000000004</v>
      </c>
      <c r="B377" s="1">
        <v>0.70012629999999998</v>
      </c>
    </row>
    <row r="378" spans="1:2" x14ac:dyDescent="0.25">
      <c r="A378" s="1">
        <v>0.70361879999999999</v>
      </c>
      <c r="B378" s="1">
        <v>0.70336186999999994</v>
      </c>
    </row>
    <row r="379" spans="1:2" x14ac:dyDescent="0.25">
      <c r="A379" s="1">
        <v>0.7328462</v>
      </c>
      <c r="B379" s="1">
        <v>0.70423769999999997</v>
      </c>
    </row>
    <row r="380" spans="1:2" x14ac:dyDescent="0.25">
      <c r="A380" s="1">
        <v>0.70467999999999997</v>
      </c>
      <c r="B380" s="1">
        <v>0.7018451</v>
      </c>
    </row>
    <row r="381" spans="1:2" x14ac:dyDescent="0.25">
      <c r="A381" s="1">
        <v>0.7039839</v>
      </c>
      <c r="B381" s="1">
        <v>0.70006889999999999</v>
      </c>
    </row>
    <row r="382" spans="1:2" x14ac:dyDescent="0.25">
      <c r="A382" s="1">
        <v>0.69450986000000003</v>
      </c>
      <c r="B382" s="1">
        <v>0.69920210000000005</v>
      </c>
    </row>
    <row r="383" spans="1:2" x14ac:dyDescent="0.25">
      <c r="A383" s="1">
        <v>0.69498789999999999</v>
      </c>
      <c r="B383" s="1">
        <v>0.69567270000000003</v>
      </c>
    </row>
    <row r="384" spans="1:2" x14ac:dyDescent="0.25">
      <c r="A384" s="1">
        <v>0.69666289999999997</v>
      </c>
      <c r="B384" s="1">
        <v>0.69738339999999999</v>
      </c>
    </row>
    <row r="385" spans="1:2" x14ac:dyDescent="0.25">
      <c r="A385" s="1">
        <v>0.709198</v>
      </c>
      <c r="B385" s="1">
        <v>0.69943493999999995</v>
      </c>
    </row>
    <row r="386" spans="1:2" x14ac:dyDescent="0.25">
      <c r="A386" s="1">
        <v>0.80432990000000004</v>
      </c>
      <c r="B386" s="1">
        <v>0.70277230000000002</v>
      </c>
    </row>
    <row r="387" spans="1:2" x14ac:dyDescent="0.25">
      <c r="A387" s="1">
        <v>0.70544826999999999</v>
      </c>
      <c r="B387" s="1">
        <v>0.70524719999999996</v>
      </c>
    </row>
    <row r="388" spans="1:2" x14ac:dyDescent="0.25">
      <c r="A388" s="1">
        <v>0.70657959999999997</v>
      </c>
      <c r="B388" s="1">
        <v>0.69417589999999996</v>
      </c>
    </row>
    <row r="389" spans="1:2" x14ac:dyDescent="0.25">
      <c r="A389" s="1">
        <v>0.70741372999999996</v>
      </c>
      <c r="B389" s="1">
        <v>0.69461965999999997</v>
      </c>
    </row>
    <row r="390" spans="1:2" x14ac:dyDescent="0.25">
      <c r="A390" s="1">
        <v>0.71042645000000004</v>
      </c>
      <c r="B390" s="1">
        <v>0.70752232999999998</v>
      </c>
    </row>
    <row r="391" spans="1:2" x14ac:dyDescent="0.25">
      <c r="A391" s="1">
        <v>0.71262365999999999</v>
      </c>
      <c r="B391" s="1">
        <v>0.69416849999999997</v>
      </c>
    </row>
    <row r="392" spans="1:2" x14ac:dyDescent="0.25">
      <c r="A392" s="1">
        <v>0.71234125000000004</v>
      </c>
      <c r="B392" s="1">
        <v>0.69386270000000005</v>
      </c>
    </row>
    <row r="393" spans="1:2" x14ac:dyDescent="0.25">
      <c r="A393" s="1">
        <v>0.7045882</v>
      </c>
      <c r="B393" s="1">
        <v>0.70016193000000004</v>
      </c>
    </row>
    <row r="394" spans="1:2" x14ac:dyDescent="0.25">
      <c r="A394" s="1">
        <v>0.70181839999999995</v>
      </c>
      <c r="B394" s="1">
        <v>0.70084833999999996</v>
      </c>
    </row>
    <row r="395" spans="1:2" x14ac:dyDescent="0.25">
      <c r="A395" s="1">
        <v>0.70103230000000005</v>
      </c>
      <c r="B395" s="1">
        <v>0.69626325</v>
      </c>
    </row>
    <row r="396" spans="1:2" x14ac:dyDescent="0.25">
      <c r="A396" s="1">
        <v>0.70285136000000004</v>
      </c>
      <c r="B396" s="1">
        <v>0.696824</v>
      </c>
    </row>
    <row r="397" spans="1:2" x14ac:dyDescent="0.25">
      <c r="A397" s="1">
        <v>0.70291144000000005</v>
      </c>
      <c r="B397" s="1">
        <v>0.80048680000000005</v>
      </c>
    </row>
    <row r="398" spans="1:2" x14ac:dyDescent="0.25">
      <c r="A398" s="1">
        <v>0.69939773999999999</v>
      </c>
      <c r="B398" s="1">
        <v>1.1521421999999999</v>
      </c>
    </row>
    <row r="399" spans="1:2" x14ac:dyDescent="0.25">
      <c r="A399" s="1">
        <v>0.71206117000000002</v>
      </c>
      <c r="B399" s="1">
        <v>1.1536989</v>
      </c>
    </row>
    <row r="400" spans="1:2" x14ac:dyDescent="0.25">
      <c r="A400" s="1">
        <v>0.70965283999999995</v>
      </c>
      <c r="B400" s="1">
        <v>1.2104063</v>
      </c>
    </row>
    <row r="401" spans="1:2" x14ac:dyDescent="0.25">
      <c r="A401" s="1">
        <v>0.72141920000000004</v>
      </c>
      <c r="B401" s="1">
        <v>0.88656699999999999</v>
      </c>
    </row>
    <row r="402" spans="1:2" x14ac:dyDescent="0.25">
      <c r="A402" s="1">
        <v>0.70940380000000003</v>
      </c>
      <c r="B402" s="1">
        <v>0.71640369999999998</v>
      </c>
    </row>
    <row r="403" spans="1:2" x14ac:dyDescent="0.25">
      <c r="A403" s="1">
        <v>0.69360149999999998</v>
      </c>
      <c r="B403" s="1">
        <v>0.75567189999999995</v>
      </c>
    </row>
    <row r="404" spans="1:2" x14ac:dyDescent="0.25">
      <c r="A404" s="1">
        <v>0.71246796999999995</v>
      </c>
      <c r="B404" s="1">
        <v>0.72357490000000002</v>
      </c>
    </row>
    <row r="405" spans="1:2" x14ac:dyDescent="0.25">
      <c r="A405" s="1">
        <v>0.69538820000000001</v>
      </c>
      <c r="B405" s="1">
        <v>0.71802025999999997</v>
      </c>
    </row>
    <row r="406" spans="1:2" x14ac:dyDescent="0.25">
      <c r="A406" s="1">
        <v>0.79601049999999995</v>
      </c>
      <c r="B406" s="1">
        <v>0.72898436</v>
      </c>
    </row>
    <row r="407" spans="1:2" x14ac:dyDescent="0.25">
      <c r="A407" s="1">
        <v>0.7022697</v>
      </c>
      <c r="B407" s="1">
        <v>0.7215182</v>
      </c>
    </row>
    <row r="408" spans="1:2" x14ac:dyDescent="0.25">
      <c r="A408" s="1">
        <v>0.6974089</v>
      </c>
      <c r="B408" s="1">
        <v>0.7416507</v>
      </c>
    </row>
    <row r="409" spans="1:2" x14ac:dyDescent="0.25">
      <c r="A409" s="1">
        <v>0.77702766999999995</v>
      </c>
      <c r="B409" s="1">
        <v>0.76489675000000001</v>
      </c>
    </row>
    <row r="410" spans="1:2" x14ac:dyDescent="0.25">
      <c r="A410" s="1">
        <v>0.70898130000000004</v>
      </c>
      <c r="B410" s="1">
        <v>0.73679600000000001</v>
      </c>
    </row>
    <row r="411" spans="1:2" x14ac:dyDescent="0.25">
      <c r="A411" s="1">
        <v>0.70064970000000004</v>
      </c>
      <c r="B411" s="1">
        <v>0.71757159999999998</v>
      </c>
    </row>
    <row r="412" spans="1:2" x14ac:dyDescent="0.25">
      <c r="A412" s="1">
        <v>0.69874259999999999</v>
      </c>
      <c r="B412" s="1">
        <v>0.71485496000000004</v>
      </c>
    </row>
    <row r="413" spans="1:2" x14ac:dyDescent="0.25">
      <c r="A413" s="1">
        <v>0.69644289999999998</v>
      </c>
      <c r="B413" s="1">
        <v>0.79739040000000005</v>
      </c>
    </row>
    <row r="414" spans="1:2" x14ac:dyDescent="0.25">
      <c r="A414" s="1">
        <v>0.69878079999999998</v>
      </c>
      <c r="B414" s="1">
        <v>0.70491320000000002</v>
      </c>
    </row>
    <row r="415" spans="1:2" x14ac:dyDescent="0.25">
      <c r="A415" s="1">
        <v>0.69682529999999998</v>
      </c>
      <c r="B415" s="1">
        <v>0.70182334999999996</v>
      </c>
    </row>
    <row r="416" spans="1:2" x14ac:dyDescent="0.25">
      <c r="A416" s="1">
        <v>0.70303990000000005</v>
      </c>
      <c r="B416" s="1">
        <v>0.73344359999999997</v>
      </c>
    </row>
    <row r="417" spans="1:2" x14ac:dyDescent="0.25">
      <c r="A417" s="1">
        <v>0.69546527000000002</v>
      </c>
      <c r="B417" s="1">
        <v>0.71509599999999995</v>
      </c>
    </row>
    <row r="418" spans="1:2" x14ac:dyDescent="0.25">
      <c r="A418" s="1">
        <v>0.69690925000000004</v>
      </c>
      <c r="B418" s="1">
        <v>0.7139354</v>
      </c>
    </row>
    <row r="419" spans="1:2" x14ac:dyDescent="0.25">
      <c r="A419" s="1">
        <v>0.69693669999999996</v>
      </c>
      <c r="B419" s="1">
        <v>0.70687604000000004</v>
      </c>
    </row>
    <row r="420" spans="1:2" x14ac:dyDescent="0.25">
      <c r="A420" s="1">
        <v>0.70285640000000005</v>
      </c>
      <c r="B420" s="1">
        <v>0.75962890000000005</v>
      </c>
    </row>
    <row r="421" spans="1:2" x14ac:dyDescent="0.25">
      <c r="A421" s="1">
        <v>0.70407850000000005</v>
      </c>
      <c r="B421" s="1">
        <v>0.72776717000000002</v>
      </c>
    </row>
    <row r="422" spans="1:2" x14ac:dyDescent="0.25">
      <c r="A422" s="1">
        <v>0.70324469999999994</v>
      </c>
      <c r="B422" s="1">
        <v>0.71912335999999999</v>
      </c>
    </row>
    <row r="423" spans="1:2" x14ac:dyDescent="0.25">
      <c r="A423" s="1">
        <v>0.70441370000000003</v>
      </c>
      <c r="B423" s="1">
        <v>0.71169340000000003</v>
      </c>
    </row>
    <row r="424" spans="1:2" x14ac:dyDescent="0.25">
      <c r="A424" s="1">
        <v>0.70451229999999998</v>
      </c>
      <c r="B424" s="1">
        <v>0.73274254999999999</v>
      </c>
    </row>
    <row r="425" spans="1:2" x14ac:dyDescent="0.25">
      <c r="A425" s="1">
        <v>0.70615273999999995</v>
      </c>
      <c r="B425" s="1">
        <v>0.72446686000000005</v>
      </c>
    </row>
    <row r="426" spans="1:2" x14ac:dyDescent="0.25">
      <c r="A426" s="1">
        <v>0.70432260000000002</v>
      </c>
      <c r="B426" s="1">
        <v>0.73937123999999999</v>
      </c>
    </row>
    <row r="427" spans="1:2" x14ac:dyDescent="0.25">
      <c r="A427" s="1">
        <v>0.70367999999999997</v>
      </c>
      <c r="B427" s="1">
        <v>0.73719449999999997</v>
      </c>
    </row>
    <row r="428" spans="1:2" x14ac:dyDescent="0.25">
      <c r="A428" s="1">
        <v>0.70837784000000004</v>
      </c>
      <c r="B428" s="1">
        <v>0.7506254</v>
      </c>
    </row>
    <row r="429" spans="1:2" x14ac:dyDescent="0.25">
      <c r="A429" s="1">
        <v>0.70613300000000001</v>
      </c>
      <c r="B429" s="1">
        <v>0.75283222999999999</v>
      </c>
    </row>
    <row r="430" spans="1:2" x14ac:dyDescent="0.25">
      <c r="A430" s="1">
        <v>0.70031189999999999</v>
      </c>
      <c r="B430" s="1">
        <v>0.74997939999999996</v>
      </c>
    </row>
    <row r="431" spans="1:2" x14ac:dyDescent="0.25">
      <c r="A431" s="1">
        <v>0.72361606000000001</v>
      </c>
      <c r="B431" s="1">
        <v>0.72003424000000005</v>
      </c>
    </row>
    <row r="432" spans="1:2" x14ac:dyDescent="0.25">
      <c r="A432" s="1">
        <v>0.69937336000000005</v>
      </c>
      <c r="B432" s="1">
        <v>0.73397979999999996</v>
      </c>
    </row>
    <row r="433" spans="1:2" x14ac:dyDescent="0.25">
      <c r="A433" s="1">
        <v>0.69828970000000001</v>
      </c>
      <c r="B433" s="1">
        <v>0.73123850000000001</v>
      </c>
    </row>
    <row r="434" spans="1:2" x14ac:dyDescent="0.25">
      <c r="A434" s="1">
        <v>0.69964579999999998</v>
      </c>
      <c r="B434" s="1">
        <v>0.72837350000000001</v>
      </c>
    </row>
    <row r="435" spans="1:2" x14ac:dyDescent="0.25">
      <c r="A435" s="1">
        <v>0.69696570000000002</v>
      </c>
      <c r="B435" s="1">
        <v>0.74520090000000005</v>
      </c>
    </row>
    <row r="436" spans="1:2" x14ac:dyDescent="0.25">
      <c r="A436" s="1">
        <v>0.69723725000000003</v>
      </c>
      <c r="B436" s="1">
        <v>0.74737489999999995</v>
      </c>
    </row>
    <row r="437" spans="1:2" x14ac:dyDescent="0.25">
      <c r="A437" s="1">
        <v>0.72220766999999997</v>
      </c>
      <c r="B437" s="1">
        <v>0.72230609999999995</v>
      </c>
    </row>
    <row r="438" spans="1:2" x14ac:dyDescent="0.25">
      <c r="A438" s="1">
        <v>0.71928630000000005</v>
      </c>
      <c r="B438" s="1">
        <v>0.72014754999999997</v>
      </c>
    </row>
    <row r="439" spans="1:2" x14ac:dyDescent="0.25">
      <c r="A439" s="1">
        <v>0.70153589999999999</v>
      </c>
      <c r="B439" s="1">
        <v>0.7258464</v>
      </c>
    </row>
    <row r="440" spans="1:2" x14ac:dyDescent="0.25">
      <c r="A440" s="1">
        <v>0.70921266000000005</v>
      </c>
      <c r="B440" s="1">
        <v>0.70620910000000003</v>
      </c>
    </row>
    <row r="441" spans="1:2" x14ac:dyDescent="0.25">
      <c r="A441" s="1">
        <v>0.69829105999999996</v>
      </c>
      <c r="B441" s="1">
        <v>0.72903759999999995</v>
      </c>
    </row>
    <row r="442" spans="1:2" x14ac:dyDescent="0.25">
      <c r="A442" s="1">
        <v>0.70417463999999996</v>
      </c>
      <c r="B442" s="1">
        <v>0.73634960000000005</v>
      </c>
    </row>
    <row r="443" spans="1:2" x14ac:dyDescent="0.25">
      <c r="A443" s="1">
        <v>0.69715415999999997</v>
      </c>
      <c r="B443" s="1">
        <v>0.72976790000000002</v>
      </c>
    </row>
    <row r="444" spans="1:2" x14ac:dyDescent="0.25">
      <c r="A444" s="1">
        <v>0.71474340000000003</v>
      </c>
      <c r="B444" s="1">
        <v>0.73825739999999995</v>
      </c>
    </row>
    <row r="445" spans="1:2" x14ac:dyDescent="0.25">
      <c r="A445" s="1">
        <v>0.70016800000000001</v>
      </c>
      <c r="B445" s="1">
        <v>0.72175955999999997</v>
      </c>
    </row>
    <row r="446" spans="1:2" x14ac:dyDescent="0.25">
      <c r="A446" s="1">
        <v>0.69687500000000002</v>
      </c>
      <c r="B446" s="1">
        <v>0.74465340000000002</v>
      </c>
    </row>
    <row r="447" spans="1:2" x14ac:dyDescent="0.25">
      <c r="A447" s="1">
        <v>0.69612410000000002</v>
      </c>
      <c r="B447" s="1">
        <v>0.73427549999999997</v>
      </c>
    </row>
    <row r="448" spans="1:2" x14ac:dyDescent="0.25">
      <c r="A448" s="1">
        <v>0.69418769999999996</v>
      </c>
      <c r="B448" s="1">
        <v>0.74375254000000002</v>
      </c>
    </row>
    <row r="449" spans="1:2" x14ac:dyDescent="0.25">
      <c r="A449" s="1">
        <v>0.69414889999999996</v>
      </c>
      <c r="B449" s="1">
        <v>0.73873580000000005</v>
      </c>
    </row>
    <row r="450" spans="1:2" x14ac:dyDescent="0.25">
      <c r="A450" s="1">
        <v>0.69462657000000005</v>
      </c>
      <c r="B450" s="1">
        <v>0.73384607000000002</v>
      </c>
    </row>
    <row r="451" spans="1:2" x14ac:dyDescent="0.25">
      <c r="A451" s="1">
        <v>0.69359539999999997</v>
      </c>
      <c r="B451" s="1">
        <v>0.71859309999999998</v>
      </c>
    </row>
    <row r="452" spans="1:2" x14ac:dyDescent="0.25">
      <c r="A452" s="1">
        <v>0.69382703000000001</v>
      </c>
      <c r="B452" s="1">
        <v>0.70971899999999999</v>
      </c>
    </row>
    <row r="453" spans="1:2" x14ac:dyDescent="0.25">
      <c r="A453" s="1">
        <v>0.69402470000000005</v>
      </c>
      <c r="B453" s="1">
        <v>0.71716869999999999</v>
      </c>
    </row>
    <row r="454" spans="1:2" x14ac:dyDescent="0.25">
      <c r="A454" s="1">
        <v>0.69782889999999997</v>
      </c>
      <c r="B454" s="1">
        <v>0.70240069999999999</v>
      </c>
    </row>
    <row r="455" spans="1:2" x14ac:dyDescent="0.25">
      <c r="A455" s="1">
        <v>0.69755750000000005</v>
      </c>
      <c r="B455" s="1">
        <v>0.69860650000000002</v>
      </c>
    </row>
    <row r="456" spans="1:2" x14ac:dyDescent="0.25">
      <c r="A456" s="1">
        <v>0.69642590000000004</v>
      </c>
      <c r="B456" s="1">
        <v>0.70405245000000005</v>
      </c>
    </row>
    <row r="457" spans="1:2" x14ac:dyDescent="0.25">
      <c r="A457" s="1">
        <v>0.72170155999999996</v>
      </c>
      <c r="B457" s="1">
        <v>0.70844770000000001</v>
      </c>
    </row>
    <row r="458" spans="1:2" x14ac:dyDescent="0.25">
      <c r="A458" s="1">
        <v>0.69395024000000005</v>
      </c>
      <c r="B458" s="1">
        <v>0.69870940000000004</v>
      </c>
    </row>
    <row r="459" spans="1:2" x14ac:dyDescent="0.25">
      <c r="A459" s="1">
        <v>0.6959284</v>
      </c>
      <c r="B459" s="1">
        <v>0.71544960000000002</v>
      </c>
    </row>
    <row r="460" spans="1:2" x14ac:dyDescent="0.25">
      <c r="A460" s="1">
        <v>0.69666563999999997</v>
      </c>
      <c r="B460" s="1">
        <v>0.7219662</v>
      </c>
    </row>
    <row r="461" spans="1:2" x14ac:dyDescent="0.25">
      <c r="A461" s="1">
        <v>0.69710380000000005</v>
      </c>
      <c r="B461" s="1">
        <v>0.73853767000000003</v>
      </c>
    </row>
    <row r="462" spans="1:2" x14ac:dyDescent="0.25">
      <c r="A462" s="1">
        <v>0.69692920000000003</v>
      </c>
      <c r="B462" s="1">
        <v>0.70029529999999995</v>
      </c>
    </row>
    <row r="463" spans="1:2" x14ac:dyDescent="0.25">
      <c r="A463" s="1">
        <v>0.69543480000000002</v>
      </c>
      <c r="B463" s="1">
        <v>0.69649875000000006</v>
      </c>
    </row>
    <row r="464" spans="1:2" x14ac:dyDescent="0.25">
      <c r="A464" s="1">
        <v>0.69492520000000002</v>
      </c>
      <c r="B464" s="1">
        <v>0.69854676999999998</v>
      </c>
    </row>
    <row r="465" spans="1:2" x14ac:dyDescent="0.25">
      <c r="A465" s="1">
        <v>0.69329759999999996</v>
      </c>
      <c r="B465" s="1">
        <v>0.69869672999999999</v>
      </c>
    </row>
    <row r="466" spans="1:2" x14ac:dyDescent="0.25">
      <c r="A466" s="1">
        <v>0.69341929999999996</v>
      </c>
      <c r="B466" s="1">
        <v>0.69519750000000002</v>
      </c>
    </row>
    <row r="467" spans="1:2" x14ac:dyDescent="0.25">
      <c r="A467" s="1">
        <v>0.69330230000000004</v>
      </c>
      <c r="B467" s="1">
        <v>0.69481890000000002</v>
      </c>
    </row>
    <row r="468" spans="1:2" x14ac:dyDescent="0.25">
      <c r="A468" s="1">
        <v>0.69337130000000002</v>
      </c>
      <c r="B468" s="1">
        <v>0.69720685000000004</v>
      </c>
    </row>
    <row r="469" spans="1:2" x14ac:dyDescent="0.25">
      <c r="A469" s="1">
        <v>0.69341713000000005</v>
      </c>
      <c r="B469" s="1">
        <v>0.69704100000000002</v>
      </c>
    </row>
    <row r="470" spans="1:2" x14ac:dyDescent="0.25">
      <c r="A470" s="1">
        <v>0.69344539999999999</v>
      </c>
      <c r="B470" s="1">
        <v>0.69664013000000002</v>
      </c>
    </row>
    <row r="471" spans="1:2" x14ac:dyDescent="0.25">
      <c r="A471" s="1">
        <v>0.69342976999999995</v>
      </c>
      <c r="B471" s="1">
        <v>0.70033310000000004</v>
      </c>
    </row>
    <row r="472" spans="1:2" x14ac:dyDescent="0.25">
      <c r="A472" s="1">
        <v>0.69426036000000002</v>
      </c>
      <c r="B472" s="1">
        <v>0.71160847000000005</v>
      </c>
    </row>
    <row r="473" spans="1:2" x14ac:dyDescent="0.25">
      <c r="A473" s="1">
        <v>0.69379382999999994</v>
      </c>
      <c r="B473" s="1">
        <v>0.7080282</v>
      </c>
    </row>
    <row r="474" spans="1:2" x14ac:dyDescent="0.25">
      <c r="A474" s="1">
        <v>0.69483459999999997</v>
      </c>
      <c r="B474" s="1">
        <v>0.70098530000000003</v>
      </c>
    </row>
    <row r="475" spans="1:2" x14ac:dyDescent="0.25">
      <c r="A475" s="1">
        <v>0.69398760000000004</v>
      </c>
      <c r="B475" s="1">
        <v>0.70126109999999997</v>
      </c>
    </row>
    <row r="476" spans="1:2" x14ac:dyDescent="0.25">
      <c r="A476" s="1">
        <v>0.69358160000000002</v>
      </c>
      <c r="B476" s="1">
        <v>0.69609003999999997</v>
      </c>
    </row>
    <row r="477" spans="1:2" x14ac:dyDescent="0.25">
      <c r="A477" s="1">
        <v>0.69395119999999999</v>
      </c>
      <c r="B477" s="1">
        <v>0.69604100000000002</v>
      </c>
    </row>
    <row r="478" spans="1:2" x14ac:dyDescent="0.25">
      <c r="A478" s="1">
        <v>0.69719330000000002</v>
      </c>
      <c r="B478" s="1">
        <v>0.69999902999999997</v>
      </c>
    </row>
    <row r="479" spans="1:2" x14ac:dyDescent="0.25">
      <c r="A479" s="1">
        <v>0.69664263999999998</v>
      </c>
      <c r="B479" s="1">
        <v>0.69872509999999999</v>
      </c>
    </row>
    <row r="480" spans="1:2" x14ac:dyDescent="0.25">
      <c r="A480" s="1">
        <v>0.6955017</v>
      </c>
      <c r="B480" s="1">
        <v>1.3080575000000001</v>
      </c>
    </row>
    <row r="481" spans="1:2" x14ac:dyDescent="0.25">
      <c r="A481" s="1">
        <v>0.92463680000000004</v>
      </c>
      <c r="B481" s="1">
        <v>1.3080946</v>
      </c>
    </row>
    <row r="482" spans="1:2" x14ac:dyDescent="0.25">
      <c r="A482" s="1">
        <v>0.72192705000000001</v>
      </c>
      <c r="B482" s="1">
        <v>1.3119497</v>
      </c>
    </row>
    <row r="483" spans="1:2" x14ac:dyDescent="0.25">
      <c r="A483" s="1">
        <v>0.7179236</v>
      </c>
      <c r="B483" s="1">
        <v>1.3083914999999999</v>
      </c>
    </row>
    <row r="484" spans="1:2" x14ac:dyDescent="0.25">
      <c r="A484" s="1">
        <v>0.70663989999999999</v>
      </c>
      <c r="B484" s="1">
        <v>0.96464919999999998</v>
      </c>
    </row>
    <row r="485" spans="1:2" x14ac:dyDescent="0.25">
      <c r="A485" s="1">
        <v>0.77892952999999998</v>
      </c>
      <c r="B485" s="1">
        <v>0.70601915999999998</v>
      </c>
    </row>
    <row r="486" spans="1:2" x14ac:dyDescent="0.25">
      <c r="A486" s="1">
        <v>0.74453829999999999</v>
      </c>
      <c r="B486" s="1">
        <v>0.70209330000000003</v>
      </c>
    </row>
    <row r="487" spans="1:2" x14ac:dyDescent="0.25">
      <c r="A487" s="1">
        <v>0.71203165999999996</v>
      </c>
      <c r="B487" s="1">
        <v>0.69992787000000001</v>
      </c>
    </row>
    <row r="488" spans="1:2" x14ac:dyDescent="0.25">
      <c r="A488" s="1">
        <v>0.70337059999999996</v>
      </c>
      <c r="B488" s="1">
        <v>0.69995430000000003</v>
      </c>
    </row>
    <row r="489" spans="1:2" x14ac:dyDescent="0.25">
      <c r="A489" s="1">
        <v>0.69671934999999996</v>
      </c>
      <c r="B489" s="1">
        <v>0.69791519999999996</v>
      </c>
    </row>
    <row r="490" spans="1:2" x14ac:dyDescent="0.25">
      <c r="A490" s="1">
        <v>0.69595753999999999</v>
      </c>
      <c r="B490" s="1">
        <v>0.69695264000000001</v>
      </c>
    </row>
    <row r="491" spans="1:2" x14ac:dyDescent="0.25">
      <c r="A491" s="1">
        <v>0.69369999999999998</v>
      </c>
      <c r="B491" s="1">
        <v>0.69640774000000005</v>
      </c>
    </row>
    <row r="492" spans="1:2" x14ac:dyDescent="0.25">
      <c r="A492" s="1">
        <v>0.69447000000000003</v>
      </c>
      <c r="B492" s="1">
        <v>0.69611800000000001</v>
      </c>
    </row>
    <row r="493" spans="1:2" x14ac:dyDescent="0.25">
      <c r="A493" s="1">
        <v>0.69457954</v>
      </c>
      <c r="B493" s="1">
        <v>0.69607779999999997</v>
      </c>
    </row>
    <row r="494" spans="1:2" x14ac:dyDescent="0.25">
      <c r="A494" s="1">
        <v>0.69498599999999999</v>
      </c>
      <c r="B494" s="1">
        <v>0.69527890000000003</v>
      </c>
    </row>
    <row r="495" spans="1:2" x14ac:dyDescent="0.25">
      <c r="A495" s="1">
        <v>0.69386420000000004</v>
      </c>
      <c r="B495" s="1">
        <v>0.6959959</v>
      </c>
    </row>
    <row r="496" spans="1:2" x14ac:dyDescent="0.25">
      <c r="A496" s="1">
        <v>0.69415009999999999</v>
      </c>
      <c r="B496" s="1">
        <v>0.69659936</v>
      </c>
    </row>
    <row r="497" spans="1:2" x14ac:dyDescent="0.25">
      <c r="A497" s="1">
        <v>0.69556682999999997</v>
      </c>
      <c r="B497" s="1">
        <v>0.69437130000000002</v>
      </c>
    </row>
    <row r="498" spans="1:2" x14ac:dyDescent="0.25">
      <c r="A498" s="1">
        <v>0.69405835999999999</v>
      </c>
      <c r="B498" s="1">
        <v>0.69444907</v>
      </c>
    </row>
    <row r="499" spans="1:2" x14ac:dyDescent="0.25">
      <c r="A499" s="1">
        <v>0.69427114999999995</v>
      </c>
      <c r="B499" s="1">
        <v>0.70015769999999999</v>
      </c>
    </row>
    <row r="500" spans="1:2" x14ac:dyDescent="0.25">
      <c r="A500" s="1">
        <v>0.69743429999999995</v>
      </c>
      <c r="B500" s="1">
        <v>0.69644742999999998</v>
      </c>
    </row>
    <row r="501" spans="1:2" x14ac:dyDescent="0.25">
      <c r="A501" s="1">
        <v>0.70439755999999998</v>
      </c>
      <c r="B501" s="1">
        <v>0.69511029999999996</v>
      </c>
    </row>
    <row r="502" spans="1:2" x14ac:dyDescent="0.25">
      <c r="A502" s="1">
        <v>0.69654035999999997</v>
      </c>
      <c r="B502" s="1">
        <v>0.69385564</v>
      </c>
    </row>
    <row r="503" spans="1:2" x14ac:dyDescent="0.25">
      <c r="A503" s="1">
        <v>0.70222867</v>
      </c>
      <c r="B503" s="1">
        <v>0.69449645000000004</v>
      </c>
    </row>
    <row r="504" spans="1:2" x14ac:dyDescent="0.25">
      <c r="A504" s="1">
        <v>0.70252495999999998</v>
      </c>
      <c r="B504" s="1">
        <v>0.69450100000000003</v>
      </c>
    </row>
    <row r="505" spans="1:2" x14ac:dyDescent="0.25">
      <c r="A505" s="1">
        <v>0.76664739999999998</v>
      </c>
      <c r="B505" s="1">
        <v>0.69464519999999996</v>
      </c>
    </row>
    <row r="506" spans="1:2" x14ac:dyDescent="0.25">
      <c r="A506" s="1">
        <v>0.77704715999999996</v>
      </c>
      <c r="B506" s="1">
        <v>0.69502169999999996</v>
      </c>
    </row>
    <row r="507" spans="1:2" x14ac:dyDescent="0.25">
      <c r="A507" s="1">
        <v>0.91831165999999997</v>
      </c>
      <c r="B507" s="1">
        <v>0.69543339999999998</v>
      </c>
    </row>
    <row r="508" spans="1:2" x14ac:dyDescent="0.25">
      <c r="A508" s="1">
        <v>0.69967884000000002</v>
      </c>
      <c r="B508" s="1">
        <v>0.69532967000000001</v>
      </c>
    </row>
    <row r="509" spans="1:2" x14ac:dyDescent="0.25">
      <c r="A509" s="1">
        <v>0.73684139999999998</v>
      </c>
      <c r="B509" s="1">
        <v>0.69514376</v>
      </c>
    </row>
    <row r="510" spans="1:2" x14ac:dyDescent="0.25">
      <c r="A510" s="1">
        <v>0.73614584999999999</v>
      </c>
      <c r="B510" s="1">
        <v>0.69475054999999997</v>
      </c>
    </row>
    <row r="511" spans="1:2" x14ac:dyDescent="0.25">
      <c r="A511" s="1">
        <v>0.7497298</v>
      </c>
      <c r="B511" s="1">
        <v>0.69721836000000004</v>
      </c>
    </row>
    <row r="512" spans="1:2" x14ac:dyDescent="0.25">
      <c r="A512" s="1">
        <v>0.72238575999999999</v>
      </c>
      <c r="B512" s="1">
        <v>0.69699849999999997</v>
      </c>
    </row>
    <row r="513" spans="1:2" x14ac:dyDescent="0.25">
      <c r="A513" s="1">
        <v>0.7813099</v>
      </c>
      <c r="B513" s="1">
        <v>0.69474449999999999</v>
      </c>
    </row>
    <row r="514" spans="1:2" x14ac:dyDescent="0.25">
      <c r="A514" s="1">
        <v>0.75376374000000002</v>
      </c>
      <c r="B514" s="1">
        <v>0.69512576000000004</v>
      </c>
    </row>
    <row r="515" spans="1:2" x14ac:dyDescent="0.25">
      <c r="A515" s="1">
        <v>0.7548726</v>
      </c>
      <c r="B515" s="1">
        <v>0.69426215000000002</v>
      </c>
    </row>
    <row r="516" spans="1:2" x14ac:dyDescent="0.25">
      <c r="A516" s="1">
        <v>0.73618925000000002</v>
      </c>
      <c r="B516" s="1">
        <v>0.69397604000000002</v>
      </c>
    </row>
    <row r="517" spans="1:2" x14ac:dyDescent="0.25">
      <c r="A517" s="1">
        <v>0.70997889999999997</v>
      </c>
      <c r="B517" s="1">
        <v>0.69403607</v>
      </c>
    </row>
    <row r="518" spans="1:2" x14ac:dyDescent="0.25">
      <c r="A518" s="1">
        <v>0.70306796000000005</v>
      </c>
      <c r="B518" s="1">
        <v>0.69418400000000002</v>
      </c>
    </row>
    <row r="519" spans="1:2" x14ac:dyDescent="0.25">
      <c r="A519" s="1">
        <v>0.69421319999999997</v>
      </c>
      <c r="B519" s="1">
        <v>0.70660869999999998</v>
      </c>
    </row>
    <row r="520" spans="1:2" x14ac:dyDescent="0.25">
      <c r="A520" s="1">
        <v>0.69602149999999996</v>
      </c>
      <c r="B520" s="1">
        <v>0.70502629999999999</v>
      </c>
    </row>
    <row r="521" spans="1:2" x14ac:dyDescent="0.25">
      <c r="A521" s="1">
        <v>0.70094615000000005</v>
      </c>
      <c r="B521" s="1">
        <v>0.69844896000000001</v>
      </c>
    </row>
    <row r="522" spans="1:2" x14ac:dyDescent="0.25">
      <c r="A522" s="1">
        <v>0.70132240000000001</v>
      </c>
      <c r="B522" s="1">
        <v>0.69851046999999999</v>
      </c>
    </row>
    <row r="523" spans="1:2" x14ac:dyDescent="0.25">
      <c r="A523" s="1">
        <v>0.70067703999999997</v>
      </c>
      <c r="B523" s="1">
        <v>0.71684574999999995</v>
      </c>
    </row>
    <row r="524" spans="1:2" x14ac:dyDescent="0.25">
      <c r="A524" s="1">
        <v>0.69514640000000005</v>
      </c>
      <c r="B524" s="1">
        <v>0.71289049999999998</v>
      </c>
    </row>
    <row r="525" spans="1:2" x14ac:dyDescent="0.25">
      <c r="A525" s="1">
        <v>0.69406860000000004</v>
      </c>
      <c r="B525" s="1">
        <v>0.70728135000000003</v>
      </c>
    </row>
    <row r="526" spans="1:2" x14ac:dyDescent="0.25">
      <c r="A526" s="1">
        <v>0.69554806000000002</v>
      </c>
      <c r="B526" s="1">
        <v>0.70166980000000001</v>
      </c>
    </row>
    <row r="527" spans="1:2" x14ac:dyDescent="0.25">
      <c r="A527" s="1">
        <v>0.69434569999999995</v>
      </c>
      <c r="B527" s="1">
        <v>0.71835579999999999</v>
      </c>
    </row>
    <row r="528" spans="1:2" x14ac:dyDescent="0.25">
      <c r="A528" s="1">
        <v>0.69404215000000002</v>
      </c>
      <c r="B528" s="1">
        <v>0.69976210000000005</v>
      </c>
    </row>
    <row r="529" spans="1:2" x14ac:dyDescent="0.25">
      <c r="A529" s="1">
        <v>0.69491979999999998</v>
      </c>
      <c r="B529" s="1">
        <v>0.71642815999999998</v>
      </c>
    </row>
    <row r="530" spans="1:2" x14ac:dyDescent="0.25">
      <c r="A530" s="1">
        <v>0.69712174000000005</v>
      </c>
      <c r="B530" s="1">
        <v>0.69727004000000004</v>
      </c>
    </row>
    <row r="531" spans="1:2" x14ac:dyDescent="0.25">
      <c r="A531" s="1">
        <v>0.69350296</v>
      </c>
      <c r="B531" s="1">
        <v>0.69519790000000004</v>
      </c>
    </row>
    <row r="532" spans="1:2" x14ac:dyDescent="0.25">
      <c r="A532" s="1">
        <v>0.69727749999999999</v>
      </c>
      <c r="B532" s="1">
        <v>0.69547230000000004</v>
      </c>
    </row>
    <row r="533" spans="1:2" x14ac:dyDescent="0.25">
      <c r="A533" s="1">
        <v>0.69406780000000001</v>
      </c>
      <c r="B533" s="1">
        <v>0.70047563000000002</v>
      </c>
    </row>
    <row r="534" spans="1:2" x14ac:dyDescent="0.25">
      <c r="A534" s="1">
        <v>0.69349830000000001</v>
      </c>
      <c r="B534" s="1">
        <v>0.70003669999999996</v>
      </c>
    </row>
    <row r="535" spans="1:2" x14ac:dyDescent="0.25">
      <c r="A535" s="1">
        <v>0.71711689999999995</v>
      </c>
      <c r="B535" s="1">
        <v>0.70227050000000002</v>
      </c>
    </row>
    <row r="536" spans="1:2" x14ac:dyDescent="0.25">
      <c r="A536" s="1">
        <v>0.70469767000000005</v>
      </c>
      <c r="B536" s="1">
        <v>0.70474060000000005</v>
      </c>
    </row>
    <row r="537" spans="1:2" x14ac:dyDescent="0.25">
      <c r="A537" s="1">
        <v>1.2791979</v>
      </c>
      <c r="B537" s="1">
        <v>0.70040864000000003</v>
      </c>
    </row>
    <row r="538" spans="1:2" x14ac:dyDescent="0.25">
      <c r="A538" s="1">
        <v>1.3063525</v>
      </c>
      <c r="B538" s="1">
        <v>0.69871640000000002</v>
      </c>
    </row>
    <row r="539" spans="1:2" x14ac:dyDescent="0.25">
      <c r="A539" s="1">
        <v>1.2088162</v>
      </c>
      <c r="B539" s="1">
        <v>0.69598499999999996</v>
      </c>
    </row>
    <row r="540" spans="1:2" x14ac:dyDescent="0.25">
      <c r="A540" s="1">
        <v>0.83584590000000003</v>
      </c>
      <c r="B540" s="1">
        <v>0.69766989999999995</v>
      </c>
    </row>
    <row r="541" spans="1:2" x14ac:dyDescent="0.25">
      <c r="A541" s="1">
        <v>0.78324349999999998</v>
      </c>
      <c r="B541" s="1">
        <v>0.69988585000000003</v>
      </c>
    </row>
    <row r="542" spans="1:2" x14ac:dyDescent="0.25">
      <c r="A542" s="1">
        <v>0.80654990000000004</v>
      </c>
      <c r="B542" s="1">
        <v>0.6950672</v>
      </c>
    </row>
    <row r="543" spans="1:2" x14ac:dyDescent="0.25">
      <c r="A543" s="1">
        <v>0.729715</v>
      </c>
      <c r="B543" s="1">
        <v>0.69418259999999998</v>
      </c>
    </row>
    <row r="544" spans="1:2" x14ac:dyDescent="0.25">
      <c r="A544" s="1">
        <v>0.75591560000000002</v>
      </c>
      <c r="B544" s="1">
        <v>0.69410309999999997</v>
      </c>
    </row>
    <row r="545" spans="1:2" x14ac:dyDescent="0.25">
      <c r="A545" s="1">
        <v>0.81022095999999999</v>
      </c>
      <c r="B545" s="1">
        <v>0.69696473999999997</v>
      </c>
    </row>
    <row r="546" spans="1:2" x14ac:dyDescent="0.25">
      <c r="A546" s="1">
        <v>0.82054539999999998</v>
      </c>
      <c r="B546" s="1">
        <v>0.69760759999999999</v>
      </c>
    </row>
    <row r="547" spans="1:2" x14ac:dyDescent="0.25">
      <c r="A547" s="1">
        <v>0.70915170000000005</v>
      </c>
      <c r="B547" s="1">
        <v>0.69593020000000005</v>
      </c>
    </row>
    <row r="548" spans="1:2" x14ac:dyDescent="0.25">
      <c r="A548" s="1">
        <v>0.77074337000000004</v>
      </c>
      <c r="B548" s="1">
        <v>0.69615700000000003</v>
      </c>
    </row>
    <row r="549" spans="1:2" x14ac:dyDescent="0.25">
      <c r="A549" s="1">
        <v>0.69504832999999999</v>
      </c>
      <c r="B549" s="1">
        <v>0.6963222</v>
      </c>
    </row>
    <row r="550" spans="1:2" x14ac:dyDescent="0.25">
      <c r="A550" s="1">
        <v>0.73236000000000001</v>
      </c>
      <c r="B550" s="1">
        <v>0.69612706000000002</v>
      </c>
    </row>
    <row r="551" spans="1:2" x14ac:dyDescent="0.25">
      <c r="A551" s="1">
        <v>0.77995133000000005</v>
      </c>
      <c r="B551" s="1">
        <v>0.69610590000000006</v>
      </c>
    </row>
    <row r="552" spans="1:2" x14ac:dyDescent="0.25">
      <c r="A552" s="1">
        <v>0.79385996000000003</v>
      </c>
      <c r="B552" s="1">
        <v>0.69577456000000004</v>
      </c>
    </row>
    <row r="553" spans="1:2" x14ac:dyDescent="0.25">
      <c r="A553" s="1">
        <v>0.74332200000000004</v>
      </c>
      <c r="B553" s="1">
        <v>0.70349943999999998</v>
      </c>
    </row>
    <row r="554" spans="1:2" x14ac:dyDescent="0.25">
      <c r="A554" s="1">
        <v>0.72484344000000001</v>
      </c>
      <c r="B554" s="1">
        <v>0.69516599999999995</v>
      </c>
    </row>
    <row r="555" spans="1:2" x14ac:dyDescent="0.25">
      <c r="A555" s="1">
        <v>0.70743685999999995</v>
      </c>
      <c r="B555" s="1">
        <v>0.69444393999999998</v>
      </c>
    </row>
    <row r="556" spans="1:2" x14ac:dyDescent="0.25">
      <c r="A556" s="1">
        <v>0.69644386000000003</v>
      </c>
      <c r="B556" s="1">
        <v>0.69441549999999996</v>
      </c>
    </row>
    <row r="557" spans="1:2" x14ac:dyDescent="0.25">
      <c r="A557" s="1">
        <v>0.71150153999999999</v>
      </c>
      <c r="B557" s="1">
        <v>0.69402660000000005</v>
      </c>
    </row>
    <row r="558" spans="1:2" x14ac:dyDescent="0.25">
      <c r="A558" s="1">
        <v>0.70325269999999995</v>
      </c>
      <c r="B558" s="1">
        <v>0.69474250000000004</v>
      </c>
    </row>
    <row r="559" spans="1:2" x14ac:dyDescent="0.25">
      <c r="A559" s="1">
        <v>0.70774499999999996</v>
      </c>
      <c r="B559" s="1">
        <v>0.6957681</v>
      </c>
    </row>
    <row r="560" spans="1:2" x14ac:dyDescent="0.25">
      <c r="A560" s="1">
        <v>0.69625585999999995</v>
      </c>
      <c r="B560" s="1">
        <v>0.69456976999999998</v>
      </c>
    </row>
    <row r="561" spans="1:2" x14ac:dyDescent="0.25">
      <c r="A561" s="1">
        <v>0.70749985999999998</v>
      </c>
      <c r="B561" s="1">
        <v>0.6945112</v>
      </c>
    </row>
    <row r="562" spans="1:2" x14ac:dyDescent="0.25">
      <c r="A562" s="1">
        <v>0.69708943000000001</v>
      </c>
      <c r="B562" s="1">
        <v>0.69818559999999996</v>
      </c>
    </row>
    <row r="563" spans="1:2" x14ac:dyDescent="0.25">
      <c r="A563" s="1">
        <v>0.69665544999999995</v>
      </c>
      <c r="B563" s="1">
        <v>0.69953315999999999</v>
      </c>
    </row>
    <row r="564" spans="1:2" x14ac:dyDescent="0.25">
      <c r="A564" s="1">
        <v>0.69485414000000001</v>
      </c>
      <c r="B564" s="1">
        <v>0.69561976000000003</v>
      </c>
    </row>
    <row r="565" spans="1:2" x14ac:dyDescent="0.25">
      <c r="A565" s="1">
        <v>0.69416887000000005</v>
      </c>
      <c r="B565" s="1">
        <v>0.69380319999999995</v>
      </c>
    </row>
    <row r="566" spans="1:2" x14ac:dyDescent="0.25">
      <c r="A566" s="1">
        <v>0.69432649999999996</v>
      </c>
      <c r="B566" s="1">
        <v>0.69387639999999995</v>
      </c>
    </row>
    <row r="567" spans="1:2" x14ac:dyDescent="0.25">
      <c r="A567" s="1">
        <v>0.69521235999999997</v>
      </c>
      <c r="B567" s="1">
        <v>0.69384586999999998</v>
      </c>
    </row>
    <row r="568" spans="1:2" x14ac:dyDescent="0.25">
      <c r="A568" s="1">
        <v>0.69414220000000004</v>
      </c>
      <c r="B568" s="1">
        <v>0.69365679999999996</v>
      </c>
    </row>
    <row r="569" spans="1:2" x14ac:dyDescent="0.25">
      <c r="A569" s="1">
        <v>0.69367312999999997</v>
      </c>
      <c r="B569" s="1">
        <v>0.69385195</v>
      </c>
    </row>
    <row r="570" spans="1:2" x14ac:dyDescent="0.25">
      <c r="A570" s="1">
        <v>0.69548010000000005</v>
      </c>
      <c r="B570" s="1">
        <v>0.69427127</v>
      </c>
    </row>
    <row r="571" spans="1:2" x14ac:dyDescent="0.25">
      <c r="A571" s="1">
        <v>0.69485710000000001</v>
      </c>
      <c r="B571" s="1">
        <v>0.69396449999999998</v>
      </c>
    </row>
    <row r="572" spans="1:2" x14ac:dyDescent="0.25">
      <c r="A572" s="1">
        <v>0.69405454</v>
      </c>
      <c r="B572" s="1">
        <v>0.69561620000000002</v>
      </c>
    </row>
    <row r="573" spans="1:2" x14ac:dyDescent="0.25">
      <c r="A573" s="1">
        <v>0.69650520000000005</v>
      </c>
      <c r="B573" s="1">
        <v>0.69564959999999998</v>
      </c>
    </row>
    <row r="574" spans="1:2" x14ac:dyDescent="0.25">
      <c r="A574" s="1">
        <v>0.86504910000000002</v>
      </c>
      <c r="B574" s="1">
        <v>0.70204569999999999</v>
      </c>
    </row>
    <row r="575" spans="1:2" x14ac:dyDescent="0.25">
      <c r="A575" s="1">
        <v>0.77482664999999995</v>
      </c>
      <c r="B575" s="1">
        <v>0.6998202</v>
      </c>
    </row>
    <row r="576" spans="1:2" x14ac:dyDescent="0.25">
      <c r="A576" s="1">
        <v>0.75237770000000004</v>
      </c>
      <c r="B576" s="1">
        <v>0.70936394000000003</v>
      </c>
    </row>
    <row r="577" spans="1:2" x14ac:dyDescent="0.25">
      <c r="A577" s="1">
        <v>0.70376300000000003</v>
      </c>
      <c r="B577" s="1">
        <v>0.69792825000000003</v>
      </c>
    </row>
    <row r="578" spans="1:2" x14ac:dyDescent="0.25">
      <c r="A578" s="1">
        <v>0.69686579999999998</v>
      </c>
      <c r="B578" s="1">
        <v>0.69499370000000005</v>
      </c>
    </row>
    <row r="579" spans="1:2" x14ac:dyDescent="0.25">
      <c r="A579" s="1">
        <v>0.69403499999999996</v>
      </c>
      <c r="B579" s="1">
        <v>0.69480233999999996</v>
      </c>
    </row>
    <row r="580" spans="1:2" x14ac:dyDescent="0.25">
      <c r="A580" s="1">
        <v>0.69763355999999999</v>
      </c>
      <c r="B580" s="1">
        <v>0.69501120000000005</v>
      </c>
    </row>
    <row r="581" spans="1:2" x14ac:dyDescent="0.25">
      <c r="A581" s="1">
        <v>0.73969834999999995</v>
      </c>
      <c r="B581" s="1">
        <v>0.69532749999999999</v>
      </c>
    </row>
    <row r="582" spans="1:2" x14ac:dyDescent="0.25">
      <c r="A582" s="1">
        <v>0.69799610000000001</v>
      </c>
      <c r="B582" s="1">
        <v>0.69694739999999999</v>
      </c>
    </row>
    <row r="583" spans="1:2" x14ac:dyDescent="0.25">
      <c r="A583" s="1">
        <v>0.69624039999999998</v>
      </c>
      <c r="B583" s="1">
        <v>0.69537179999999998</v>
      </c>
    </row>
    <row r="584" spans="1:2" x14ac:dyDescent="0.25">
      <c r="A584" s="1">
        <v>0.69602494999999998</v>
      </c>
      <c r="B584" s="1">
        <v>0.69536629999999999</v>
      </c>
    </row>
    <row r="585" spans="1:2" x14ac:dyDescent="0.25">
      <c r="A585" s="1">
        <v>0.69807680000000005</v>
      </c>
      <c r="B585" s="1">
        <v>0.70055100000000003</v>
      </c>
    </row>
    <row r="586" spans="1:2" x14ac:dyDescent="0.25">
      <c r="A586" s="1">
        <v>0.69482529999999998</v>
      </c>
      <c r="B586" s="1">
        <v>0.69642340000000003</v>
      </c>
    </row>
    <row r="587" spans="1:2" x14ac:dyDescent="0.25">
      <c r="A587" s="1">
        <v>0.69383119999999998</v>
      </c>
      <c r="B587" s="1">
        <v>0.6967759</v>
      </c>
    </row>
    <row r="588" spans="1:2" x14ac:dyDescent="0.25">
      <c r="A588" s="1">
        <v>0.69569539999999996</v>
      </c>
      <c r="B588" s="1">
        <v>0.69447046999999995</v>
      </c>
    </row>
    <row r="589" spans="1:2" x14ac:dyDescent="0.25">
      <c r="A589" s="1">
        <v>0.70836114999999999</v>
      </c>
      <c r="B589" s="1">
        <v>0.69910570000000005</v>
      </c>
    </row>
    <row r="590" spans="1:2" x14ac:dyDescent="0.25">
      <c r="A590" s="1">
        <v>0.69422950000000005</v>
      </c>
      <c r="B590" s="1">
        <v>0.69667849999999998</v>
      </c>
    </row>
    <row r="591" spans="1:2" x14ac:dyDescent="0.25">
      <c r="A591" s="1">
        <v>0.694913</v>
      </c>
      <c r="B591" s="1">
        <v>0.69451666000000001</v>
      </c>
    </row>
    <row r="592" spans="1:2" x14ac:dyDescent="0.25">
      <c r="A592" s="1">
        <v>0.69922260000000003</v>
      </c>
      <c r="B592" s="1">
        <v>0.69409149999999997</v>
      </c>
    </row>
    <row r="593" spans="1:2" x14ac:dyDescent="0.25">
      <c r="A593" s="1">
        <v>0.72009400000000001</v>
      </c>
      <c r="B593" s="1">
        <v>0.69552959999999997</v>
      </c>
    </row>
    <row r="594" spans="1:2" x14ac:dyDescent="0.25">
      <c r="A594" s="1">
        <v>0.69350639999999997</v>
      </c>
      <c r="B594" s="1">
        <v>0.6957873</v>
      </c>
    </row>
    <row r="595" spans="1:2" x14ac:dyDescent="0.25">
      <c r="A595" s="1">
        <v>0.69355840000000002</v>
      </c>
      <c r="B595" s="1">
        <v>0.69968699999999995</v>
      </c>
    </row>
    <row r="596" spans="1:2" x14ac:dyDescent="0.25">
      <c r="A596" s="1">
        <v>0.69339600000000001</v>
      </c>
      <c r="B596" s="1">
        <v>0.69497549999999997</v>
      </c>
    </row>
    <row r="597" spans="1:2" x14ac:dyDescent="0.25">
      <c r="A597" s="1">
        <v>0.69686484000000004</v>
      </c>
      <c r="B597" s="1">
        <v>0.69463843000000003</v>
      </c>
    </row>
    <row r="598" spans="1:2" x14ac:dyDescent="0.25">
      <c r="A598" s="1">
        <v>1.0194567000000001</v>
      </c>
      <c r="B598" s="1">
        <v>0.70098839999999996</v>
      </c>
    </row>
    <row r="599" spans="1:2" x14ac:dyDescent="0.25">
      <c r="A599" s="1">
        <v>1.2445371999999999</v>
      </c>
      <c r="B599" s="1">
        <v>0.69968390000000003</v>
      </c>
    </row>
    <row r="600" spans="1:2" x14ac:dyDescent="0.25">
      <c r="A600" s="1">
        <v>1.2102675000000001</v>
      </c>
      <c r="B600" s="1">
        <v>0.69432020000000005</v>
      </c>
    </row>
    <row r="601" spans="1:2" x14ac:dyDescent="0.25">
      <c r="A601" s="1">
        <v>1.1439282</v>
      </c>
      <c r="B601" s="1">
        <v>0.69332576000000001</v>
      </c>
    </row>
    <row r="602" spans="1:2" x14ac:dyDescent="0.25">
      <c r="A602" s="1">
        <v>0.74222969999999999</v>
      </c>
      <c r="B602" s="1">
        <v>0.70045953999999999</v>
      </c>
    </row>
    <row r="603" spans="1:2" x14ac:dyDescent="0.25">
      <c r="A603" s="1">
        <v>0.79316699999999996</v>
      </c>
      <c r="B603" s="1">
        <v>0.70213144999999999</v>
      </c>
    </row>
    <row r="604" spans="1:2" x14ac:dyDescent="0.25">
      <c r="A604" s="1">
        <v>0.74079660000000003</v>
      </c>
      <c r="B604" s="1">
        <v>0.69388753000000003</v>
      </c>
    </row>
    <row r="605" spans="1:2" x14ac:dyDescent="0.25">
      <c r="A605" s="1">
        <v>0.70612543999999999</v>
      </c>
      <c r="B605" s="1">
        <v>0.69421770000000005</v>
      </c>
    </row>
    <row r="606" spans="1:2" x14ac:dyDescent="0.25">
      <c r="A606" s="1">
        <v>0.69840586000000004</v>
      </c>
      <c r="B606" s="1">
        <v>0.71560776000000004</v>
      </c>
    </row>
    <row r="607" spans="1:2" x14ac:dyDescent="0.25">
      <c r="A607" s="1">
        <v>0.71793543999999998</v>
      </c>
      <c r="B607" s="1">
        <v>0.70786170000000004</v>
      </c>
    </row>
    <row r="608" spans="1:2" x14ac:dyDescent="0.25">
      <c r="A608" s="1">
        <v>0.69764804999999996</v>
      </c>
      <c r="B608" s="1">
        <v>0.71167409999999998</v>
      </c>
    </row>
    <row r="609" spans="1:2" x14ac:dyDescent="0.25">
      <c r="A609" s="1">
        <v>0.71656260000000005</v>
      </c>
      <c r="B609" s="1">
        <v>0.70300410000000002</v>
      </c>
    </row>
    <row r="610" spans="1:2" x14ac:dyDescent="0.25">
      <c r="A610" s="1">
        <v>0.70525782999999997</v>
      </c>
      <c r="B610" s="1">
        <v>0.7001001</v>
      </c>
    </row>
    <row r="611" spans="1:2" x14ac:dyDescent="0.25">
      <c r="A611" s="1">
        <v>0.71875599999999995</v>
      </c>
      <c r="B611" s="1">
        <v>0.70910287000000005</v>
      </c>
    </row>
    <row r="612" spans="1:2" x14ac:dyDescent="0.25">
      <c r="A612" s="1">
        <v>0.72832936000000004</v>
      </c>
      <c r="B612" s="1">
        <v>0.75074874999999996</v>
      </c>
    </row>
    <row r="613" spans="1:2" x14ac:dyDescent="0.25">
      <c r="A613" s="1">
        <v>0.70673339999999996</v>
      </c>
      <c r="B613" s="1">
        <v>0.74272229999999995</v>
      </c>
    </row>
    <row r="614" spans="1:2" x14ac:dyDescent="0.25">
      <c r="A614" s="1">
        <v>0.86544346999999999</v>
      </c>
      <c r="B614" s="1">
        <v>0.74093489999999995</v>
      </c>
    </row>
    <row r="615" spans="1:2" x14ac:dyDescent="0.25">
      <c r="A615" s="1">
        <v>0.71103625999999998</v>
      </c>
      <c r="B615" s="1">
        <v>0.71233504999999997</v>
      </c>
    </row>
    <row r="616" spans="1:2" x14ac:dyDescent="0.25">
      <c r="A616" s="1">
        <v>0.70992639999999996</v>
      </c>
      <c r="B616" s="1">
        <v>0.71710604</v>
      </c>
    </row>
    <row r="617" spans="1:2" x14ac:dyDescent="0.25">
      <c r="A617" s="1">
        <v>1.1285761999999999</v>
      </c>
      <c r="B617" s="1">
        <v>0.73594546000000005</v>
      </c>
    </row>
    <row r="618" spans="1:2" x14ac:dyDescent="0.25">
      <c r="A618" s="1">
        <v>1.2333877</v>
      </c>
      <c r="B618" s="1">
        <v>0.730348</v>
      </c>
    </row>
    <row r="619" spans="1:2" x14ac:dyDescent="0.25">
      <c r="A619" s="1">
        <v>1.0974708</v>
      </c>
      <c r="B619" s="1">
        <v>0.69559026000000002</v>
      </c>
    </row>
    <row r="620" spans="1:2" x14ac:dyDescent="0.25">
      <c r="A620" s="1">
        <v>0.78985439999999996</v>
      </c>
      <c r="B620" s="1">
        <v>0.69533073999999995</v>
      </c>
    </row>
    <row r="621" spans="1:2" x14ac:dyDescent="0.25">
      <c r="A621" s="1">
        <v>0.8953255</v>
      </c>
      <c r="B621" s="1">
        <v>0.69595826000000005</v>
      </c>
    </row>
    <row r="622" spans="1:2" x14ac:dyDescent="0.25">
      <c r="A622" s="1">
        <v>0.82039874999999995</v>
      </c>
      <c r="B622" s="1">
        <v>0.69509949999999998</v>
      </c>
    </row>
    <row r="623" spans="1:2" x14ac:dyDescent="0.25">
      <c r="A623" s="1">
        <v>0.89099649999999997</v>
      </c>
      <c r="B623" s="1">
        <v>0.70476309999999998</v>
      </c>
    </row>
    <row r="624" spans="1:2" x14ac:dyDescent="0.25">
      <c r="A624" s="1">
        <v>0.85174320000000003</v>
      </c>
      <c r="B624" s="1">
        <v>0.79552639999999997</v>
      </c>
    </row>
    <row r="625" spans="1:2" x14ac:dyDescent="0.25">
      <c r="A625" s="1">
        <v>0.85210439999999998</v>
      </c>
      <c r="B625" s="1">
        <v>0.73339266000000003</v>
      </c>
    </row>
    <row r="626" spans="1:2" x14ac:dyDescent="0.25">
      <c r="A626" s="1">
        <v>0.85874980000000001</v>
      </c>
      <c r="B626" s="1">
        <v>0.80284840000000002</v>
      </c>
    </row>
    <row r="627" spans="1:2" x14ac:dyDescent="0.25">
      <c r="A627" s="1">
        <v>0.86865115000000004</v>
      </c>
      <c r="B627" s="1">
        <v>0.73084159999999998</v>
      </c>
    </row>
    <row r="628" spans="1:2" x14ac:dyDescent="0.25">
      <c r="A628" s="1">
        <v>0.89698160000000005</v>
      </c>
      <c r="B628" s="1">
        <v>0.69977299999999998</v>
      </c>
    </row>
    <row r="629" spans="1:2" x14ac:dyDescent="0.25">
      <c r="A629" s="1">
        <v>0.69562769999999996</v>
      </c>
      <c r="B629" s="1">
        <v>0.73487740000000001</v>
      </c>
    </row>
    <row r="630" spans="1:2" x14ac:dyDescent="0.25">
      <c r="A630" s="1">
        <v>0.69706875000000001</v>
      </c>
      <c r="B630" s="1">
        <v>0.70165896000000005</v>
      </c>
    </row>
    <row r="631" spans="1:2" x14ac:dyDescent="0.25">
      <c r="A631" s="1">
        <v>0.69746169999999996</v>
      </c>
      <c r="B631" s="1">
        <v>0.70023709999999995</v>
      </c>
    </row>
    <row r="632" spans="1:2" x14ac:dyDescent="0.25">
      <c r="A632" s="1">
        <v>0.70588344000000003</v>
      </c>
      <c r="B632" s="1">
        <v>0.69390209999999997</v>
      </c>
    </row>
    <row r="633" spans="1:2" x14ac:dyDescent="0.25">
      <c r="A633" s="1">
        <v>0.72569066000000004</v>
      </c>
      <c r="B633" s="1">
        <v>0.6965074</v>
      </c>
    </row>
    <row r="634" spans="1:2" x14ac:dyDescent="0.25">
      <c r="A634" s="1">
        <v>0.70058759999999998</v>
      </c>
      <c r="B634" s="1">
        <v>0.69711816000000004</v>
      </c>
    </row>
    <row r="635" spans="1:2" x14ac:dyDescent="0.25">
      <c r="A635" s="1">
        <v>0.69364550000000003</v>
      </c>
      <c r="B635" s="1">
        <v>0.69650460000000003</v>
      </c>
    </row>
    <row r="636" spans="1:2" x14ac:dyDescent="0.25">
      <c r="A636" s="1">
        <v>0.69438772999999998</v>
      </c>
      <c r="B636" s="1">
        <v>0.69753069999999995</v>
      </c>
    </row>
    <row r="637" spans="1:2" x14ac:dyDescent="0.25">
      <c r="A637" s="1">
        <v>0.72775053999999995</v>
      </c>
      <c r="B637" s="1">
        <v>0.70797319999999997</v>
      </c>
    </row>
    <row r="638" spans="1:2" x14ac:dyDescent="0.25">
      <c r="A638" s="1">
        <v>0.69563900000000001</v>
      </c>
      <c r="B638" s="1">
        <v>0.69491460000000005</v>
      </c>
    </row>
    <row r="639" spans="1:2" x14ac:dyDescent="0.25">
      <c r="A639" s="1">
        <v>0.71782020000000002</v>
      </c>
      <c r="B639" s="1">
        <v>0.69596820000000004</v>
      </c>
    </row>
    <row r="640" spans="1:2" x14ac:dyDescent="0.25">
      <c r="A640" s="1">
        <v>0.74661993999999998</v>
      </c>
      <c r="B640" s="1">
        <v>0.69538604999999998</v>
      </c>
    </row>
    <row r="641" spans="1:2" x14ac:dyDescent="0.25">
      <c r="A641" s="1">
        <v>0.69341430000000004</v>
      </c>
      <c r="B641" s="1">
        <v>0.69485280000000005</v>
      </c>
    </row>
    <row r="642" spans="1:2" x14ac:dyDescent="0.25">
      <c r="A642" s="1">
        <v>0.76167899999999999</v>
      </c>
      <c r="B642" s="1">
        <v>0.69587670000000001</v>
      </c>
    </row>
    <row r="643" spans="1:2" x14ac:dyDescent="0.25">
      <c r="A643" s="1">
        <v>0.98267185999999995</v>
      </c>
      <c r="B643" s="1">
        <v>0.69576245999999997</v>
      </c>
    </row>
    <row r="644" spans="1:2" x14ac:dyDescent="0.25">
      <c r="A644" s="1">
        <v>1.2904959</v>
      </c>
      <c r="B644" s="1">
        <v>0.69448690000000002</v>
      </c>
    </row>
    <row r="645" spans="1:2" x14ac:dyDescent="0.25">
      <c r="A645" s="1">
        <v>1.2535137000000001</v>
      </c>
      <c r="B645" s="1">
        <v>0.69542163999999995</v>
      </c>
    </row>
    <row r="646" spans="1:2" x14ac:dyDescent="0.25">
      <c r="A646" s="1">
        <v>0.89738786000000004</v>
      </c>
      <c r="B646" s="1">
        <v>0.69438759999999999</v>
      </c>
    </row>
    <row r="647" spans="1:2" x14ac:dyDescent="0.25">
      <c r="A647" s="1">
        <v>0.82001109999999999</v>
      </c>
      <c r="B647" s="1">
        <v>0.70098804999999997</v>
      </c>
    </row>
    <row r="648" spans="1:2" x14ac:dyDescent="0.25">
      <c r="A648" s="1">
        <v>0.71756929999999997</v>
      </c>
      <c r="B648" s="1">
        <v>0.69774499999999995</v>
      </c>
    </row>
    <row r="649" spans="1:2" x14ac:dyDescent="0.25">
      <c r="A649" s="1">
        <v>0.74975395</v>
      </c>
      <c r="B649" s="1">
        <v>0.69420283999999999</v>
      </c>
    </row>
    <row r="650" spans="1:2" x14ac:dyDescent="0.25">
      <c r="A650" s="1">
        <v>0.70278262999999996</v>
      </c>
      <c r="B650" s="1">
        <v>0.69438964000000003</v>
      </c>
    </row>
    <row r="651" spans="1:2" x14ac:dyDescent="0.25">
      <c r="A651" s="1">
        <v>0.78645560000000003</v>
      </c>
      <c r="B651" s="1">
        <v>0.69968545000000004</v>
      </c>
    </row>
    <row r="652" spans="1:2" x14ac:dyDescent="0.25">
      <c r="A652" s="1">
        <v>0.74547330000000001</v>
      </c>
      <c r="B652" s="1">
        <v>0.69489020000000001</v>
      </c>
    </row>
    <row r="653" spans="1:2" x14ac:dyDescent="0.25">
      <c r="A653" s="1">
        <v>0.75389916000000001</v>
      </c>
      <c r="B653" s="1">
        <v>0.69540672999999997</v>
      </c>
    </row>
    <row r="654" spans="1:2" x14ac:dyDescent="0.25">
      <c r="A654" s="1">
        <v>0.75124806</v>
      </c>
      <c r="B654" s="1">
        <v>0.69459844000000004</v>
      </c>
    </row>
    <row r="655" spans="1:2" x14ac:dyDescent="0.25">
      <c r="A655" s="1">
        <v>0.72968960000000005</v>
      </c>
      <c r="B655" s="1">
        <v>0.69410013999999998</v>
      </c>
    </row>
    <row r="656" spans="1:2" x14ac:dyDescent="0.25">
      <c r="A656" s="1">
        <v>0.73039465999999997</v>
      </c>
      <c r="B656" s="1">
        <v>0.69413435000000001</v>
      </c>
    </row>
    <row r="657" spans="1:2" x14ac:dyDescent="0.25">
      <c r="A657" s="1">
        <v>0.73089999999999999</v>
      </c>
      <c r="B657" s="1">
        <v>0.69460129999999998</v>
      </c>
    </row>
    <row r="658" spans="1:2" x14ac:dyDescent="0.25">
      <c r="A658" s="1">
        <v>0.73668169999999999</v>
      </c>
      <c r="B658" s="1">
        <v>0.69404239999999995</v>
      </c>
    </row>
    <row r="659" spans="1:2" x14ac:dyDescent="0.25">
      <c r="A659" s="1">
        <v>0.69541010000000003</v>
      </c>
      <c r="B659" s="1">
        <v>0.69652829999999999</v>
      </c>
    </row>
    <row r="660" spans="1:2" x14ac:dyDescent="0.25">
      <c r="A660" s="1">
        <v>0.6973414</v>
      </c>
      <c r="B660" s="1">
        <v>0.69500240000000002</v>
      </c>
    </row>
    <row r="661" spans="1:2" x14ac:dyDescent="0.25">
      <c r="A661" s="1">
        <v>0.81600123999999996</v>
      </c>
      <c r="B661" s="1">
        <v>0.71806510000000001</v>
      </c>
    </row>
    <row r="662" spans="1:2" x14ac:dyDescent="0.25">
      <c r="A662" s="1">
        <v>1.1027826000000001</v>
      </c>
      <c r="B662" s="1">
        <v>0.69678859999999998</v>
      </c>
    </row>
    <row r="663" spans="1:2" x14ac:dyDescent="0.25">
      <c r="A663" s="1">
        <v>1.2950495</v>
      </c>
      <c r="B663" s="1">
        <v>0.69350520000000004</v>
      </c>
    </row>
    <row r="664" spans="1:2" x14ac:dyDescent="0.25">
      <c r="A664" s="1">
        <v>1.3091168</v>
      </c>
      <c r="B664" s="1">
        <v>0.69356090000000004</v>
      </c>
    </row>
    <row r="665" spans="1:2" x14ac:dyDescent="0.25">
      <c r="A665" s="1">
        <v>0.93802816</v>
      </c>
      <c r="B665" s="1">
        <v>0.69607450000000004</v>
      </c>
    </row>
    <row r="666" spans="1:2" x14ac:dyDescent="0.25">
      <c r="A666" s="1">
        <v>0.98319829999999997</v>
      </c>
      <c r="B666" s="1">
        <v>0.69554570000000004</v>
      </c>
    </row>
    <row r="667" spans="1:2" x14ac:dyDescent="0.25">
      <c r="A667" s="1">
        <v>0.96413760000000004</v>
      </c>
      <c r="B667" s="1">
        <v>0.69491099999999995</v>
      </c>
    </row>
    <row r="668" spans="1:2" x14ac:dyDescent="0.25">
      <c r="A668" s="1">
        <v>1.1768532</v>
      </c>
      <c r="B668" s="1">
        <v>0.69950579999999996</v>
      </c>
    </row>
    <row r="669" spans="1:2" x14ac:dyDescent="0.25">
      <c r="A669" s="1">
        <v>1.1655363000000001</v>
      </c>
      <c r="B669" s="1">
        <v>0.69917560000000001</v>
      </c>
    </row>
    <row r="670" spans="1:2" x14ac:dyDescent="0.25">
      <c r="A670" s="1">
        <v>0.94132389999999999</v>
      </c>
      <c r="B670" s="1">
        <v>0.75630220000000004</v>
      </c>
    </row>
    <row r="671" spans="1:2" x14ac:dyDescent="0.25">
      <c r="A671" s="1">
        <v>0.72844529999999996</v>
      </c>
      <c r="B671" s="1">
        <v>0.69331573999999996</v>
      </c>
    </row>
    <row r="672" spans="1:2" x14ac:dyDescent="0.25">
      <c r="A672" s="1">
        <v>0.83518970000000003</v>
      </c>
      <c r="B672" s="1">
        <v>0.69327295</v>
      </c>
    </row>
    <row r="673" spans="1:2" x14ac:dyDescent="0.25">
      <c r="A673" s="1">
        <v>0.86491333999999997</v>
      </c>
      <c r="B673" s="1">
        <v>0.69550604000000005</v>
      </c>
    </row>
    <row r="674" spans="1:2" x14ac:dyDescent="0.25">
      <c r="A674" s="1">
        <v>0.7194509</v>
      </c>
      <c r="B674" s="1">
        <v>0.70020669999999996</v>
      </c>
    </row>
    <row r="675" spans="1:2" x14ac:dyDescent="0.25">
      <c r="A675" s="1">
        <v>0.731213</v>
      </c>
      <c r="B675" s="1">
        <v>0.69843279999999996</v>
      </c>
    </row>
    <row r="676" spans="1:2" x14ac:dyDescent="0.25">
      <c r="A676" s="1">
        <v>0.77097230000000005</v>
      </c>
      <c r="B676" s="1">
        <v>0.69617799999999996</v>
      </c>
    </row>
    <row r="677" spans="1:2" x14ac:dyDescent="0.25">
      <c r="A677" s="1">
        <v>0.76273559999999996</v>
      </c>
      <c r="B677" s="1">
        <v>0.69477177000000001</v>
      </c>
    </row>
    <row r="678" spans="1:2" x14ac:dyDescent="0.25">
      <c r="A678" s="1">
        <v>0.72500825000000002</v>
      </c>
      <c r="B678" s="1">
        <v>0.70876950000000005</v>
      </c>
    </row>
    <row r="679" spans="1:2" x14ac:dyDescent="0.25">
      <c r="A679" s="1">
        <v>0.99458869999999999</v>
      </c>
      <c r="B679" s="1">
        <v>0.69639890000000004</v>
      </c>
    </row>
    <row r="680" spans="1:2" x14ac:dyDescent="0.25">
      <c r="A680" s="1">
        <v>0.70980686000000004</v>
      </c>
      <c r="B680" s="1">
        <v>0.69576640000000001</v>
      </c>
    </row>
    <row r="681" spans="1:2" x14ac:dyDescent="0.25">
      <c r="A681" s="1">
        <v>0.72726060000000003</v>
      </c>
      <c r="B681" s="1">
        <v>0.7080765</v>
      </c>
    </row>
    <row r="682" spans="1:2" x14ac:dyDescent="0.25">
      <c r="A682" s="1">
        <v>0.71594495000000002</v>
      </c>
      <c r="B682" s="1">
        <v>0.70456344000000004</v>
      </c>
    </row>
    <row r="683" spans="1:2" x14ac:dyDescent="0.25">
      <c r="A683" s="1">
        <v>0.69568929999999995</v>
      </c>
      <c r="B683" s="1">
        <v>0.71038984999999999</v>
      </c>
    </row>
    <row r="684" spans="1:2" x14ac:dyDescent="0.25">
      <c r="A684" s="1">
        <v>0.69756180000000001</v>
      </c>
      <c r="B684" s="1">
        <v>0.7025711</v>
      </c>
    </row>
    <row r="685" spans="1:2" x14ac:dyDescent="0.25">
      <c r="A685" s="1">
        <v>0.72056609999999999</v>
      </c>
      <c r="B685" s="1">
        <v>0.71849010000000002</v>
      </c>
    </row>
    <row r="686" spans="1:2" x14ac:dyDescent="0.25">
      <c r="A686" s="1">
        <v>0.70196320000000001</v>
      </c>
      <c r="B686" s="1">
        <v>0.70971596000000003</v>
      </c>
    </row>
    <row r="687" spans="1:2" x14ac:dyDescent="0.25">
      <c r="A687" s="1">
        <v>0.69660440000000001</v>
      </c>
      <c r="B687" s="1">
        <v>0.69574080000000005</v>
      </c>
    </row>
    <row r="688" spans="1:2" x14ac:dyDescent="0.25">
      <c r="A688" s="1">
        <v>0.69716126</v>
      </c>
      <c r="B688" s="1">
        <v>0.69493669999999996</v>
      </c>
    </row>
    <row r="689" spans="1:2" x14ac:dyDescent="0.25">
      <c r="A689" s="1">
        <v>0.69923089999999999</v>
      </c>
      <c r="B689" s="1">
        <v>0.69520974000000002</v>
      </c>
    </row>
    <row r="690" spans="1:2" x14ac:dyDescent="0.25">
      <c r="A690" s="1">
        <v>0.69457570000000002</v>
      </c>
      <c r="B690" s="1">
        <v>1.3087168</v>
      </c>
    </row>
    <row r="691" spans="1:2" x14ac:dyDescent="0.25">
      <c r="A691" s="1">
        <v>0.69717989999999996</v>
      </c>
      <c r="B691" s="1">
        <v>1.3084068</v>
      </c>
    </row>
    <row r="692" spans="1:2" x14ac:dyDescent="0.25">
      <c r="A692" s="1">
        <v>0.69858279999999995</v>
      </c>
      <c r="B692" s="1">
        <v>1.3099902000000001</v>
      </c>
    </row>
    <row r="693" spans="1:2" x14ac:dyDescent="0.25">
      <c r="A693" s="1">
        <v>0.69591020000000003</v>
      </c>
      <c r="B693" s="1">
        <v>1.3104773999999999</v>
      </c>
    </row>
    <row r="694" spans="1:2" x14ac:dyDescent="0.25">
      <c r="A694" s="1">
        <v>0.69550365000000003</v>
      </c>
      <c r="B694" s="1">
        <v>1.2954124</v>
      </c>
    </row>
    <row r="695" spans="1:2" x14ac:dyDescent="0.25">
      <c r="A695" s="1">
        <v>0.6965578</v>
      </c>
      <c r="B695" s="1">
        <v>0.94547919999999996</v>
      </c>
    </row>
    <row r="696" spans="1:2" x14ac:dyDescent="0.25">
      <c r="A696" s="1">
        <v>0.69717085000000001</v>
      </c>
      <c r="B696" s="1">
        <v>0.71500520000000001</v>
      </c>
    </row>
    <row r="697" spans="1:2" x14ac:dyDescent="0.25">
      <c r="A697" s="1">
        <v>0.69615185000000002</v>
      </c>
      <c r="B697" s="1">
        <v>0.69483804999999998</v>
      </c>
    </row>
    <row r="698" spans="1:2" x14ac:dyDescent="0.25">
      <c r="A698" s="1">
        <v>0.69441085999999996</v>
      </c>
      <c r="B698" s="1">
        <v>0.6943899</v>
      </c>
    </row>
    <row r="699" spans="1:2" x14ac:dyDescent="0.25">
      <c r="A699" s="1">
        <v>0.69717059999999997</v>
      </c>
      <c r="B699" s="1">
        <v>0.69364119999999996</v>
      </c>
    </row>
    <row r="700" spans="1:2" x14ac:dyDescent="0.25">
      <c r="A700" s="1">
        <v>0.70923360000000002</v>
      </c>
      <c r="B700" s="1">
        <v>0.69671625000000004</v>
      </c>
    </row>
    <row r="701" spans="1:2" x14ac:dyDescent="0.25">
      <c r="A701" s="1">
        <v>0.70680350000000003</v>
      </c>
      <c r="B701" s="1">
        <v>0.69768300000000005</v>
      </c>
    </row>
    <row r="702" spans="1:2" x14ac:dyDescent="0.25">
      <c r="A702" s="1">
        <v>0.70555615000000005</v>
      </c>
      <c r="B702" s="1">
        <v>0.69788956999999996</v>
      </c>
    </row>
    <row r="703" spans="1:2" x14ac:dyDescent="0.25">
      <c r="A703" s="1">
        <v>0.70831734000000002</v>
      </c>
      <c r="B703" s="1">
        <v>0.69757365999999998</v>
      </c>
    </row>
    <row r="704" spans="1:2" x14ac:dyDescent="0.25">
      <c r="A704" s="1">
        <v>0.70240944999999999</v>
      </c>
      <c r="B704" s="1">
        <v>0.69734280000000004</v>
      </c>
    </row>
    <row r="705" spans="1:2" x14ac:dyDescent="0.25">
      <c r="A705" s="1">
        <v>0.70921665</v>
      </c>
      <c r="B705" s="1">
        <v>0.69628555000000003</v>
      </c>
    </row>
    <row r="706" spans="1:2" x14ac:dyDescent="0.25">
      <c r="A706" s="1">
        <v>0.70225139999999997</v>
      </c>
      <c r="B706" s="1">
        <v>0.69576579999999999</v>
      </c>
    </row>
    <row r="707" spans="1:2" x14ac:dyDescent="0.25">
      <c r="A707" s="1">
        <v>0.70611095000000001</v>
      </c>
      <c r="B707" s="1">
        <v>0.69666945999999996</v>
      </c>
    </row>
    <row r="708" spans="1:2" x14ac:dyDescent="0.25">
      <c r="A708" s="1">
        <v>0.69804363999999997</v>
      </c>
      <c r="B708" s="1">
        <v>0.69472104000000001</v>
      </c>
    </row>
    <row r="709" spans="1:2" x14ac:dyDescent="0.25">
      <c r="A709" s="1">
        <v>0.69357513999999998</v>
      </c>
      <c r="B709" s="1">
        <v>0.69455270000000002</v>
      </c>
    </row>
    <row r="710" spans="1:2" x14ac:dyDescent="0.25">
      <c r="A710" s="1">
        <v>0.69417757000000002</v>
      </c>
      <c r="B710" s="1">
        <v>0.69460809999999995</v>
      </c>
    </row>
    <row r="711" spans="1:2" x14ac:dyDescent="0.25">
      <c r="A711" s="1">
        <v>0.69334099999999999</v>
      </c>
      <c r="B711" s="1">
        <v>0.90018019999999999</v>
      </c>
    </row>
    <row r="712" spans="1:2" x14ac:dyDescent="0.25">
      <c r="A712" s="1">
        <v>0.69330585</v>
      </c>
      <c r="B712" s="1">
        <v>0.76143249999999996</v>
      </c>
    </row>
    <row r="713" spans="1:2" x14ac:dyDescent="0.25">
      <c r="A713" s="1">
        <v>0.69554806000000002</v>
      </c>
      <c r="B713" s="1">
        <v>0.72610854999999996</v>
      </c>
    </row>
    <row r="714" spans="1:2" x14ac:dyDescent="0.25">
      <c r="A714" s="1">
        <v>0.70085140000000001</v>
      </c>
      <c r="B714" s="1">
        <v>0.74720776</v>
      </c>
    </row>
    <row r="715" spans="1:2" x14ac:dyDescent="0.25">
      <c r="A715" s="1">
        <v>0.77720195000000003</v>
      </c>
      <c r="B715" s="1">
        <v>0.77357500000000001</v>
      </c>
    </row>
    <row r="716" spans="1:2" x14ac:dyDescent="0.25">
      <c r="A716" s="1">
        <v>1.3117311</v>
      </c>
      <c r="B716" s="1">
        <v>0.74578564999999997</v>
      </c>
    </row>
    <row r="717" spans="1:2" x14ac:dyDescent="0.25">
      <c r="A717" s="1">
        <v>1.2673179999999999</v>
      </c>
      <c r="B717" s="1">
        <v>0.69542104000000005</v>
      </c>
    </row>
    <row r="718" spans="1:2" x14ac:dyDescent="0.25">
      <c r="A718" s="1">
        <v>1.1854861000000001</v>
      </c>
      <c r="B718" s="1">
        <v>0.69477639999999996</v>
      </c>
    </row>
    <row r="719" spans="1:2" x14ac:dyDescent="0.25">
      <c r="A719" s="1">
        <v>1.1304436</v>
      </c>
      <c r="B719" s="1">
        <v>0.69464130000000002</v>
      </c>
    </row>
    <row r="720" spans="1:2" x14ac:dyDescent="0.25">
      <c r="A720" s="1">
        <v>0.71694844999999996</v>
      </c>
      <c r="B720" s="1">
        <v>0.69481605000000002</v>
      </c>
    </row>
    <row r="721" spans="1:2" x14ac:dyDescent="0.25">
      <c r="A721" s="1">
        <v>0.71578556000000004</v>
      </c>
      <c r="B721" s="1">
        <v>0.6954245</v>
      </c>
    </row>
    <row r="722" spans="1:2" x14ac:dyDescent="0.25">
      <c r="A722" s="1">
        <v>0.70274895000000004</v>
      </c>
      <c r="B722" s="1">
        <v>0.70016999999999996</v>
      </c>
    </row>
    <row r="723" spans="1:2" x14ac:dyDescent="0.25">
      <c r="A723" s="1">
        <v>0.70048189999999999</v>
      </c>
      <c r="B723" s="1">
        <v>0.69440084999999996</v>
      </c>
    </row>
    <row r="724" spans="1:2" x14ac:dyDescent="0.25">
      <c r="A724" s="1">
        <v>0.6996658</v>
      </c>
      <c r="B724" s="1">
        <v>0.69960710000000004</v>
      </c>
    </row>
    <row r="725" spans="1:2" x14ac:dyDescent="0.25">
      <c r="A725" s="1">
        <v>0.70150349999999995</v>
      </c>
      <c r="B725" s="1">
        <v>0.69391840000000005</v>
      </c>
    </row>
    <row r="726" spans="1:2" x14ac:dyDescent="0.25">
      <c r="A726" s="1">
        <v>0.69829059999999998</v>
      </c>
      <c r="B726" s="1">
        <v>0.69564389999999998</v>
      </c>
    </row>
    <row r="727" spans="1:2" x14ac:dyDescent="0.25">
      <c r="A727" s="1">
        <v>0.69460785000000003</v>
      </c>
      <c r="B727" s="1">
        <v>0.69567809999999997</v>
      </c>
    </row>
    <row r="728" spans="1:2" x14ac:dyDescent="0.25">
      <c r="A728" s="1">
        <v>0.69560856000000004</v>
      </c>
      <c r="B728" s="1">
        <v>0.69950246999999999</v>
      </c>
    </row>
    <row r="729" spans="1:2" x14ac:dyDescent="0.25">
      <c r="A729" s="1">
        <v>0.69688004000000003</v>
      </c>
      <c r="B729" s="1">
        <v>0.69462824000000001</v>
      </c>
    </row>
    <row r="730" spans="1:2" x14ac:dyDescent="0.25">
      <c r="A730" s="1">
        <v>0.69406920000000005</v>
      </c>
      <c r="B730" s="1">
        <v>0.69354360000000004</v>
      </c>
    </row>
    <row r="731" spans="1:2" x14ac:dyDescent="0.25">
      <c r="A731" s="1">
        <v>0.69585070000000004</v>
      </c>
      <c r="B731" s="1">
        <v>0.69835997000000005</v>
      </c>
    </row>
    <row r="732" spans="1:2" x14ac:dyDescent="0.25">
      <c r="A732" s="1">
        <v>0.69432079999999996</v>
      </c>
      <c r="B732" s="1">
        <v>0.70474409999999998</v>
      </c>
    </row>
    <row r="733" spans="1:2" x14ac:dyDescent="0.25">
      <c r="A733" s="1">
        <v>0.69758279999999995</v>
      </c>
      <c r="B733" s="1">
        <v>0.69833886999999994</v>
      </c>
    </row>
    <row r="734" spans="1:2" x14ac:dyDescent="0.25">
      <c r="A734" s="1">
        <v>0.69759150000000003</v>
      </c>
      <c r="B734" s="1">
        <v>0.69332254000000004</v>
      </c>
    </row>
    <row r="735" spans="1:2" x14ac:dyDescent="0.25">
      <c r="A735" s="1">
        <v>0.69702470000000005</v>
      </c>
      <c r="B735" s="1">
        <v>0.69374279999999999</v>
      </c>
    </row>
    <row r="736" spans="1:2" x14ac:dyDescent="0.25">
      <c r="A736" s="1">
        <v>0.69472020000000001</v>
      </c>
      <c r="B736" s="1">
        <v>0.69350164999999997</v>
      </c>
    </row>
    <row r="737" spans="1:2" x14ac:dyDescent="0.25">
      <c r="A737" s="1">
        <v>0.69792960000000004</v>
      </c>
      <c r="B737" s="1">
        <v>0.9871183</v>
      </c>
    </row>
    <row r="738" spans="1:2" x14ac:dyDescent="0.25">
      <c r="A738" s="1">
        <v>0.70800512999999998</v>
      </c>
      <c r="B738" s="1">
        <v>1.3060931</v>
      </c>
    </row>
    <row r="739" spans="1:2" x14ac:dyDescent="0.25">
      <c r="A739" s="1">
        <v>0.70763880000000001</v>
      </c>
      <c r="B739" s="1">
        <v>1.3040354999999999</v>
      </c>
    </row>
    <row r="740" spans="1:2" x14ac:dyDescent="0.25">
      <c r="A740" s="1">
        <v>0.7024589</v>
      </c>
      <c r="B740" s="1">
        <v>0.93382129999999997</v>
      </c>
    </row>
    <row r="741" spans="1:2" x14ac:dyDescent="0.25">
      <c r="A741" s="1">
        <v>0.70277590000000001</v>
      </c>
      <c r="B741" s="1">
        <v>0.77807470000000001</v>
      </c>
    </row>
    <row r="742" spans="1:2" x14ac:dyDescent="0.25">
      <c r="A742" s="1">
        <v>0.7020518</v>
      </c>
      <c r="B742" s="1">
        <v>1.2487556</v>
      </c>
    </row>
    <row r="743" spans="1:2" x14ac:dyDescent="0.25">
      <c r="A743" s="1">
        <v>0.69469890000000001</v>
      </c>
      <c r="B743" s="1">
        <v>0.69411814000000005</v>
      </c>
    </row>
    <row r="744" spans="1:2" x14ac:dyDescent="0.25">
      <c r="A744" s="1">
        <v>0.69830230000000004</v>
      </c>
      <c r="B744" s="1">
        <v>0.6941446</v>
      </c>
    </row>
    <row r="745" spans="1:2" x14ac:dyDescent="0.25">
      <c r="A745" s="1">
        <v>0.70390432999999997</v>
      </c>
      <c r="B745" s="1">
        <v>0.69397604000000002</v>
      </c>
    </row>
    <row r="746" spans="1:2" x14ac:dyDescent="0.25">
      <c r="A746" s="1">
        <v>0.70849969999999995</v>
      </c>
      <c r="B746" s="1">
        <v>0.69367087000000005</v>
      </c>
    </row>
    <row r="747" spans="1:2" x14ac:dyDescent="0.25">
      <c r="A747" s="1">
        <v>0.69874970000000003</v>
      </c>
      <c r="B747" s="1">
        <v>0.69489020000000001</v>
      </c>
    </row>
    <row r="748" spans="1:2" x14ac:dyDescent="0.25">
      <c r="A748" s="1">
        <v>0.69415956999999995</v>
      </c>
      <c r="B748" s="1">
        <v>0.6933279</v>
      </c>
    </row>
    <row r="749" spans="1:2" x14ac:dyDescent="0.25">
      <c r="A749" s="1">
        <v>0.69652194000000001</v>
      </c>
      <c r="B749" s="1">
        <v>0.69367825999999999</v>
      </c>
    </row>
    <row r="750" spans="1:2" x14ac:dyDescent="0.25">
      <c r="A750" s="1">
        <v>0.69849030000000001</v>
      </c>
      <c r="B750" s="1">
        <v>0.6936618</v>
      </c>
    </row>
    <row r="751" spans="1:2" x14ac:dyDescent="0.25">
      <c r="A751" s="1">
        <v>0.69781090000000001</v>
      </c>
      <c r="B751" s="1">
        <v>0.69352420000000004</v>
      </c>
    </row>
    <row r="752" spans="1:2" x14ac:dyDescent="0.25">
      <c r="A752" s="1">
        <v>0.69363629999999998</v>
      </c>
      <c r="B752" s="1">
        <v>0.69363153</v>
      </c>
    </row>
    <row r="753" spans="1:2" x14ac:dyDescent="0.25">
      <c r="A753" s="1">
        <v>0.69415872999999995</v>
      </c>
      <c r="B753" s="1">
        <v>0.69435226999999999</v>
      </c>
    </row>
    <row r="754" spans="1:2" x14ac:dyDescent="0.25">
      <c r="A754" s="1">
        <v>0.69464402999999997</v>
      </c>
      <c r="B754" s="1">
        <v>0.69335245999999995</v>
      </c>
    </row>
    <row r="755" spans="1:2" x14ac:dyDescent="0.25">
      <c r="A755" s="1">
        <v>0.69948434999999998</v>
      </c>
      <c r="B755" s="1">
        <v>0.69336593000000002</v>
      </c>
    </row>
    <row r="756" spans="1:2" x14ac:dyDescent="0.25">
      <c r="A756" s="1">
        <v>0.69548620000000005</v>
      </c>
      <c r="B756" s="1">
        <v>0.69358003000000001</v>
      </c>
    </row>
    <row r="757" spans="1:2" x14ac:dyDescent="0.25">
      <c r="A757" s="1">
        <v>0.69615199999999999</v>
      </c>
      <c r="B757" s="1">
        <v>0.69383729999999999</v>
      </c>
    </row>
    <row r="758" spans="1:2" x14ac:dyDescent="0.25">
      <c r="A758" s="1">
        <v>0.69568943999999999</v>
      </c>
      <c r="B758" s="1">
        <v>0.69478139999999999</v>
      </c>
    </row>
    <row r="759" spans="1:2" x14ac:dyDescent="0.25">
      <c r="A759" s="1">
        <v>0.6968993</v>
      </c>
      <c r="B759" s="1">
        <v>0.69339572999999999</v>
      </c>
    </row>
    <row r="760" spans="1:2" x14ac:dyDescent="0.25">
      <c r="A760" s="1">
        <v>0.69928294000000002</v>
      </c>
      <c r="B760" s="1">
        <v>0.69366000000000005</v>
      </c>
    </row>
    <row r="761" spans="1:2" x14ac:dyDescent="0.25">
      <c r="A761" s="1">
        <v>0.7062908</v>
      </c>
      <c r="B761" s="1">
        <v>0.69418899999999994</v>
      </c>
    </row>
    <row r="762" spans="1:2" x14ac:dyDescent="0.25">
      <c r="A762" s="1">
        <v>0.70153695000000005</v>
      </c>
      <c r="B762" s="1">
        <v>0.69433579999999995</v>
      </c>
    </row>
    <row r="763" spans="1:2" x14ac:dyDescent="0.25">
      <c r="A763" s="1">
        <v>0.70648469999999997</v>
      </c>
      <c r="B763" s="1">
        <v>0.69403225000000002</v>
      </c>
    </row>
    <row r="764" spans="1:2" x14ac:dyDescent="0.25">
      <c r="A764" s="1">
        <v>0.72165469999999998</v>
      </c>
      <c r="B764" s="1">
        <v>0.69340939999999995</v>
      </c>
    </row>
    <row r="765" spans="1:2" x14ac:dyDescent="0.25">
      <c r="A765" s="1">
        <v>0.71899279999999999</v>
      </c>
      <c r="B765" s="1">
        <v>0.69371680000000002</v>
      </c>
    </row>
    <row r="766" spans="1:2" x14ac:dyDescent="0.25">
      <c r="A766" s="1">
        <v>0.70944169999999995</v>
      </c>
      <c r="B766" s="1">
        <v>0.69379455000000001</v>
      </c>
    </row>
    <row r="767" spans="1:2" x14ac:dyDescent="0.25">
      <c r="A767" s="1">
        <v>0.69394772999999998</v>
      </c>
      <c r="B767" s="1">
        <v>0.69337190000000004</v>
      </c>
    </row>
    <row r="768" spans="1:2" x14ac:dyDescent="0.25">
      <c r="A768" s="1">
        <v>0.69521829999999996</v>
      </c>
      <c r="B768" s="1">
        <v>0.69342300000000001</v>
      </c>
    </row>
    <row r="769" spans="1:2" x14ac:dyDescent="0.25">
      <c r="A769" s="1">
        <v>0.6947219</v>
      </c>
      <c r="B769" s="1">
        <v>0.69359802999999998</v>
      </c>
    </row>
    <row r="770" spans="1:2" x14ac:dyDescent="0.25">
      <c r="A770" s="1">
        <v>0.69867429999999997</v>
      </c>
      <c r="B770" s="1">
        <v>0.69323800000000002</v>
      </c>
    </row>
    <row r="771" spans="1:2" x14ac:dyDescent="0.25">
      <c r="A771" s="1">
        <v>0.69920826000000003</v>
      </c>
      <c r="B771" s="1">
        <v>0.69331275999999997</v>
      </c>
    </row>
    <row r="772" spans="1:2" x14ac:dyDescent="0.25">
      <c r="A772" s="1">
        <v>0.85022169999999997</v>
      </c>
      <c r="B772" s="1">
        <v>0.69346960000000002</v>
      </c>
    </row>
    <row r="773" spans="1:2" x14ac:dyDescent="0.25">
      <c r="A773" s="1">
        <v>1.1755141</v>
      </c>
      <c r="B773" s="1">
        <v>0.69342680000000001</v>
      </c>
    </row>
    <row r="774" spans="1:2" x14ac:dyDescent="0.25">
      <c r="A774" s="1">
        <v>1.2827408</v>
      </c>
      <c r="B774" s="1">
        <v>0.69341070000000005</v>
      </c>
    </row>
    <row r="775" spans="1:2" x14ac:dyDescent="0.25">
      <c r="A775" s="1">
        <v>1.2680845999999999</v>
      </c>
      <c r="B775" s="1">
        <v>0.69359755999999995</v>
      </c>
    </row>
    <row r="776" spans="1:2" x14ac:dyDescent="0.25">
      <c r="A776" s="1">
        <v>0.72122339999999996</v>
      </c>
      <c r="B776" s="1">
        <v>0.6939109</v>
      </c>
    </row>
    <row r="777" spans="1:2" x14ac:dyDescent="0.25">
      <c r="A777" s="1">
        <v>0.82522189999999995</v>
      </c>
      <c r="B777" s="1">
        <v>0.69401230000000003</v>
      </c>
    </row>
    <row r="778" spans="1:2" x14ac:dyDescent="0.25">
      <c r="A778" s="1">
        <v>0.82503729999999997</v>
      </c>
      <c r="B778" s="1">
        <v>0.69420165</v>
      </c>
    </row>
    <row r="779" spans="1:2" x14ac:dyDescent="0.25">
      <c r="A779" s="1">
        <v>0.95350230000000002</v>
      </c>
      <c r="B779" s="1">
        <v>0.69342239999999999</v>
      </c>
    </row>
    <row r="780" spans="1:2" x14ac:dyDescent="0.25">
      <c r="A780" s="1">
        <v>0.86114687000000001</v>
      </c>
      <c r="B780" s="1">
        <v>0.69401040000000003</v>
      </c>
    </row>
    <row r="781" spans="1:2" x14ac:dyDescent="0.25">
      <c r="A781" s="1">
        <v>0.79592353000000005</v>
      </c>
      <c r="B781" s="1">
        <v>0.69384694000000002</v>
      </c>
    </row>
    <row r="782" spans="1:2" x14ac:dyDescent="0.25">
      <c r="A782" s="1">
        <v>0.70008135000000005</v>
      </c>
      <c r="B782" s="1">
        <v>0.69384575000000004</v>
      </c>
    </row>
    <row r="783" spans="1:2" x14ac:dyDescent="0.25">
      <c r="A783" s="1">
        <v>0.69482034000000004</v>
      </c>
      <c r="B783" s="1">
        <v>0.69380056999999995</v>
      </c>
    </row>
    <row r="784" spans="1:2" x14ac:dyDescent="0.25">
      <c r="A784" s="1">
        <v>0.69459230000000005</v>
      </c>
      <c r="B784" s="1">
        <v>0.69338953000000003</v>
      </c>
    </row>
    <row r="785" spans="1:2" x14ac:dyDescent="0.25">
      <c r="A785" s="1">
        <v>1.2769948</v>
      </c>
      <c r="B785" s="1">
        <v>0.69380425999999995</v>
      </c>
    </row>
    <row r="786" spans="1:2" x14ac:dyDescent="0.25">
      <c r="A786" s="1">
        <v>1.2514775</v>
      </c>
      <c r="B786" s="1">
        <v>0.69424379999999997</v>
      </c>
    </row>
    <row r="787" spans="1:2" x14ac:dyDescent="0.25">
      <c r="A787" s="1">
        <v>1.2391543</v>
      </c>
      <c r="B787" s="1">
        <v>0.69430773999999995</v>
      </c>
    </row>
    <row r="788" spans="1:2" x14ac:dyDescent="0.25">
      <c r="A788" s="1">
        <v>1.1674283999999999</v>
      </c>
      <c r="B788" s="1">
        <v>0.69497730000000002</v>
      </c>
    </row>
    <row r="789" spans="1:2" x14ac:dyDescent="0.25">
      <c r="A789" s="1">
        <v>0.69469499999999995</v>
      </c>
      <c r="B789" s="1">
        <v>0.6945325</v>
      </c>
    </row>
    <row r="790" spans="1:2" x14ac:dyDescent="0.25">
      <c r="A790" s="1">
        <v>0.69418292999999998</v>
      </c>
      <c r="B790" s="1">
        <v>0.69435309999999995</v>
      </c>
    </row>
    <row r="791" spans="1:2" x14ac:dyDescent="0.25">
      <c r="A791" s="1">
        <v>0.69386479999999995</v>
      </c>
      <c r="B791" s="1">
        <v>0.91930219999999996</v>
      </c>
    </row>
    <row r="792" spans="1:2" x14ac:dyDescent="0.25">
      <c r="A792" s="1">
        <v>1.1357694</v>
      </c>
      <c r="B792" s="1">
        <v>0.94148266000000003</v>
      </c>
    </row>
    <row r="793" spans="1:2" x14ac:dyDescent="0.25">
      <c r="A793" s="1">
        <v>0.94893850000000002</v>
      </c>
      <c r="B793" s="1">
        <v>0.88706019999999997</v>
      </c>
    </row>
    <row r="794" spans="1:2" x14ac:dyDescent="0.25">
      <c r="A794" s="1">
        <v>0.69412110000000005</v>
      </c>
      <c r="B794" s="1">
        <v>1.2748246000000001</v>
      </c>
    </row>
    <row r="795" spans="1:2" x14ac:dyDescent="0.25">
      <c r="A795" s="1">
        <v>0.69399655000000005</v>
      </c>
      <c r="B795" s="1">
        <v>1.2660437</v>
      </c>
    </row>
    <row r="796" spans="1:2" x14ac:dyDescent="0.25">
      <c r="A796" s="1">
        <v>0.69356936000000002</v>
      </c>
      <c r="B796" s="1">
        <v>0.69529030000000003</v>
      </c>
    </row>
    <row r="797" spans="1:2" x14ac:dyDescent="0.25">
      <c r="A797" s="1">
        <v>0.69364009999999998</v>
      </c>
      <c r="B797" s="1">
        <v>0.69695059999999998</v>
      </c>
    </row>
    <row r="798" spans="1:2" x14ac:dyDescent="0.25">
      <c r="A798" s="1">
        <v>0.69343540000000004</v>
      </c>
      <c r="B798" s="1">
        <v>0.71216226000000005</v>
      </c>
    </row>
    <row r="799" spans="1:2" x14ac:dyDescent="0.25">
      <c r="A799" s="1">
        <v>0.69364760000000003</v>
      </c>
      <c r="B799" s="1">
        <v>0.71014500000000003</v>
      </c>
    </row>
    <row r="800" spans="1:2" x14ac:dyDescent="0.25">
      <c r="A800" s="1">
        <v>0.69411900000000004</v>
      </c>
      <c r="B800" s="1">
        <v>0.70645190000000002</v>
      </c>
    </row>
    <row r="801" spans="1:2" x14ac:dyDescent="0.25">
      <c r="A801" s="1">
        <v>1.2582926999999999</v>
      </c>
      <c r="B801" s="1">
        <v>0.70281439999999995</v>
      </c>
    </row>
    <row r="802" spans="1:2" x14ac:dyDescent="0.25">
      <c r="A802" s="1">
        <v>1.2046938</v>
      </c>
      <c r="B802" s="1">
        <v>0.70289170000000001</v>
      </c>
    </row>
    <row r="803" spans="1:2" x14ac:dyDescent="0.25">
      <c r="A803" s="1">
        <v>1.0916328</v>
      </c>
      <c r="B803" s="1">
        <v>0.69661119999999999</v>
      </c>
    </row>
    <row r="804" spans="1:2" x14ac:dyDescent="0.25">
      <c r="A804" s="1">
        <v>1.0075464999999999</v>
      </c>
      <c r="B804" s="1">
        <v>0.69554760000000004</v>
      </c>
    </row>
    <row r="805" spans="1:2" x14ac:dyDescent="0.25">
      <c r="A805" s="1">
        <v>0.69794230000000002</v>
      </c>
      <c r="B805" s="1">
        <v>0.6950537</v>
      </c>
    </row>
    <row r="806" spans="1:2" x14ac:dyDescent="0.25">
      <c r="A806" s="1">
        <v>0.69713670000000005</v>
      </c>
      <c r="B806" s="1">
        <v>0.69388309999999997</v>
      </c>
    </row>
    <row r="807" spans="1:2" x14ac:dyDescent="0.25">
      <c r="A807" s="1">
        <v>0.69607399999999997</v>
      </c>
      <c r="B807" s="1">
        <v>0.69824070000000005</v>
      </c>
    </row>
    <row r="808" spans="1:2" x14ac:dyDescent="0.25">
      <c r="A808" s="1">
        <v>0.70508415000000002</v>
      </c>
      <c r="B808" s="1">
        <v>0.70949459999999998</v>
      </c>
    </row>
    <row r="809" spans="1:2" x14ac:dyDescent="0.25">
      <c r="A809" s="1">
        <v>0.69618420000000003</v>
      </c>
      <c r="B809" s="1">
        <v>0.70975995000000003</v>
      </c>
    </row>
    <row r="810" spans="1:2" x14ac:dyDescent="0.25">
      <c r="A810" s="1">
        <v>0.69570739999999998</v>
      </c>
      <c r="B810" s="1">
        <v>0.71518349999999997</v>
      </c>
    </row>
    <row r="811" spans="1:2" x14ac:dyDescent="0.25">
      <c r="A811" s="1">
        <v>0.69543754999999996</v>
      </c>
      <c r="B811" s="1">
        <v>0.69384575000000004</v>
      </c>
    </row>
    <row r="812" spans="1:2" x14ac:dyDescent="0.25">
      <c r="A812" s="1">
        <v>0.69351404999999999</v>
      </c>
      <c r="B812" s="1">
        <v>0.69385160000000001</v>
      </c>
    </row>
    <row r="813" spans="1:2" x14ac:dyDescent="0.25">
      <c r="A813" s="1">
        <v>0.69363010000000003</v>
      </c>
      <c r="B813" s="1">
        <v>0.69338155000000001</v>
      </c>
    </row>
    <row r="814" spans="1:2" x14ac:dyDescent="0.25">
      <c r="A814" s="1">
        <v>0.69359340000000003</v>
      </c>
      <c r="B814" s="1">
        <v>0.69362044</v>
      </c>
    </row>
    <row r="815" spans="1:2" x14ac:dyDescent="0.25">
      <c r="A815" s="1">
        <v>0.69393057000000002</v>
      </c>
      <c r="B815" s="1">
        <v>0.69342893000000005</v>
      </c>
    </row>
    <row r="816" spans="1:2" x14ac:dyDescent="0.25">
      <c r="A816" s="1">
        <v>0.69555089999999997</v>
      </c>
      <c r="B816" s="1">
        <v>0.69342417000000001</v>
      </c>
    </row>
    <row r="817" spans="1:2" x14ac:dyDescent="0.25">
      <c r="A817" s="1">
        <v>0.70174325000000004</v>
      </c>
      <c r="B817" s="1">
        <v>0.69339240000000002</v>
      </c>
    </row>
    <row r="818" spans="1:2" x14ac:dyDescent="0.25">
      <c r="A818" s="1">
        <v>0.70399064</v>
      </c>
      <c r="B818" s="1">
        <v>0.69328069999999997</v>
      </c>
    </row>
    <row r="819" spans="1:2" x14ac:dyDescent="0.25">
      <c r="A819" s="1">
        <v>0.70229684999999997</v>
      </c>
      <c r="B819" s="1">
        <v>0.69328699999999999</v>
      </c>
    </row>
    <row r="820" spans="1:2" x14ac:dyDescent="0.25">
      <c r="A820" s="1">
        <v>0.69641227000000006</v>
      </c>
      <c r="B820" s="1">
        <v>0.69326602999999998</v>
      </c>
    </row>
    <row r="821" spans="1:2" x14ac:dyDescent="0.25">
      <c r="A821" s="1">
        <v>0.69561240000000002</v>
      </c>
      <c r="B821" s="1">
        <v>0.69322410000000001</v>
      </c>
    </row>
    <row r="822" spans="1:2" x14ac:dyDescent="0.25">
      <c r="A822" s="1">
        <v>0.69661969999999995</v>
      </c>
      <c r="B822" s="1">
        <v>0.69342583000000002</v>
      </c>
    </row>
    <row r="823" spans="1:2" x14ac:dyDescent="0.25">
      <c r="A823" s="1">
        <v>0.69373030000000002</v>
      </c>
      <c r="B823" s="1">
        <v>0.69332910000000003</v>
      </c>
    </row>
    <row r="824" spans="1:2" x14ac:dyDescent="0.25">
      <c r="A824" s="1">
        <v>0.83828579999999997</v>
      </c>
      <c r="B824" s="1">
        <v>0.69339883000000002</v>
      </c>
    </row>
    <row r="825" spans="1:2" x14ac:dyDescent="0.25">
      <c r="A825" s="1">
        <v>0.6962817</v>
      </c>
      <c r="B825" s="1">
        <v>0.69347053999999997</v>
      </c>
    </row>
    <row r="826" spans="1:2" x14ac:dyDescent="0.25">
      <c r="A826" s="1">
        <v>0.72954669999999999</v>
      </c>
      <c r="B826" s="1">
        <v>0.69337046000000002</v>
      </c>
    </row>
    <row r="827" spans="1:2" x14ac:dyDescent="0.25">
      <c r="A827" s="1">
        <v>0.69942820000000006</v>
      </c>
      <c r="B827" s="1">
        <v>0.69339669999999998</v>
      </c>
    </row>
    <row r="828" spans="1:2" x14ac:dyDescent="0.25">
      <c r="A828" s="1">
        <v>0.72496824999999998</v>
      </c>
      <c r="B828" s="1">
        <v>0.69396080000000004</v>
      </c>
    </row>
    <row r="829" spans="1:2" x14ac:dyDescent="0.25">
      <c r="A829" s="1">
        <v>0.69561320000000004</v>
      </c>
      <c r="B829" s="1">
        <v>0.69444525000000001</v>
      </c>
    </row>
    <row r="830" spans="1:2" x14ac:dyDescent="0.25">
      <c r="A830" s="1">
        <v>0.69898623000000004</v>
      </c>
      <c r="B830" s="1">
        <v>0.69497730000000002</v>
      </c>
    </row>
    <row r="831" spans="1:2" x14ac:dyDescent="0.25">
      <c r="A831" s="1">
        <v>0.70644660000000004</v>
      </c>
      <c r="B831" s="1">
        <v>0.69552153000000005</v>
      </c>
    </row>
    <row r="832" spans="1:2" x14ac:dyDescent="0.25">
      <c r="A832" s="1">
        <v>0.71070860000000002</v>
      </c>
      <c r="B832" s="1">
        <v>0.69970429999999995</v>
      </c>
    </row>
    <row r="833" spans="1:2" x14ac:dyDescent="0.25">
      <c r="A833" s="1">
        <v>0.71124779999999999</v>
      </c>
      <c r="B833" s="1">
        <v>0.70235780000000003</v>
      </c>
    </row>
    <row r="834" spans="1:2" x14ac:dyDescent="0.25">
      <c r="A834" s="1">
        <v>0.71896380000000004</v>
      </c>
      <c r="B834" s="1">
        <v>0.70302299999999995</v>
      </c>
    </row>
    <row r="835" spans="1:2" x14ac:dyDescent="0.25">
      <c r="A835" s="1">
        <v>0.7183889</v>
      </c>
      <c r="B835" s="1">
        <v>0.69906429999999997</v>
      </c>
    </row>
    <row r="836" spans="1:2" x14ac:dyDescent="0.25">
      <c r="A836" s="1">
        <v>0.70245100000000005</v>
      </c>
      <c r="B836" s="1">
        <v>0.70118910000000001</v>
      </c>
    </row>
    <row r="837" spans="1:2" x14ac:dyDescent="0.25">
      <c r="A837" s="1">
        <v>0.69914849999999995</v>
      </c>
      <c r="B837" s="1">
        <v>0.71193620000000002</v>
      </c>
    </row>
    <row r="838" spans="1:2" x14ac:dyDescent="0.25">
      <c r="A838" s="1">
        <v>1.0147647</v>
      </c>
      <c r="B838" s="1">
        <v>0.71842070000000002</v>
      </c>
    </row>
    <row r="839" spans="1:2" x14ac:dyDescent="0.25">
      <c r="A839" s="1">
        <v>0.69362199999999996</v>
      </c>
      <c r="B839" s="1">
        <v>0.7030535</v>
      </c>
    </row>
    <row r="840" spans="1:2" x14ac:dyDescent="0.25">
      <c r="A840" s="1">
        <v>0.69389670000000003</v>
      </c>
      <c r="B840" s="1">
        <v>0.69569879999999995</v>
      </c>
    </row>
    <row r="841" spans="1:2" x14ac:dyDescent="0.25">
      <c r="A841" s="1">
        <v>0.69510375999999996</v>
      </c>
      <c r="B841" s="1">
        <v>0.69665414000000003</v>
      </c>
    </row>
    <row r="842" spans="1:2" x14ac:dyDescent="0.25">
      <c r="A842" s="1">
        <v>0.82350992999999995</v>
      </c>
      <c r="B842" s="1">
        <v>0.69530970000000003</v>
      </c>
    </row>
    <row r="843" spans="1:2" x14ac:dyDescent="0.25">
      <c r="A843" s="1">
        <v>0.85106707000000004</v>
      </c>
      <c r="B843" s="1">
        <v>0.69394500000000003</v>
      </c>
    </row>
    <row r="844" spans="1:2" x14ac:dyDescent="0.25">
      <c r="A844" s="1">
        <v>0.70022255</v>
      </c>
      <c r="B844" s="1">
        <v>0.69346565000000004</v>
      </c>
    </row>
    <row r="845" spans="1:2" x14ac:dyDescent="0.25">
      <c r="A845" s="1">
        <v>0.70197593999999996</v>
      </c>
      <c r="B845" s="1">
        <v>0.69500810000000002</v>
      </c>
    </row>
    <row r="846" spans="1:2" x14ac:dyDescent="0.25">
      <c r="A846" s="1">
        <v>0.69496259999999999</v>
      </c>
      <c r="B846" s="1">
        <v>0.6934131</v>
      </c>
    </row>
    <row r="847" spans="1:2" x14ac:dyDescent="0.25">
      <c r="A847" s="1">
        <v>0.72094979999999997</v>
      </c>
      <c r="B847" s="1">
        <v>0.6936097</v>
      </c>
    </row>
    <row r="848" spans="1:2" x14ac:dyDescent="0.25">
      <c r="A848" s="1">
        <v>0.70318126999999997</v>
      </c>
      <c r="B848" s="1">
        <v>0.69366479999999997</v>
      </c>
    </row>
    <row r="849" spans="1:2" x14ac:dyDescent="0.25">
      <c r="A849" s="1">
        <v>0.69661695000000001</v>
      </c>
      <c r="B849" s="1">
        <v>0.69405835999999999</v>
      </c>
    </row>
    <row r="850" spans="1:2" x14ac:dyDescent="0.25">
      <c r="A850" s="1">
        <v>0.69530979999999998</v>
      </c>
      <c r="B850" s="1">
        <v>0.69373899999999999</v>
      </c>
    </row>
    <row r="851" spans="1:2" x14ac:dyDescent="0.25">
      <c r="A851" s="1">
        <v>0.6998489</v>
      </c>
      <c r="B851" s="1">
        <v>0.69338319999999998</v>
      </c>
    </row>
    <row r="852" spans="1:2" x14ac:dyDescent="0.25">
      <c r="A852" s="1">
        <v>0.69967979999999996</v>
      </c>
      <c r="B852" s="1">
        <v>0.69366395000000003</v>
      </c>
    </row>
    <row r="853" spans="1:2" x14ac:dyDescent="0.25">
      <c r="A853" s="1">
        <v>0.69737970000000005</v>
      </c>
      <c r="B853" s="1">
        <v>0.69353540000000002</v>
      </c>
    </row>
    <row r="854" spans="1:2" x14ac:dyDescent="0.25">
      <c r="A854" s="1">
        <v>0.69793713000000002</v>
      </c>
      <c r="B854" s="1">
        <v>0.69346744000000005</v>
      </c>
    </row>
    <row r="855" spans="1:2" x14ac:dyDescent="0.25">
      <c r="A855" s="1">
        <v>0.69973403000000001</v>
      </c>
      <c r="B855" s="1">
        <v>0.69338440000000001</v>
      </c>
    </row>
    <row r="856" spans="1:2" x14ac:dyDescent="0.25">
      <c r="A856" s="1">
        <v>0.70883220000000002</v>
      </c>
      <c r="B856" s="1">
        <v>0.69324803000000002</v>
      </c>
    </row>
    <row r="857" spans="1:2" x14ac:dyDescent="0.25">
      <c r="A857" s="1">
        <v>0.70785450000000005</v>
      </c>
      <c r="B857" s="1">
        <v>0.69328619999999996</v>
      </c>
    </row>
    <row r="858" spans="1:2" x14ac:dyDescent="0.25">
      <c r="A858" s="1">
        <v>0.69706815</v>
      </c>
      <c r="B858" s="1">
        <v>0.69342060000000005</v>
      </c>
    </row>
    <row r="859" spans="1:2" x14ac:dyDescent="0.25">
      <c r="A859" s="1">
        <v>0.71376839999999997</v>
      </c>
      <c r="B859" s="1">
        <v>0.69379550000000001</v>
      </c>
    </row>
    <row r="860" spans="1:2" x14ac:dyDescent="0.25">
      <c r="A860" s="1">
        <v>0.71097785000000002</v>
      </c>
      <c r="B860" s="1">
        <v>0.69343069999999996</v>
      </c>
    </row>
    <row r="861" spans="1:2" x14ac:dyDescent="0.25">
      <c r="A861" s="1">
        <v>0.70831465999999998</v>
      </c>
      <c r="B861" s="1">
        <v>0.69331540000000003</v>
      </c>
    </row>
    <row r="862" spans="1:2" x14ac:dyDescent="0.25">
      <c r="A862" s="1">
        <v>0.70066255</v>
      </c>
      <c r="B862" s="1">
        <v>0.69324149999999995</v>
      </c>
    </row>
    <row r="863" spans="1:2" x14ac:dyDescent="0.25">
      <c r="A863" s="1">
        <v>0.70215320000000003</v>
      </c>
      <c r="B863" s="1">
        <v>0.69325197000000005</v>
      </c>
    </row>
    <row r="864" spans="1:2" x14ac:dyDescent="0.25">
      <c r="A864" s="1">
        <v>0.70123153999999999</v>
      </c>
      <c r="B864" s="1">
        <v>0.69322740000000005</v>
      </c>
    </row>
    <row r="865" spans="1:2" x14ac:dyDescent="0.25">
      <c r="A865" s="1">
        <v>0.69742219999999999</v>
      </c>
      <c r="B865" s="1">
        <v>0.69325197000000005</v>
      </c>
    </row>
    <row r="866" spans="1:2" x14ac:dyDescent="0.25">
      <c r="A866" s="1">
        <v>0.69640550000000001</v>
      </c>
      <c r="B866" s="1">
        <v>0.69326140000000003</v>
      </c>
    </row>
    <row r="867" spans="1:2" x14ac:dyDescent="0.25">
      <c r="A867" s="1">
        <v>0.69547987</v>
      </c>
      <c r="B867" s="1">
        <v>0.69324850000000005</v>
      </c>
    </row>
    <row r="868" spans="1:2" x14ac:dyDescent="0.25">
      <c r="A868" s="1">
        <v>0.69402754</v>
      </c>
      <c r="B868" s="1">
        <v>0.69321823000000005</v>
      </c>
    </row>
    <row r="869" spans="1:2" x14ac:dyDescent="0.25">
      <c r="A869" s="1">
        <v>0.69352203999999995</v>
      </c>
      <c r="B869" s="1">
        <v>0.69334899999999999</v>
      </c>
    </row>
    <row r="870" spans="1:2" x14ac:dyDescent="0.25">
      <c r="A870" s="1">
        <v>0.69412039999999997</v>
      </c>
      <c r="B870" s="1">
        <v>0.69384920000000005</v>
      </c>
    </row>
    <row r="871" spans="1:2" x14ac:dyDescent="0.25">
      <c r="A871" s="1">
        <v>0.69361720000000004</v>
      </c>
      <c r="B871" s="1">
        <v>0.69329523999999998</v>
      </c>
    </row>
    <row r="872" spans="1:2" x14ac:dyDescent="0.25">
      <c r="A872" s="1">
        <v>0.69394690000000003</v>
      </c>
      <c r="B872" s="1">
        <v>0.69321010000000005</v>
      </c>
    </row>
    <row r="873" spans="1:2" x14ac:dyDescent="0.25">
      <c r="A873" s="1">
        <v>0.69509505999999999</v>
      </c>
      <c r="B873" s="1">
        <v>0.69321359999999999</v>
      </c>
    </row>
    <row r="874" spans="1:2" x14ac:dyDescent="0.25">
      <c r="A874" s="1">
        <v>0.69612960000000002</v>
      </c>
      <c r="B874" s="1">
        <v>0.69320879999999996</v>
      </c>
    </row>
    <row r="875" spans="1:2" x14ac:dyDescent="0.25">
      <c r="A875" s="1">
        <v>0.69462323000000004</v>
      </c>
      <c r="B875" s="1">
        <v>0.69319450000000005</v>
      </c>
    </row>
    <row r="876" spans="1:2" x14ac:dyDescent="0.25">
      <c r="A876" s="1">
        <v>0.69581543999999995</v>
      </c>
      <c r="B876" s="1">
        <v>0.69333049999999996</v>
      </c>
    </row>
    <row r="877" spans="1:2" x14ac:dyDescent="0.25">
      <c r="A877" s="1">
        <v>0.69365500000000002</v>
      </c>
      <c r="B877" s="1">
        <v>0.69456726000000002</v>
      </c>
    </row>
    <row r="878" spans="1:2" x14ac:dyDescent="0.25">
      <c r="A878" s="1">
        <v>0.70327770000000001</v>
      </c>
      <c r="B878" s="1">
        <v>0.69486444999999997</v>
      </c>
    </row>
    <row r="879" spans="1:2" x14ac:dyDescent="0.25">
      <c r="A879" s="1">
        <v>0.69790949999999996</v>
      </c>
      <c r="B879" s="1">
        <v>0.69452360000000002</v>
      </c>
    </row>
    <row r="880" spans="1:2" x14ac:dyDescent="0.25">
      <c r="A880" s="1">
        <v>0.69478779999999996</v>
      </c>
      <c r="B880" s="1">
        <v>0.69412169999999995</v>
      </c>
    </row>
    <row r="881" spans="1:2" x14ac:dyDescent="0.25">
      <c r="A881" s="1">
        <v>0.69441430000000004</v>
      </c>
      <c r="B881" s="1">
        <v>0.69348220000000005</v>
      </c>
    </row>
    <row r="882" spans="1:2" x14ac:dyDescent="0.25">
      <c r="A882" s="1">
        <v>0.69869024000000002</v>
      </c>
      <c r="B882" s="1">
        <v>0.69341390000000003</v>
      </c>
    </row>
    <row r="883" spans="1:2" x14ac:dyDescent="0.25">
      <c r="A883" s="1">
        <v>0.70665089999999997</v>
      </c>
      <c r="B883" s="1">
        <v>0.69376594000000003</v>
      </c>
    </row>
    <row r="884" spans="1:2" x14ac:dyDescent="0.25">
      <c r="A884" s="1">
        <v>0.6985825</v>
      </c>
      <c r="B884" s="1">
        <v>0.69366190000000005</v>
      </c>
    </row>
    <row r="885" spans="1:2" x14ac:dyDescent="0.25">
      <c r="A885" s="1">
        <v>0.74221409999999999</v>
      </c>
      <c r="B885" s="1">
        <v>0.69589524999999997</v>
      </c>
    </row>
    <row r="886" spans="1:2" x14ac:dyDescent="0.25">
      <c r="A886" s="1">
        <v>0.72236365000000002</v>
      </c>
      <c r="B886" s="1">
        <v>0.69667290000000004</v>
      </c>
    </row>
    <row r="887" spans="1:2" x14ac:dyDescent="0.25">
      <c r="A887" s="1">
        <v>0.69537939999999998</v>
      </c>
      <c r="B887" s="1">
        <v>0.69338670000000002</v>
      </c>
    </row>
    <row r="888" spans="1:2" x14ac:dyDescent="0.25">
      <c r="A888" s="1">
        <v>0.69505550000000005</v>
      </c>
      <c r="B888" s="1">
        <v>0.69356099999999998</v>
      </c>
    </row>
    <row r="889" spans="1:2" x14ac:dyDescent="0.25">
      <c r="A889" s="1">
        <v>0.69455652999999995</v>
      </c>
      <c r="B889" s="1">
        <v>0.69330263000000003</v>
      </c>
    </row>
    <row r="890" spans="1:2" x14ac:dyDescent="0.25">
      <c r="A890" s="1">
        <v>0.69411529999999999</v>
      </c>
      <c r="B890" s="1">
        <v>0.69331825000000002</v>
      </c>
    </row>
    <row r="891" spans="1:2" x14ac:dyDescent="0.25">
      <c r="A891" s="1">
        <v>0.69455016000000003</v>
      </c>
      <c r="B891" s="1">
        <v>0.69332313999999995</v>
      </c>
    </row>
    <row r="892" spans="1:2" x14ac:dyDescent="0.25">
      <c r="A892" s="1">
        <v>0.69324695999999997</v>
      </c>
      <c r="B892" s="1">
        <v>0.69325864000000004</v>
      </c>
    </row>
    <row r="893" spans="1:2" x14ac:dyDescent="0.25">
      <c r="A893" s="1">
        <v>0.69331180000000003</v>
      </c>
      <c r="B893" s="1">
        <v>0.69347817</v>
      </c>
    </row>
    <row r="894" spans="1:2" x14ac:dyDescent="0.25">
      <c r="A894" s="1">
        <v>0.69341785</v>
      </c>
      <c r="B894" s="1">
        <v>0.69352480000000005</v>
      </c>
    </row>
    <row r="895" spans="1:2" x14ac:dyDescent="0.25">
      <c r="A895" s="1">
        <v>0.69342429999999999</v>
      </c>
      <c r="B895" s="1">
        <v>0.69389683000000002</v>
      </c>
    </row>
    <row r="896" spans="1:2" x14ac:dyDescent="0.25">
      <c r="A896" s="1">
        <v>0.79738617000000001</v>
      </c>
      <c r="B896" s="1">
        <v>0.69388527</v>
      </c>
    </row>
    <row r="897" spans="1:2" x14ac:dyDescent="0.25">
      <c r="A897" s="1">
        <v>0.79121019999999997</v>
      </c>
      <c r="B897" s="1">
        <v>0.69364095000000003</v>
      </c>
    </row>
    <row r="898" spans="1:2" x14ac:dyDescent="0.25">
      <c r="A898" s="1">
        <v>0.73383116999999998</v>
      </c>
      <c r="B898" s="1">
        <v>0.69342990000000004</v>
      </c>
    </row>
    <row r="899" spans="1:2" x14ac:dyDescent="0.25">
      <c r="A899" s="1">
        <v>0.9618044</v>
      </c>
      <c r="B899" s="1">
        <v>0.69438403999999998</v>
      </c>
    </row>
    <row r="900" spans="1:2" x14ac:dyDescent="0.25">
      <c r="A900" s="1">
        <v>0.89092720000000003</v>
      </c>
      <c r="B900" s="1">
        <v>0.69792100000000001</v>
      </c>
    </row>
    <row r="901" spans="1:2" x14ac:dyDescent="0.25">
      <c r="A901" s="1">
        <v>0.70028330000000005</v>
      </c>
      <c r="B901" s="1">
        <v>0.69364760000000003</v>
      </c>
    </row>
    <row r="902" spans="1:2" x14ac:dyDescent="0.25">
      <c r="A902" s="1">
        <v>0.69511175000000003</v>
      </c>
      <c r="B902" s="1">
        <v>0.69325590000000004</v>
      </c>
    </row>
    <row r="903" spans="1:2" x14ac:dyDescent="0.25">
      <c r="A903" s="1">
        <v>0.69430786</v>
      </c>
      <c r="B903" s="1">
        <v>0.69644609999999996</v>
      </c>
    </row>
    <row r="904" spans="1:2" x14ac:dyDescent="0.25">
      <c r="A904" s="1">
        <v>0.69385695000000003</v>
      </c>
      <c r="B904" s="1">
        <v>0.69365010000000005</v>
      </c>
    </row>
    <row r="905" spans="1:2" x14ac:dyDescent="0.25">
      <c r="A905" s="1">
        <v>0.69691150000000002</v>
      </c>
      <c r="B905" s="1">
        <v>0.69340590000000002</v>
      </c>
    </row>
    <row r="906" spans="1:2" x14ac:dyDescent="0.25">
      <c r="A906" s="1">
        <v>0.69754340000000004</v>
      </c>
      <c r="B906" s="1">
        <v>0.71420550000000005</v>
      </c>
    </row>
    <row r="907" spans="1:2" x14ac:dyDescent="0.25">
      <c r="A907" s="1">
        <v>0.69674444000000002</v>
      </c>
      <c r="B907" s="1">
        <v>0.70591060000000005</v>
      </c>
    </row>
    <row r="908" spans="1:2" x14ac:dyDescent="0.25">
      <c r="A908" s="1">
        <v>0.70908020000000005</v>
      </c>
      <c r="B908" s="1">
        <v>0.69987034999999997</v>
      </c>
    </row>
    <row r="909" spans="1:2" x14ac:dyDescent="0.25">
      <c r="A909" s="1">
        <v>0.70141505999999998</v>
      </c>
      <c r="B909" s="1">
        <v>0.69510114000000001</v>
      </c>
    </row>
    <row r="910" spans="1:2" x14ac:dyDescent="0.25">
      <c r="A910" s="1">
        <v>0.69760659999999997</v>
      </c>
      <c r="B910" s="1">
        <v>0.69455856000000005</v>
      </c>
    </row>
    <row r="911" spans="1:2" x14ac:dyDescent="0.25">
      <c r="A911" s="1">
        <v>0.69375175</v>
      </c>
      <c r="B911" s="1">
        <v>0.69335630000000004</v>
      </c>
    </row>
    <row r="912" spans="1:2" x14ac:dyDescent="0.25">
      <c r="A912" s="1">
        <v>0.70065829999999996</v>
      </c>
      <c r="B912" s="1">
        <v>0.69332313999999995</v>
      </c>
    </row>
    <row r="913" spans="1:2" x14ac:dyDescent="0.25">
      <c r="A913" s="1">
        <v>0.69422733999999997</v>
      </c>
      <c r="B913" s="1">
        <v>0.69341770000000003</v>
      </c>
    </row>
    <row r="914" spans="1:2" x14ac:dyDescent="0.25">
      <c r="A914" s="1">
        <v>1.2330804</v>
      </c>
      <c r="B914" s="1">
        <v>0.69330060000000004</v>
      </c>
    </row>
    <row r="915" spans="1:2" x14ac:dyDescent="0.25">
      <c r="A915" s="1">
        <v>0.75821419999999995</v>
      </c>
      <c r="B915" s="1">
        <v>0.69376450000000001</v>
      </c>
    </row>
    <row r="916" spans="1:2" x14ac:dyDescent="0.25">
      <c r="A916" s="1">
        <v>0.75407420000000003</v>
      </c>
      <c r="B916" s="1">
        <v>0.69527640000000002</v>
      </c>
    </row>
    <row r="917" spans="1:2" x14ac:dyDescent="0.25">
      <c r="A917" s="1">
        <v>0.81824845000000002</v>
      </c>
      <c r="B917" s="1">
        <v>0.69587255000000003</v>
      </c>
    </row>
    <row r="918" spans="1:2" x14ac:dyDescent="0.25">
      <c r="A918" s="1">
        <v>0.95786875000000005</v>
      </c>
      <c r="B918" s="1">
        <v>0.69653489999999996</v>
      </c>
    </row>
    <row r="919" spans="1:2" x14ac:dyDescent="0.25">
      <c r="A919" s="1">
        <v>1.1658955</v>
      </c>
      <c r="B919" s="1">
        <v>0.70359974999999997</v>
      </c>
    </row>
    <row r="920" spans="1:2" x14ac:dyDescent="0.25">
      <c r="A920" s="1">
        <v>1.2795458</v>
      </c>
      <c r="B920" s="1">
        <v>0.69474155000000004</v>
      </c>
    </row>
    <row r="921" spans="1:2" x14ac:dyDescent="0.25">
      <c r="A921" s="1">
        <v>1.2873703000000001</v>
      </c>
      <c r="B921" s="1">
        <v>0.69444170000000005</v>
      </c>
    </row>
    <row r="922" spans="1:2" x14ac:dyDescent="0.25">
      <c r="A922" s="1">
        <v>1.2711465</v>
      </c>
      <c r="B922" s="1">
        <v>0.69321440000000001</v>
      </c>
    </row>
    <row r="923" spans="1:2" x14ac:dyDescent="0.25">
      <c r="A923" s="1">
        <v>1.2087303</v>
      </c>
      <c r="B923" s="1">
        <v>0.69370969999999998</v>
      </c>
    </row>
    <row r="924" spans="1:2" x14ac:dyDescent="0.25">
      <c r="A924" s="1">
        <v>1.2000476</v>
      </c>
      <c r="B924" s="1">
        <v>0.69442165</v>
      </c>
    </row>
    <row r="925" spans="1:2" x14ac:dyDescent="0.25">
      <c r="A925" s="1">
        <v>1.1748912</v>
      </c>
      <c r="B925" s="1">
        <v>0.69326220000000005</v>
      </c>
    </row>
    <row r="926" spans="1:2" x14ac:dyDescent="0.25">
      <c r="A926" s="1">
        <v>1.1193469</v>
      </c>
      <c r="B926" s="1">
        <v>0.69319949999999997</v>
      </c>
    </row>
    <row r="927" spans="1:2" x14ac:dyDescent="0.25">
      <c r="A927" s="1">
        <v>0.72159720000000005</v>
      </c>
      <c r="B927" s="1">
        <v>0.69322360000000005</v>
      </c>
    </row>
    <row r="928" spans="1:2" x14ac:dyDescent="0.25">
      <c r="A928" s="1">
        <v>0.69605046999999998</v>
      </c>
      <c r="B928" s="1">
        <v>0.69328009999999995</v>
      </c>
    </row>
    <row r="929" spans="1:2" x14ac:dyDescent="0.25">
      <c r="A929" s="1">
        <v>0.69562239999999997</v>
      </c>
      <c r="B929" s="1">
        <v>0.69333564999999997</v>
      </c>
    </row>
    <row r="930" spans="1:2" x14ac:dyDescent="0.25">
      <c r="A930" s="1">
        <v>0.70066289999999998</v>
      </c>
      <c r="B930" s="1">
        <v>0.69635499999999995</v>
      </c>
    </row>
    <row r="931" spans="1:2" x14ac:dyDescent="0.25">
      <c r="A931" s="1">
        <v>0.69507675999999996</v>
      </c>
      <c r="B931" s="1">
        <v>0.6956658</v>
      </c>
    </row>
    <row r="932" spans="1:2" x14ac:dyDescent="0.25">
      <c r="A932" s="1">
        <v>0.73075217000000003</v>
      </c>
      <c r="B932" s="1">
        <v>0.69329490000000005</v>
      </c>
    </row>
    <row r="933" spans="1:2" x14ac:dyDescent="0.25">
      <c r="A933" s="1">
        <v>0.72148632999999995</v>
      </c>
      <c r="B933" s="1">
        <v>0.69586957000000005</v>
      </c>
    </row>
    <row r="934" spans="1:2" x14ac:dyDescent="0.25">
      <c r="A934" s="1">
        <v>0.69438522999999996</v>
      </c>
      <c r="B934" s="1">
        <v>0.69595872999999997</v>
      </c>
    </row>
    <row r="935" spans="1:2" x14ac:dyDescent="0.25">
      <c r="A935" s="1">
        <v>0.70657813999999997</v>
      </c>
      <c r="B935" s="1">
        <v>0.69558655999999996</v>
      </c>
    </row>
    <row r="936" spans="1:2" x14ac:dyDescent="0.25">
      <c r="A936" s="1">
        <v>0.70468175</v>
      </c>
      <c r="B936" s="1">
        <v>0.69539404000000005</v>
      </c>
    </row>
    <row r="937" spans="1:2" x14ac:dyDescent="0.25">
      <c r="A937" s="1">
        <v>0.71456900000000001</v>
      </c>
      <c r="B937" s="1">
        <v>0.71133035</v>
      </c>
    </row>
    <row r="938" spans="1:2" x14ac:dyDescent="0.25">
      <c r="A938" s="1">
        <v>1.3030987999999999</v>
      </c>
      <c r="B938" s="1">
        <v>0.69653189999999998</v>
      </c>
    </row>
    <row r="939" spans="1:2" x14ac:dyDescent="0.25">
      <c r="A939" s="1">
        <v>1.3002331</v>
      </c>
      <c r="B939" s="1">
        <v>0.69829534999999998</v>
      </c>
    </row>
    <row r="940" spans="1:2" x14ac:dyDescent="0.25">
      <c r="A940" s="1">
        <v>1.2969704</v>
      </c>
      <c r="B940" s="1">
        <v>0.69589559999999995</v>
      </c>
    </row>
    <row r="941" spans="1:2" x14ac:dyDescent="0.25">
      <c r="A941" s="1">
        <v>1.2988107</v>
      </c>
      <c r="B941" s="1">
        <v>0.69560003000000004</v>
      </c>
    </row>
    <row r="942" spans="1:2" x14ac:dyDescent="0.25">
      <c r="A942" s="1">
        <v>1.2928979</v>
      </c>
      <c r="B942" s="1">
        <v>0.69573927000000002</v>
      </c>
    </row>
    <row r="943" spans="1:2" x14ac:dyDescent="0.25">
      <c r="A943" s="1">
        <v>0.70661079999999998</v>
      </c>
      <c r="B943" s="1">
        <v>0.69597940000000003</v>
      </c>
    </row>
    <row r="944" spans="1:2" x14ac:dyDescent="0.25">
      <c r="A944" s="1">
        <v>0.70429253999999997</v>
      </c>
      <c r="B944" s="1">
        <v>0.69681024999999996</v>
      </c>
    </row>
    <row r="945" spans="1:2" x14ac:dyDescent="0.25">
      <c r="A945" s="1">
        <v>0.70569766</v>
      </c>
      <c r="B945" s="1">
        <v>0.69382750000000004</v>
      </c>
    </row>
    <row r="946" spans="1:2" x14ac:dyDescent="0.25">
      <c r="A946" s="1">
        <v>0.70483720000000005</v>
      </c>
      <c r="B946" s="1">
        <v>0.69359530000000003</v>
      </c>
    </row>
    <row r="947" spans="1:2" x14ac:dyDescent="0.25">
      <c r="A947" s="1">
        <v>0.70747879999999996</v>
      </c>
      <c r="B947" s="1">
        <v>0.69382940000000004</v>
      </c>
    </row>
    <row r="948" spans="1:2" x14ac:dyDescent="0.25">
      <c r="A948" s="1">
        <v>0.70487949999999999</v>
      </c>
      <c r="B948" s="1">
        <v>0.69348662999999999</v>
      </c>
    </row>
    <row r="949" spans="1:2" x14ac:dyDescent="0.25">
      <c r="A949" s="1">
        <v>0.69355540000000004</v>
      </c>
      <c r="B949" s="1">
        <v>0.69342272999999999</v>
      </c>
    </row>
    <row r="950" spans="1:2" x14ac:dyDescent="0.25">
      <c r="A950" s="1">
        <v>0.69525534</v>
      </c>
      <c r="B950" s="1">
        <v>0.69498910000000003</v>
      </c>
    </row>
    <row r="951" spans="1:2" x14ac:dyDescent="0.25">
      <c r="A951" s="1">
        <v>0.69350462999999996</v>
      </c>
      <c r="B951" s="1">
        <v>0.69484029999999997</v>
      </c>
    </row>
    <row r="952" spans="1:2" x14ac:dyDescent="0.25">
      <c r="A952" s="1">
        <v>0.71601079999999995</v>
      </c>
      <c r="B952" s="1">
        <v>0.69517267000000005</v>
      </c>
    </row>
    <row r="953" spans="1:2" x14ac:dyDescent="0.25">
      <c r="A953" s="1">
        <v>0.70162539999999995</v>
      </c>
      <c r="B953" s="1">
        <v>0.69378154999999997</v>
      </c>
    </row>
    <row r="954" spans="1:2" x14ac:dyDescent="0.25">
      <c r="A954" s="1">
        <v>0.75171840000000001</v>
      </c>
      <c r="B954" s="1">
        <v>0.69859384999999996</v>
      </c>
    </row>
    <row r="955" spans="1:2" x14ac:dyDescent="0.25">
      <c r="A955" s="1">
        <v>0.73049019999999998</v>
      </c>
      <c r="B955" s="1">
        <v>0.69655864999999995</v>
      </c>
    </row>
    <row r="956" spans="1:2" x14ac:dyDescent="0.25">
      <c r="A956" s="1">
        <v>1.1190290000000001</v>
      </c>
      <c r="B956" s="1">
        <v>0.69701827000000005</v>
      </c>
    </row>
    <row r="957" spans="1:2" x14ac:dyDescent="0.25">
      <c r="A957" s="1">
        <v>0.71407109999999996</v>
      </c>
      <c r="B957" s="1">
        <v>0.69768286000000002</v>
      </c>
    </row>
    <row r="958" spans="1:2" x14ac:dyDescent="0.25">
      <c r="A958" s="1">
        <v>0.70490790000000003</v>
      </c>
      <c r="B958" s="1">
        <v>0.69613270000000005</v>
      </c>
    </row>
    <row r="959" spans="1:2" x14ac:dyDescent="0.25">
      <c r="A959" s="1">
        <v>0.69798459999999996</v>
      </c>
      <c r="B959" s="1">
        <v>0.69465595000000002</v>
      </c>
    </row>
    <row r="960" spans="1:2" x14ac:dyDescent="0.25">
      <c r="A960" s="1">
        <v>0.69870173999999996</v>
      </c>
      <c r="B960" s="1">
        <v>0.69545513000000003</v>
      </c>
    </row>
    <row r="961" spans="1:2" x14ac:dyDescent="0.25">
      <c r="A961" s="1">
        <v>0.69553969999999998</v>
      </c>
      <c r="B961" s="1">
        <v>0.6952507</v>
      </c>
    </row>
    <row r="962" spans="1:2" x14ac:dyDescent="0.25">
      <c r="A962" s="1">
        <v>0.69547062999999998</v>
      </c>
      <c r="B962" s="1">
        <v>0.69469020000000004</v>
      </c>
    </row>
    <row r="963" spans="1:2" x14ac:dyDescent="0.25">
      <c r="A963" s="1">
        <v>0.69432914000000001</v>
      </c>
      <c r="B963" s="1">
        <v>0.69381320000000002</v>
      </c>
    </row>
    <row r="964" spans="1:2" x14ac:dyDescent="0.25">
      <c r="A964" s="1">
        <v>0.69418853999999997</v>
      </c>
      <c r="B964" s="1">
        <v>0.69362889999999999</v>
      </c>
    </row>
    <row r="965" spans="1:2" x14ac:dyDescent="0.25">
      <c r="A965" s="1">
        <v>0.69398296000000004</v>
      </c>
      <c r="B965" s="1">
        <v>0.69387734000000001</v>
      </c>
    </row>
    <row r="966" spans="1:2" x14ac:dyDescent="0.25">
      <c r="A966" s="1">
        <v>0.69469440000000005</v>
      </c>
      <c r="B966" s="1">
        <v>0.69351309999999999</v>
      </c>
    </row>
    <row r="967" spans="1:2" x14ac:dyDescent="0.25">
      <c r="A967" s="1">
        <v>0.69354979999999999</v>
      </c>
      <c r="B967" s="1">
        <v>0.69331752999999996</v>
      </c>
    </row>
    <row r="968" spans="1:2" x14ac:dyDescent="0.25">
      <c r="A968" s="1">
        <v>0.69573987000000004</v>
      </c>
      <c r="B968" s="1">
        <v>0.69479279999999999</v>
      </c>
    </row>
    <row r="969" spans="1:2" x14ac:dyDescent="0.25">
      <c r="A969" s="1">
        <v>0.69330239999999999</v>
      </c>
      <c r="B969" s="1">
        <v>0.69795609999999997</v>
      </c>
    </row>
    <row r="970" spans="1:2" x14ac:dyDescent="0.25">
      <c r="A970" s="1">
        <v>0.69340889999999999</v>
      </c>
      <c r="B970" s="1">
        <v>0.69356876999999995</v>
      </c>
    </row>
    <row r="971" spans="1:2" x14ac:dyDescent="0.25">
      <c r="A971" s="1">
        <v>0.69333946999999996</v>
      </c>
      <c r="B971" s="1">
        <v>0.69456344999999997</v>
      </c>
    </row>
    <row r="972" spans="1:2" x14ac:dyDescent="0.25">
      <c r="A972" s="1">
        <v>0.69456879999999999</v>
      </c>
      <c r="B972" s="1">
        <v>0.6977932</v>
      </c>
    </row>
    <row r="973" spans="1:2" x14ac:dyDescent="0.25">
      <c r="A973" s="1">
        <v>0.6945424</v>
      </c>
      <c r="B973" s="1">
        <v>0.69329739999999995</v>
      </c>
    </row>
    <row r="974" spans="1:2" x14ac:dyDescent="0.25">
      <c r="A974" s="1">
        <v>0.70932930000000005</v>
      </c>
      <c r="B974" s="1">
        <v>0.69324969999999997</v>
      </c>
    </row>
    <row r="975" spans="1:2" x14ac:dyDescent="0.25">
      <c r="A975" s="1">
        <v>0.71422629999999998</v>
      </c>
      <c r="B975" s="1">
        <v>0.69320464000000004</v>
      </c>
    </row>
    <row r="976" spans="1:2" x14ac:dyDescent="0.25">
      <c r="A976" s="1">
        <v>0.69393842999999999</v>
      </c>
      <c r="B976" s="1">
        <v>0.69404787000000001</v>
      </c>
    </row>
    <row r="977" spans="1:2" x14ac:dyDescent="0.25">
      <c r="A977" s="1">
        <v>1.1753254</v>
      </c>
      <c r="B977" s="1">
        <v>0.69351642999999996</v>
      </c>
    </row>
    <row r="978" spans="1:2" x14ac:dyDescent="0.25">
      <c r="A978" s="1">
        <v>0.69426500000000002</v>
      </c>
      <c r="B978" s="1">
        <v>0.69405300000000003</v>
      </c>
    </row>
    <row r="979" spans="1:2" x14ac:dyDescent="0.25">
      <c r="A979" s="1">
        <v>0.69513756000000004</v>
      </c>
      <c r="B979" s="1">
        <v>0.69458133</v>
      </c>
    </row>
    <row r="980" spans="1:2" x14ac:dyDescent="0.25">
      <c r="A980" s="1">
        <v>0.69369006</v>
      </c>
      <c r="B980" s="1">
        <v>0.69518809999999998</v>
      </c>
    </row>
    <row r="981" spans="1:2" x14ac:dyDescent="0.25">
      <c r="A981" s="1">
        <v>0.69419854999999997</v>
      </c>
      <c r="B981" s="1">
        <v>0.69557409999999997</v>
      </c>
    </row>
    <row r="982" spans="1:2" x14ac:dyDescent="0.25">
      <c r="A982" s="1">
        <v>0.69376380000000004</v>
      </c>
      <c r="B982" s="1">
        <v>0.69766074</v>
      </c>
    </row>
    <row r="983" spans="1:2" x14ac:dyDescent="0.25">
      <c r="A983" s="1">
        <v>0.69357259999999998</v>
      </c>
      <c r="B983" s="1">
        <v>0.69328880000000004</v>
      </c>
    </row>
    <row r="984" spans="1:2" x14ac:dyDescent="0.25">
      <c r="A984" s="1">
        <v>0.69369316000000003</v>
      </c>
      <c r="B984" s="1">
        <v>0.69317364999999997</v>
      </c>
    </row>
    <row r="985" spans="1:2" x14ac:dyDescent="0.25">
      <c r="A985" s="1">
        <v>0.69401634000000001</v>
      </c>
      <c r="B985" s="1">
        <v>0.69396389999999997</v>
      </c>
    </row>
    <row r="986" spans="1:2" x14ac:dyDescent="0.25">
      <c r="A986" s="1">
        <v>0.69414960000000003</v>
      </c>
      <c r="B986" s="1">
        <v>0.69368339999999995</v>
      </c>
    </row>
    <row r="987" spans="1:2" x14ac:dyDescent="0.25">
      <c r="A987" s="1">
        <v>0.69343334000000001</v>
      </c>
      <c r="B987" s="1">
        <v>0.69852590000000003</v>
      </c>
    </row>
    <row r="988" spans="1:2" x14ac:dyDescent="0.25">
      <c r="A988" s="1">
        <v>0.69365096000000004</v>
      </c>
      <c r="B988" s="1">
        <v>0.69802564</v>
      </c>
    </row>
    <row r="989" spans="1:2" x14ac:dyDescent="0.25">
      <c r="A989" s="1">
        <v>0.69382787000000001</v>
      </c>
      <c r="B989" s="1">
        <v>0.69404142999999996</v>
      </c>
    </row>
    <row r="990" spans="1:2" x14ac:dyDescent="0.25">
      <c r="A990" s="1">
        <v>0.69389840000000003</v>
      </c>
      <c r="B990" s="1">
        <v>0.69509255999999997</v>
      </c>
    </row>
    <row r="991" spans="1:2" x14ac:dyDescent="0.25">
      <c r="A991" s="1">
        <v>0.69370896000000004</v>
      </c>
      <c r="B991" s="1">
        <v>0.69804219999999995</v>
      </c>
    </row>
    <row r="992" spans="1:2" x14ac:dyDescent="0.25">
      <c r="A992" s="1">
        <v>0.70880100000000001</v>
      </c>
      <c r="B992" s="1">
        <v>0.69526494000000005</v>
      </c>
    </row>
    <row r="993" spans="1:2" x14ac:dyDescent="0.25">
      <c r="A993" s="1">
        <v>0.72291159999999999</v>
      </c>
      <c r="B993" s="1">
        <v>0.69691769999999997</v>
      </c>
    </row>
    <row r="994" spans="1:2" x14ac:dyDescent="0.25">
      <c r="A994" s="1">
        <v>0.72993445000000001</v>
      </c>
      <c r="B994" s="1">
        <v>0.6933414</v>
      </c>
    </row>
    <row r="995" spans="1:2" x14ac:dyDescent="0.25">
      <c r="A995" s="1">
        <v>0.69558144</v>
      </c>
      <c r="B995" s="1">
        <v>0.69344490000000003</v>
      </c>
    </row>
    <row r="996" spans="1:2" x14ac:dyDescent="0.25">
      <c r="A996" s="1">
        <v>0.70339196999999998</v>
      </c>
      <c r="B996" s="1">
        <v>0.69337510000000002</v>
      </c>
    </row>
    <row r="997" spans="1:2" x14ac:dyDescent="0.25">
      <c r="A997" s="1">
        <v>0.71277504999999997</v>
      </c>
      <c r="B997" s="1">
        <v>0.69346492999999998</v>
      </c>
    </row>
    <row r="998" spans="1:2" x14ac:dyDescent="0.25">
      <c r="A998" s="1">
        <v>0.72051394000000002</v>
      </c>
      <c r="B998" s="1">
        <v>0.69355219999999995</v>
      </c>
    </row>
    <row r="999" spans="1:2" x14ac:dyDescent="0.25">
      <c r="A999" s="1">
        <v>0.77443485999999995</v>
      </c>
      <c r="B999" s="1">
        <v>0.69363560000000002</v>
      </c>
    </row>
    <row r="1000" spans="1:2" x14ac:dyDescent="0.25">
      <c r="A1000" s="1">
        <v>0.85283613000000003</v>
      </c>
      <c r="B1000" s="1">
        <v>0.69359649999999995</v>
      </c>
    </row>
    <row r="1001" spans="1:2" x14ac:dyDescent="0.25">
      <c r="A1001" s="1">
        <v>0.84851209999999999</v>
      </c>
      <c r="B1001" s="1">
        <v>0.69361424000000005</v>
      </c>
    </row>
    <row r="1002" spans="1:2" x14ac:dyDescent="0.25">
      <c r="A1002" s="1">
        <v>0.71957000000000004</v>
      </c>
      <c r="B1002" s="1">
        <v>0.69408362999999995</v>
      </c>
    </row>
    <row r="1003" spans="1:2" x14ac:dyDescent="0.25">
      <c r="A1003" s="1">
        <v>0.71518130000000002</v>
      </c>
      <c r="B1003" s="1">
        <v>0.69411489999999998</v>
      </c>
    </row>
    <row r="1004" spans="1:2" x14ac:dyDescent="0.25">
      <c r="A1004" s="1">
        <v>0.71674740000000003</v>
      </c>
      <c r="B1004" s="1">
        <v>0.6937333</v>
      </c>
    </row>
    <row r="1005" spans="1:2" x14ac:dyDescent="0.25">
      <c r="A1005" s="1">
        <v>0.7248462</v>
      </c>
      <c r="B1005" s="1">
        <v>0.69367325000000002</v>
      </c>
    </row>
    <row r="1006" spans="1:2" x14ac:dyDescent="0.25">
      <c r="A1006" s="1">
        <v>0.70423674999999997</v>
      </c>
      <c r="B1006" s="1">
        <v>0.69388810000000001</v>
      </c>
    </row>
    <row r="1007" spans="1:2" x14ac:dyDescent="0.25">
      <c r="A1007" s="1">
        <v>0.70090039999999998</v>
      </c>
      <c r="B1007" s="1">
        <v>0.69364389999999998</v>
      </c>
    </row>
    <row r="1008" spans="1:2" x14ac:dyDescent="0.25">
      <c r="A1008" s="1">
        <v>0.69873845999999995</v>
      </c>
      <c r="B1008" s="1">
        <v>0.69350080000000003</v>
      </c>
    </row>
    <row r="1009" spans="1:2" x14ac:dyDescent="0.25">
      <c r="A1009" s="1">
        <v>0.69832592999999998</v>
      </c>
      <c r="B1009" s="1">
        <v>0.69346050000000004</v>
      </c>
    </row>
    <row r="1010" spans="1:2" x14ac:dyDescent="0.25">
      <c r="A1010" s="1">
        <v>0.69368220000000003</v>
      </c>
      <c r="B1010" s="1">
        <v>0.69354400000000005</v>
      </c>
    </row>
    <row r="1011" spans="1:2" x14ac:dyDescent="0.25">
      <c r="A1011" s="1">
        <v>0.69639324999999996</v>
      </c>
      <c r="B1011" s="1">
        <v>0.69335780000000002</v>
      </c>
    </row>
    <row r="1012" spans="1:2" x14ac:dyDescent="0.25">
      <c r="A1012" s="1">
        <v>0.69438009999999994</v>
      </c>
      <c r="B1012" s="1">
        <v>0.69334507000000001</v>
      </c>
    </row>
    <row r="1013" spans="1:2" x14ac:dyDescent="0.25">
      <c r="A1013" s="1">
        <v>0.69488970000000005</v>
      </c>
      <c r="B1013" s="1">
        <v>0.69677520000000004</v>
      </c>
    </row>
    <row r="1014" spans="1:2" x14ac:dyDescent="0.25">
      <c r="A1014" s="1">
        <v>0.70220150000000003</v>
      </c>
      <c r="B1014" s="1">
        <v>0.69639949999999995</v>
      </c>
    </row>
    <row r="1015" spans="1:2" x14ac:dyDescent="0.25">
      <c r="A1015" s="1">
        <v>0.72355250000000004</v>
      </c>
      <c r="B1015" s="1">
        <v>0.69328440000000002</v>
      </c>
    </row>
    <row r="1016" spans="1:2" x14ac:dyDescent="0.25">
      <c r="A1016" s="1">
        <v>0.69842020000000005</v>
      </c>
      <c r="B1016" s="1">
        <v>0.69356510000000005</v>
      </c>
    </row>
    <row r="1017" spans="1:2" x14ac:dyDescent="0.25">
      <c r="A1017" s="1">
        <v>0.69413659999999999</v>
      </c>
      <c r="B1017" s="1">
        <v>0.69356245000000005</v>
      </c>
    </row>
    <row r="1018" spans="1:2" x14ac:dyDescent="0.25">
      <c r="A1018" s="1">
        <v>0.69437914999999995</v>
      </c>
      <c r="B1018" s="1">
        <v>0.69339499999999998</v>
      </c>
    </row>
    <row r="1019" spans="1:2" x14ac:dyDescent="0.25">
      <c r="A1019" s="1">
        <v>0.69644386000000003</v>
      </c>
      <c r="B1019" s="1">
        <v>0.69359210000000004</v>
      </c>
    </row>
    <row r="1020" spans="1:2" x14ac:dyDescent="0.25">
      <c r="A1020" s="1">
        <v>0.71179307000000003</v>
      </c>
      <c r="B1020" s="1">
        <v>0.69337369999999998</v>
      </c>
    </row>
    <row r="1021" spans="1:2" x14ac:dyDescent="0.25">
      <c r="A1021" s="1">
        <v>0.70510244</v>
      </c>
      <c r="B1021" s="1">
        <v>0.69376190000000004</v>
      </c>
    </row>
    <row r="1022" spans="1:2" x14ac:dyDescent="0.25">
      <c r="A1022" s="1">
        <v>0.70678806000000005</v>
      </c>
      <c r="B1022" s="1">
        <v>0.69358003000000001</v>
      </c>
    </row>
    <row r="1023" spans="1:2" x14ac:dyDescent="0.25">
      <c r="A1023" s="1">
        <v>0.70728314000000003</v>
      </c>
      <c r="B1023" s="1">
        <v>0.69376510000000002</v>
      </c>
    </row>
    <row r="1024" spans="1:2" x14ac:dyDescent="0.25">
      <c r="A1024" s="1">
        <v>0.69726144999999995</v>
      </c>
      <c r="B1024" s="1">
        <v>0.69375354</v>
      </c>
    </row>
    <row r="1025" spans="1:2" x14ac:dyDescent="0.25">
      <c r="A1025" s="1">
        <v>0.69379829999999998</v>
      </c>
      <c r="B1025" s="1">
        <v>0.69473963999999999</v>
      </c>
    </row>
    <row r="1026" spans="1:2" x14ac:dyDescent="0.25">
      <c r="A1026" s="1">
        <v>0.69623124999999997</v>
      </c>
      <c r="B1026" s="1">
        <v>0.69362926000000003</v>
      </c>
    </row>
    <row r="1027" spans="1:2" x14ac:dyDescent="0.25">
      <c r="A1027" s="1">
        <v>0.69391422999999997</v>
      </c>
      <c r="B1027" s="1">
        <v>0.69374543</v>
      </c>
    </row>
    <row r="1028" spans="1:2" x14ac:dyDescent="0.25">
      <c r="A1028" s="1">
        <v>0.69398546000000005</v>
      </c>
      <c r="B1028" s="1">
        <v>0.69340210000000002</v>
      </c>
    </row>
    <row r="1029" spans="1:2" x14ac:dyDescent="0.25">
      <c r="A1029" s="1">
        <v>0.69624686000000002</v>
      </c>
      <c r="B1029" s="1">
        <v>0.69378260000000003</v>
      </c>
    </row>
    <row r="1030" spans="1:2" x14ac:dyDescent="0.25">
      <c r="A1030" s="1">
        <v>0.69442199999999998</v>
      </c>
      <c r="B1030" s="1">
        <v>0.69370969999999998</v>
      </c>
    </row>
    <row r="1031" spans="1:2" x14ac:dyDescent="0.25">
      <c r="A1031" s="1">
        <v>0.70333129999999999</v>
      </c>
      <c r="B1031" s="1">
        <v>0.69341165000000005</v>
      </c>
    </row>
    <row r="1032" spans="1:2" x14ac:dyDescent="0.25">
      <c r="A1032" s="1">
        <v>0.72184510000000002</v>
      </c>
      <c r="B1032" s="1">
        <v>0.69330250000000004</v>
      </c>
    </row>
    <row r="1033" spans="1:2" x14ac:dyDescent="0.25">
      <c r="A1033" s="1">
        <v>0.71382109999999999</v>
      </c>
      <c r="B1033" s="1">
        <v>0.69329700000000005</v>
      </c>
    </row>
    <row r="1034" spans="1:2" x14ac:dyDescent="0.25">
      <c r="A1034" s="1">
        <v>0.72656050000000005</v>
      </c>
      <c r="B1034" s="1">
        <v>0.6932142</v>
      </c>
    </row>
    <row r="1035" spans="1:2" x14ac:dyDescent="0.25">
      <c r="A1035" s="1">
        <v>1.2899266</v>
      </c>
      <c r="B1035" s="1">
        <v>0.6942064</v>
      </c>
    </row>
    <row r="1036" spans="1:2" x14ac:dyDescent="0.25">
      <c r="A1036" s="1">
        <v>1.0372680000000001</v>
      </c>
      <c r="B1036" s="1">
        <v>0.69381999999999999</v>
      </c>
    </row>
    <row r="1037" spans="1:2" x14ac:dyDescent="0.25">
      <c r="A1037" s="1">
        <v>0.72927165000000005</v>
      </c>
      <c r="B1037" s="1">
        <v>0.69351549999999995</v>
      </c>
    </row>
    <row r="1038" spans="1:2" x14ac:dyDescent="0.25">
      <c r="A1038" s="1">
        <v>0.73344050000000005</v>
      </c>
      <c r="B1038" s="1">
        <v>0.69328535000000002</v>
      </c>
    </row>
    <row r="1039" spans="1:2" x14ac:dyDescent="0.25">
      <c r="A1039" s="1">
        <v>0.72835550000000004</v>
      </c>
      <c r="B1039" s="1">
        <v>0.69328270000000003</v>
      </c>
    </row>
    <row r="1040" spans="1:2" x14ac:dyDescent="0.25">
      <c r="A1040" s="1">
        <v>0.70910686000000001</v>
      </c>
      <c r="B1040" s="1">
        <v>0.6934882</v>
      </c>
    </row>
    <row r="1041" spans="1:2" x14ac:dyDescent="0.25">
      <c r="A1041" s="1">
        <v>0.70559733999999996</v>
      </c>
      <c r="B1041" s="1">
        <v>0.69326089999999996</v>
      </c>
    </row>
    <row r="1042" spans="1:2" x14ac:dyDescent="0.25">
      <c r="A1042" s="1">
        <v>0.70157194</v>
      </c>
      <c r="B1042" s="1">
        <v>0.69334519999999999</v>
      </c>
    </row>
    <row r="1043" spans="1:2" x14ac:dyDescent="0.25">
      <c r="A1043" s="1">
        <v>0.69391245000000001</v>
      </c>
      <c r="B1043" s="1">
        <v>0.69344883999999996</v>
      </c>
    </row>
    <row r="1044" spans="1:2" x14ac:dyDescent="0.25">
      <c r="A1044" s="1">
        <v>0.69385529999999995</v>
      </c>
      <c r="B1044" s="1">
        <v>0.69348089999999996</v>
      </c>
    </row>
    <row r="1045" spans="1:2" x14ac:dyDescent="0.25">
      <c r="A1045" s="1">
        <v>0.69726619999999995</v>
      </c>
      <c r="B1045" s="1">
        <v>0.69335449999999998</v>
      </c>
    </row>
    <row r="1046" spans="1:2" x14ac:dyDescent="0.25">
      <c r="A1046" s="1">
        <v>0.70587509999999998</v>
      </c>
      <c r="B1046" s="1">
        <v>0.69352930000000002</v>
      </c>
    </row>
    <row r="1047" spans="1:2" x14ac:dyDescent="0.25">
      <c r="A1047" s="1">
        <v>0.69932430000000001</v>
      </c>
      <c r="B1047" s="1">
        <v>0.69354530000000003</v>
      </c>
    </row>
    <row r="1048" spans="1:2" x14ac:dyDescent="0.25">
      <c r="A1048" s="1">
        <v>0.69534399999999996</v>
      </c>
      <c r="B1048" s="1">
        <v>0.69347435000000002</v>
      </c>
    </row>
    <row r="1049" spans="1:2" x14ac:dyDescent="0.25">
      <c r="A1049" s="1">
        <v>0.69562950000000001</v>
      </c>
      <c r="B1049" s="1">
        <v>0.69326589999999999</v>
      </c>
    </row>
    <row r="1050" spans="1:2" x14ac:dyDescent="0.25">
      <c r="A1050" s="1">
        <v>0.69354695</v>
      </c>
      <c r="B1050" s="1">
        <v>1.0531218</v>
      </c>
    </row>
    <row r="1051" spans="1:2" x14ac:dyDescent="0.25">
      <c r="A1051" s="1">
        <v>0.69910530000000004</v>
      </c>
      <c r="B1051" s="1">
        <v>1.0310329</v>
      </c>
    </row>
    <row r="1052" spans="1:2" x14ac:dyDescent="0.25">
      <c r="A1052" s="1">
        <v>0.69461130000000004</v>
      </c>
      <c r="B1052" s="1">
        <v>1.1485487999999999</v>
      </c>
    </row>
    <row r="1053" spans="1:2" x14ac:dyDescent="0.25">
      <c r="A1053" s="1">
        <v>0.69810570000000005</v>
      </c>
      <c r="B1053" s="1">
        <v>1.0802232000000001</v>
      </c>
    </row>
    <row r="1054" spans="1:2" x14ac:dyDescent="0.25">
      <c r="A1054" s="1">
        <v>0.69684595000000005</v>
      </c>
      <c r="B1054" s="1">
        <v>1.1597377</v>
      </c>
    </row>
    <row r="1055" spans="1:2" x14ac:dyDescent="0.25">
      <c r="A1055" s="1">
        <v>0.71299970000000001</v>
      </c>
      <c r="B1055" s="1">
        <v>0.6935306</v>
      </c>
    </row>
    <row r="1056" spans="1:2" x14ac:dyDescent="0.25">
      <c r="A1056" s="1">
        <v>0.69432806999999996</v>
      </c>
      <c r="B1056" s="1">
        <v>0.69333553000000003</v>
      </c>
    </row>
    <row r="1057" spans="1:2" x14ac:dyDescent="0.25">
      <c r="A1057" s="1">
        <v>0.6942064</v>
      </c>
      <c r="B1057" s="1">
        <v>0.69336224000000002</v>
      </c>
    </row>
    <row r="1058" spans="1:2" x14ac:dyDescent="0.25">
      <c r="A1058" s="1">
        <v>0.693859</v>
      </c>
      <c r="B1058" s="1">
        <v>0.69330024999999995</v>
      </c>
    </row>
    <row r="1059" spans="1:2" x14ac:dyDescent="0.25">
      <c r="A1059" s="1">
        <v>0.69331335999999999</v>
      </c>
      <c r="B1059" s="1">
        <v>0.69323219999999997</v>
      </c>
    </row>
    <row r="1060" spans="1:2" x14ac:dyDescent="0.25">
      <c r="A1060" s="1">
        <v>0.69584140000000005</v>
      </c>
      <c r="B1060" s="1">
        <v>0.69323060000000003</v>
      </c>
    </row>
    <row r="1061" spans="1:2" x14ac:dyDescent="0.25">
      <c r="A1061" s="1">
        <v>0.69420904000000005</v>
      </c>
      <c r="B1061" s="1">
        <v>0.6932161</v>
      </c>
    </row>
    <row r="1062" spans="1:2" x14ac:dyDescent="0.25">
      <c r="A1062" s="1">
        <v>0.69413745000000004</v>
      </c>
      <c r="B1062" s="1">
        <v>0.69321513000000001</v>
      </c>
    </row>
    <row r="1063" spans="1:2" x14ac:dyDescent="0.25">
      <c r="A1063" s="1">
        <v>0.69409940000000003</v>
      </c>
      <c r="B1063" s="1">
        <v>0.69321644000000004</v>
      </c>
    </row>
    <row r="1064" spans="1:2" x14ac:dyDescent="0.25">
      <c r="A1064" s="1">
        <v>0.69381415999999996</v>
      </c>
      <c r="B1064" s="1">
        <v>0.69320610000000005</v>
      </c>
    </row>
    <row r="1065" spans="1:2" x14ac:dyDescent="0.25">
      <c r="A1065" s="1">
        <v>0.69378110000000004</v>
      </c>
      <c r="B1065" s="1">
        <v>0.69317150000000005</v>
      </c>
    </row>
    <row r="1066" spans="1:2" x14ac:dyDescent="0.25">
      <c r="A1066" s="1">
        <v>0.93416440000000001</v>
      </c>
      <c r="B1066" s="1">
        <v>0.69317675000000001</v>
      </c>
    </row>
    <row r="1067" spans="1:2" x14ac:dyDescent="0.25">
      <c r="A1067" s="1">
        <v>0.87836809999999998</v>
      </c>
      <c r="B1067" s="1">
        <v>0.69317733999999998</v>
      </c>
    </row>
    <row r="1068" spans="1:2" x14ac:dyDescent="0.25">
      <c r="A1068" s="1">
        <v>0.92034614000000003</v>
      </c>
      <c r="B1068" s="1">
        <v>0.6933011</v>
      </c>
    </row>
    <row r="1069" spans="1:2" x14ac:dyDescent="0.25">
      <c r="A1069" s="1">
        <v>0.77161279999999999</v>
      </c>
      <c r="B1069" s="1">
        <v>0.69320499999999996</v>
      </c>
    </row>
    <row r="1070" spans="1:2" x14ac:dyDescent="0.25">
      <c r="A1070" s="1">
        <v>0.95467084999999996</v>
      </c>
      <c r="B1070" s="1">
        <v>0.69319249999999999</v>
      </c>
    </row>
    <row r="1071" spans="1:2" x14ac:dyDescent="0.25">
      <c r="A1071" s="1">
        <v>0.70643352999999998</v>
      </c>
      <c r="B1071" s="1">
        <v>0.69324030000000003</v>
      </c>
    </row>
    <row r="1072" spans="1:2" x14ac:dyDescent="0.25">
      <c r="A1072" s="1">
        <v>0.69430596</v>
      </c>
      <c r="B1072" s="1">
        <v>0.6931813</v>
      </c>
    </row>
    <row r="1073" spans="1:2" x14ac:dyDescent="0.25">
      <c r="A1073" s="1">
        <v>0.69475496000000003</v>
      </c>
      <c r="B1073" s="1">
        <v>0.69316580000000005</v>
      </c>
    </row>
    <row r="1074" spans="1:2" x14ac:dyDescent="0.25">
      <c r="A1074" s="1">
        <v>0.69541114999999998</v>
      </c>
      <c r="B1074" s="1">
        <v>0.69355359999999999</v>
      </c>
    </row>
    <row r="1075" spans="1:2" x14ac:dyDescent="0.25">
      <c r="A1075" s="1">
        <v>0.69563640000000004</v>
      </c>
      <c r="B1075" s="1">
        <v>0.69325733</v>
      </c>
    </row>
    <row r="1076" spans="1:2" x14ac:dyDescent="0.25">
      <c r="A1076" s="1">
        <v>0.69759510000000002</v>
      </c>
      <c r="B1076" s="1">
        <v>0.69322189999999995</v>
      </c>
    </row>
    <row r="1077" spans="1:2" x14ac:dyDescent="0.25">
      <c r="A1077" s="1">
        <v>0.69533086</v>
      </c>
      <c r="B1077" s="1">
        <v>0.69320570000000004</v>
      </c>
    </row>
    <row r="1078" spans="1:2" x14ac:dyDescent="0.25">
      <c r="A1078" s="1">
        <v>0.69666300000000003</v>
      </c>
      <c r="B1078" s="1">
        <v>0.69318690000000005</v>
      </c>
    </row>
    <row r="1079" spans="1:2" x14ac:dyDescent="0.25">
      <c r="A1079" s="1">
        <v>0.69353503000000005</v>
      </c>
      <c r="B1079" s="1">
        <v>0.69533480000000003</v>
      </c>
    </row>
    <row r="1080" spans="1:2" x14ac:dyDescent="0.25">
      <c r="A1080" s="1">
        <v>0.69374469999999999</v>
      </c>
      <c r="B1080" s="1">
        <v>0.69341260000000005</v>
      </c>
    </row>
    <row r="1081" spans="1:2" x14ac:dyDescent="0.25">
      <c r="A1081" s="1">
        <v>0.69341830000000004</v>
      </c>
      <c r="B1081" s="1">
        <v>0.69327735999999995</v>
      </c>
    </row>
    <row r="1082" spans="1:2" x14ac:dyDescent="0.25">
      <c r="A1082" s="1">
        <v>0.70907880000000001</v>
      </c>
      <c r="B1082" s="1">
        <v>0.69317329999999999</v>
      </c>
    </row>
    <row r="1083" spans="1:2" x14ac:dyDescent="0.25">
      <c r="A1083" s="1">
        <v>0.69394153000000003</v>
      </c>
      <c r="B1083" s="1">
        <v>0.69324209999999997</v>
      </c>
    </row>
    <row r="1084" spans="1:2" x14ac:dyDescent="0.25">
      <c r="A1084" s="1">
        <v>0.69378083999999995</v>
      </c>
      <c r="B1084" s="1">
        <v>0.69323029999999997</v>
      </c>
    </row>
    <row r="1085" spans="1:2" x14ac:dyDescent="0.25">
      <c r="A1085" s="1">
        <v>0.70490520000000001</v>
      </c>
      <c r="B1085" s="1">
        <v>0.6932024</v>
      </c>
    </row>
    <row r="1086" spans="1:2" x14ac:dyDescent="0.25">
      <c r="A1086" s="1">
        <v>0.83212180000000002</v>
      </c>
      <c r="B1086" s="1">
        <v>0.69319149999999996</v>
      </c>
    </row>
    <row r="1087" spans="1:2" x14ac:dyDescent="0.25">
      <c r="A1087" s="1">
        <v>0.95371205000000003</v>
      </c>
      <c r="B1087" s="1">
        <v>0.69427779999999994</v>
      </c>
    </row>
    <row r="1088" spans="1:2" x14ac:dyDescent="0.25">
      <c r="A1088" s="1">
        <v>0.78363170000000004</v>
      </c>
      <c r="B1088" s="1">
        <v>0.69417329999999999</v>
      </c>
    </row>
    <row r="1089" spans="1:2" x14ac:dyDescent="0.25">
      <c r="A1089" s="1">
        <v>0.76316815999999998</v>
      </c>
      <c r="B1089" s="1">
        <v>0.69392030000000005</v>
      </c>
    </row>
    <row r="1090" spans="1:2" x14ac:dyDescent="0.25">
      <c r="A1090" s="1">
        <v>0.70183090000000004</v>
      </c>
      <c r="B1090" s="1">
        <v>0.69319869999999995</v>
      </c>
    </row>
    <row r="1091" spans="1:2" x14ac:dyDescent="0.25">
      <c r="A1091" s="1">
        <v>0.69975275000000003</v>
      </c>
      <c r="B1091" s="1">
        <v>0.6932663</v>
      </c>
    </row>
    <row r="1092" spans="1:2" x14ac:dyDescent="0.25">
      <c r="A1092" s="1">
        <v>0.69954229999999995</v>
      </c>
      <c r="B1092" s="1">
        <v>0.69319092999999998</v>
      </c>
    </row>
    <row r="1093" spans="1:2" x14ac:dyDescent="0.25">
      <c r="A1093" s="1">
        <v>0.69780374000000001</v>
      </c>
      <c r="B1093" s="1">
        <v>0.69318866999999995</v>
      </c>
    </row>
    <row r="1094" spans="1:2" x14ac:dyDescent="0.25">
      <c r="A1094" s="1">
        <v>0.69823486000000001</v>
      </c>
      <c r="B1094" s="1">
        <v>0.69317759999999995</v>
      </c>
    </row>
    <row r="1095" spans="1:2" x14ac:dyDescent="0.25">
      <c r="A1095" s="1">
        <v>0.70416886000000001</v>
      </c>
      <c r="B1095" s="1">
        <v>0.69323254000000001</v>
      </c>
    </row>
    <row r="1096" spans="1:2" x14ac:dyDescent="0.25">
      <c r="A1096" s="1">
        <v>0.71188490000000004</v>
      </c>
      <c r="B1096" s="1">
        <v>0.69320154</v>
      </c>
    </row>
    <row r="1097" spans="1:2" x14ac:dyDescent="0.25">
      <c r="A1097" s="1">
        <v>0.74126080000000005</v>
      </c>
      <c r="B1097" s="1">
        <v>0.69316270000000002</v>
      </c>
    </row>
    <row r="1098" spans="1:2" x14ac:dyDescent="0.25">
      <c r="A1098" s="1">
        <v>0.69506029999999996</v>
      </c>
      <c r="B1098" s="1">
        <v>0.69318829999999998</v>
      </c>
    </row>
    <row r="1099" spans="1:2" x14ac:dyDescent="0.25">
      <c r="A1099" s="1">
        <v>0.69952345000000005</v>
      </c>
      <c r="B1099" s="1">
        <v>0.69338880000000003</v>
      </c>
    </row>
    <row r="1100" spans="1:2" x14ac:dyDescent="0.25">
      <c r="A1100" s="1">
        <v>0.71209650000000002</v>
      </c>
      <c r="B1100" s="1">
        <v>0.69317890000000004</v>
      </c>
    </row>
    <row r="1101" spans="1:2" x14ac:dyDescent="0.25">
      <c r="A1101" s="1">
        <v>0.70136553000000001</v>
      </c>
      <c r="B1101" s="1">
        <v>0.69320464000000004</v>
      </c>
    </row>
    <row r="1102" spans="1:2" x14ac:dyDescent="0.25">
      <c r="A1102" s="1">
        <v>0.69527519999999998</v>
      </c>
      <c r="B1102" s="1">
        <v>0.69345254000000001</v>
      </c>
    </row>
    <row r="1103" spans="1:2" x14ac:dyDescent="0.25">
      <c r="A1103" s="1">
        <v>0.70427859999999998</v>
      </c>
      <c r="B1103" s="1">
        <v>0.69347020000000004</v>
      </c>
    </row>
    <row r="1104" spans="1:2" x14ac:dyDescent="0.25">
      <c r="A1104" s="1">
        <v>0.70335899999999996</v>
      </c>
      <c r="B1104" s="1">
        <v>0.69326829999999995</v>
      </c>
    </row>
    <row r="1105" spans="1:2" x14ac:dyDescent="0.25">
      <c r="A1105" s="1">
        <v>0.69676720000000003</v>
      </c>
      <c r="B1105" s="1">
        <v>0.69337784999999996</v>
      </c>
    </row>
    <row r="1106" spans="1:2" x14ac:dyDescent="0.25">
      <c r="A1106" s="1">
        <v>0.81046664999999996</v>
      </c>
      <c r="B1106" s="1">
        <v>0.69360136999999999</v>
      </c>
    </row>
    <row r="1107" spans="1:2" x14ac:dyDescent="0.25">
      <c r="A1107" s="1">
        <v>0.70859223999999998</v>
      </c>
      <c r="B1107" s="1">
        <v>0.69330895000000003</v>
      </c>
    </row>
    <row r="1108" spans="1:2" x14ac:dyDescent="0.25">
      <c r="A1108" s="1">
        <v>0.70190233000000002</v>
      </c>
      <c r="B1108" s="1">
        <v>0.69344099999999997</v>
      </c>
    </row>
    <row r="1109" spans="1:2" x14ac:dyDescent="0.25">
      <c r="A1109" s="1">
        <v>0.69888483999999995</v>
      </c>
      <c r="B1109" s="1">
        <v>1.2865126</v>
      </c>
    </row>
    <row r="1110" spans="1:2" x14ac:dyDescent="0.25">
      <c r="A1110" s="1">
        <v>0.6946987</v>
      </c>
      <c r="B1110" s="1">
        <v>1.1258166999999999</v>
      </c>
    </row>
    <row r="1111" spans="1:2" x14ac:dyDescent="0.25">
      <c r="A1111" s="1">
        <v>0.69378644</v>
      </c>
      <c r="B1111" s="1">
        <v>1.0396103000000001</v>
      </c>
    </row>
    <row r="1112" spans="1:2" x14ac:dyDescent="0.25">
      <c r="A1112" s="1">
        <v>0.69356510000000005</v>
      </c>
      <c r="B1112" s="1">
        <v>1.1583488</v>
      </c>
    </row>
    <row r="1113" spans="1:2" x14ac:dyDescent="0.25">
      <c r="A1113" s="1">
        <v>0.69350080000000003</v>
      </c>
      <c r="B1113" s="1">
        <v>1.1836245000000001</v>
      </c>
    </row>
    <row r="1114" spans="1:2" x14ac:dyDescent="0.25">
      <c r="A1114" s="1">
        <v>0.70791316000000004</v>
      </c>
      <c r="B1114" s="1">
        <v>0.6940963</v>
      </c>
    </row>
    <row r="1115" spans="1:2" x14ac:dyDescent="0.25">
      <c r="A1115" s="1">
        <v>0.69619905999999998</v>
      </c>
      <c r="B1115" s="1">
        <v>0.69661503999999996</v>
      </c>
    </row>
    <row r="1116" spans="1:2" x14ac:dyDescent="0.25">
      <c r="A1116" s="1">
        <v>0.69351773999999999</v>
      </c>
      <c r="B1116" s="1">
        <v>0.70961123999999998</v>
      </c>
    </row>
    <row r="1117" spans="1:2" x14ac:dyDescent="0.25">
      <c r="A1117" s="1">
        <v>0.69486946000000005</v>
      </c>
      <c r="B1117" s="1">
        <v>0.70346134999999999</v>
      </c>
    </row>
    <row r="1118" spans="1:2" x14ac:dyDescent="0.25">
      <c r="A1118" s="1">
        <v>0.69338809999999995</v>
      </c>
      <c r="B1118" s="1">
        <v>0.70346379999999997</v>
      </c>
    </row>
    <row r="1119" spans="1:2" x14ac:dyDescent="0.25">
      <c r="A1119" s="1">
        <v>0.69339633000000001</v>
      </c>
      <c r="B1119" s="1">
        <v>0.69685549999999996</v>
      </c>
    </row>
    <row r="1120" spans="1:2" x14ac:dyDescent="0.25">
      <c r="A1120" s="1">
        <v>0.69325983999999996</v>
      </c>
      <c r="B1120" s="1">
        <v>0.69877270000000002</v>
      </c>
    </row>
    <row r="1121" spans="1:2" x14ac:dyDescent="0.25">
      <c r="A1121" s="1">
        <v>0.72416469999999999</v>
      </c>
      <c r="B1121" s="1">
        <v>0.69461786999999997</v>
      </c>
    </row>
    <row r="1122" spans="1:2" x14ac:dyDescent="0.25">
      <c r="A1122" s="1">
        <v>0.72102814999999998</v>
      </c>
      <c r="B1122" s="1">
        <v>0.69638383000000004</v>
      </c>
    </row>
    <row r="1123" spans="1:2" x14ac:dyDescent="0.25">
      <c r="A1123" s="1">
        <v>0.69882750000000005</v>
      </c>
      <c r="B1123" s="1">
        <v>0.69396435999999995</v>
      </c>
    </row>
    <row r="1124" spans="1:2" x14ac:dyDescent="0.25">
      <c r="A1124" s="1">
        <v>0.69342139999999997</v>
      </c>
      <c r="B1124" s="1">
        <v>0.69409860000000001</v>
      </c>
    </row>
    <row r="1125" spans="1:2" x14ac:dyDescent="0.25">
      <c r="A1125" s="1">
        <v>0.69347210000000004</v>
      </c>
      <c r="B1125" s="1">
        <v>0.69346160000000001</v>
      </c>
    </row>
    <row r="1126" spans="1:2" x14ac:dyDescent="0.25">
      <c r="A1126" s="1">
        <v>0.69326246000000002</v>
      </c>
      <c r="B1126" s="1">
        <v>0.69498099999999996</v>
      </c>
    </row>
    <row r="1127" spans="1:2" x14ac:dyDescent="0.25">
      <c r="A1127" s="1">
        <v>0.69406840000000003</v>
      </c>
      <c r="B1127" s="1">
        <v>0.69544479999999997</v>
      </c>
    </row>
    <row r="1128" spans="1:2" x14ac:dyDescent="0.25">
      <c r="A1128" s="1">
        <v>0.69398760000000004</v>
      </c>
      <c r="B1128" s="1">
        <v>0.6950788</v>
      </c>
    </row>
    <row r="1129" spans="1:2" x14ac:dyDescent="0.25">
      <c r="A1129" s="1">
        <v>0.69414699999999996</v>
      </c>
      <c r="B1129" s="1">
        <v>0.69322943999999997</v>
      </c>
    </row>
    <row r="1130" spans="1:2" x14ac:dyDescent="0.25">
      <c r="A1130" s="1">
        <v>0.69399080000000002</v>
      </c>
      <c r="B1130" s="1">
        <v>0.69325289999999995</v>
      </c>
    </row>
    <row r="1131" spans="1:2" x14ac:dyDescent="0.25">
      <c r="A1131" s="1">
        <v>0.69671863000000001</v>
      </c>
      <c r="B1131" s="1">
        <v>0.69372469999999997</v>
      </c>
    </row>
    <row r="1132" spans="1:2" x14ac:dyDescent="0.25">
      <c r="A1132" s="1">
        <v>0.72743844999999996</v>
      </c>
      <c r="B1132" s="1">
        <v>0.69331527000000004</v>
      </c>
    </row>
    <row r="1133" spans="1:2" x14ac:dyDescent="0.25">
      <c r="A1133" s="1">
        <v>0.70082085999999999</v>
      </c>
      <c r="B1133" s="1">
        <v>0.69317245000000005</v>
      </c>
    </row>
    <row r="1134" spans="1:2" x14ac:dyDescent="0.25">
      <c r="A1134" s="1">
        <v>0.69702255999999996</v>
      </c>
      <c r="B1134" s="1">
        <v>0.69328939999999994</v>
      </c>
    </row>
    <row r="1135" spans="1:2" x14ac:dyDescent="0.25">
      <c r="A1135" s="1">
        <v>0.70175105000000004</v>
      </c>
      <c r="B1135" s="1">
        <v>0.69318544999999998</v>
      </c>
    </row>
    <row r="1136" spans="1:2" x14ac:dyDescent="0.25">
      <c r="A1136" s="1">
        <v>0.69492220000000005</v>
      </c>
      <c r="B1136" s="1">
        <v>0.69318115999999996</v>
      </c>
    </row>
    <row r="1137" spans="1:2" x14ac:dyDescent="0.25">
      <c r="A1137" s="1">
        <v>0.693407</v>
      </c>
      <c r="B1137" s="1">
        <v>0.69316089999999997</v>
      </c>
    </row>
    <row r="1138" spans="1:2" x14ac:dyDescent="0.25">
      <c r="A1138" s="1">
        <v>0.69518429999999998</v>
      </c>
      <c r="B1138" s="1">
        <v>0.69317459999999997</v>
      </c>
    </row>
    <row r="1139" spans="1:2" x14ac:dyDescent="0.25">
      <c r="A1139" s="1">
        <v>0.69372493000000002</v>
      </c>
      <c r="B1139" s="1">
        <v>0.6931969</v>
      </c>
    </row>
    <row r="1140" spans="1:2" x14ac:dyDescent="0.25">
      <c r="A1140" s="1">
        <v>0.69362389999999996</v>
      </c>
      <c r="B1140" s="1">
        <v>0.69322132999999997</v>
      </c>
    </row>
    <row r="1141" spans="1:2" x14ac:dyDescent="0.25">
      <c r="A1141" s="1">
        <v>0.69366645999999998</v>
      </c>
      <c r="B1141" s="1">
        <v>0.69322170000000005</v>
      </c>
    </row>
    <row r="1142" spans="1:2" x14ac:dyDescent="0.25">
      <c r="A1142" s="1">
        <v>0.69631885999999998</v>
      </c>
      <c r="B1142" s="1">
        <v>0.69324565000000005</v>
      </c>
    </row>
    <row r="1143" spans="1:2" x14ac:dyDescent="0.25">
      <c r="A1143" s="1">
        <v>0.69498660000000001</v>
      </c>
      <c r="B1143" s="1">
        <v>0.69320404999999996</v>
      </c>
    </row>
    <row r="1144" spans="1:2" x14ac:dyDescent="0.25">
      <c r="A1144" s="1">
        <v>0.69368280000000004</v>
      </c>
      <c r="B1144" s="1">
        <v>0.69327810000000001</v>
      </c>
    </row>
    <row r="1145" spans="1:2" x14ac:dyDescent="0.25">
      <c r="A1145" s="1">
        <v>0.69344896</v>
      </c>
      <c r="B1145" s="1">
        <v>0.69329989999999997</v>
      </c>
    </row>
    <row r="1146" spans="1:2" x14ac:dyDescent="0.25">
      <c r="A1146" s="1">
        <v>0.69356039999999997</v>
      </c>
      <c r="B1146" s="1">
        <v>0.69334185000000004</v>
      </c>
    </row>
    <row r="1147" spans="1:2" x14ac:dyDescent="0.25">
      <c r="A1147" s="1">
        <v>0.69361759999999995</v>
      </c>
      <c r="B1147" s="1">
        <v>0.69338644000000005</v>
      </c>
    </row>
    <row r="1148" spans="1:2" x14ac:dyDescent="0.25">
      <c r="A1148" s="1">
        <v>0.69548905000000005</v>
      </c>
      <c r="B1148" s="1">
        <v>0.69354839999999995</v>
      </c>
    </row>
    <row r="1149" spans="1:2" x14ac:dyDescent="0.25">
      <c r="A1149" s="1">
        <v>0.69339395000000004</v>
      </c>
      <c r="B1149" s="1">
        <v>0.69342475999999997</v>
      </c>
    </row>
    <row r="1150" spans="1:2" x14ac:dyDescent="0.25">
      <c r="A1150" s="1">
        <v>0.69344490000000003</v>
      </c>
      <c r="B1150" s="1">
        <v>0.6935211</v>
      </c>
    </row>
    <row r="1151" spans="1:2" x14ac:dyDescent="0.25">
      <c r="A1151" s="1">
        <v>0.69349959999999999</v>
      </c>
      <c r="B1151" s="1">
        <v>0.69355089999999997</v>
      </c>
    </row>
    <row r="1152" spans="1:2" x14ac:dyDescent="0.25">
      <c r="A1152" s="1">
        <v>0.69345873999999996</v>
      </c>
      <c r="B1152" s="1">
        <v>0.69346624999999995</v>
      </c>
    </row>
    <row r="1153" spans="1:2" x14ac:dyDescent="0.25">
      <c r="A1153" s="1">
        <v>0.69355829999999996</v>
      </c>
      <c r="B1153" s="1">
        <v>0.69337819999999994</v>
      </c>
    </row>
    <row r="1154" spans="1:2" x14ac:dyDescent="0.25">
      <c r="A1154" s="1">
        <v>0.69346576999999998</v>
      </c>
      <c r="B1154" s="1">
        <v>0.69321010000000005</v>
      </c>
    </row>
    <row r="1155" spans="1:2" x14ac:dyDescent="0.25">
      <c r="A1155" s="1">
        <v>0.69629483999999997</v>
      </c>
      <c r="B1155" s="1">
        <v>0.69337389999999999</v>
      </c>
    </row>
    <row r="1156" spans="1:2" x14ac:dyDescent="0.25">
      <c r="A1156" s="1">
        <v>1.1948591</v>
      </c>
      <c r="B1156" s="1">
        <v>0.69325364</v>
      </c>
    </row>
    <row r="1157" spans="1:2" x14ac:dyDescent="0.25">
      <c r="A1157" s="1">
        <v>1.0869522</v>
      </c>
      <c r="B1157" s="1">
        <v>0.6932199</v>
      </c>
    </row>
    <row r="1158" spans="1:2" x14ac:dyDescent="0.25">
      <c r="A1158" s="1">
        <v>0.87572819999999996</v>
      </c>
      <c r="B1158" s="1">
        <v>0.70158240000000005</v>
      </c>
    </row>
    <row r="1159" spans="1:2" x14ac:dyDescent="0.25">
      <c r="A1159" s="1">
        <v>1.0478303</v>
      </c>
      <c r="B1159" s="1">
        <v>0.82977310000000004</v>
      </c>
    </row>
    <row r="1160" spans="1:2" x14ac:dyDescent="0.25">
      <c r="A1160" s="1">
        <v>1.1018688999999999</v>
      </c>
      <c r="B1160" s="1">
        <v>0.75994720000000004</v>
      </c>
    </row>
    <row r="1161" spans="1:2" x14ac:dyDescent="0.25">
      <c r="A1161" s="1">
        <v>0.70179254000000002</v>
      </c>
      <c r="B1161" s="1">
        <v>0.90337670000000003</v>
      </c>
    </row>
    <row r="1162" spans="1:2" x14ac:dyDescent="0.25">
      <c r="A1162" s="1">
        <v>0.69407549999999996</v>
      </c>
      <c r="B1162" s="1">
        <v>0.81944245000000004</v>
      </c>
    </row>
    <row r="1163" spans="1:2" x14ac:dyDescent="0.25">
      <c r="A1163" s="1">
        <v>0.69418950000000001</v>
      </c>
      <c r="B1163" s="1">
        <v>0.69389623</v>
      </c>
    </row>
    <row r="1164" spans="1:2" x14ac:dyDescent="0.25">
      <c r="A1164" s="1">
        <v>0.69443023000000004</v>
      </c>
      <c r="B1164" s="1">
        <v>0.69338405000000003</v>
      </c>
    </row>
    <row r="1165" spans="1:2" x14ac:dyDescent="0.25">
      <c r="A1165" s="1">
        <v>0.69423425000000005</v>
      </c>
      <c r="B1165" s="1">
        <v>0.69406325000000002</v>
      </c>
    </row>
    <row r="1166" spans="1:2" x14ac:dyDescent="0.25">
      <c r="A1166" s="1">
        <v>0.69403380000000003</v>
      </c>
      <c r="B1166" s="1">
        <v>0.69471939999999999</v>
      </c>
    </row>
    <row r="1167" spans="1:2" x14ac:dyDescent="0.25">
      <c r="A1167" s="1">
        <v>0.69360924000000002</v>
      </c>
      <c r="B1167" s="1">
        <v>0.6939495</v>
      </c>
    </row>
    <row r="1168" spans="1:2" x14ac:dyDescent="0.25">
      <c r="A1168" s="1">
        <v>0.6959592</v>
      </c>
      <c r="B1168" s="1">
        <v>0.69384396000000004</v>
      </c>
    </row>
    <row r="1169" spans="1:2" x14ac:dyDescent="0.25">
      <c r="A1169" s="1">
        <v>0.81658220000000004</v>
      </c>
      <c r="B1169" s="1">
        <v>0.69410240000000001</v>
      </c>
    </row>
    <row r="1170" spans="1:2" x14ac:dyDescent="0.25">
      <c r="A1170" s="1">
        <v>0.73065007000000004</v>
      </c>
      <c r="B1170" s="1">
        <v>0.6932545</v>
      </c>
    </row>
    <row r="1171" spans="1:2" x14ac:dyDescent="0.25">
      <c r="A1171" s="1">
        <v>0.74215799999999998</v>
      </c>
      <c r="B1171" s="1">
        <v>0.69318473000000003</v>
      </c>
    </row>
    <row r="1172" spans="1:2" x14ac:dyDescent="0.25">
      <c r="A1172" s="1">
        <v>0.97228455999999996</v>
      </c>
      <c r="B1172" s="1">
        <v>0.69322240000000002</v>
      </c>
    </row>
    <row r="1173" spans="1:2" x14ac:dyDescent="0.25">
      <c r="A1173" s="1">
        <v>1.0808986</v>
      </c>
      <c r="B1173" s="1">
        <v>0.69363092999999998</v>
      </c>
    </row>
    <row r="1174" spans="1:2" x14ac:dyDescent="0.25">
      <c r="A1174" s="1">
        <v>1.1556971</v>
      </c>
      <c r="B1174" s="1">
        <v>0.69329059999999998</v>
      </c>
    </row>
    <row r="1175" spans="1:2" x14ac:dyDescent="0.25">
      <c r="A1175" s="1">
        <v>0.71299464000000001</v>
      </c>
      <c r="B1175" s="1">
        <v>0.69318723999999998</v>
      </c>
    </row>
    <row r="1176" spans="1:2" x14ac:dyDescent="0.25">
      <c r="A1176" s="1">
        <v>0.69708334999999999</v>
      </c>
      <c r="B1176" s="1">
        <v>0.69322276000000005</v>
      </c>
    </row>
    <row r="1177" spans="1:2" x14ac:dyDescent="0.25">
      <c r="A1177" s="1">
        <v>0.69570213999999997</v>
      </c>
      <c r="B1177" s="1">
        <v>0.69337559999999998</v>
      </c>
    </row>
    <row r="1178" spans="1:2" x14ac:dyDescent="0.25">
      <c r="A1178" s="1">
        <v>0.69512169999999995</v>
      </c>
      <c r="B1178" s="1">
        <v>0.69329799999999997</v>
      </c>
    </row>
    <row r="1179" spans="1:2" x14ac:dyDescent="0.25">
      <c r="A1179" s="1">
        <v>0.69462013</v>
      </c>
      <c r="B1179" s="1">
        <v>0.69315802999999998</v>
      </c>
    </row>
    <row r="1180" spans="1:2" x14ac:dyDescent="0.25">
      <c r="A1180" s="1">
        <v>0.69455500000000003</v>
      </c>
      <c r="B1180" s="1">
        <v>0.69328356000000002</v>
      </c>
    </row>
    <row r="1181" spans="1:2" x14ac:dyDescent="0.25">
      <c r="A1181" s="1">
        <v>0.69394990000000001</v>
      </c>
      <c r="B1181" s="1">
        <v>0.69321440000000001</v>
      </c>
    </row>
    <row r="1182" spans="1:2" x14ac:dyDescent="0.25">
      <c r="A1182" s="1">
        <v>0.69346410000000003</v>
      </c>
      <c r="B1182" s="1">
        <v>0.69320046999999996</v>
      </c>
    </row>
    <row r="1183" spans="1:2" x14ac:dyDescent="0.25">
      <c r="A1183" s="1">
        <v>0.69330287000000002</v>
      </c>
      <c r="B1183" s="1">
        <v>0.69318473000000003</v>
      </c>
    </row>
    <row r="1184" spans="1:2" x14ac:dyDescent="0.25">
      <c r="A1184" s="1">
        <v>0.69350690000000004</v>
      </c>
      <c r="B1184" s="1">
        <v>0.71196530000000002</v>
      </c>
    </row>
    <row r="1185" spans="1:2" x14ac:dyDescent="0.25">
      <c r="A1185" s="1">
        <v>0.69904259999999996</v>
      </c>
      <c r="B1185" s="1">
        <v>0.73411669999999996</v>
      </c>
    </row>
    <row r="1186" spans="1:2" x14ac:dyDescent="0.25">
      <c r="A1186" s="1">
        <v>0.69784873999999997</v>
      </c>
      <c r="B1186" s="1">
        <v>0.71831970000000001</v>
      </c>
    </row>
    <row r="1187" spans="1:2" x14ac:dyDescent="0.25">
      <c r="A1187" s="1">
        <v>0.69500976999999997</v>
      </c>
      <c r="B1187" s="1">
        <v>0.71648060000000002</v>
      </c>
    </row>
    <row r="1188" spans="1:2" x14ac:dyDescent="0.25">
      <c r="A1188" s="1">
        <v>0.69588309999999998</v>
      </c>
      <c r="B1188" s="1">
        <v>0.73057543999999996</v>
      </c>
    </row>
    <row r="1189" spans="1:2" x14ac:dyDescent="0.25">
      <c r="A1189" s="1">
        <v>0.73453104000000002</v>
      </c>
      <c r="B1189" s="1">
        <v>0.69964850000000001</v>
      </c>
    </row>
    <row r="1190" spans="1:2" x14ac:dyDescent="0.25">
      <c r="A1190" s="1">
        <v>0.72030799999999995</v>
      </c>
      <c r="B1190" s="1">
        <v>0.69895859999999999</v>
      </c>
    </row>
    <row r="1191" spans="1:2" x14ac:dyDescent="0.25">
      <c r="A1191" s="1">
        <v>0.69552700000000001</v>
      </c>
      <c r="B1191" s="1">
        <v>0.69529920000000001</v>
      </c>
    </row>
    <row r="1192" spans="1:2" x14ac:dyDescent="0.25">
      <c r="A1192" s="1">
        <v>0.69467710000000005</v>
      </c>
      <c r="B1192" s="1">
        <v>0.69454369999999999</v>
      </c>
    </row>
    <row r="1193" spans="1:2" x14ac:dyDescent="0.25">
      <c r="A1193" s="1">
        <v>0.69944083999999995</v>
      </c>
      <c r="B1193" s="1">
        <v>0.69456240000000002</v>
      </c>
    </row>
    <row r="1194" spans="1:2" x14ac:dyDescent="0.25">
      <c r="A1194" s="1">
        <v>0.70183779999999996</v>
      </c>
      <c r="B1194" s="1">
        <v>0.69406252999999996</v>
      </c>
    </row>
    <row r="1195" spans="1:2" x14ac:dyDescent="0.25">
      <c r="A1195" s="1">
        <v>0.70363489999999995</v>
      </c>
      <c r="B1195" s="1">
        <v>0.69362460000000004</v>
      </c>
    </row>
    <row r="1196" spans="1:2" x14ac:dyDescent="0.25">
      <c r="A1196" s="1">
        <v>0.79783680000000001</v>
      </c>
      <c r="B1196" s="1">
        <v>0.69358980000000003</v>
      </c>
    </row>
    <row r="1197" spans="1:2" x14ac:dyDescent="0.25">
      <c r="A1197" s="1">
        <v>0.72287893000000003</v>
      </c>
      <c r="B1197" s="1">
        <v>0.69353527000000004</v>
      </c>
    </row>
    <row r="1198" spans="1:2" x14ac:dyDescent="0.25">
      <c r="A1198" s="1">
        <v>0.79845553999999996</v>
      </c>
      <c r="B1198" s="1">
        <v>0.69349914999999995</v>
      </c>
    </row>
    <row r="1199" spans="1:2" x14ac:dyDescent="0.25">
      <c r="A1199" s="1">
        <v>0.76922869999999999</v>
      </c>
      <c r="B1199" s="1">
        <v>0.69339335000000002</v>
      </c>
    </row>
    <row r="1200" spans="1:2" x14ac:dyDescent="0.25">
      <c r="A1200" s="1">
        <v>0.69856715000000003</v>
      </c>
      <c r="B1200" s="1">
        <v>0.69353896000000004</v>
      </c>
    </row>
    <row r="1201" spans="1:2" x14ac:dyDescent="0.25">
      <c r="A1201" s="1">
        <v>0.69693289999999997</v>
      </c>
      <c r="B1201" s="1">
        <v>0.69335690000000005</v>
      </c>
    </row>
    <row r="1202" spans="1:2" x14ac:dyDescent="0.25">
      <c r="A1202" s="1">
        <v>0.69542009999999999</v>
      </c>
      <c r="B1202" s="1">
        <v>0.69333160000000005</v>
      </c>
    </row>
    <row r="1203" spans="1:2" x14ac:dyDescent="0.25">
      <c r="A1203" s="1">
        <v>0.70698399999999995</v>
      </c>
      <c r="B1203" s="1">
        <v>0.69346136000000003</v>
      </c>
    </row>
    <row r="1204" spans="1:2" x14ac:dyDescent="0.25">
      <c r="A1204" s="1">
        <v>0.69612503000000003</v>
      </c>
      <c r="B1204" s="1">
        <v>0.69335449999999998</v>
      </c>
    </row>
    <row r="1205" spans="1:2" x14ac:dyDescent="0.25">
      <c r="A1205" s="1">
        <v>0.69483196999999997</v>
      </c>
      <c r="B1205" s="1">
        <v>0.69336927000000004</v>
      </c>
    </row>
    <row r="1206" spans="1:2" x14ac:dyDescent="0.25">
      <c r="A1206" s="1">
        <v>0.69413840000000004</v>
      </c>
      <c r="B1206" s="1">
        <v>0.69326969999999999</v>
      </c>
    </row>
    <row r="1207" spans="1:2" x14ac:dyDescent="0.25">
      <c r="A1207" s="1">
        <v>0.69362900000000005</v>
      </c>
      <c r="B1207" s="1">
        <v>0.69329750000000001</v>
      </c>
    </row>
    <row r="1208" spans="1:2" x14ac:dyDescent="0.25">
      <c r="A1208" s="1">
        <v>0.6936698</v>
      </c>
      <c r="B1208" s="1">
        <v>0.69329240000000003</v>
      </c>
    </row>
    <row r="1209" spans="1:2" x14ac:dyDescent="0.25">
      <c r="A1209" s="1">
        <v>0.69361280000000003</v>
      </c>
      <c r="B1209" s="1">
        <v>0.69331100000000001</v>
      </c>
    </row>
    <row r="1210" spans="1:2" x14ac:dyDescent="0.25">
      <c r="A1210" s="1">
        <v>0.69364939999999997</v>
      </c>
      <c r="B1210" s="1">
        <v>0.69330656999999996</v>
      </c>
    </row>
    <row r="1211" spans="1:2" x14ac:dyDescent="0.25">
      <c r="A1211" s="1">
        <v>0.69368830000000004</v>
      </c>
      <c r="B1211" s="1">
        <v>0.6933243</v>
      </c>
    </row>
    <row r="1212" spans="1:2" x14ac:dyDescent="0.25">
      <c r="A1212" s="1">
        <v>0.69391659999999999</v>
      </c>
      <c r="B1212" s="1">
        <v>0.69329629999999998</v>
      </c>
    </row>
    <row r="1213" spans="1:2" x14ac:dyDescent="0.25">
      <c r="A1213" s="1">
        <v>0.69355149999999999</v>
      </c>
      <c r="B1213" s="1">
        <v>0.69355862999999995</v>
      </c>
    </row>
    <row r="1214" spans="1:2" x14ac:dyDescent="0.25">
      <c r="A1214" s="1">
        <v>0.6962353</v>
      </c>
      <c r="B1214" s="1">
        <v>0.69334960000000001</v>
      </c>
    </row>
    <row r="1215" spans="1:2" x14ac:dyDescent="0.25">
      <c r="A1215" s="1">
        <v>0.69340650000000004</v>
      </c>
      <c r="B1215" s="1">
        <v>0.69381844999999998</v>
      </c>
    </row>
    <row r="1216" spans="1:2" x14ac:dyDescent="0.25">
      <c r="A1216" s="1">
        <v>0.69338109999999997</v>
      </c>
      <c r="B1216" s="1">
        <v>0.69340259999999998</v>
      </c>
    </row>
    <row r="1217" spans="1:2" x14ac:dyDescent="0.25">
      <c r="A1217" s="1">
        <v>0.70398545000000001</v>
      </c>
      <c r="B1217" s="1">
        <v>0.69343895</v>
      </c>
    </row>
    <row r="1218" spans="1:2" x14ac:dyDescent="0.25">
      <c r="A1218" s="1">
        <v>0.71271519999999999</v>
      </c>
      <c r="B1218" s="1">
        <v>0.69354707000000004</v>
      </c>
    </row>
    <row r="1219" spans="1:2" x14ac:dyDescent="0.25">
      <c r="A1219" s="1">
        <v>1.2445991000000001</v>
      </c>
      <c r="B1219" s="1">
        <v>0.69355670000000003</v>
      </c>
    </row>
    <row r="1220" spans="1:2" x14ac:dyDescent="0.25">
      <c r="A1220" s="1">
        <v>1.2810583</v>
      </c>
      <c r="B1220" s="1">
        <v>0.69381809999999999</v>
      </c>
    </row>
    <row r="1221" spans="1:2" x14ac:dyDescent="0.25">
      <c r="A1221" s="1">
        <v>1.2928847000000001</v>
      </c>
      <c r="B1221" s="1">
        <v>0.69347400000000003</v>
      </c>
    </row>
    <row r="1222" spans="1:2" x14ac:dyDescent="0.25">
      <c r="A1222" s="1">
        <v>0.75015783000000003</v>
      </c>
      <c r="B1222" s="1">
        <v>0.6934536</v>
      </c>
    </row>
    <row r="1223" spans="1:2" x14ac:dyDescent="0.25">
      <c r="A1223" s="1">
        <v>0.74610949999999998</v>
      </c>
      <c r="B1223" s="1">
        <v>0.69343895</v>
      </c>
    </row>
    <row r="1224" spans="1:2" x14ac:dyDescent="0.25">
      <c r="A1224" s="1">
        <v>0.74020330000000001</v>
      </c>
      <c r="B1224" s="1">
        <v>0.69328440000000002</v>
      </c>
    </row>
    <row r="1225" spans="1:2" x14ac:dyDescent="0.25">
      <c r="A1225" s="1">
        <v>0.74369019999999997</v>
      </c>
      <c r="B1225" s="1">
        <v>0.6934418</v>
      </c>
    </row>
    <row r="1226" spans="1:2" x14ac:dyDescent="0.25">
      <c r="A1226" s="1">
        <v>0.74982210000000005</v>
      </c>
      <c r="B1226" s="1">
        <v>0.69335555999999998</v>
      </c>
    </row>
    <row r="1227" spans="1:2" x14ac:dyDescent="0.25">
      <c r="A1227" s="1">
        <v>0.71373359999999997</v>
      </c>
      <c r="B1227" s="1">
        <v>0.69390209999999997</v>
      </c>
    </row>
    <row r="1228" spans="1:2" x14ac:dyDescent="0.25">
      <c r="A1228" s="1">
        <v>0.69515229999999995</v>
      </c>
      <c r="B1228" s="1">
        <v>0.69326089999999996</v>
      </c>
    </row>
    <row r="1229" spans="1:2" x14ac:dyDescent="0.25">
      <c r="A1229" s="1">
        <v>0.70800739999999995</v>
      </c>
      <c r="B1229" s="1">
        <v>0.69322896000000001</v>
      </c>
    </row>
    <row r="1230" spans="1:2" x14ac:dyDescent="0.25">
      <c r="A1230" s="1">
        <v>0.69996864000000003</v>
      </c>
      <c r="B1230" s="1">
        <v>0.69380796</v>
      </c>
    </row>
    <row r="1231" spans="1:2" x14ac:dyDescent="0.25">
      <c r="A1231" s="1">
        <v>0.70126253000000005</v>
      </c>
      <c r="B1231" s="1">
        <v>0.69337903999999995</v>
      </c>
    </row>
    <row r="1232" spans="1:2" x14ac:dyDescent="0.25">
      <c r="A1232" s="1">
        <v>0.71004500000000004</v>
      </c>
      <c r="B1232" s="1">
        <v>0.69414794000000002</v>
      </c>
    </row>
    <row r="1233" spans="1:2" x14ac:dyDescent="0.25">
      <c r="A1233" s="1">
        <v>0.71410030000000002</v>
      </c>
      <c r="B1233" s="1">
        <v>0.69329726999999997</v>
      </c>
    </row>
    <row r="1234" spans="1:2" x14ac:dyDescent="0.25">
      <c r="A1234" s="1">
        <v>0.71881569999999995</v>
      </c>
      <c r="B1234" s="1">
        <v>0.69360339999999998</v>
      </c>
    </row>
    <row r="1235" spans="1:2" x14ac:dyDescent="0.25">
      <c r="A1235" s="1">
        <v>0.69662230000000003</v>
      </c>
      <c r="B1235" s="1">
        <v>0.69335245999999995</v>
      </c>
    </row>
    <row r="1236" spans="1:2" x14ac:dyDescent="0.25">
      <c r="A1236" s="1">
        <v>0.69377429999999995</v>
      </c>
      <c r="B1236" s="1">
        <v>0.69325349999999997</v>
      </c>
    </row>
    <row r="1237" spans="1:2" x14ac:dyDescent="0.25">
      <c r="A1237" s="1">
        <v>0.69443893000000001</v>
      </c>
      <c r="B1237" s="1">
        <v>0.69343109999999997</v>
      </c>
    </row>
    <row r="1238" spans="1:2" x14ac:dyDescent="0.25">
      <c r="A1238" s="1">
        <v>0.69358264999999997</v>
      </c>
      <c r="B1238" s="1">
        <v>0.69331229999999999</v>
      </c>
    </row>
    <row r="1239" spans="1:2" x14ac:dyDescent="0.25">
      <c r="A1239" s="1">
        <v>0.69543480000000002</v>
      </c>
      <c r="B1239" s="1">
        <v>0.69336724000000005</v>
      </c>
    </row>
    <row r="1240" spans="1:2" x14ac:dyDescent="0.25">
      <c r="A1240" s="1">
        <v>0.70966180000000001</v>
      </c>
      <c r="B1240" s="1">
        <v>0.69329079999999998</v>
      </c>
    </row>
    <row r="1241" spans="1:2" x14ac:dyDescent="0.25">
      <c r="A1241" s="1">
        <v>0.70658624000000003</v>
      </c>
      <c r="B1241" s="1">
        <v>0.6932857</v>
      </c>
    </row>
    <row r="1242" spans="1:2" x14ac:dyDescent="0.25">
      <c r="A1242" s="1">
        <v>0.98024166000000001</v>
      </c>
      <c r="B1242" s="1">
        <v>0.69335115000000003</v>
      </c>
    </row>
    <row r="1243" spans="1:2" x14ac:dyDescent="0.25">
      <c r="A1243" s="1">
        <v>1.0168697</v>
      </c>
      <c r="B1243" s="1">
        <v>0.69350060000000002</v>
      </c>
    </row>
    <row r="1244" spans="1:2" x14ac:dyDescent="0.25">
      <c r="A1244" s="1">
        <v>0.69535153999999999</v>
      </c>
      <c r="B1244" s="1">
        <v>0.69347924000000005</v>
      </c>
    </row>
    <row r="1245" spans="1:2" x14ac:dyDescent="0.25">
      <c r="A1245" s="1">
        <v>0.71053635999999998</v>
      </c>
      <c r="B1245" s="1">
        <v>0.69445849999999998</v>
      </c>
    </row>
    <row r="1246" spans="1:2" x14ac:dyDescent="0.25">
      <c r="A1246" s="1">
        <v>0.69402299999999995</v>
      </c>
      <c r="B1246" s="1">
        <v>0.69318279999999999</v>
      </c>
    </row>
    <row r="1247" spans="1:2" x14ac:dyDescent="0.25">
      <c r="A1247" s="1">
        <v>0.69350403999999999</v>
      </c>
      <c r="B1247" s="1">
        <v>0.69399023000000004</v>
      </c>
    </row>
    <row r="1248" spans="1:2" x14ac:dyDescent="0.25">
      <c r="A1248" s="1">
        <v>0.69355385999999997</v>
      </c>
      <c r="B1248" s="1">
        <v>0.6933781</v>
      </c>
    </row>
    <row r="1249" spans="1:2" x14ac:dyDescent="0.25">
      <c r="A1249" s="1">
        <v>0.69353443000000004</v>
      </c>
      <c r="B1249" s="1">
        <v>0.69358549999999997</v>
      </c>
    </row>
    <row r="1250" spans="1:2" x14ac:dyDescent="0.25">
      <c r="A1250" s="1">
        <v>0.69445467000000005</v>
      </c>
      <c r="B1250" s="1">
        <v>0.69327676000000005</v>
      </c>
    </row>
    <row r="1251" spans="1:2" x14ac:dyDescent="0.25">
      <c r="A1251" s="1">
        <v>0.69391650000000005</v>
      </c>
      <c r="B1251" s="1">
        <v>0.69335460000000004</v>
      </c>
    </row>
    <row r="1252" spans="1:2" x14ac:dyDescent="0.25">
      <c r="A1252" s="1">
        <v>0.69385470000000005</v>
      </c>
      <c r="B1252" s="1">
        <v>0.69336045000000002</v>
      </c>
    </row>
    <row r="1253" spans="1:2" x14ac:dyDescent="0.25">
      <c r="A1253" s="1">
        <v>0.69414719999999996</v>
      </c>
      <c r="B1253" s="1">
        <v>0.69368459999999998</v>
      </c>
    </row>
    <row r="1254" spans="1:2" x14ac:dyDescent="0.25">
      <c r="A1254" s="1">
        <v>0.69386004999999995</v>
      </c>
      <c r="B1254" s="1">
        <v>0.69509659999999995</v>
      </c>
    </row>
    <row r="1255" spans="1:2" x14ac:dyDescent="0.25">
      <c r="A1255" s="1">
        <v>0.69323979999999996</v>
      </c>
      <c r="B1255" s="1">
        <v>0.69388956000000002</v>
      </c>
    </row>
    <row r="1256" spans="1:2" x14ac:dyDescent="0.25">
      <c r="A1256" s="1">
        <v>0.69323133999999997</v>
      </c>
      <c r="B1256" s="1">
        <v>0.69320499999999996</v>
      </c>
    </row>
    <row r="1257" spans="1:2" x14ac:dyDescent="0.25">
      <c r="A1257" s="1">
        <v>0.69324635999999995</v>
      </c>
      <c r="B1257" s="1">
        <v>0.69352906999999997</v>
      </c>
    </row>
    <row r="1258" spans="1:2" x14ac:dyDescent="0.25">
      <c r="A1258" s="1">
        <v>0.69340115999999996</v>
      </c>
      <c r="B1258" s="1">
        <v>0.69399449999999996</v>
      </c>
    </row>
    <row r="1259" spans="1:2" x14ac:dyDescent="0.25">
      <c r="A1259" s="1">
        <v>0.69586300000000001</v>
      </c>
      <c r="B1259" s="1">
        <v>0.6933378</v>
      </c>
    </row>
    <row r="1260" spans="1:2" x14ac:dyDescent="0.25">
      <c r="A1260" s="1">
        <v>0.69696340000000001</v>
      </c>
      <c r="B1260" s="1">
        <v>0.69318020000000002</v>
      </c>
    </row>
    <row r="1261" spans="1:2" x14ac:dyDescent="0.25">
      <c r="A1261" s="1">
        <v>0.69452332999999999</v>
      </c>
      <c r="B1261" s="1">
        <v>0.69330835000000002</v>
      </c>
    </row>
    <row r="1262" spans="1:2" x14ac:dyDescent="0.25">
      <c r="A1262" s="1">
        <v>0.69357055000000001</v>
      </c>
      <c r="B1262" s="1">
        <v>0.69333089999999997</v>
      </c>
    </row>
    <row r="1263" spans="1:2" x14ac:dyDescent="0.25">
      <c r="A1263" s="1">
        <v>0.69599365999999996</v>
      </c>
      <c r="B1263" s="1">
        <v>0.69336843000000004</v>
      </c>
    </row>
    <row r="1264" spans="1:2" x14ac:dyDescent="0.25">
      <c r="A1264" s="1">
        <v>0.69323239999999997</v>
      </c>
      <c r="B1264" s="1">
        <v>0.69327399999999995</v>
      </c>
    </row>
    <row r="1265" spans="1:2" x14ac:dyDescent="0.25">
      <c r="A1265" s="1">
        <v>0.69320440000000005</v>
      </c>
      <c r="B1265" s="1">
        <v>0.69319284000000003</v>
      </c>
    </row>
    <row r="1266" spans="1:2" x14ac:dyDescent="0.25">
      <c r="A1266" s="1">
        <v>0.6932026</v>
      </c>
      <c r="B1266" s="1">
        <v>0.69318650000000004</v>
      </c>
    </row>
    <row r="1267" spans="1:2" x14ac:dyDescent="0.25">
      <c r="A1267" s="1">
        <v>0.69321716</v>
      </c>
      <c r="B1267" s="1">
        <v>0.69319224000000002</v>
      </c>
    </row>
    <row r="1268" spans="1:2" x14ac:dyDescent="0.25">
      <c r="A1268" s="1">
        <v>0.75622739999999999</v>
      </c>
      <c r="B1268" s="1">
        <v>0.69317936999999996</v>
      </c>
    </row>
    <row r="1269" spans="1:2" x14ac:dyDescent="0.25">
      <c r="A1269" s="1">
        <v>1.1932757000000001</v>
      </c>
      <c r="B1269" s="1">
        <v>0.69321500000000003</v>
      </c>
    </row>
    <row r="1270" spans="1:2" x14ac:dyDescent="0.25">
      <c r="A1270" s="1">
        <v>1.2802606999999999</v>
      </c>
      <c r="B1270" s="1">
        <v>0.69427070000000002</v>
      </c>
    </row>
    <row r="1271" spans="1:2" x14ac:dyDescent="0.25">
      <c r="A1271" s="1">
        <v>1.2533311</v>
      </c>
      <c r="B1271" s="1">
        <v>0.69358206</v>
      </c>
    </row>
    <row r="1272" spans="1:2" x14ac:dyDescent="0.25">
      <c r="A1272" s="1">
        <v>1.1376857</v>
      </c>
      <c r="B1272" s="1">
        <v>0.69350560000000006</v>
      </c>
    </row>
    <row r="1273" spans="1:2" x14ac:dyDescent="0.25">
      <c r="A1273" s="1">
        <v>0.69522569999999995</v>
      </c>
      <c r="B1273" s="1">
        <v>0.69625360000000003</v>
      </c>
    </row>
    <row r="1274" spans="1:2" x14ac:dyDescent="0.25">
      <c r="A1274" s="1">
        <v>0.69785280000000005</v>
      </c>
      <c r="B1274" s="1">
        <v>0.69340139999999995</v>
      </c>
    </row>
    <row r="1275" spans="1:2" x14ac:dyDescent="0.25">
      <c r="A1275" s="1">
        <v>0.69668319999999995</v>
      </c>
      <c r="B1275" s="1">
        <v>0.69319269999999999</v>
      </c>
    </row>
    <row r="1276" spans="1:2" x14ac:dyDescent="0.25">
      <c r="A1276" s="1">
        <v>0.69578755000000003</v>
      </c>
      <c r="B1276" s="1">
        <v>0.69348770000000004</v>
      </c>
    </row>
    <row r="1277" spans="1:2" x14ac:dyDescent="0.25">
      <c r="A1277" s="1">
        <v>0.69553350000000003</v>
      </c>
      <c r="B1277" s="1">
        <v>0.69493216000000002</v>
      </c>
    </row>
    <row r="1278" spans="1:2" x14ac:dyDescent="0.25">
      <c r="A1278" s="1">
        <v>0.9221781</v>
      </c>
      <c r="B1278" s="1">
        <v>0.69330955000000005</v>
      </c>
    </row>
    <row r="1279" spans="1:2" x14ac:dyDescent="0.25">
      <c r="A1279" s="1">
        <v>1.0819272</v>
      </c>
      <c r="B1279" s="1">
        <v>0.69522050000000002</v>
      </c>
    </row>
    <row r="1280" spans="1:2" x14ac:dyDescent="0.25">
      <c r="A1280" s="1">
        <v>1.0836315999999999</v>
      </c>
      <c r="B1280" s="1">
        <v>0.69436169999999997</v>
      </c>
    </row>
    <row r="1281" spans="1:2" x14ac:dyDescent="0.25">
      <c r="A1281" s="1">
        <v>1.0363929000000001</v>
      </c>
      <c r="B1281" s="1">
        <v>0.69575529999999997</v>
      </c>
    </row>
    <row r="1282" spans="1:2" x14ac:dyDescent="0.25">
      <c r="A1282" s="1">
        <v>0.69333049999999996</v>
      </c>
      <c r="B1282" s="1">
        <v>0.69321880000000002</v>
      </c>
    </row>
    <row r="1283" spans="1:2" x14ac:dyDescent="0.25">
      <c r="A1283" s="1">
        <v>0.69334519999999999</v>
      </c>
      <c r="B1283" s="1">
        <v>0.69342859999999995</v>
      </c>
    </row>
    <row r="1284" spans="1:2" x14ac:dyDescent="0.25">
      <c r="A1284" s="1">
        <v>0.693303</v>
      </c>
      <c r="B1284" s="1">
        <v>0.69423699999999999</v>
      </c>
    </row>
    <row r="1285" spans="1:2" x14ac:dyDescent="0.25">
      <c r="A1285" s="1">
        <v>0.69326710000000002</v>
      </c>
      <c r="B1285" s="1">
        <v>0.69694953999999998</v>
      </c>
    </row>
    <row r="1286" spans="1:2" x14ac:dyDescent="0.25">
      <c r="A1286" s="1">
        <v>0.69323900000000005</v>
      </c>
      <c r="B1286" s="1">
        <v>0.69390280000000004</v>
      </c>
    </row>
    <row r="1287" spans="1:2" x14ac:dyDescent="0.25">
      <c r="A1287" s="1">
        <v>1.2776802</v>
      </c>
      <c r="B1287" s="1">
        <v>0.69319916000000004</v>
      </c>
    </row>
    <row r="1288" spans="1:2" x14ac:dyDescent="0.25">
      <c r="A1288" s="1">
        <v>1.3115996000000001</v>
      </c>
      <c r="B1288" s="1">
        <v>0.69421719999999998</v>
      </c>
    </row>
    <row r="1289" spans="1:2" x14ac:dyDescent="0.25">
      <c r="A1289" s="1">
        <v>1.3081468000000001</v>
      </c>
      <c r="B1289" s="1">
        <v>0.69339322999999997</v>
      </c>
    </row>
    <row r="1290" spans="1:2" x14ac:dyDescent="0.25">
      <c r="A1290" s="1">
        <v>1.2977755</v>
      </c>
      <c r="B1290" s="1">
        <v>0.9198482</v>
      </c>
    </row>
    <row r="1291" spans="1:2" x14ac:dyDescent="0.25">
      <c r="A1291" s="1">
        <v>1.2838613000000001</v>
      </c>
      <c r="B1291" s="1">
        <v>1.2974672</v>
      </c>
    </row>
    <row r="1292" spans="1:2" x14ac:dyDescent="0.25">
      <c r="A1292" s="1">
        <v>0.6941832</v>
      </c>
      <c r="B1292" s="1">
        <v>1.2946259</v>
      </c>
    </row>
    <row r="1293" spans="1:2" x14ac:dyDescent="0.25">
      <c r="A1293" s="1">
        <v>0.6939208</v>
      </c>
      <c r="B1293" s="1">
        <v>1.3018795000000001</v>
      </c>
    </row>
    <row r="1294" spans="1:2" x14ac:dyDescent="0.25">
      <c r="A1294" s="1">
        <v>0.69393545000000001</v>
      </c>
      <c r="B1294" s="1">
        <v>0.89416784000000005</v>
      </c>
    </row>
    <row r="1295" spans="1:2" x14ac:dyDescent="0.25">
      <c r="A1295" s="1">
        <v>0.69379616</v>
      </c>
      <c r="B1295" s="1">
        <v>0.72892429999999997</v>
      </c>
    </row>
    <row r="1296" spans="1:2" x14ac:dyDescent="0.25">
      <c r="A1296" s="1">
        <v>0.69372385999999997</v>
      </c>
      <c r="B1296" s="1">
        <v>0.71393609999999996</v>
      </c>
    </row>
    <row r="1297" spans="1:2" x14ac:dyDescent="0.25">
      <c r="A1297" s="1">
        <v>0.69445526999999996</v>
      </c>
      <c r="B1297" s="1">
        <v>0.69910603999999998</v>
      </c>
    </row>
    <row r="1298" spans="1:2" x14ac:dyDescent="0.25">
      <c r="A1298" s="1">
        <v>0.69336224000000002</v>
      </c>
      <c r="B1298" s="1">
        <v>0.69588642999999994</v>
      </c>
    </row>
    <row r="1299" spans="1:2" x14ac:dyDescent="0.25">
      <c r="A1299" s="1">
        <v>0.69331920000000002</v>
      </c>
      <c r="B1299" s="1">
        <v>0.69499820000000001</v>
      </c>
    </row>
    <row r="1300" spans="1:2" x14ac:dyDescent="0.25">
      <c r="A1300" s="1">
        <v>0.69358814000000002</v>
      </c>
      <c r="B1300" s="1">
        <v>0.69442939999999997</v>
      </c>
    </row>
    <row r="1301" spans="1:2" x14ac:dyDescent="0.25">
      <c r="A1301" s="1">
        <v>0.69454559999999999</v>
      </c>
      <c r="B1301" s="1">
        <v>0.69409882999999994</v>
      </c>
    </row>
    <row r="1302" spans="1:2" x14ac:dyDescent="0.25">
      <c r="A1302" s="1">
        <v>0.69710605999999997</v>
      </c>
      <c r="B1302" s="1">
        <v>0.69394829999999996</v>
      </c>
    </row>
    <row r="1303" spans="1:2" x14ac:dyDescent="0.25">
      <c r="A1303" s="1">
        <v>0.69585246000000001</v>
      </c>
      <c r="B1303" s="1">
        <v>0.69380569999999997</v>
      </c>
    </row>
    <row r="1304" spans="1:2" x14ac:dyDescent="0.25">
      <c r="A1304" s="1">
        <v>0.69765889999999997</v>
      </c>
      <c r="B1304" s="1">
        <v>0.69353739999999997</v>
      </c>
    </row>
    <row r="1305" spans="1:2" x14ac:dyDescent="0.25">
      <c r="A1305" s="1">
        <v>0.69424653000000003</v>
      </c>
      <c r="B1305" s="1">
        <v>0.69339024999999999</v>
      </c>
    </row>
    <row r="1306" spans="1:2" x14ac:dyDescent="0.25">
      <c r="A1306" s="1">
        <v>0.69789224999999999</v>
      </c>
      <c r="B1306" s="1">
        <v>0.69334494999999996</v>
      </c>
    </row>
    <row r="1307" spans="1:2" x14ac:dyDescent="0.25">
      <c r="A1307" s="1">
        <v>0.69452320000000001</v>
      </c>
      <c r="B1307" s="1">
        <v>0.69330000000000003</v>
      </c>
    </row>
    <row r="1308" spans="1:2" x14ac:dyDescent="0.25">
      <c r="A1308" s="1">
        <v>0.69435999999999998</v>
      </c>
      <c r="B1308" s="1">
        <v>0.69329560000000001</v>
      </c>
    </row>
    <row r="1309" spans="1:2" x14ac:dyDescent="0.25">
      <c r="A1309" s="1">
        <v>0.69340009999999996</v>
      </c>
      <c r="B1309" s="1">
        <v>0.69320689999999996</v>
      </c>
    </row>
    <row r="1310" spans="1:2" x14ac:dyDescent="0.25">
      <c r="A1310" s="1">
        <v>0.69316330000000004</v>
      </c>
      <c r="B1310" s="1">
        <v>0.69326425000000003</v>
      </c>
    </row>
    <row r="1311" spans="1:2" x14ac:dyDescent="0.25">
      <c r="A1311" s="1">
        <v>0.69315623999999998</v>
      </c>
      <c r="B1311" s="1">
        <v>0.69320022999999997</v>
      </c>
    </row>
    <row r="1312" spans="1:2" x14ac:dyDescent="0.25">
      <c r="A1312" s="1">
        <v>0.69316829999999996</v>
      </c>
      <c r="B1312" s="1">
        <v>0.69339216000000004</v>
      </c>
    </row>
    <row r="1313" spans="1:2" x14ac:dyDescent="0.25">
      <c r="A1313" s="1">
        <v>0.69323029999999997</v>
      </c>
      <c r="B1313" s="1">
        <v>0.69351059999999998</v>
      </c>
    </row>
    <row r="1314" spans="1:2" x14ac:dyDescent="0.25">
      <c r="A1314" s="1">
        <v>0.69322479999999997</v>
      </c>
      <c r="B1314" s="1">
        <v>0.69330406</v>
      </c>
    </row>
    <row r="1315" spans="1:2" x14ac:dyDescent="0.25">
      <c r="A1315" s="1">
        <v>0.69321929999999998</v>
      </c>
      <c r="B1315" s="1">
        <v>0.69335709999999995</v>
      </c>
    </row>
    <row r="1316" spans="1:2" x14ac:dyDescent="0.25">
      <c r="A1316" s="1">
        <v>0.69324326999999997</v>
      </c>
      <c r="B1316" s="1">
        <v>0.69347159999999997</v>
      </c>
    </row>
    <row r="1317" spans="1:2" x14ac:dyDescent="0.25">
      <c r="A1317" s="1">
        <v>0.6932429</v>
      </c>
      <c r="B1317" s="1">
        <v>0.69352882999999999</v>
      </c>
    </row>
    <row r="1318" spans="1:2" x14ac:dyDescent="0.25">
      <c r="A1318" s="1">
        <v>0.69324182999999995</v>
      </c>
      <c r="B1318" s="1">
        <v>0.69349019999999995</v>
      </c>
    </row>
    <row r="1319" spans="1:2" x14ac:dyDescent="0.25">
      <c r="A1319" s="1">
        <v>0.69330689999999995</v>
      </c>
      <c r="B1319" s="1">
        <v>0.69389789999999996</v>
      </c>
    </row>
    <row r="1320" spans="1:2" x14ac:dyDescent="0.25">
      <c r="A1320" s="1">
        <v>0.69323575000000004</v>
      </c>
      <c r="B1320" s="1">
        <v>0.69393020000000005</v>
      </c>
    </row>
    <row r="1321" spans="1:2" x14ac:dyDescent="0.25">
      <c r="A1321" s="1">
        <v>0.69319606</v>
      </c>
      <c r="B1321" s="1">
        <v>0.69353540000000002</v>
      </c>
    </row>
    <row r="1322" spans="1:2" x14ac:dyDescent="0.25">
      <c r="A1322" s="1">
        <v>0.69321489999999997</v>
      </c>
      <c r="B1322" s="1">
        <v>0.69349819999999995</v>
      </c>
    </row>
    <row r="1323" spans="1:2" x14ac:dyDescent="0.25">
      <c r="A1323" s="1">
        <v>0.69318829999999998</v>
      </c>
      <c r="B1323" s="1">
        <v>0.69339454</v>
      </c>
    </row>
    <row r="1324" spans="1:2" x14ac:dyDescent="0.25">
      <c r="A1324" s="1">
        <v>0.69367979999999996</v>
      </c>
      <c r="B1324" s="1">
        <v>0.69332205999999996</v>
      </c>
    </row>
    <row r="1325" spans="1:2" x14ac:dyDescent="0.25">
      <c r="A1325" s="1">
        <v>0.69370690000000002</v>
      </c>
      <c r="B1325" s="1">
        <v>0.69326114999999999</v>
      </c>
    </row>
    <row r="1326" spans="1:2" x14ac:dyDescent="0.25">
      <c r="A1326" s="1">
        <v>0.69382966000000001</v>
      </c>
      <c r="B1326" s="1">
        <v>0.6932566</v>
      </c>
    </row>
    <row r="1327" spans="1:2" x14ac:dyDescent="0.25">
      <c r="A1327" s="1">
        <v>0.69468569999999996</v>
      </c>
      <c r="B1327" s="1">
        <v>0.69323159999999995</v>
      </c>
    </row>
    <row r="1328" spans="1:2" x14ac:dyDescent="0.25">
      <c r="A1328" s="1">
        <v>0.69335159999999996</v>
      </c>
      <c r="B1328" s="1">
        <v>0.69323650000000003</v>
      </c>
    </row>
    <row r="1329" spans="1:2" x14ac:dyDescent="0.25">
      <c r="A1329" s="1">
        <v>0.69336319999999996</v>
      </c>
      <c r="B1329" s="1">
        <v>0.69323515999999996</v>
      </c>
    </row>
    <row r="1330" spans="1:2" x14ac:dyDescent="0.25">
      <c r="A1330" s="1">
        <v>0.69360303999999995</v>
      </c>
      <c r="B1330" s="1">
        <v>0.69323265999999995</v>
      </c>
    </row>
    <row r="1331" spans="1:2" x14ac:dyDescent="0.25">
      <c r="A1331" s="1">
        <v>0.69350579999999995</v>
      </c>
      <c r="B1331" s="1">
        <v>0.69319929999999996</v>
      </c>
    </row>
    <row r="1332" spans="1:2" x14ac:dyDescent="0.25">
      <c r="A1332" s="1">
        <v>0.69336604999999996</v>
      </c>
      <c r="B1332" s="1">
        <v>0.69329023000000001</v>
      </c>
    </row>
    <row r="1333" spans="1:2" x14ac:dyDescent="0.25">
      <c r="A1333" s="1">
        <v>0.69389623</v>
      </c>
      <c r="B1333" s="1">
        <v>0.69323230000000002</v>
      </c>
    </row>
    <row r="1334" spans="1:2" x14ac:dyDescent="0.25">
      <c r="A1334" s="1">
        <v>0.69413066000000001</v>
      </c>
      <c r="B1334" s="1">
        <v>0.69326399999999999</v>
      </c>
    </row>
    <row r="1335" spans="1:2" x14ac:dyDescent="0.25">
      <c r="A1335" s="1">
        <v>0.69342309999999996</v>
      </c>
      <c r="B1335" s="1">
        <v>0.69326580000000004</v>
      </c>
    </row>
    <row r="1336" spans="1:2" x14ac:dyDescent="0.25">
      <c r="A1336" s="1">
        <v>0.69372029999999996</v>
      </c>
      <c r="B1336" s="1">
        <v>0.69323707000000001</v>
      </c>
    </row>
    <row r="1337" spans="1:2" x14ac:dyDescent="0.25">
      <c r="A1337" s="1">
        <v>0.69404429999999995</v>
      </c>
      <c r="B1337" s="1">
        <v>0.69328820000000002</v>
      </c>
    </row>
    <row r="1338" spans="1:2" x14ac:dyDescent="0.25">
      <c r="A1338" s="1">
        <v>0.69428339999999999</v>
      </c>
      <c r="B1338" s="1">
        <v>0.69331299999999996</v>
      </c>
    </row>
    <row r="1339" spans="1:2" x14ac:dyDescent="0.25">
      <c r="A1339" s="1">
        <v>0.69497560000000003</v>
      </c>
      <c r="B1339" s="1">
        <v>0.69327139999999998</v>
      </c>
    </row>
    <row r="1340" spans="1:2" x14ac:dyDescent="0.25">
      <c r="A1340" s="1">
        <v>0.69476899999999997</v>
      </c>
      <c r="B1340" s="1">
        <v>0.69330585</v>
      </c>
    </row>
    <row r="1341" spans="1:2" x14ac:dyDescent="0.25">
      <c r="A1341" s="1">
        <v>0.69332959999999999</v>
      </c>
      <c r="B1341" s="1">
        <v>0.69338060000000001</v>
      </c>
    </row>
    <row r="1342" spans="1:2" x14ac:dyDescent="0.25">
      <c r="A1342" s="1">
        <v>0.69344430000000001</v>
      </c>
      <c r="B1342" s="1">
        <v>0.69332729999999998</v>
      </c>
    </row>
    <row r="1343" spans="1:2" x14ac:dyDescent="0.25">
      <c r="A1343" s="1">
        <v>0.69327130000000003</v>
      </c>
      <c r="B1343" s="1">
        <v>0.69346684000000003</v>
      </c>
    </row>
    <row r="1344" spans="1:2" x14ac:dyDescent="0.25">
      <c r="A1344" s="1">
        <v>0.69338180000000005</v>
      </c>
      <c r="B1344" s="1">
        <v>0.69350403999999999</v>
      </c>
    </row>
    <row r="1345" spans="1:2" x14ac:dyDescent="0.25">
      <c r="A1345" s="1">
        <v>0.69334079999999998</v>
      </c>
      <c r="B1345" s="1">
        <v>0.69654729999999998</v>
      </c>
    </row>
    <row r="1346" spans="1:2" x14ac:dyDescent="0.25">
      <c r="A1346" s="1">
        <v>0.69343540000000004</v>
      </c>
      <c r="B1346" s="1">
        <v>0.69744985999999998</v>
      </c>
    </row>
    <row r="1347" spans="1:2" x14ac:dyDescent="0.25">
      <c r="A1347" s="1">
        <v>0.69344910000000004</v>
      </c>
      <c r="B1347" s="1">
        <v>0.69370823999999998</v>
      </c>
    </row>
    <row r="1348" spans="1:2" x14ac:dyDescent="0.25">
      <c r="A1348" s="1">
        <v>0.69331039999999999</v>
      </c>
      <c r="B1348" s="1">
        <v>0.69339810000000002</v>
      </c>
    </row>
    <row r="1349" spans="1:2" x14ac:dyDescent="0.25">
      <c r="A1349" s="1">
        <v>0.69386720000000002</v>
      </c>
      <c r="B1349" s="1">
        <v>0.94046739999999995</v>
      </c>
    </row>
    <row r="1350" spans="1:2" x14ac:dyDescent="0.25">
      <c r="A1350" s="1">
        <v>0.69319929999999996</v>
      </c>
      <c r="B1350" s="1">
        <v>1.1920185999999999</v>
      </c>
    </row>
    <row r="1351" spans="1:2" x14ac:dyDescent="0.25">
      <c r="A1351" s="1">
        <v>0.69317293000000002</v>
      </c>
      <c r="B1351" s="1">
        <v>1.2912428</v>
      </c>
    </row>
    <row r="1352" spans="1:2" x14ac:dyDescent="0.25">
      <c r="A1352" s="1">
        <v>0.69344943999999997</v>
      </c>
      <c r="B1352" s="1">
        <v>1.2982771</v>
      </c>
    </row>
    <row r="1353" spans="1:2" x14ac:dyDescent="0.25">
      <c r="A1353" s="1">
        <v>0.69368280000000004</v>
      </c>
      <c r="B1353" s="1">
        <v>0.69910603999999998</v>
      </c>
    </row>
    <row r="1354" spans="1:2" x14ac:dyDescent="0.25">
      <c r="A1354" s="1">
        <v>0.69391614000000001</v>
      </c>
      <c r="B1354" s="1">
        <v>0.70142572999999997</v>
      </c>
    </row>
    <row r="1355" spans="1:2" x14ac:dyDescent="0.25">
      <c r="A1355" s="1">
        <v>0.69399750000000004</v>
      </c>
      <c r="B1355" s="1">
        <v>0.69571510000000003</v>
      </c>
    </row>
    <row r="1356" spans="1:2" x14ac:dyDescent="0.25">
      <c r="A1356" s="1">
        <v>0.69433210000000001</v>
      </c>
      <c r="B1356" s="1">
        <v>0.69545029999999997</v>
      </c>
    </row>
    <row r="1357" spans="1:2" x14ac:dyDescent="0.25">
      <c r="A1357" s="1">
        <v>0.69401299999999999</v>
      </c>
      <c r="B1357" s="1">
        <v>0.69452979999999997</v>
      </c>
    </row>
    <row r="1358" spans="1:2" x14ac:dyDescent="0.25">
      <c r="A1358" s="1">
        <v>0.69344574000000003</v>
      </c>
      <c r="B1358" s="1">
        <v>0.6947546</v>
      </c>
    </row>
    <row r="1359" spans="1:2" x14ac:dyDescent="0.25">
      <c r="A1359" s="1">
        <v>0.6972777</v>
      </c>
      <c r="B1359" s="1">
        <v>0.69471340000000004</v>
      </c>
    </row>
    <row r="1360" spans="1:2" x14ac:dyDescent="0.25">
      <c r="A1360" s="1">
        <v>0.70008250000000005</v>
      </c>
      <c r="B1360" s="1">
        <v>0.69435979999999997</v>
      </c>
    </row>
    <row r="1361" spans="1:2" x14ac:dyDescent="0.25">
      <c r="A1361" s="1">
        <v>0.69581866000000003</v>
      </c>
      <c r="B1361" s="1">
        <v>0.69368090000000004</v>
      </c>
    </row>
    <row r="1362" spans="1:2" x14ac:dyDescent="0.25">
      <c r="A1362" s="1">
        <v>0.69416314000000001</v>
      </c>
      <c r="B1362" s="1">
        <v>0.69345780000000001</v>
      </c>
    </row>
    <row r="1363" spans="1:2" x14ac:dyDescent="0.25">
      <c r="A1363" s="1">
        <v>0.69342300000000001</v>
      </c>
      <c r="B1363" s="1">
        <v>0.69353969999999998</v>
      </c>
    </row>
    <row r="1364" spans="1:2" x14ac:dyDescent="0.25">
      <c r="A1364" s="1">
        <v>0.69349890000000003</v>
      </c>
      <c r="B1364" s="1">
        <v>0.6935114</v>
      </c>
    </row>
    <row r="1365" spans="1:2" x14ac:dyDescent="0.25">
      <c r="A1365" s="1">
        <v>0.69361950000000006</v>
      </c>
      <c r="B1365" s="1">
        <v>0.69331679999999996</v>
      </c>
    </row>
    <row r="1366" spans="1:2" x14ac:dyDescent="0.25">
      <c r="A1366" s="1">
        <v>0.69862360000000001</v>
      </c>
      <c r="B1366" s="1">
        <v>0.69333710000000004</v>
      </c>
    </row>
    <row r="1367" spans="1:2" x14ac:dyDescent="0.25">
      <c r="A1367" s="1">
        <v>0.69618325999999997</v>
      </c>
      <c r="B1367" s="1">
        <v>0.69334660000000004</v>
      </c>
    </row>
    <row r="1368" spans="1:2" x14ac:dyDescent="0.25">
      <c r="A1368" s="1">
        <v>0.72929513000000001</v>
      </c>
      <c r="B1368" s="1">
        <v>0.69329273999999996</v>
      </c>
    </row>
    <row r="1369" spans="1:2" x14ac:dyDescent="0.25">
      <c r="A1369" s="1">
        <v>0.72903465999999995</v>
      </c>
      <c r="B1369" s="1">
        <v>0.69328369999999995</v>
      </c>
    </row>
    <row r="1370" spans="1:2" x14ac:dyDescent="0.25">
      <c r="A1370" s="1">
        <v>0.71471244</v>
      </c>
      <c r="B1370" s="1">
        <v>0.6932893</v>
      </c>
    </row>
    <row r="1371" spans="1:2" x14ac:dyDescent="0.25">
      <c r="A1371" s="1">
        <v>0.70480330000000002</v>
      </c>
      <c r="B1371" s="1">
        <v>0.69333993999999999</v>
      </c>
    </row>
    <row r="1372" spans="1:2" x14ac:dyDescent="0.25">
      <c r="A1372" s="1">
        <v>0.70454729999999999</v>
      </c>
      <c r="B1372" s="1">
        <v>0.69330287000000002</v>
      </c>
    </row>
    <row r="1373" spans="1:2" x14ac:dyDescent="0.25">
      <c r="A1373" s="1">
        <v>0.70543754000000003</v>
      </c>
      <c r="B1373" s="1">
        <v>0.6933317</v>
      </c>
    </row>
    <row r="1374" spans="1:2" x14ac:dyDescent="0.25">
      <c r="A1374" s="1">
        <v>0.70886530000000003</v>
      </c>
      <c r="B1374" s="1">
        <v>0.69331454999999997</v>
      </c>
    </row>
    <row r="1375" spans="1:2" x14ac:dyDescent="0.25">
      <c r="A1375" s="1">
        <v>0.75910469999999997</v>
      </c>
      <c r="B1375" s="1">
        <v>0.69330550000000002</v>
      </c>
    </row>
    <row r="1376" spans="1:2" x14ac:dyDescent="0.25">
      <c r="A1376" s="1">
        <v>0.71527134999999997</v>
      </c>
      <c r="B1376" s="1">
        <v>0.69337950000000004</v>
      </c>
    </row>
    <row r="1377" spans="1:2" x14ac:dyDescent="0.25">
      <c r="A1377" s="1">
        <v>0.69333529999999999</v>
      </c>
      <c r="B1377" s="1">
        <v>0.69335495999999996</v>
      </c>
    </row>
    <row r="1378" spans="1:2" x14ac:dyDescent="0.25">
      <c r="A1378" s="1">
        <v>0.69358180000000003</v>
      </c>
      <c r="B1378" s="1">
        <v>0.69335999999999998</v>
      </c>
    </row>
    <row r="1379" spans="1:2" x14ac:dyDescent="0.25">
      <c r="A1379" s="1">
        <v>0.69361483999999995</v>
      </c>
      <c r="B1379" s="1">
        <v>0.69331929999999997</v>
      </c>
    </row>
    <row r="1380" spans="1:2" x14ac:dyDescent="0.25">
      <c r="A1380" s="1">
        <v>0.69325685999999997</v>
      </c>
      <c r="B1380" s="1">
        <v>0.69333065000000005</v>
      </c>
    </row>
    <row r="1381" spans="1:2" x14ac:dyDescent="0.25">
      <c r="A1381" s="1">
        <v>0.69889840000000003</v>
      </c>
      <c r="B1381" s="1">
        <v>0.69344264</v>
      </c>
    </row>
    <row r="1382" spans="1:2" x14ac:dyDescent="0.25">
      <c r="A1382" s="1">
        <v>0.69786300000000001</v>
      </c>
      <c r="B1382" s="1">
        <v>0.69329035000000006</v>
      </c>
    </row>
    <row r="1383" spans="1:2" x14ac:dyDescent="0.25">
      <c r="A1383" s="1">
        <v>0.70316699999999999</v>
      </c>
      <c r="B1383" s="1">
        <v>0.69334519999999999</v>
      </c>
    </row>
    <row r="1384" spans="1:2" x14ac:dyDescent="0.25">
      <c r="A1384" s="1">
        <v>0.69415269999999996</v>
      </c>
      <c r="B1384" s="1">
        <v>0.69345860000000004</v>
      </c>
    </row>
    <row r="1385" spans="1:2" x14ac:dyDescent="0.25">
      <c r="A1385" s="1">
        <v>0.69593289999999997</v>
      </c>
      <c r="B1385" s="1">
        <v>0.69347650000000005</v>
      </c>
    </row>
    <row r="1386" spans="1:2" x14ac:dyDescent="0.25">
      <c r="A1386" s="1">
        <v>0.69493360000000004</v>
      </c>
      <c r="B1386" s="1">
        <v>0.69337033999999997</v>
      </c>
    </row>
    <row r="1387" spans="1:2" x14ac:dyDescent="0.25">
      <c r="A1387" s="1">
        <v>0.69657444999999996</v>
      </c>
      <c r="B1387" s="1">
        <v>0.69346553</v>
      </c>
    </row>
    <row r="1388" spans="1:2" x14ac:dyDescent="0.25">
      <c r="A1388" s="1">
        <v>0.69473560000000001</v>
      </c>
      <c r="B1388" s="1">
        <v>0.69384179999999995</v>
      </c>
    </row>
    <row r="1389" spans="1:2" x14ac:dyDescent="0.25">
      <c r="A1389" s="1">
        <v>0.6947333</v>
      </c>
      <c r="B1389" s="1">
        <v>0.69323765999999998</v>
      </c>
    </row>
    <row r="1390" spans="1:2" x14ac:dyDescent="0.25">
      <c r="A1390" s="1">
        <v>0.69473560000000001</v>
      </c>
      <c r="B1390" s="1">
        <v>0.69320166000000005</v>
      </c>
    </row>
    <row r="1391" spans="1:2" x14ac:dyDescent="0.25">
      <c r="A1391" s="1">
        <v>0.69487779999999999</v>
      </c>
      <c r="B1391" s="1">
        <v>0.69334209999999996</v>
      </c>
    </row>
    <row r="1392" spans="1:2" x14ac:dyDescent="0.25">
      <c r="A1392" s="1">
        <v>0.69371324999999995</v>
      </c>
      <c r="B1392" s="1">
        <v>0.69327870000000003</v>
      </c>
    </row>
    <row r="1393" spans="1:2" x14ac:dyDescent="0.25">
      <c r="A1393" s="1">
        <v>0.69366559999999999</v>
      </c>
      <c r="B1393" s="1">
        <v>0.69348686999999998</v>
      </c>
    </row>
    <row r="1394" spans="1:2" x14ac:dyDescent="0.25">
      <c r="A1394" s="1">
        <v>0.86242472999999997</v>
      </c>
      <c r="B1394" s="1">
        <v>0.69324315000000003</v>
      </c>
    </row>
    <row r="1395" spans="1:2" x14ac:dyDescent="0.25">
      <c r="A1395" s="1">
        <v>0.76330715000000005</v>
      </c>
      <c r="B1395" s="1">
        <v>1.3113607</v>
      </c>
    </row>
    <row r="1396" spans="1:2" x14ac:dyDescent="0.25">
      <c r="A1396" s="1">
        <v>0.69366000000000005</v>
      </c>
      <c r="B1396" s="1">
        <v>1.3059114999999999</v>
      </c>
    </row>
    <row r="1397" spans="1:2" x14ac:dyDescent="0.25">
      <c r="A1397" s="1">
        <v>0.69373339999999994</v>
      </c>
      <c r="B1397" s="1">
        <v>1.2191506999999999</v>
      </c>
    </row>
    <row r="1398" spans="1:2" x14ac:dyDescent="0.25">
      <c r="A1398" s="1">
        <v>0.69330130000000001</v>
      </c>
      <c r="B1398" s="1">
        <v>1.2521693</v>
      </c>
    </row>
    <row r="1399" spans="1:2" x14ac:dyDescent="0.25">
      <c r="A1399" s="1">
        <v>0.69334923999999998</v>
      </c>
      <c r="B1399" s="1">
        <v>0.69356890000000004</v>
      </c>
    </row>
    <row r="1400" spans="1:2" x14ac:dyDescent="0.25">
      <c r="A1400" s="1">
        <v>0.69338109999999997</v>
      </c>
      <c r="B1400" s="1">
        <v>0.69435610000000003</v>
      </c>
    </row>
    <row r="1401" spans="1:2" x14ac:dyDescent="0.25">
      <c r="A1401" s="1">
        <v>0.69318460000000004</v>
      </c>
      <c r="B1401" s="1">
        <v>0.69450889999999998</v>
      </c>
    </row>
    <row r="1402" spans="1:2" x14ac:dyDescent="0.25">
      <c r="A1402" s="1">
        <v>0.69335780000000002</v>
      </c>
      <c r="B1402" s="1">
        <v>0.69428783999999999</v>
      </c>
    </row>
    <row r="1403" spans="1:2" x14ac:dyDescent="0.25">
      <c r="A1403" s="1">
        <v>0.69515970000000005</v>
      </c>
      <c r="B1403" s="1">
        <v>0.69358456000000002</v>
      </c>
    </row>
    <row r="1404" spans="1:2" x14ac:dyDescent="0.25">
      <c r="A1404" s="1">
        <v>0.69426049999999995</v>
      </c>
      <c r="B1404" s="1">
        <v>0.6935772</v>
      </c>
    </row>
    <row r="1405" spans="1:2" x14ac:dyDescent="0.25">
      <c r="A1405" s="1">
        <v>0.69417910000000005</v>
      </c>
      <c r="B1405" s="1">
        <v>0.69385169999999996</v>
      </c>
    </row>
    <row r="1406" spans="1:2" x14ac:dyDescent="0.25">
      <c r="A1406" s="1">
        <v>0.69466620000000001</v>
      </c>
      <c r="B1406" s="1">
        <v>0.69327353999999997</v>
      </c>
    </row>
    <row r="1407" spans="1:2" x14ac:dyDescent="0.25">
      <c r="A1407" s="1">
        <v>0.6992351</v>
      </c>
      <c r="B1407" s="1">
        <v>0.69321250000000001</v>
      </c>
    </row>
    <row r="1408" spans="1:2" x14ac:dyDescent="0.25">
      <c r="A1408" s="1">
        <v>0.69330130000000001</v>
      </c>
      <c r="B1408" s="1">
        <v>0.69336975000000001</v>
      </c>
    </row>
    <row r="1409" spans="1:2" x14ac:dyDescent="0.25">
      <c r="A1409" s="1">
        <v>0.69331719999999997</v>
      </c>
      <c r="B1409" s="1">
        <v>0.69339985000000004</v>
      </c>
    </row>
    <row r="1410" spans="1:2" x14ac:dyDescent="0.25">
      <c r="A1410" s="1">
        <v>0.69322600000000001</v>
      </c>
      <c r="B1410" s="1">
        <v>0.69335400000000003</v>
      </c>
    </row>
    <row r="1411" spans="1:2" x14ac:dyDescent="0.25">
      <c r="A1411" s="1">
        <v>0.69343286999999998</v>
      </c>
      <c r="B1411" s="1">
        <v>0.69332813999999998</v>
      </c>
    </row>
    <row r="1412" spans="1:2" x14ac:dyDescent="0.25">
      <c r="A1412" s="1">
        <v>0.6932931</v>
      </c>
      <c r="B1412" s="1">
        <v>0.69328250000000002</v>
      </c>
    </row>
    <row r="1413" spans="1:2" x14ac:dyDescent="0.25">
      <c r="A1413" s="1">
        <v>0.69326209999999999</v>
      </c>
      <c r="B1413" s="1">
        <v>0.69326140000000003</v>
      </c>
    </row>
    <row r="1414" spans="1:2" x14ac:dyDescent="0.25">
      <c r="A1414" s="1">
        <v>0.69316580000000005</v>
      </c>
      <c r="B1414" s="1">
        <v>0.69330263000000003</v>
      </c>
    </row>
    <row r="1415" spans="1:2" x14ac:dyDescent="0.25">
      <c r="A1415" s="1">
        <v>0.69319224000000002</v>
      </c>
      <c r="B1415" s="1">
        <v>0.69320369999999998</v>
      </c>
    </row>
    <row r="1416" spans="1:2" x14ac:dyDescent="0.25">
      <c r="A1416" s="1">
        <v>0.69340999999999997</v>
      </c>
      <c r="B1416" s="1">
        <v>0.69348140000000003</v>
      </c>
    </row>
    <row r="1417" spans="1:2" x14ac:dyDescent="0.25">
      <c r="A1417" s="1">
        <v>0.69351845999999995</v>
      </c>
      <c r="B1417" s="1">
        <v>0.6933918</v>
      </c>
    </row>
    <row r="1418" spans="1:2" x14ac:dyDescent="0.25">
      <c r="A1418" s="1">
        <v>0.69375509999999996</v>
      </c>
      <c r="B1418" s="1">
        <v>0.69331989999999999</v>
      </c>
    </row>
    <row r="1419" spans="1:2" x14ac:dyDescent="0.25">
      <c r="A1419" s="1">
        <v>0.69328177000000002</v>
      </c>
      <c r="B1419" s="1">
        <v>0.69329370000000001</v>
      </c>
    </row>
    <row r="1420" spans="1:2" x14ac:dyDescent="0.25">
      <c r="A1420" s="1">
        <v>0.69328237000000004</v>
      </c>
      <c r="B1420" s="1">
        <v>0.69325185</v>
      </c>
    </row>
    <row r="1421" spans="1:2" x14ac:dyDescent="0.25">
      <c r="A1421" s="1">
        <v>0.69353836999999996</v>
      </c>
      <c r="B1421" s="1">
        <v>0.69323049999999997</v>
      </c>
    </row>
    <row r="1422" spans="1:2" x14ac:dyDescent="0.25">
      <c r="A1422" s="1">
        <v>0.71901166000000005</v>
      </c>
      <c r="B1422" s="1">
        <v>0.69322382999999999</v>
      </c>
    </row>
    <row r="1423" spans="1:2" x14ac:dyDescent="0.25">
      <c r="A1423" s="1">
        <v>0.70899796000000004</v>
      </c>
      <c r="B1423" s="1">
        <v>0.69321537</v>
      </c>
    </row>
    <row r="1424" spans="1:2" x14ac:dyDescent="0.25">
      <c r="A1424" s="1">
        <v>0.69842490000000002</v>
      </c>
      <c r="B1424" s="1">
        <v>0.6932123</v>
      </c>
    </row>
    <row r="1425" spans="1:2" x14ac:dyDescent="0.25">
      <c r="A1425" s="1">
        <v>0.69362190000000001</v>
      </c>
      <c r="B1425" s="1">
        <v>0.69316816000000003</v>
      </c>
    </row>
    <row r="1426" spans="1:2" x14ac:dyDescent="0.25">
      <c r="A1426" s="1">
        <v>0.69429580000000002</v>
      </c>
      <c r="B1426" s="1">
        <v>0.69316889999999998</v>
      </c>
    </row>
    <row r="1427" spans="1:2" x14ac:dyDescent="0.25">
      <c r="A1427" s="1">
        <v>0.69317899999999999</v>
      </c>
      <c r="B1427" s="1">
        <v>0.69317649999999997</v>
      </c>
    </row>
    <row r="1428" spans="1:2" x14ac:dyDescent="0.25">
      <c r="A1428" s="1">
        <v>0.693187</v>
      </c>
      <c r="B1428" s="1">
        <v>0.69319500000000001</v>
      </c>
    </row>
    <row r="1429" spans="1:2" x14ac:dyDescent="0.25">
      <c r="A1429" s="1">
        <v>0.6931813</v>
      </c>
      <c r="B1429" s="1">
        <v>0.69318926000000003</v>
      </c>
    </row>
    <row r="1430" spans="1:2" x14ac:dyDescent="0.25">
      <c r="A1430" s="1">
        <v>0.69324492999999998</v>
      </c>
      <c r="B1430" s="1">
        <v>0.6932237</v>
      </c>
    </row>
    <row r="1431" spans="1:2" x14ac:dyDescent="0.25">
      <c r="A1431" s="1">
        <v>0.69352480000000005</v>
      </c>
      <c r="B1431" s="1">
        <v>0.69331489999999996</v>
      </c>
    </row>
    <row r="1432" spans="1:2" x14ac:dyDescent="0.25">
      <c r="A1432" s="1">
        <v>0.69349190000000005</v>
      </c>
      <c r="B1432" s="1">
        <v>0.69335234000000001</v>
      </c>
    </row>
    <row r="1433" spans="1:2" x14ac:dyDescent="0.25">
      <c r="A1433" s="1">
        <v>0.69340365999999998</v>
      </c>
      <c r="B1433" s="1">
        <v>0.69335069999999999</v>
      </c>
    </row>
    <row r="1434" spans="1:2" x14ac:dyDescent="0.25">
      <c r="A1434" s="1">
        <v>0.69318150000000001</v>
      </c>
      <c r="B1434" s="1">
        <v>0.6933359</v>
      </c>
    </row>
    <row r="1435" spans="1:2" x14ac:dyDescent="0.25">
      <c r="A1435" s="1">
        <v>0.69326880000000002</v>
      </c>
      <c r="B1435" s="1">
        <v>0.69385490000000005</v>
      </c>
    </row>
    <row r="1436" spans="1:2" x14ac:dyDescent="0.25">
      <c r="A1436" s="1">
        <v>0.69326496000000004</v>
      </c>
      <c r="B1436" s="1">
        <v>0.69365202999999998</v>
      </c>
    </row>
    <row r="1437" spans="1:2" x14ac:dyDescent="0.25">
      <c r="A1437" s="1">
        <v>0.69343929999999998</v>
      </c>
      <c r="B1437" s="1">
        <v>0.69373375000000004</v>
      </c>
    </row>
    <row r="1438" spans="1:2" x14ac:dyDescent="0.25">
      <c r="A1438" s="1">
        <v>0.69346669999999999</v>
      </c>
      <c r="B1438" s="1">
        <v>0.69351430000000003</v>
      </c>
    </row>
    <row r="1439" spans="1:2" x14ac:dyDescent="0.25">
      <c r="A1439" s="1">
        <v>0.69318389999999996</v>
      </c>
      <c r="B1439" s="1">
        <v>0.69351214000000005</v>
      </c>
    </row>
    <row r="1440" spans="1:2" x14ac:dyDescent="0.25">
      <c r="A1440" s="1">
        <v>0.74542445000000002</v>
      </c>
      <c r="B1440" s="1">
        <v>0.69336593000000002</v>
      </c>
    </row>
    <row r="1441" spans="1:2" x14ac:dyDescent="0.25">
      <c r="A1441" s="1">
        <v>1.1032032000000001</v>
      </c>
      <c r="B1441" s="1">
        <v>0.69334114000000002</v>
      </c>
    </row>
    <row r="1442" spans="1:2" x14ac:dyDescent="0.25">
      <c r="A1442" s="1">
        <v>1.0653030000000001</v>
      </c>
      <c r="B1442" s="1">
        <v>0.69328009999999995</v>
      </c>
    </row>
    <row r="1443" spans="1:2" x14ac:dyDescent="0.25">
      <c r="A1443" s="1">
        <v>0.88179463000000002</v>
      </c>
      <c r="B1443" s="1">
        <v>0.69327486000000005</v>
      </c>
    </row>
    <row r="1444" spans="1:2" x14ac:dyDescent="0.25">
      <c r="A1444" s="1">
        <v>0.72247744000000003</v>
      </c>
      <c r="B1444" s="1">
        <v>0.69324790000000003</v>
      </c>
    </row>
    <row r="1445" spans="1:2" x14ac:dyDescent="0.25">
      <c r="A1445" s="1">
        <v>0.69343703999999995</v>
      </c>
      <c r="B1445" s="1">
        <v>0.69327459999999996</v>
      </c>
    </row>
    <row r="1446" spans="1:2" x14ac:dyDescent="0.25">
      <c r="A1446" s="1">
        <v>0.69385030000000003</v>
      </c>
      <c r="B1446" s="1">
        <v>0.69321929999999998</v>
      </c>
    </row>
    <row r="1447" spans="1:2" x14ac:dyDescent="0.25">
      <c r="A1447" s="1">
        <v>0.69384109999999999</v>
      </c>
      <c r="B1447" s="1">
        <v>0.69319785</v>
      </c>
    </row>
    <row r="1448" spans="1:2" x14ac:dyDescent="0.25">
      <c r="A1448" s="1">
        <v>0.69391769999999997</v>
      </c>
      <c r="B1448" s="1">
        <v>0.69319797000000005</v>
      </c>
    </row>
    <row r="1449" spans="1:2" x14ac:dyDescent="0.25">
      <c r="A1449" s="1">
        <v>0.69673059999999998</v>
      </c>
      <c r="B1449" s="1">
        <v>0.69321895</v>
      </c>
    </row>
    <row r="1450" spans="1:2" x14ac:dyDescent="0.25">
      <c r="A1450" s="1">
        <v>0.69624233000000002</v>
      </c>
      <c r="B1450" s="1">
        <v>0.69320320000000002</v>
      </c>
    </row>
    <row r="1451" spans="1:2" x14ac:dyDescent="0.25">
      <c r="A1451" s="1">
        <v>0.69645833999999995</v>
      </c>
      <c r="B1451" s="1">
        <v>0.69322883999999996</v>
      </c>
    </row>
    <row r="1452" spans="1:2" x14ac:dyDescent="0.25">
      <c r="A1452" s="1">
        <v>0.69587374000000002</v>
      </c>
      <c r="B1452" s="1">
        <v>0.69323060000000003</v>
      </c>
    </row>
    <row r="1453" spans="1:2" x14ac:dyDescent="0.25">
      <c r="A1453" s="1">
        <v>0.69538829999999996</v>
      </c>
      <c r="B1453" s="1">
        <v>0.69323780000000002</v>
      </c>
    </row>
    <row r="1454" spans="1:2" x14ac:dyDescent="0.25">
      <c r="A1454" s="1">
        <v>0.69504666000000004</v>
      </c>
      <c r="B1454" s="1">
        <v>0.69326949999999998</v>
      </c>
    </row>
    <row r="1455" spans="1:2" x14ac:dyDescent="0.25">
      <c r="A1455" s="1">
        <v>0.69461240000000002</v>
      </c>
      <c r="B1455" s="1">
        <v>0.69324945999999998</v>
      </c>
    </row>
    <row r="1456" spans="1:2" x14ac:dyDescent="0.25">
      <c r="A1456" s="1">
        <v>0.69467880000000004</v>
      </c>
      <c r="B1456" s="1">
        <v>0.69326319999999997</v>
      </c>
    </row>
    <row r="1457" spans="1:2" x14ac:dyDescent="0.25">
      <c r="A1457" s="1">
        <v>0.69658129999999996</v>
      </c>
      <c r="B1457" s="1">
        <v>0.6932893</v>
      </c>
    </row>
    <row r="1458" spans="1:2" x14ac:dyDescent="0.25">
      <c r="A1458" s="1">
        <v>0.69318630000000003</v>
      </c>
      <c r="B1458" s="1">
        <v>0.69331240000000005</v>
      </c>
    </row>
    <row r="1459" spans="1:2" x14ac:dyDescent="0.25">
      <c r="A1459" s="1">
        <v>0.69322419999999996</v>
      </c>
      <c r="B1459" s="1">
        <v>0.69327985999999997</v>
      </c>
    </row>
    <row r="1460" spans="1:2" x14ac:dyDescent="0.25">
      <c r="A1460" s="1">
        <v>0.69391614000000001</v>
      </c>
      <c r="B1460" s="1">
        <v>0.69336089999999995</v>
      </c>
    </row>
    <row r="1461" spans="1:2" x14ac:dyDescent="0.25">
      <c r="A1461" s="1">
        <v>0.7965044</v>
      </c>
      <c r="B1461" s="1">
        <v>0.69332707000000005</v>
      </c>
    </row>
    <row r="1462" spans="1:2" x14ac:dyDescent="0.25">
      <c r="A1462" s="1">
        <v>1.2369295</v>
      </c>
      <c r="B1462" s="1">
        <v>0.69327985999999997</v>
      </c>
    </row>
    <row r="1463" spans="1:2" x14ac:dyDescent="0.25">
      <c r="A1463" s="1">
        <v>1.2935086</v>
      </c>
      <c r="B1463" s="1">
        <v>0.69327676000000005</v>
      </c>
    </row>
    <row r="1464" spans="1:2" x14ac:dyDescent="0.25">
      <c r="A1464" s="1">
        <v>1.2705419</v>
      </c>
      <c r="B1464" s="1">
        <v>0.69329300000000005</v>
      </c>
    </row>
    <row r="1465" spans="1:2" x14ac:dyDescent="0.25">
      <c r="A1465" s="1">
        <v>0.70955323999999997</v>
      </c>
      <c r="B1465" s="1">
        <v>0.69328020000000001</v>
      </c>
    </row>
    <row r="1466" spans="1:2" x14ac:dyDescent="0.25">
      <c r="A1466" s="1">
        <v>0.69883910000000005</v>
      </c>
      <c r="B1466" s="1">
        <v>0.69329286000000001</v>
      </c>
    </row>
    <row r="1467" spans="1:2" x14ac:dyDescent="0.25">
      <c r="A1467" s="1">
        <v>0.69569729999999996</v>
      </c>
      <c r="B1467" s="1">
        <v>0.69333946999999996</v>
      </c>
    </row>
    <row r="1468" spans="1:2" x14ac:dyDescent="0.25">
      <c r="A1468" s="1">
        <v>0.69531719999999997</v>
      </c>
      <c r="B1468" s="1">
        <v>0.69332932999999997</v>
      </c>
    </row>
    <row r="1469" spans="1:2" x14ac:dyDescent="0.25">
      <c r="A1469" s="1">
        <v>0.69430069999999999</v>
      </c>
      <c r="B1469" s="1">
        <v>0.69334494999999996</v>
      </c>
    </row>
    <row r="1470" spans="1:2" x14ac:dyDescent="0.25">
      <c r="A1470" s="1">
        <v>0.69354682999999995</v>
      </c>
      <c r="B1470" s="1">
        <v>0.69331324000000005</v>
      </c>
    </row>
    <row r="1471" spans="1:2" x14ac:dyDescent="0.25">
      <c r="A1471" s="1">
        <v>0.6934013</v>
      </c>
      <c r="B1471" s="1">
        <v>0.69330822999999997</v>
      </c>
    </row>
    <row r="1472" spans="1:2" x14ac:dyDescent="0.25">
      <c r="A1472" s="1">
        <v>0.69334200000000001</v>
      </c>
      <c r="B1472" s="1">
        <v>0.69336249999999999</v>
      </c>
    </row>
    <row r="1473" spans="1:2" x14ac:dyDescent="0.25">
      <c r="A1473" s="1">
        <v>0.69428009999999996</v>
      </c>
      <c r="B1473" s="1">
        <v>0.69330895000000003</v>
      </c>
    </row>
    <row r="1474" spans="1:2" x14ac:dyDescent="0.25">
      <c r="A1474" s="1">
        <v>0.69552784999999995</v>
      </c>
      <c r="B1474" s="1">
        <v>0.69328559999999995</v>
      </c>
    </row>
    <row r="1475" spans="1:2" x14ac:dyDescent="0.25">
      <c r="A1475" s="1">
        <v>0.6958974</v>
      </c>
      <c r="B1475" s="1">
        <v>0.69332470000000002</v>
      </c>
    </row>
    <row r="1476" spans="1:2" x14ac:dyDescent="0.25">
      <c r="A1476" s="1">
        <v>0.69454179999999999</v>
      </c>
      <c r="B1476" s="1">
        <v>0.69331929999999997</v>
      </c>
    </row>
    <row r="1477" spans="1:2" x14ac:dyDescent="0.25">
      <c r="A1477" s="1">
        <v>0.69319224000000002</v>
      </c>
      <c r="B1477" s="1">
        <v>0.69328429999999996</v>
      </c>
    </row>
    <row r="1478" spans="1:2" x14ac:dyDescent="0.25">
      <c r="A1478" s="1">
        <v>0.69317090000000003</v>
      </c>
      <c r="B1478" s="1">
        <v>0.69346110000000005</v>
      </c>
    </row>
    <row r="1479" spans="1:2" x14ac:dyDescent="0.25">
      <c r="A1479" s="1">
        <v>0.69317496000000001</v>
      </c>
      <c r="B1479" s="1">
        <v>0.693388</v>
      </c>
    </row>
    <row r="1480" spans="1:2" x14ac:dyDescent="0.25">
      <c r="A1480" s="1">
        <v>0.69317174000000004</v>
      </c>
      <c r="B1480" s="1">
        <v>0.69334483000000002</v>
      </c>
    </row>
    <row r="1481" spans="1:2" x14ac:dyDescent="0.25">
      <c r="A1481" s="1">
        <v>0.6941292</v>
      </c>
      <c r="B1481" s="1">
        <v>0.69331074000000004</v>
      </c>
    </row>
    <row r="1482" spans="1:2" x14ac:dyDescent="0.25">
      <c r="A1482" s="1">
        <v>0.70224260000000005</v>
      </c>
      <c r="B1482" s="1">
        <v>0.69333089999999997</v>
      </c>
    </row>
    <row r="1483" spans="1:2" x14ac:dyDescent="0.25">
      <c r="A1483" s="1">
        <v>0.70214915</v>
      </c>
      <c r="B1483" s="1">
        <v>0.69329070000000004</v>
      </c>
    </row>
    <row r="1484" spans="1:2" x14ac:dyDescent="0.25">
      <c r="A1484" s="1">
        <v>0.69381356000000005</v>
      </c>
      <c r="B1484" s="1">
        <v>0.6932391</v>
      </c>
    </row>
    <row r="1485" spans="1:2" x14ac:dyDescent="0.25">
      <c r="A1485" s="1">
        <v>0.69561713999999997</v>
      </c>
      <c r="B1485" s="1">
        <v>0.69320309999999996</v>
      </c>
    </row>
    <row r="1486" spans="1:2" x14ac:dyDescent="0.25">
      <c r="A1486" s="1">
        <v>0.91316867000000002</v>
      </c>
      <c r="B1486" s="1">
        <v>0.69320333000000001</v>
      </c>
    </row>
    <row r="1487" spans="1:2" x14ac:dyDescent="0.25">
      <c r="A1487" s="1">
        <v>1.2172881</v>
      </c>
      <c r="B1487" s="1">
        <v>0.69319580000000003</v>
      </c>
    </row>
    <row r="1488" spans="1:2" x14ac:dyDescent="0.25">
      <c r="A1488" s="1">
        <v>0.83713466000000003</v>
      </c>
      <c r="B1488" s="1">
        <v>0.69319450000000005</v>
      </c>
    </row>
    <row r="1489" spans="1:2" x14ac:dyDescent="0.25">
      <c r="A1489" s="1">
        <v>0.72165690000000005</v>
      </c>
      <c r="B1489" s="1">
        <v>0.69318234999999995</v>
      </c>
    </row>
    <row r="1490" spans="1:2" x14ac:dyDescent="0.25">
      <c r="A1490" s="1">
        <v>0.71123530000000001</v>
      </c>
      <c r="B1490" s="1">
        <v>0.69319295999999997</v>
      </c>
    </row>
    <row r="1491" spans="1:2" x14ac:dyDescent="0.25">
      <c r="A1491" s="1">
        <v>0.70088680000000003</v>
      </c>
      <c r="B1491" s="1">
        <v>0.69319092999999998</v>
      </c>
    </row>
    <row r="1492" spans="1:2" x14ac:dyDescent="0.25">
      <c r="A1492" s="1">
        <v>0.70061463000000002</v>
      </c>
      <c r="B1492" s="1">
        <v>0.69320749999999998</v>
      </c>
    </row>
    <row r="1493" spans="1:2" x14ac:dyDescent="0.25">
      <c r="A1493" s="1">
        <v>0.6976945</v>
      </c>
      <c r="B1493" s="1">
        <v>0.69320214000000002</v>
      </c>
    </row>
    <row r="1494" spans="1:2" x14ac:dyDescent="0.25">
      <c r="A1494" s="1">
        <v>0.69789950000000001</v>
      </c>
      <c r="B1494" s="1">
        <v>0.69324017000000004</v>
      </c>
    </row>
    <row r="1495" spans="1:2" x14ac:dyDescent="0.25">
      <c r="A1495" s="1">
        <v>0.69776669999999996</v>
      </c>
      <c r="B1495" s="1">
        <v>0.69325890000000001</v>
      </c>
    </row>
    <row r="1496" spans="1:2" x14ac:dyDescent="0.25">
      <c r="A1496" s="1">
        <v>0.69803952999999996</v>
      </c>
      <c r="B1496" s="1">
        <v>0.6933414</v>
      </c>
    </row>
    <row r="1497" spans="1:2" x14ac:dyDescent="0.25">
      <c r="A1497" s="1">
        <v>0.69692224000000003</v>
      </c>
      <c r="B1497" s="1">
        <v>0.69335690000000005</v>
      </c>
    </row>
    <row r="1498" spans="1:2" x14ac:dyDescent="0.25">
      <c r="A1498" s="1">
        <v>0.69337605999999996</v>
      </c>
      <c r="B1498" s="1">
        <v>0.69337309999999996</v>
      </c>
    </row>
    <row r="1499" spans="1:2" x14ac:dyDescent="0.25">
      <c r="A1499" s="1">
        <v>0.69322132999999997</v>
      </c>
      <c r="B1499" s="1">
        <v>0.69330230000000004</v>
      </c>
    </row>
    <row r="1500" spans="1:2" x14ac:dyDescent="0.25">
      <c r="A1500" s="1">
        <v>0.69331929999999997</v>
      </c>
      <c r="B1500" s="1">
        <v>0.69333979999999995</v>
      </c>
    </row>
    <row r="1501" spans="1:2" x14ac:dyDescent="0.25">
      <c r="A1501" s="1">
        <v>0.69332179999999999</v>
      </c>
      <c r="B1501" s="1">
        <v>0.69333149999999999</v>
      </c>
    </row>
    <row r="1502" spans="1:2" x14ac:dyDescent="0.25">
      <c r="A1502" s="1">
        <v>0.69328153000000003</v>
      </c>
      <c r="B1502" s="1">
        <v>0.69334910000000005</v>
      </c>
    </row>
    <row r="1503" spans="1:2" x14ac:dyDescent="0.25">
      <c r="A1503" s="1">
        <v>0.69320930000000003</v>
      </c>
      <c r="B1503" s="1">
        <v>0.69331896000000004</v>
      </c>
    </row>
    <row r="1504" spans="1:2" x14ac:dyDescent="0.25">
      <c r="A1504" s="1">
        <v>0.69321010000000005</v>
      </c>
      <c r="B1504" s="1">
        <v>0.69331540000000003</v>
      </c>
    </row>
    <row r="1505" spans="1:2" x14ac:dyDescent="0.25">
      <c r="A1505" s="1">
        <v>0.69323623000000001</v>
      </c>
      <c r="B1505" s="1">
        <v>0.69335880000000005</v>
      </c>
    </row>
    <row r="1506" spans="1:2" x14ac:dyDescent="0.25">
      <c r="A1506" s="1">
        <v>0.69323206000000004</v>
      </c>
      <c r="B1506" s="1">
        <v>0.69335210000000003</v>
      </c>
    </row>
    <row r="1507" spans="1:2" x14ac:dyDescent="0.25">
      <c r="A1507" s="1">
        <v>0.69315850000000001</v>
      </c>
      <c r="B1507" s="1">
        <v>0.69335353</v>
      </c>
    </row>
    <row r="1508" spans="1:2" x14ac:dyDescent="0.25">
      <c r="A1508" s="1">
        <v>0.69316900000000004</v>
      </c>
      <c r="B1508" s="1">
        <v>0.69334364000000004</v>
      </c>
    </row>
    <row r="1509" spans="1:2" x14ac:dyDescent="0.25">
      <c r="A1509" s="1">
        <v>0.69343540000000004</v>
      </c>
      <c r="B1509" s="1">
        <v>0.69340866999999995</v>
      </c>
    </row>
    <row r="1510" spans="1:2" x14ac:dyDescent="0.25">
      <c r="A1510" s="1">
        <v>0.69315919999999998</v>
      </c>
      <c r="B1510" s="1">
        <v>0.69333900000000004</v>
      </c>
    </row>
    <row r="1511" spans="1:2" x14ac:dyDescent="0.25">
      <c r="A1511" s="1">
        <v>0.69316460000000002</v>
      </c>
      <c r="B1511" s="1">
        <v>0.69325829999999999</v>
      </c>
    </row>
    <row r="1512" spans="1:2" x14ac:dyDescent="0.25">
      <c r="A1512" s="1">
        <v>0.69317079999999998</v>
      </c>
      <c r="B1512" s="1">
        <v>0.69328164999999997</v>
      </c>
    </row>
    <row r="1513" spans="1:2" x14ac:dyDescent="0.25">
      <c r="A1513" s="1">
        <v>0.69316124999999995</v>
      </c>
      <c r="B1513" s="1">
        <v>0.693249</v>
      </c>
    </row>
    <row r="1514" spans="1:2" x14ac:dyDescent="0.25">
      <c r="A1514" s="1">
        <v>0.69316124999999995</v>
      </c>
      <c r="B1514" s="1">
        <v>0.69325506999999997</v>
      </c>
    </row>
    <row r="1515" spans="1:2" x14ac:dyDescent="0.25">
      <c r="A1515" s="1">
        <v>0.69316447000000003</v>
      </c>
      <c r="B1515" s="1">
        <v>0.69325139999999996</v>
      </c>
    </row>
    <row r="1516" spans="1:2" x14ac:dyDescent="0.25">
      <c r="A1516" s="1">
        <v>0.72633530000000002</v>
      </c>
      <c r="B1516" s="1">
        <v>0.69325040000000004</v>
      </c>
    </row>
    <row r="1517" spans="1:2" x14ac:dyDescent="0.25">
      <c r="A1517" s="1">
        <v>1.0367516000000001</v>
      </c>
      <c r="B1517" s="1">
        <v>0.69324220000000003</v>
      </c>
    </row>
    <row r="1518" spans="1:2" x14ac:dyDescent="0.25">
      <c r="A1518" s="1">
        <v>1.1551982999999999</v>
      </c>
      <c r="B1518" s="1">
        <v>0.69335080000000004</v>
      </c>
    </row>
    <row r="1519" spans="1:2" x14ac:dyDescent="0.25">
      <c r="A1519" s="1">
        <v>1.1422018</v>
      </c>
      <c r="B1519" s="1">
        <v>0.69329370000000001</v>
      </c>
    </row>
    <row r="1520" spans="1:2" x14ac:dyDescent="0.25">
      <c r="A1520" s="1">
        <v>1.1768647000000001</v>
      </c>
      <c r="B1520" s="1">
        <v>0.69333730000000005</v>
      </c>
    </row>
    <row r="1521" spans="1:2" x14ac:dyDescent="0.25">
      <c r="A1521" s="1">
        <v>0.69338820000000001</v>
      </c>
      <c r="B1521" s="1">
        <v>0.69326745999999995</v>
      </c>
    </row>
    <row r="1522" spans="1:2" x14ac:dyDescent="0.25">
      <c r="A1522" s="1">
        <v>0.69326710000000002</v>
      </c>
      <c r="B1522" s="1">
        <v>0.69333730000000005</v>
      </c>
    </row>
    <row r="1523" spans="1:2" x14ac:dyDescent="0.25">
      <c r="A1523" s="1">
        <v>0.69329759999999996</v>
      </c>
      <c r="B1523" s="1">
        <v>0.69338259999999996</v>
      </c>
    </row>
    <row r="1524" spans="1:2" x14ac:dyDescent="0.25">
      <c r="A1524" s="1">
        <v>0.69345694999999996</v>
      </c>
      <c r="B1524" s="1">
        <v>0.69333243</v>
      </c>
    </row>
    <row r="1525" spans="1:2" x14ac:dyDescent="0.25">
      <c r="A1525" s="1">
        <v>0.69340104000000002</v>
      </c>
      <c r="B1525" s="1">
        <v>0.69339249999999997</v>
      </c>
    </row>
    <row r="1526" spans="1:2" x14ac:dyDescent="0.25">
      <c r="A1526" s="1">
        <v>0.69586146000000004</v>
      </c>
      <c r="B1526" s="1">
        <v>0.69332530000000003</v>
      </c>
    </row>
    <row r="1527" spans="1:2" x14ac:dyDescent="0.25">
      <c r="A1527" s="1">
        <v>0.69340809999999997</v>
      </c>
      <c r="B1527" s="1">
        <v>0.69331145000000005</v>
      </c>
    </row>
    <row r="1528" spans="1:2" x14ac:dyDescent="0.25">
      <c r="A1528" s="1">
        <v>0.69341770000000003</v>
      </c>
      <c r="B1528" s="1">
        <v>0.6933608</v>
      </c>
    </row>
    <row r="1529" spans="1:2" x14ac:dyDescent="0.25">
      <c r="A1529" s="1">
        <v>0.69361349999999999</v>
      </c>
      <c r="B1529" s="1">
        <v>0.69333065000000005</v>
      </c>
    </row>
    <row r="1530" spans="1:2" x14ac:dyDescent="0.25">
      <c r="A1530" s="1">
        <v>0.69339110000000004</v>
      </c>
      <c r="B1530" s="1">
        <v>0.69350310000000004</v>
      </c>
    </row>
    <row r="1531" spans="1:2" x14ac:dyDescent="0.25">
      <c r="A1531" s="1">
        <v>0.69344419999999996</v>
      </c>
      <c r="B1531" s="1">
        <v>0.69351499999999999</v>
      </c>
    </row>
    <row r="1532" spans="1:2" x14ac:dyDescent="0.25">
      <c r="A1532" s="1">
        <v>0.69339740000000005</v>
      </c>
      <c r="B1532" s="1">
        <v>0.69338906</v>
      </c>
    </row>
    <row r="1533" spans="1:2" x14ac:dyDescent="0.25">
      <c r="A1533" s="1">
        <v>0.69323599999999996</v>
      </c>
      <c r="B1533" s="1">
        <v>0.69342893000000005</v>
      </c>
    </row>
    <row r="1534" spans="1:2" x14ac:dyDescent="0.25">
      <c r="A1534" s="1">
        <v>0.69324470000000005</v>
      </c>
      <c r="B1534" s="1">
        <v>0.69346220000000003</v>
      </c>
    </row>
    <row r="1535" spans="1:2" x14ac:dyDescent="0.25">
      <c r="A1535" s="1">
        <v>0.69319713000000005</v>
      </c>
      <c r="B1535" s="1">
        <v>0.69349830000000001</v>
      </c>
    </row>
    <row r="1536" spans="1:2" x14ac:dyDescent="0.25">
      <c r="A1536" s="1">
        <v>0.69361496</v>
      </c>
      <c r="B1536" s="1">
        <v>0.69348259999999995</v>
      </c>
    </row>
    <row r="1537" spans="1:2" x14ac:dyDescent="0.25">
      <c r="A1537" s="1">
        <v>0.69359994000000003</v>
      </c>
      <c r="B1537" s="1">
        <v>0.69340663999999996</v>
      </c>
    </row>
    <row r="1538" spans="1:2" x14ac:dyDescent="0.25">
      <c r="A1538" s="1">
        <v>0.69431810000000005</v>
      </c>
      <c r="B1538" s="1">
        <v>0.69340889999999999</v>
      </c>
    </row>
    <row r="1539" spans="1:2" x14ac:dyDescent="0.25">
      <c r="A1539" s="1">
        <v>0.69387650000000001</v>
      </c>
      <c r="B1539" s="1">
        <v>0.69341200000000003</v>
      </c>
    </row>
    <row r="1540" spans="1:2" x14ac:dyDescent="0.25">
      <c r="A1540" s="1">
        <v>0.69364239999999999</v>
      </c>
      <c r="B1540" s="1">
        <v>0.69338440000000001</v>
      </c>
    </row>
    <row r="1541" spans="1:2" x14ac:dyDescent="0.25">
      <c r="A1541" s="1">
        <v>0.69373660000000004</v>
      </c>
      <c r="B1541" s="1">
        <v>0.69339550000000005</v>
      </c>
    </row>
    <row r="1542" spans="1:2" x14ac:dyDescent="0.25">
      <c r="A1542" s="1">
        <v>0.69410499999999997</v>
      </c>
      <c r="B1542" s="1">
        <v>0.69331489999999996</v>
      </c>
    </row>
    <row r="1543" spans="1:2" x14ac:dyDescent="0.25">
      <c r="A1543" s="1">
        <v>0.69359400000000004</v>
      </c>
      <c r="B1543" s="1">
        <v>0.69329549999999995</v>
      </c>
    </row>
    <row r="1544" spans="1:2" x14ac:dyDescent="0.25">
      <c r="A1544" s="1">
        <v>0.69335437</v>
      </c>
      <c r="B1544" s="1">
        <v>0.69329273999999996</v>
      </c>
    </row>
    <row r="1545" spans="1:2" x14ac:dyDescent="0.25">
      <c r="A1545" s="1">
        <v>0.69368063999999996</v>
      </c>
      <c r="B1545" s="1">
        <v>0.69323564000000004</v>
      </c>
    </row>
    <row r="1546" spans="1:2" x14ac:dyDescent="0.25">
      <c r="A1546" s="1">
        <v>0.69350296</v>
      </c>
      <c r="B1546" s="1">
        <v>0.69320999999999999</v>
      </c>
    </row>
    <row r="1547" spans="1:2" x14ac:dyDescent="0.25">
      <c r="A1547" s="1">
        <v>0.69330597000000005</v>
      </c>
      <c r="B1547" s="1">
        <v>0.69320179999999998</v>
      </c>
    </row>
    <row r="1548" spans="1:2" x14ac:dyDescent="0.25">
      <c r="A1548" s="1">
        <v>0.69322609999999996</v>
      </c>
      <c r="B1548" s="1">
        <v>0.69319830000000004</v>
      </c>
    </row>
    <row r="1549" spans="1:2" x14ac:dyDescent="0.25">
      <c r="A1549" s="1">
        <v>0.69321259999999996</v>
      </c>
      <c r="B1549" s="1">
        <v>0.6932007</v>
      </c>
    </row>
    <row r="1550" spans="1:2" x14ac:dyDescent="0.25">
      <c r="A1550" s="1">
        <v>0.69319653999999997</v>
      </c>
      <c r="B1550" s="1">
        <v>0.69319640000000005</v>
      </c>
    </row>
    <row r="1551" spans="1:2" x14ac:dyDescent="0.25">
      <c r="A1551" s="1">
        <v>0.6932064</v>
      </c>
      <c r="B1551" s="1">
        <v>0.69318950000000001</v>
      </c>
    </row>
    <row r="1552" spans="1:2" x14ac:dyDescent="0.25">
      <c r="A1552" s="1">
        <v>0.69321560000000004</v>
      </c>
      <c r="B1552" s="1">
        <v>0.69319310000000001</v>
      </c>
    </row>
    <row r="1553" spans="1:2" x14ac:dyDescent="0.25">
      <c r="A1553" s="1">
        <v>0.69321929999999998</v>
      </c>
      <c r="B1553" s="1">
        <v>0.69319224000000002</v>
      </c>
    </row>
    <row r="1554" spans="1:2" x14ac:dyDescent="0.25">
      <c r="A1554" s="1">
        <v>0.6937025</v>
      </c>
      <c r="B1554" s="1">
        <v>0.69321524999999995</v>
      </c>
    </row>
    <row r="1555" spans="1:2" x14ac:dyDescent="0.25">
      <c r="A1555" s="1">
        <v>0.69321429999999995</v>
      </c>
      <c r="B1555" s="1">
        <v>0.69321920000000004</v>
      </c>
    </row>
    <row r="1556" spans="1:2" x14ac:dyDescent="0.25">
      <c r="A1556" s="1">
        <v>0.69328210000000001</v>
      </c>
      <c r="B1556" s="1">
        <v>0.69323040000000002</v>
      </c>
    </row>
    <row r="1557" spans="1:2" x14ac:dyDescent="0.25">
      <c r="A1557" s="1">
        <v>0.69330453999999997</v>
      </c>
      <c r="B1557" s="1">
        <v>0.69324470000000005</v>
      </c>
    </row>
    <row r="1558" spans="1:2" x14ac:dyDescent="0.25">
      <c r="A1558" s="1">
        <v>0.69325435000000002</v>
      </c>
      <c r="B1558" s="1">
        <v>0.69325006</v>
      </c>
    </row>
    <row r="1559" spans="1:2" x14ac:dyDescent="0.25">
      <c r="A1559" s="1">
        <v>0.69324123999999998</v>
      </c>
      <c r="B1559" s="1">
        <v>0.69321750000000004</v>
      </c>
    </row>
    <row r="1560" spans="1:2" x14ac:dyDescent="0.25">
      <c r="A1560" s="1">
        <v>0.69322870000000003</v>
      </c>
      <c r="B1560" s="1">
        <v>0.69323193999999999</v>
      </c>
    </row>
    <row r="1561" spans="1:2" x14ac:dyDescent="0.25">
      <c r="A1561" s="1">
        <v>0.69322276000000005</v>
      </c>
      <c r="B1561" s="1">
        <v>0.69322883999999996</v>
      </c>
    </row>
    <row r="1562" spans="1:2" x14ac:dyDescent="0.25">
      <c r="A1562" s="1">
        <v>0.69366335999999995</v>
      </c>
      <c r="B1562" s="1">
        <v>0.69322693000000002</v>
      </c>
    </row>
    <row r="1563" spans="1:2" x14ac:dyDescent="0.25">
      <c r="A1563" s="1">
        <v>0.69364643000000004</v>
      </c>
      <c r="B1563" s="1">
        <v>0.69326949999999998</v>
      </c>
    </row>
    <row r="1564" spans="1:2" x14ac:dyDescent="0.25">
      <c r="A1564" s="1">
        <v>0.69378596999999997</v>
      </c>
      <c r="B1564" s="1">
        <v>0.69326719999999997</v>
      </c>
    </row>
    <row r="1565" spans="1:2" x14ac:dyDescent="0.25">
      <c r="A1565" s="1">
        <v>0.69387995999999996</v>
      </c>
      <c r="B1565" s="1">
        <v>0.69330835000000002</v>
      </c>
    </row>
    <row r="1566" spans="1:2" x14ac:dyDescent="0.25">
      <c r="A1566" s="1">
        <v>0.69345564000000004</v>
      </c>
      <c r="B1566" s="1">
        <v>0.69337579999999999</v>
      </c>
    </row>
    <row r="1567" spans="1:2" x14ac:dyDescent="0.25">
      <c r="A1567" s="1">
        <v>0.69329523999999998</v>
      </c>
      <c r="B1567" s="1">
        <v>0.69328749999999995</v>
      </c>
    </row>
    <row r="1568" spans="1:2" x14ac:dyDescent="0.25">
      <c r="A1568" s="1">
        <v>0.69331480000000001</v>
      </c>
      <c r="B1568" s="1">
        <v>0.69326913000000001</v>
      </c>
    </row>
    <row r="1569" spans="1:2" x14ac:dyDescent="0.25">
      <c r="A1569" s="1">
        <v>0.69325340000000002</v>
      </c>
      <c r="B1569" s="1">
        <v>0.69325519999999996</v>
      </c>
    </row>
    <row r="1570" spans="1:2" x14ac:dyDescent="0.25">
      <c r="A1570" s="1">
        <v>0.69338449999999996</v>
      </c>
      <c r="B1570" s="1">
        <v>0.69326555999999995</v>
      </c>
    </row>
    <row r="1571" spans="1:2" x14ac:dyDescent="0.25">
      <c r="A1571" s="1">
        <v>0.69322539999999999</v>
      </c>
      <c r="B1571" s="1">
        <v>0.69329609999999997</v>
      </c>
    </row>
    <row r="1572" spans="1:2" x14ac:dyDescent="0.25">
      <c r="A1572" s="1">
        <v>0.82373320000000005</v>
      </c>
      <c r="B1572" s="1">
        <v>0.74695630000000002</v>
      </c>
    </row>
    <row r="1573" spans="1:2" x14ac:dyDescent="0.25">
      <c r="A1573" s="1">
        <v>0.7296127</v>
      </c>
      <c r="B1573" s="1">
        <v>0.73379019999999995</v>
      </c>
    </row>
    <row r="1574" spans="1:2" x14ac:dyDescent="0.25">
      <c r="A1574" s="1">
        <v>0.69338465000000005</v>
      </c>
      <c r="B1574" s="1">
        <v>0.71116330000000005</v>
      </c>
    </row>
    <row r="1575" spans="1:2" x14ac:dyDescent="0.25">
      <c r="A1575" s="1">
        <v>0.69482770000000005</v>
      </c>
      <c r="B1575" s="1">
        <v>0.69585909999999995</v>
      </c>
    </row>
    <row r="1576" spans="1:2" x14ac:dyDescent="0.25">
      <c r="A1576" s="1">
        <v>0.69332970000000005</v>
      </c>
      <c r="B1576" s="1">
        <v>0.69956404000000005</v>
      </c>
    </row>
    <row r="1577" spans="1:2" x14ac:dyDescent="0.25">
      <c r="A1577" s="1">
        <v>0.69324755999999998</v>
      </c>
      <c r="B1577" s="1">
        <v>0.69396089999999999</v>
      </c>
    </row>
    <row r="1578" spans="1:2" x14ac:dyDescent="0.25">
      <c r="A1578" s="1">
        <v>0.69335544000000005</v>
      </c>
      <c r="B1578" s="1">
        <v>0.69342154</v>
      </c>
    </row>
    <row r="1579" spans="1:2" x14ac:dyDescent="0.25">
      <c r="A1579" s="1">
        <v>0.69419615999999995</v>
      </c>
      <c r="B1579" s="1">
        <v>0.69323159999999995</v>
      </c>
    </row>
    <row r="1580" spans="1:2" x14ac:dyDescent="0.25">
      <c r="A1580" s="1">
        <v>0.69411933000000003</v>
      </c>
      <c r="B1580" s="1">
        <v>0.69319830000000004</v>
      </c>
    </row>
    <row r="1581" spans="1:2" x14ac:dyDescent="0.25">
      <c r="A1581" s="1">
        <v>0.69419724000000005</v>
      </c>
      <c r="B1581" s="1">
        <v>0.69318999999999997</v>
      </c>
    </row>
    <row r="1582" spans="1:2" x14ac:dyDescent="0.25">
      <c r="A1582" s="1">
        <v>0.69418245999999995</v>
      </c>
      <c r="B1582" s="1">
        <v>0.69318855000000001</v>
      </c>
    </row>
    <row r="1583" spans="1:2" x14ac:dyDescent="0.25">
      <c r="A1583" s="1">
        <v>0.69411314000000002</v>
      </c>
      <c r="B1583" s="1">
        <v>0.693187</v>
      </c>
    </row>
    <row r="1584" spans="1:2" x14ac:dyDescent="0.25">
      <c r="A1584" s="1">
        <v>0.69417949999999995</v>
      </c>
      <c r="B1584" s="1">
        <v>0.69317865000000001</v>
      </c>
    </row>
    <row r="1585" spans="1:2" x14ac:dyDescent="0.25">
      <c r="A1585" s="1">
        <v>0.69347409999999998</v>
      </c>
      <c r="B1585" s="1">
        <v>0.69319319999999995</v>
      </c>
    </row>
    <row r="1586" spans="1:2" x14ac:dyDescent="0.25">
      <c r="A1586" s="1">
        <v>0.69328639999999997</v>
      </c>
      <c r="B1586" s="1">
        <v>0.69324980000000003</v>
      </c>
    </row>
    <row r="1587" spans="1:2" x14ac:dyDescent="0.25">
      <c r="A1587" s="1">
        <v>0.69331050000000005</v>
      </c>
      <c r="B1587" s="1">
        <v>0.69325674000000004</v>
      </c>
    </row>
    <row r="1588" spans="1:2" x14ac:dyDescent="0.25">
      <c r="A1588" s="1">
        <v>0.69341487000000002</v>
      </c>
      <c r="B1588" s="1">
        <v>0.69322930000000005</v>
      </c>
    </row>
    <row r="1589" spans="1:2" x14ac:dyDescent="0.25">
      <c r="A1589" s="1">
        <v>0.69340139999999995</v>
      </c>
      <c r="B1589" s="1">
        <v>0.69323539999999995</v>
      </c>
    </row>
    <row r="1590" spans="1:2" x14ac:dyDescent="0.25">
      <c r="A1590" s="1">
        <v>0.69348160000000003</v>
      </c>
      <c r="B1590" s="1">
        <v>0.69317329999999999</v>
      </c>
    </row>
    <row r="1591" spans="1:2" x14ac:dyDescent="0.25">
      <c r="A1591" s="1">
        <v>0.69377904999999995</v>
      </c>
      <c r="B1591" s="1">
        <v>0.69317364999999997</v>
      </c>
    </row>
    <row r="1592" spans="1:2" x14ac:dyDescent="0.25">
      <c r="A1592" s="1">
        <v>0.69429200000000002</v>
      </c>
      <c r="B1592" s="1">
        <v>0.69316255999999998</v>
      </c>
    </row>
    <row r="1593" spans="1:2" x14ac:dyDescent="0.25">
      <c r="A1593" s="1">
        <v>0.69440049999999998</v>
      </c>
      <c r="B1593" s="1">
        <v>0.69316770000000005</v>
      </c>
    </row>
    <row r="1594" spans="1:2" x14ac:dyDescent="0.25">
      <c r="A1594" s="1">
        <v>0.69378835000000005</v>
      </c>
      <c r="B1594" s="1">
        <v>0.69317220000000002</v>
      </c>
    </row>
    <row r="1595" spans="1:2" x14ac:dyDescent="0.25">
      <c r="A1595" s="1">
        <v>0.6936445</v>
      </c>
      <c r="B1595" s="1">
        <v>0.69320654999999998</v>
      </c>
    </row>
    <row r="1596" spans="1:2" x14ac:dyDescent="0.25">
      <c r="A1596" s="1">
        <v>0.69343394000000003</v>
      </c>
      <c r="B1596" s="1">
        <v>0.69321345999999995</v>
      </c>
    </row>
    <row r="1597" spans="1:2" x14ac:dyDescent="0.25">
      <c r="A1597" s="1">
        <v>0.69355160000000005</v>
      </c>
      <c r="B1597" s="1">
        <v>0.69323265999999995</v>
      </c>
    </row>
    <row r="1598" spans="1:2" x14ac:dyDescent="0.25">
      <c r="A1598" s="1">
        <v>0.69343060000000001</v>
      </c>
      <c r="B1598" s="1">
        <v>0.69322050000000002</v>
      </c>
    </row>
    <row r="1599" spans="1:2" x14ac:dyDescent="0.25">
      <c r="A1599" s="1">
        <v>0.69338670000000002</v>
      </c>
      <c r="B1599" s="1">
        <v>0.69320214000000002</v>
      </c>
    </row>
    <row r="1600" spans="1:2" x14ac:dyDescent="0.25">
      <c r="A1600" s="1">
        <v>0.69390803999999995</v>
      </c>
      <c r="B1600" s="1">
        <v>0.69317960000000001</v>
      </c>
    </row>
    <row r="1601" spans="1:2" x14ac:dyDescent="0.25">
      <c r="A1601" s="1">
        <v>0.69351286000000001</v>
      </c>
      <c r="B1601" s="1">
        <v>0.69347020000000004</v>
      </c>
    </row>
    <row r="1602" spans="1:2" x14ac:dyDescent="0.25">
      <c r="A1602" s="1">
        <v>0.69336520000000001</v>
      </c>
      <c r="B1602" s="1">
        <v>0.69465250000000001</v>
      </c>
    </row>
    <row r="1603" spans="1:2" x14ac:dyDescent="0.25">
      <c r="A1603" s="1">
        <v>0.69337033999999997</v>
      </c>
      <c r="B1603" s="1">
        <v>0.69340029999999997</v>
      </c>
    </row>
    <row r="1604" spans="1:2" x14ac:dyDescent="0.25">
      <c r="A1604" s="1">
        <v>0.69321489999999997</v>
      </c>
      <c r="B1604" s="1">
        <v>0.69323539999999995</v>
      </c>
    </row>
    <row r="1605" spans="1:2" x14ac:dyDescent="0.25">
      <c r="A1605" s="1">
        <v>0.69348270000000001</v>
      </c>
      <c r="B1605" s="1">
        <v>0.69480794999999995</v>
      </c>
    </row>
    <row r="1606" spans="1:2" x14ac:dyDescent="0.25">
      <c r="A1606" s="1">
        <v>0.69343823000000004</v>
      </c>
      <c r="B1606" s="1">
        <v>0.69330287000000002</v>
      </c>
    </row>
    <row r="1607" spans="1:2" x14ac:dyDescent="0.25">
      <c r="A1607" s="1">
        <v>0.69319606</v>
      </c>
      <c r="B1607" s="1">
        <v>0.69322634000000005</v>
      </c>
    </row>
    <row r="1608" spans="1:2" x14ac:dyDescent="0.25">
      <c r="A1608" s="1">
        <v>0.69319487000000002</v>
      </c>
      <c r="B1608" s="1">
        <v>0.69327760000000005</v>
      </c>
    </row>
    <row r="1609" spans="1:2" x14ac:dyDescent="0.25">
      <c r="A1609" s="1">
        <v>0.69319962999999996</v>
      </c>
      <c r="B1609" s="1">
        <v>0.69349519999999998</v>
      </c>
    </row>
    <row r="1610" spans="1:2" x14ac:dyDescent="0.25">
      <c r="A1610" s="1">
        <v>0.69331883999999999</v>
      </c>
      <c r="B1610" s="1">
        <v>0.69349163999999996</v>
      </c>
    </row>
    <row r="1611" spans="1:2" x14ac:dyDescent="0.25">
      <c r="A1611" s="1">
        <v>1.0330131</v>
      </c>
      <c r="B1611" s="1">
        <v>0.69435999999999998</v>
      </c>
    </row>
    <row r="1612" spans="1:2" x14ac:dyDescent="0.25">
      <c r="A1612" s="1">
        <v>0.89592229999999995</v>
      </c>
      <c r="B1612" s="1">
        <v>0.6932026</v>
      </c>
    </row>
    <row r="1613" spans="1:2" x14ac:dyDescent="0.25">
      <c r="A1613" s="1">
        <v>0.90354705000000002</v>
      </c>
      <c r="B1613" s="1">
        <v>0.69418376999999998</v>
      </c>
    </row>
    <row r="1614" spans="1:2" x14ac:dyDescent="0.25">
      <c r="A1614" s="1">
        <v>0.74487453999999997</v>
      </c>
      <c r="B1614" s="1">
        <v>0.69401429999999997</v>
      </c>
    </row>
    <row r="1615" spans="1:2" x14ac:dyDescent="0.25">
      <c r="A1615" s="1">
        <v>0.69344466999999999</v>
      </c>
      <c r="B1615" s="1">
        <v>0.69327329999999998</v>
      </c>
    </row>
    <row r="1616" spans="1:2" x14ac:dyDescent="0.25">
      <c r="A1616" s="1">
        <v>0.69338714999999995</v>
      </c>
      <c r="B1616" s="1">
        <v>0.69326149999999997</v>
      </c>
    </row>
    <row r="1617" spans="1:2" x14ac:dyDescent="0.25">
      <c r="A1617" s="1">
        <v>0.69337605999999996</v>
      </c>
      <c r="B1617" s="1">
        <v>0.69345489999999999</v>
      </c>
    </row>
    <row r="1618" spans="1:2" x14ac:dyDescent="0.25">
      <c r="A1618" s="1">
        <v>0.69333803999999999</v>
      </c>
      <c r="B1618" s="1">
        <v>0.69333314999999995</v>
      </c>
    </row>
    <row r="1619" spans="1:2" x14ac:dyDescent="0.25">
      <c r="A1619" s="1">
        <v>0.69338060000000001</v>
      </c>
      <c r="B1619" s="1">
        <v>0.69333049999999996</v>
      </c>
    </row>
    <row r="1620" spans="1:2" x14ac:dyDescent="0.25">
      <c r="A1620" s="1">
        <v>0.69343524999999995</v>
      </c>
      <c r="B1620" s="1">
        <v>0.69335793999999995</v>
      </c>
    </row>
    <row r="1621" spans="1:2" x14ac:dyDescent="0.25">
      <c r="A1621" s="1">
        <v>0.69348686999999998</v>
      </c>
      <c r="B1621" s="1">
        <v>0.69316566000000002</v>
      </c>
    </row>
    <row r="1622" spans="1:2" x14ac:dyDescent="0.25">
      <c r="A1622" s="1">
        <v>0.69337665999999998</v>
      </c>
      <c r="B1622" s="1">
        <v>0.69316160000000004</v>
      </c>
    </row>
    <row r="1623" spans="1:2" x14ac:dyDescent="0.25">
      <c r="A1623" s="1">
        <v>0.69330729999999996</v>
      </c>
      <c r="B1623" s="1">
        <v>0.69330347000000003</v>
      </c>
    </row>
    <row r="1624" spans="1:2" x14ac:dyDescent="0.25">
      <c r="A1624" s="1">
        <v>0.69326469999999996</v>
      </c>
      <c r="B1624" s="1">
        <v>0.69332992999999998</v>
      </c>
    </row>
    <row r="1625" spans="1:2" x14ac:dyDescent="0.25">
      <c r="A1625" s="1">
        <v>0.69338420000000001</v>
      </c>
      <c r="B1625" s="1">
        <v>0.69337594999999996</v>
      </c>
    </row>
    <row r="1626" spans="1:2" x14ac:dyDescent="0.25">
      <c r="A1626" s="1">
        <v>0.69331100000000001</v>
      </c>
      <c r="B1626" s="1">
        <v>0.69329320000000005</v>
      </c>
    </row>
    <row r="1627" spans="1:2" x14ac:dyDescent="0.25">
      <c r="A1627" s="1">
        <v>0.69329023000000001</v>
      </c>
      <c r="B1627" s="1">
        <v>0.69327116</v>
      </c>
    </row>
    <row r="1628" spans="1:2" x14ac:dyDescent="0.25">
      <c r="A1628" s="1">
        <v>0.69325150000000002</v>
      </c>
      <c r="B1628" s="1">
        <v>0.69345599999999996</v>
      </c>
    </row>
    <row r="1629" spans="1:2" x14ac:dyDescent="0.25">
      <c r="A1629" s="1">
        <v>0.69325924000000005</v>
      </c>
      <c r="B1629" s="1">
        <v>0.69316363000000003</v>
      </c>
    </row>
    <row r="1630" spans="1:2" x14ac:dyDescent="0.25">
      <c r="A1630" s="1">
        <v>0.69323385000000004</v>
      </c>
      <c r="B1630" s="1">
        <v>0.69319569999999997</v>
      </c>
    </row>
    <row r="1631" spans="1:2" x14ac:dyDescent="0.25">
      <c r="A1631" s="1">
        <v>0.69368850000000004</v>
      </c>
      <c r="B1631" s="1">
        <v>0.69322490000000003</v>
      </c>
    </row>
    <row r="1632" spans="1:2" x14ac:dyDescent="0.25">
      <c r="A1632" s="1">
        <v>0.69332229999999995</v>
      </c>
      <c r="B1632" s="1">
        <v>0.6932256</v>
      </c>
    </row>
    <row r="1633" spans="1:2" x14ac:dyDescent="0.25">
      <c r="A1633" s="1">
        <v>0.69333909999999999</v>
      </c>
      <c r="B1633" s="1">
        <v>0.6938955</v>
      </c>
    </row>
    <row r="1634" spans="1:2" x14ac:dyDescent="0.25">
      <c r="A1634" s="1">
        <v>0.69360290000000002</v>
      </c>
      <c r="B1634" s="1">
        <v>0.69408506000000003</v>
      </c>
    </row>
    <row r="1635" spans="1:2" x14ac:dyDescent="0.25">
      <c r="A1635" s="1">
        <v>0.69341870000000005</v>
      </c>
      <c r="B1635" s="1">
        <v>0.69351107000000001</v>
      </c>
    </row>
    <row r="1636" spans="1:2" x14ac:dyDescent="0.25">
      <c r="A1636" s="1">
        <v>0.6934015</v>
      </c>
      <c r="B1636" s="1">
        <v>0.69478260000000003</v>
      </c>
    </row>
    <row r="1637" spans="1:2" x14ac:dyDescent="0.25">
      <c r="A1637" s="1">
        <v>0.69338644000000005</v>
      </c>
      <c r="B1637" s="1">
        <v>0.69432806999999996</v>
      </c>
    </row>
    <row r="1638" spans="1:2" x14ac:dyDescent="0.25">
      <c r="A1638" s="1">
        <v>1.2795173</v>
      </c>
      <c r="B1638" s="1">
        <v>0.69693459999999996</v>
      </c>
    </row>
    <row r="1639" spans="1:2" x14ac:dyDescent="0.25">
      <c r="A1639" s="1">
        <v>1.265809</v>
      </c>
      <c r="B1639" s="1">
        <v>0.69339466000000005</v>
      </c>
    </row>
    <row r="1640" spans="1:2" x14ac:dyDescent="0.25">
      <c r="A1640" s="1">
        <v>1.2158450999999999</v>
      </c>
      <c r="B1640" s="1">
        <v>0.69340926000000003</v>
      </c>
    </row>
    <row r="1641" spans="1:2" x14ac:dyDescent="0.25">
      <c r="A1641" s="1">
        <v>1.1425958000000001</v>
      </c>
      <c r="B1641" s="1">
        <v>0.69332623000000004</v>
      </c>
    </row>
    <row r="1642" spans="1:2" x14ac:dyDescent="0.25">
      <c r="A1642" s="1">
        <v>0.69340425999999999</v>
      </c>
      <c r="B1642" s="1">
        <v>0.69322110000000003</v>
      </c>
    </row>
    <row r="1643" spans="1:2" x14ac:dyDescent="0.25">
      <c r="A1643" s="1">
        <v>0.69337260000000001</v>
      </c>
      <c r="B1643" s="1">
        <v>0.69320535999999999</v>
      </c>
    </row>
    <row r="1644" spans="1:2" x14ac:dyDescent="0.25">
      <c r="A1644" s="1">
        <v>0.69350120000000004</v>
      </c>
      <c r="B1644" s="1">
        <v>0.69320965000000001</v>
      </c>
    </row>
    <row r="1645" spans="1:2" x14ac:dyDescent="0.25">
      <c r="A1645" s="1">
        <v>0.69342740000000003</v>
      </c>
      <c r="B1645" s="1">
        <v>0.69324459999999999</v>
      </c>
    </row>
    <row r="1646" spans="1:2" x14ac:dyDescent="0.25">
      <c r="A1646" s="1">
        <v>0.69332340000000003</v>
      </c>
      <c r="B1646" s="1">
        <v>0.69321569999999999</v>
      </c>
    </row>
    <row r="1647" spans="1:2" x14ac:dyDescent="0.25">
      <c r="A1647" s="1">
        <v>0.69333659999999997</v>
      </c>
      <c r="B1647" s="1">
        <v>0.69320380000000004</v>
      </c>
    </row>
    <row r="1648" spans="1:2" x14ac:dyDescent="0.25">
      <c r="A1648" s="1">
        <v>0.69325124999999999</v>
      </c>
      <c r="B1648" s="1">
        <v>0.69318190000000002</v>
      </c>
    </row>
    <row r="1649" spans="1:2" x14ac:dyDescent="0.25">
      <c r="A1649" s="1">
        <v>0.6932024</v>
      </c>
      <c r="B1649" s="1">
        <v>0.69321679999999997</v>
      </c>
    </row>
    <row r="1650" spans="1:2" x14ac:dyDescent="0.25">
      <c r="A1650" s="1">
        <v>0.69318630000000003</v>
      </c>
      <c r="B1650" s="1">
        <v>0.69318999999999997</v>
      </c>
    </row>
    <row r="1651" spans="1:2" x14ac:dyDescent="0.25">
      <c r="A1651" s="1">
        <v>0.69326067000000002</v>
      </c>
      <c r="B1651" s="1">
        <v>0.69320106999999997</v>
      </c>
    </row>
    <row r="1652" spans="1:2" x14ac:dyDescent="0.25">
      <c r="A1652" s="1">
        <v>0.69356614000000005</v>
      </c>
      <c r="B1652" s="1">
        <v>0.69321703999999995</v>
      </c>
    </row>
    <row r="1653" spans="1:2" x14ac:dyDescent="0.25">
      <c r="A1653" s="1">
        <v>0.69365250000000001</v>
      </c>
      <c r="B1653" s="1">
        <v>0.69316350000000004</v>
      </c>
    </row>
    <row r="1654" spans="1:2" x14ac:dyDescent="0.25">
      <c r="A1654" s="1">
        <v>0.69397414000000002</v>
      </c>
      <c r="B1654" s="1">
        <v>0.69317010000000001</v>
      </c>
    </row>
    <row r="1655" spans="1:2" x14ac:dyDescent="0.25">
      <c r="A1655" s="1">
        <v>0.69372743000000003</v>
      </c>
      <c r="B1655" s="1">
        <v>0.69381939999999998</v>
      </c>
    </row>
    <row r="1656" spans="1:2" x14ac:dyDescent="0.25">
      <c r="A1656" s="1">
        <v>0.69410490000000002</v>
      </c>
      <c r="B1656" s="1">
        <v>0.69324182999999995</v>
      </c>
    </row>
    <row r="1657" spans="1:2" x14ac:dyDescent="0.25">
      <c r="A1657" s="1">
        <v>0.69416577000000002</v>
      </c>
      <c r="B1657" s="1">
        <v>0.69339156000000002</v>
      </c>
    </row>
    <row r="1658" spans="1:2" x14ac:dyDescent="0.25">
      <c r="A1658" s="1">
        <v>0.78022369999999996</v>
      </c>
      <c r="B1658" s="1">
        <v>0.69399549999999999</v>
      </c>
    </row>
    <row r="1659" spans="1:2" x14ac:dyDescent="0.25">
      <c r="A1659" s="1">
        <v>0.79292910000000005</v>
      </c>
      <c r="B1659" s="1">
        <v>0.69316789999999995</v>
      </c>
    </row>
    <row r="1660" spans="1:2" x14ac:dyDescent="0.25">
      <c r="A1660" s="1">
        <v>0.69509889999999996</v>
      </c>
      <c r="B1660" s="1">
        <v>0.69316756999999996</v>
      </c>
    </row>
    <row r="1661" spans="1:2" x14ac:dyDescent="0.25">
      <c r="A1661" s="1">
        <v>0.69336010000000003</v>
      </c>
      <c r="B1661" s="1">
        <v>0.69315684</v>
      </c>
    </row>
    <row r="1662" spans="1:2" x14ac:dyDescent="0.25">
      <c r="A1662" s="1">
        <v>0.69322799999999996</v>
      </c>
      <c r="B1662" s="1">
        <v>0.69323230000000002</v>
      </c>
    </row>
    <row r="1663" spans="1:2" x14ac:dyDescent="0.25">
      <c r="A1663" s="1">
        <v>0.69323254000000001</v>
      </c>
      <c r="B1663" s="1">
        <v>1.2593231</v>
      </c>
    </row>
    <row r="1664" spans="1:2" x14ac:dyDescent="0.25">
      <c r="A1664" s="1">
        <v>0.69323920000000006</v>
      </c>
      <c r="B1664" s="1">
        <v>1.3060011</v>
      </c>
    </row>
    <row r="1665" spans="1:2" x14ac:dyDescent="0.25">
      <c r="A1665" s="1">
        <v>0.69322600000000001</v>
      </c>
      <c r="B1665" s="1">
        <v>1.3033847000000001</v>
      </c>
    </row>
    <row r="1666" spans="1:2" x14ac:dyDescent="0.25">
      <c r="A1666" s="1">
        <v>0.696824</v>
      </c>
      <c r="B1666" s="1">
        <v>1.2822910000000001</v>
      </c>
    </row>
    <row r="1667" spans="1:2" x14ac:dyDescent="0.25">
      <c r="A1667" s="1">
        <v>0.69608104000000004</v>
      </c>
      <c r="B1667" s="1">
        <v>0.92398309999999995</v>
      </c>
    </row>
    <row r="1668" spans="1:2" x14ac:dyDescent="0.25">
      <c r="A1668" s="1">
        <v>0.95023334000000004</v>
      </c>
      <c r="B1668" s="1">
        <v>0.70213395000000001</v>
      </c>
    </row>
    <row r="1669" spans="1:2" x14ac:dyDescent="0.25">
      <c r="A1669" s="1">
        <v>0.69361090000000003</v>
      </c>
      <c r="B1669" s="1">
        <v>0.69320499999999996</v>
      </c>
    </row>
    <row r="1670" spans="1:2" x14ac:dyDescent="0.25">
      <c r="A1670" s="1">
        <v>0.69344335999999995</v>
      </c>
      <c r="B1670" s="1">
        <v>0.69357789999999997</v>
      </c>
    </row>
    <row r="1671" spans="1:2" x14ac:dyDescent="0.25">
      <c r="A1671" s="1">
        <v>0.69317912999999998</v>
      </c>
      <c r="B1671" s="1">
        <v>0.69336710000000001</v>
      </c>
    </row>
    <row r="1672" spans="1:2" x14ac:dyDescent="0.25">
      <c r="A1672" s="1">
        <v>0.69335899999999995</v>
      </c>
      <c r="B1672" s="1">
        <v>0.69338405000000003</v>
      </c>
    </row>
    <row r="1673" spans="1:2" x14ac:dyDescent="0.25">
      <c r="A1673" s="1">
        <v>0.69358549999999997</v>
      </c>
      <c r="B1673" s="1">
        <v>0.69328856000000005</v>
      </c>
    </row>
    <row r="1674" spans="1:2" x14ac:dyDescent="0.25">
      <c r="A1674" s="1">
        <v>0.69361510000000004</v>
      </c>
      <c r="B1674" s="1">
        <v>0.73182493000000004</v>
      </c>
    </row>
    <row r="1675" spans="1:2" x14ac:dyDescent="0.25">
      <c r="A1675" s="1">
        <v>0.69321690000000002</v>
      </c>
      <c r="B1675" s="1">
        <v>1.2379955</v>
      </c>
    </row>
    <row r="1676" spans="1:2" x14ac:dyDescent="0.25">
      <c r="A1676" s="1">
        <v>0.69321319999999997</v>
      </c>
      <c r="B1676" s="1">
        <v>1.2263322000000001</v>
      </c>
    </row>
    <row r="1677" spans="1:2" x14ac:dyDescent="0.25">
      <c r="A1677" s="1">
        <v>0.69329845999999995</v>
      </c>
      <c r="B1677" s="1">
        <v>1.1312945999999999</v>
      </c>
    </row>
    <row r="1678" spans="1:2" x14ac:dyDescent="0.25">
      <c r="A1678" s="1">
        <v>0.69320250000000005</v>
      </c>
      <c r="B1678" s="1">
        <v>1.1604949</v>
      </c>
    </row>
    <row r="1679" spans="1:2" x14ac:dyDescent="0.25">
      <c r="A1679" s="1">
        <v>0.69319962999999996</v>
      </c>
      <c r="B1679" s="1">
        <v>0.69322969999999995</v>
      </c>
    </row>
    <row r="1680" spans="1:2" x14ac:dyDescent="0.25">
      <c r="A1680" s="1">
        <v>0.69326293000000005</v>
      </c>
      <c r="B1680" s="1">
        <v>0.69318190000000002</v>
      </c>
    </row>
    <row r="1681" spans="1:2" x14ac:dyDescent="0.25">
      <c r="A1681" s="1">
        <v>0.69347245000000002</v>
      </c>
      <c r="B1681" s="1">
        <v>0.69315194999999996</v>
      </c>
    </row>
    <row r="1682" spans="1:2" x14ac:dyDescent="0.25">
      <c r="A1682" s="1">
        <v>0.69339835999999999</v>
      </c>
      <c r="B1682" s="1">
        <v>0.69318663999999997</v>
      </c>
    </row>
    <row r="1683" spans="1:2" x14ac:dyDescent="0.25">
      <c r="A1683" s="1">
        <v>0.69329953</v>
      </c>
      <c r="B1683" s="1">
        <v>0.69317996999999998</v>
      </c>
    </row>
    <row r="1684" spans="1:2" x14ac:dyDescent="0.25">
      <c r="A1684" s="1">
        <v>0.69330809999999998</v>
      </c>
      <c r="B1684" s="1">
        <v>0.69317733999999998</v>
      </c>
    </row>
    <row r="1685" spans="1:2" x14ac:dyDescent="0.25">
      <c r="A1685" s="1">
        <v>0.69320199999999998</v>
      </c>
      <c r="B1685" s="1">
        <v>0.69317245000000005</v>
      </c>
    </row>
    <row r="1686" spans="1:2" x14ac:dyDescent="0.25">
      <c r="A1686" s="1">
        <v>0.69322896000000001</v>
      </c>
      <c r="B1686" s="1">
        <v>0.69317099999999998</v>
      </c>
    </row>
    <row r="1687" spans="1:2" x14ac:dyDescent="0.25">
      <c r="A1687" s="1">
        <v>0.69316195999999997</v>
      </c>
      <c r="B1687" s="1">
        <v>0.69316553999999997</v>
      </c>
    </row>
    <row r="1688" spans="1:2" x14ac:dyDescent="0.25">
      <c r="A1688" s="1">
        <v>0.69325409999999998</v>
      </c>
      <c r="B1688" s="1">
        <v>0.69316089999999997</v>
      </c>
    </row>
    <row r="1689" spans="1:2" x14ac:dyDescent="0.25">
      <c r="A1689" s="1">
        <v>0.69323159999999995</v>
      </c>
      <c r="B1689" s="1">
        <v>0.69315910000000003</v>
      </c>
    </row>
    <row r="1690" spans="1:2" x14ac:dyDescent="0.25">
      <c r="A1690" s="1">
        <v>0.69325983999999996</v>
      </c>
      <c r="B1690" s="1">
        <v>0.69316626000000003</v>
      </c>
    </row>
    <row r="1691" spans="1:2" x14ac:dyDescent="0.25">
      <c r="A1691" s="1">
        <v>0.69330524999999998</v>
      </c>
      <c r="B1691" s="1">
        <v>0.69315313999999995</v>
      </c>
    </row>
    <row r="1692" spans="1:2" x14ac:dyDescent="0.25">
      <c r="A1692" s="1">
        <v>0.69333480000000003</v>
      </c>
      <c r="B1692" s="1">
        <v>0.69315040000000006</v>
      </c>
    </row>
    <row r="1693" spans="1:2" x14ac:dyDescent="0.25">
      <c r="A1693" s="1">
        <v>0.69368695999999996</v>
      </c>
      <c r="B1693" s="1">
        <v>0.69364999999999999</v>
      </c>
    </row>
    <row r="1694" spans="1:2" x14ac:dyDescent="0.25">
      <c r="A1694" s="1">
        <v>0.6940537</v>
      </c>
      <c r="B1694" s="1">
        <v>0.69328104999999995</v>
      </c>
    </row>
    <row r="1695" spans="1:2" x14ac:dyDescent="0.25">
      <c r="A1695" s="1">
        <v>0.69563470000000005</v>
      </c>
      <c r="B1695" s="1">
        <v>0.69325029999999999</v>
      </c>
    </row>
    <row r="1696" spans="1:2" x14ac:dyDescent="0.25">
      <c r="A1696" s="1">
        <v>0.69463425999999995</v>
      </c>
      <c r="B1696" s="1">
        <v>0.69317019999999996</v>
      </c>
    </row>
    <row r="1697" spans="1:2" x14ac:dyDescent="0.25">
      <c r="A1697" s="1">
        <v>0.69987960000000005</v>
      </c>
      <c r="B1697" s="1">
        <v>0.69319810000000004</v>
      </c>
    </row>
    <row r="1698" spans="1:2" x14ac:dyDescent="0.25">
      <c r="A1698" s="1">
        <v>0.69625170000000003</v>
      </c>
      <c r="B1698" s="1">
        <v>0.6932429</v>
      </c>
    </row>
    <row r="1699" spans="1:2" x14ac:dyDescent="0.25">
      <c r="A1699" s="1">
        <v>0.69569844000000003</v>
      </c>
      <c r="B1699" s="1">
        <v>0.69322609999999996</v>
      </c>
    </row>
    <row r="1700" spans="1:2" x14ac:dyDescent="0.25">
      <c r="A1700" s="1">
        <v>0.69338893999999995</v>
      </c>
      <c r="B1700" s="1">
        <v>0.69321929999999998</v>
      </c>
    </row>
    <row r="1701" spans="1:2" x14ac:dyDescent="0.25">
      <c r="A1701" s="1">
        <v>0.69333659999999997</v>
      </c>
      <c r="B1701" s="1">
        <v>0.69328856000000005</v>
      </c>
    </row>
    <row r="1702" spans="1:2" x14ac:dyDescent="0.25">
      <c r="A1702" s="1">
        <v>0.69330789999999998</v>
      </c>
      <c r="B1702" s="1">
        <v>0.69326940000000004</v>
      </c>
    </row>
    <row r="1703" spans="1:2" x14ac:dyDescent="0.25">
      <c r="A1703" s="1">
        <v>0.69329929999999995</v>
      </c>
      <c r="B1703" s="1">
        <v>0.69318069999999998</v>
      </c>
    </row>
    <row r="1704" spans="1:2" x14ac:dyDescent="0.25">
      <c r="A1704" s="1">
        <v>0.69322600000000001</v>
      </c>
      <c r="B1704" s="1">
        <v>0.69320870000000001</v>
      </c>
    </row>
    <row r="1705" spans="1:2" x14ac:dyDescent="0.25">
      <c r="A1705" s="1">
        <v>0.69745404</v>
      </c>
      <c r="B1705" s="1">
        <v>0.69316803999999999</v>
      </c>
    </row>
    <row r="1706" spans="1:2" x14ac:dyDescent="0.25">
      <c r="A1706" s="1">
        <v>0.6979185</v>
      </c>
      <c r="B1706" s="1">
        <v>0.69315194999999996</v>
      </c>
    </row>
    <row r="1707" spans="1:2" x14ac:dyDescent="0.25">
      <c r="A1707" s="1">
        <v>0.69651072999999997</v>
      </c>
      <c r="B1707" s="1">
        <v>0.69316434999999998</v>
      </c>
    </row>
    <row r="1708" spans="1:2" x14ac:dyDescent="0.25">
      <c r="A1708" s="1">
        <v>0.69744545000000002</v>
      </c>
      <c r="B1708" s="1">
        <v>0.69317806000000004</v>
      </c>
    </row>
    <row r="1709" spans="1:2" x14ac:dyDescent="0.25">
      <c r="A1709" s="1">
        <v>0.69603680000000001</v>
      </c>
      <c r="B1709" s="1">
        <v>0.69316469999999997</v>
      </c>
    </row>
    <row r="1710" spans="1:2" x14ac:dyDescent="0.25">
      <c r="A1710" s="1">
        <v>0.69319569999999997</v>
      </c>
      <c r="B1710" s="1">
        <v>0.69315729999999998</v>
      </c>
    </row>
    <row r="1711" spans="1:2" x14ac:dyDescent="0.25">
      <c r="A1711" s="1">
        <v>0.69337020000000005</v>
      </c>
      <c r="B1711" s="1">
        <v>0.69314969999999998</v>
      </c>
    </row>
    <row r="1712" spans="1:2" x14ac:dyDescent="0.25">
      <c r="A1712" s="1">
        <v>0.69320166000000005</v>
      </c>
      <c r="B1712" s="1">
        <v>0.69315590000000005</v>
      </c>
    </row>
    <row r="1713" spans="1:2" x14ac:dyDescent="0.25">
      <c r="A1713" s="1">
        <v>0.69335484999999997</v>
      </c>
      <c r="B1713" s="1">
        <v>0.69315826999999997</v>
      </c>
    </row>
    <row r="1714" spans="1:2" x14ac:dyDescent="0.25">
      <c r="A1714" s="1">
        <v>0.69319664999999997</v>
      </c>
      <c r="B1714" s="1">
        <v>0.69315709999999997</v>
      </c>
    </row>
    <row r="1715" spans="1:2" x14ac:dyDescent="0.25">
      <c r="A1715" s="1">
        <v>0.69327649999999996</v>
      </c>
      <c r="B1715" s="1">
        <v>0.69316124999999995</v>
      </c>
    </row>
    <row r="1716" spans="1:2" x14ac:dyDescent="0.25">
      <c r="A1716" s="1">
        <v>0.69320760000000003</v>
      </c>
      <c r="B1716" s="1">
        <v>0.69316089999999997</v>
      </c>
    </row>
    <row r="1717" spans="1:2" x14ac:dyDescent="0.25">
      <c r="A1717" s="1">
        <v>0.69321597000000001</v>
      </c>
      <c r="B1717" s="1">
        <v>0.69316363000000003</v>
      </c>
    </row>
    <row r="1718" spans="1:2" x14ac:dyDescent="0.25">
      <c r="A1718" s="1">
        <v>0.69322132999999997</v>
      </c>
      <c r="B1718" s="1">
        <v>0.69316935999999996</v>
      </c>
    </row>
    <row r="1719" spans="1:2" x14ac:dyDescent="0.25">
      <c r="A1719" s="1">
        <v>0.69319019999999998</v>
      </c>
      <c r="B1719" s="1">
        <v>0.69317793999999999</v>
      </c>
    </row>
    <row r="1720" spans="1:2" x14ac:dyDescent="0.25">
      <c r="A1720" s="1">
        <v>0.69334410000000002</v>
      </c>
      <c r="B1720" s="1">
        <v>0.69317317000000001</v>
      </c>
    </row>
    <row r="1721" spans="1:2" x14ac:dyDescent="0.25">
      <c r="A1721" s="1">
        <v>0.69594500000000004</v>
      </c>
      <c r="B1721" s="1">
        <v>0.69316960000000005</v>
      </c>
    </row>
    <row r="1722" spans="1:2" x14ac:dyDescent="0.25">
      <c r="A1722" s="1">
        <v>0.69668370000000002</v>
      </c>
      <c r="B1722" s="1">
        <v>0.69318579999999996</v>
      </c>
    </row>
    <row r="1723" spans="1:2" x14ac:dyDescent="0.25">
      <c r="A1723" s="1">
        <v>0.69589489999999998</v>
      </c>
      <c r="B1723" s="1">
        <v>0.6931813</v>
      </c>
    </row>
    <row r="1724" spans="1:2" x14ac:dyDescent="0.25">
      <c r="A1724" s="1">
        <v>0.69555104000000001</v>
      </c>
      <c r="B1724" s="1">
        <v>0.69318340000000001</v>
      </c>
    </row>
    <row r="1725" spans="1:2" x14ac:dyDescent="0.25">
      <c r="A1725" s="1">
        <v>0.69466262999999995</v>
      </c>
      <c r="B1725" s="1">
        <v>0.69316580000000005</v>
      </c>
    </row>
    <row r="1726" spans="1:2" x14ac:dyDescent="0.25">
      <c r="A1726" s="1">
        <v>0.69993830000000001</v>
      </c>
      <c r="B1726" s="1">
        <v>0.69315280000000001</v>
      </c>
    </row>
    <row r="1727" spans="1:2" x14ac:dyDescent="0.25">
      <c r="A1727" s="1">
        <v>0.69654289999999996</v>
      </c>
      <c r="B1727" s="1">
        <v>0.6931853</v>
      </c>
    </row>
    <row r="1728" spans="1:2" x14ac:dyDescent="0.25">
      <c r="A1728" s="1">
        <v>0.69604516000000005</v>
      </c>
      <c r="B1728" s="1">
        <v>0.69317614999999999</v>
      </c>
    </row>
    <row r="1729" spans="1:2" x14ac:dyDescent="0.25">
      <c r="A1729" s="1">
        <v>0.69360197000000001</v>
      </c>
      <c r="B1729" s="1">
        <v>0.69315696000000004</v>
      </c>
    </row>
    <row r="1730" spans="1:2" x14ac:dyDescent="0.25">
      <c r="A1730" s="1">
        <v>0.69337369999999998</v>
      </c>
      <c r="B1730" s="1">
        <v>0.69320846000000003</v>
      </c>
    </row>
    <row r="1731" spans="1:2" x14ac:dyDescent="0.25">
      <c r="A1731" s="1">
        <v>0.69327664</v>
      </c>
      <c r="B1731" s="1">
        <v>0.69322525999999995</v>
      </c>
    </row>
    <row r="1732" spans="1:2" x14ac:dyDescent="0.25">
      <c r="A1732" s="1">
        <v>0.6934709</v>
      </c>
      <c r="B1732" s="1">
        <v>0.69318650000000004</v>
      </c>
    </row>
    <row r="1733" spans="1:2" x14ac:dyDescent="0.25">
      <c r="A1733" s="1">
        <v>0.69322382999999999</v>
      </c>
      <c r="B1733" s="1">
        <v>0.69322693000000002</v>
      </c>
    </row>
    <row r="1734" spans="1:2" x14ac:dyDescent="0.25">
      <c r="A1734" s="1">
        <v>0.6932218</v>
      </c>
      <c r="B1734" s="1">
        <v>0.69316270000000002</v>
      </c>
    </row>
    <row r="1735" spans="1:2" x14ac:dyDescent="0.25">
      <c r="A1735" s="1">
        <v>0.69699990000000001</v>
      </c>
      <c r="B1735" s="1">
        <v>0.69315550000000004</v>
      </c>
    </row>
    <row r="1736" spans="1:2" x14ac:dyDescent="0.25">
      <c r="A1736" s="1">
        <v>0.69389429999999996</v>
      </c>
      <c r="B1736" s="1">
        <v>0.69315300000000002</v>
      </c>
    </row>
    <row r="1737" spans="1:2" x14ac:dyDescent="0.25">
      <c r="A1737" s="1">
        <v>0.69331480000000001</v>
      </c>
      <c r="B1737" s="1">
        <v>0.69316613999999999</v>
      </c>
    </row>
    <row r="1738" spans="1:2" x14ac:dyDescent="0.25">
      <c r="A1738" s="1">
        <v>0.6933298</v>
      </c>
      <c r="B1738" s="1">
        <v>0.69328975999999998</v>
      </c>
    </row>
    <row r="1739" spans="1:2" x14ac:dyDescent="0.25">
      <c r="A1739" s="1">
        <v>0.69329549999999995</v>
      </c>
      <c r="B1739" s="1">
        <v>0.69319819999999999</v>
      </c>
    </row>
    <row r="1740" spans="1:2" x14ac:dyDescent="0.25">
      <c r="A1740" s="1">
        <v>0.69335234000000001</v>
      </c>
      <c r="B1740" s="1">
        <v>0.69317174000000004</v>
      </c>
    </row>
    <row r="1741" spans="1:2" x14ac:dyDescent="0.25">
      <c r="A1741" s="1">
        <v>0.69406480000000004</v>
      </c>
      <c r="B1741" s="1">
        <v>0.69509149999999997</v>
      </c>
    </row>
    <row r="1742" spans="1:2" x14ac:dyDescent="0.25">
      <c r="A1742" s="1">
        <v>0.69475569999999998</v>
      </c>
      <c r="B1742" s="1">
        <v>0.69569159999999997</v>
      </c>
    </row>
    <row r="1743" spans="1:2" x14ac:dyDescent="0.25">
      <c r="A1743" s="1">
        <v>0.69484997000000004</v>
      </c>
      <c r="B1743" s="1">
        <v>0.69324669999999999</v>
      </c>
    </row>
    <row r="1744" spans="1:2" x14ac:dyDescent="0.25">
      <c r="A1744" s="1">
        <v>0.69495779999999996</v>
      </c>
      <c r="B1744" s="1">
        <v>0.69316900000000004</v>
      </c>
    </row>
    <row r="1745" spans="1:2" x14ac:dyDescent="0.25">
      <c r="A1745" s="1">
        <v>0.69487840000000001</v>
      </c>
      <c r="B1745" s="1">
        <v>0.6932374</v>
      </c>
    </row>
    <row r="1746" spans="1:2" x14ac:dyDescent="0.25">
      <c r="A1746" s="1">
        <v>0.69422865</v>
      </c>
      <c r="B1746" s="1">
        <v>0.69321500000000003</v>
      </c>
    </row>
    <row r="1747" spans="1:2" x14ac:dyDescent="0.25">
      <c r="A1747" s="1">
        <v>0.69412934999999998</v>
      </c>
      <c r="B1747" s="1">
        <v>0.69338274</v>
      </c>
    </row>
    <row r="1748" spans="1:2" x14ac:dyDescent="0.25">
      <c r="A1748" s="1">
        <v>0.73424745000000002</v>
      </c>
      <c r="B1748" s="1">
        <v>0.69334470000000004</v>
      </c>
    </row>
    <row r="1749" spans="1:2" x14ac:dyDescent="0.25">
      <c r="A1749" s="1">
        <v>0.74387866000000002</v>
      </c>
      <c r="B1749" s="1">
        <v>0.69324803000000002</v>
      </c>
    </row>
    <row r="1750" spans="1:2" x14ac:dyDescent="0.25">
      <c r="A1750" s="1">
        <v>0.71308419999999995</v>
      </c>
      <c r="B1750" s="1">
        <v>0.6932043</v>
      </c>
    </row>
    <row r="1751" spans="1:2" x14ac:dyDescent="0.25">
      <c r="A1751" s="1">
        <v>0.7074724</v>
      </c>
      <c r="B1751" s="1">
        <v>0.6931853</v>
      </c>
    </row>
    <row r="1752" spans="1:2" x14ac:dyDescent="0.25">
      <c r="A1752" s="1">
        <v>0.69317377000000002</v>
      </c>
      <c r="B1752" s="1">
        <v>0.69317424000000005</v>
      </c>
    </row>
    <row r="1753" spans="1:2" x14ac:dyDescent="0.25">
      <c r="A1753" s="1">
        <v>0.69317470000000003</v>
      </c>
      <c r="B1753" s="1">
        <v>0.69316840000000002</v>
      </c>
    </row>
    <row r="1754" spans="1:2" x14ac:dyDescent="0.25">
      <c r="A1754" s="1">
        <v>0.69321299999999997</v>
      </c>
      <c r="B1754" s="1">
        <v>0.69315979999999999</v>
      </c>
    </row>
    <row r="1755" spans="1:2" x14ac:dyDescent="0.25">
      <c r="A1755" s="1">
        <v>0.69321465000000004</v>
      </c>
      <c r="B1755" s="1">
        <v>0.69315576999999995</v>
      </c>
    </row>
    <row r="1756" spans="1:2" x14ac:dyDescent="0.25">
      <c r="A1756" s="1">
        <v>0.69319620000000004</v>
      </c>
      <c r="B1756" s="1">
        <v>0.69315669999999996</v>
      </c>
    </row>
    <row r="1757" spans="1:2" x14ac:dyDescent="0.25">
      <c r="A1757" s="1">
        <v>0.69319059999999999</v>
      </c>
      <c r="B1757" s="1">
        <v>0.69316279999999997</v>
      </c>
    </row>
    <row r="1758" spans="1:2" x14ac:dyDescent="0.25">
      <c r="A1758" s="1">
        <v>0.69319403000000002</v>
      </c>
      <c r="B1758" s="1">
        <v>0.69316480000000003</v>
      </c>
    </row>
    <row r="1759" spans="1:2" x14ac:dyDescent="0.25">
      <c r="A1759" s="1">
        <v>0.69317304999999996</v>
      </c>
      <c r="B1759" s="1">
        <v>0.69316409999999995</v>
      </c>
    </row>
    <row r="1760" spans="1:2" x14ac:dyDescent="0.25">
      <c r="A1760" s="1">
        <v>0.69317304999999996</v>
      </c>
      <c r="B1760" s="1">
        <v>0.69316290000000003</v>
      </c>
    </row>
    <row r="1761" spans="1:2" x14ac:dyDescent="0.25">
      <c r="A1761" s="1">
        <v>0.69316639999999996</v>
      </c>
      <c r="B1761" s="1">
        <v>0.69316279999999997</v>
      </c>
    </row>
    <row r="1762" spans="1:2" x14ac:dyDescent="0.25">
      <c r="A1762" s="1">
        <v>0.69316960000000005</v>
      </c>
      <c r="B1762" s="1">
        <v>0.69315934000000001</v>
      </c>
    </row>
    <row r="1763" spans="1:2" x14ac:dyDescent="0.25">
      <c r="A1763" s="1">
        <v>0.69326149999999997</v>
      </c>
      <c r="B1763" s="1">
        <v>0.69315959999999999</v>
      </c>
    </row>
    <row r="1764" spans="1:2" x14ac:dyDescent="0.25">
      <c r="A1764" s="1">
        <v>0.69317554999999997</v>
      </c>
      <c r="B1764" s="1">
        <v>0.69315769999999999</v>
      </c>
    </row>
    <row r="1765" spans="1:2" x14ac:dyDescent="0.25">
      <c r="A1765" s="1">
        <v>0.69325422999999997</v>
      </c>
      <c r="B1765" s="1">
        <v>0.69315850000000001</v>
      </c>
    </row>
    <row r="1766" spans="1:2" x14ac:dyDescent="0.25">
      <c r="A1766" s="1">
        <v>0.69316672999999995</v>
      </c>
      <c r="B1766" s="1">
        <v>0.69315696000000004</v>
      </c>
    </row>
    <row r="1767" spans="1:2" x14ac:dyDescent="0.25">
      <c r="A1767" s="1">
        <v>0.69316005999999997</v>
      </c>
      <c r="B1767" s="1">
        <v>0.69315780000000005</v>
      </c>
    </row>
    <row r="1768" spans="1:2" x14ac:dyDescent="0.25">
      <c r="A1768" s="1">
        <v>0.69316447000000003</v>
      </c>
      <c r="B1768" s="1">
        <v>0.69316626000000003</v>
      </c>
    </row>
    <row r="1769" spans="1:2" x14ac:dyDescent="0.25">
      <c r="A1769" s="1">
        <v>0.69329405</v>
      </c>
      <c r="B1769" s="1">
        <v>0.69315599999999999</v>
      </c>
    </row>
    <row r="1770" spans="1:2" x14ac:dyDescent="0.25">
      <c r="A1770" s="1">
        <v>0.69340389999999996</v>
      </c>
      <c r="B1770" s="1">
        <v>0.6931524</v>
      </c>
    </row>
    <row r="1771" spans="1:2" x14ac:dyDescent="0.25">
      <c r="A1771" s="1">
        <v>0.69338405000000003</v>
      </c>
      <c r="B1771" s="1">
        <v>0.69315150000000003</v>
      </c>
    </row>
    <row r="1772" spans="1:2" x14ac:dyDescent="0.25">
      <c r="A1772" s="1">
        <v>0.69392569999999998</v>
      </c>
      <c r="B1772" s="1">
        <v>0.69319176999999998</v>
      </c>
    </row>
    <row r="1773" spans="1:2" x14ac:dyDescent="0.25">
      <c r="A1773" s="1">
        <v>0.69324814999999995</v>
      </c>
      <c r="B1773" s="1">
        <v>0.69315599999999999</v>
      </c>
    </row>
    <row r="1774" spans="1:2" x14ac:dyDescent="0.25">
      <c r="A1774" s="1">
        <v>0.69316506</v>
      </c>
      <c r="B1774" s="1">
        <v>0.69315150000000003</v>
      </c>
    </row>
    <row r="1775" spans="1:2" x14ac:dyDescent="0.25">
      <c r="A1775" s="1">
        <v>0.69463960000000002</v>
      </c>
      <c r="B1775" s="1">
        <v>0.69318782999999995</v>
      </c>
    </row>
    <row r="1776" spans="1:2" x14ac:dyDescent="0.25">
      <c r="A1776" s="1">
        <v>0.69389312999999997</v>
      </c>
      <c r="B1776" s="1">
        <v>0.69318069999999998</v>
      </c>
    </row>
    <row r="1777" spans="1:2" x14ac:dyDescent="0.25">
      <c r="A1777" s="1">
        <v>0.69473180000000001</v>
      </c>
      <c r="B1777" s="1">
        <v>0.69321083999999999</v>
      </c>
    </row>
    <row r="1778" spans="1:2" x14ac:dyDescent="0.25">
      <c r="A1778" s="1">
        <v>0.69354610000000005</v>
      </c>
      <c r="B1778" s="1">
        <v>0.69321597000000001</v>
      </c>
    </row>
    <row r="1779" spans="1:2" x14ac:dyDescent="0.25">
      <c r="A1779" s="1">
        <v>0.69358609999999998</v>
      </c>
      <c r="B1779" s="1">
        <v>0.69322859999999997</v>
      </c>
    </row>
    <row r="1780" spans="1:2" x14ac:dyDescent="0.25">
      <c r="A1780" s="1">
        <v>0.69329180000000001</v>
      </c>
      <c r="B1780" s="1">
        <v>0.69333299999999998</v>
      </c>
    </row>
    <row r="1781" spans="1:2" x14ac:dyDescent="0.25">
      <c r="A1781" s="1">
        <v>0.6943357</v>
      </c>
      <c r="B1781" s="1">
        <v>0.69328283999999996</v>
      </c>
    </row>
    <row r="1782" spans="1:2" x14ac:dyDescent="0.25">
      <c r="A1782" s="1">
        <v>0.69369614000000002</v>
      </c>
      <c r="B1782" s="1">
        <v>0.69317435999999999</v>
      </c>
    </row>
    <row r="1783" spans="1:2" x14ac:dyDescent="0.25">
      <c r="A1783" s="1">
        <v>0.69379040000000003</v>
      </c>
      <c r="B1783" s="1">
        <v>0.69316219999999995</v>
      </c>
    </row>
    <row r="1784" spans="1:2" x14ac:dyDescent="0.25">
      <c r="A1784" s="1">
        <v>0.69381594999999996</v>
      </c>
      <c r="B1784" s="1">
        <v>0.69881839999999995</v>
      </c>
    </row>
    <row r="1785" spans="1:2" x14ac:dyDescent="0.25">
      <c r="A1785" s="1">
        <v>0.69410550000000004</v>
      </c>
      <c r="B1785" s="1">
        <v>0.72873169999999998</v>
      </c>
    </row>
    <row r="1786" spans="1:2" x14ac:dyDescent="0.25">
      <c r="A1786" s="1">
        <v>0.69766470000000003</v>
      </c>
      <c r="B1786" s="1">
        <v>0.79531909999999995</v>
      </c>
    </row>
    <row r="1787" spans="1:2" x14ac:dyDescent="0.25">
      <c r="A1787" s="1">
        <v>0.69424856000000001</v>
      </c>
      <c r="B1787" s="1">
        <v>0.70307266999999996</v>
      </c>
    </row>
    <row r="1788" spans="1:2" x14ac:dyDescent="0.25">
      <c r="A1788" s="1">
        <v>0.69738350000000005</v>
      </c>
      <c r="B1788" s="1">
        <v>0.69527139999999998</v>
      </c>
    </row>
    <row r="1789" spans="1:2" x14ac:dyDescent="0.25">
      <c r="A1789" s="1">
        <v>0.69535047000000005</v>
      </c>
      <c r="B1789" s="1">
        <v>0.69333109999999998</v>
      </c>
    </row>
    <row r="1790" spans="1:2" x14ac:dyDescent="0.25">
      <c r="A1790" s="1">
        <v>0.69535893000000004</v>
      </c>
      <c r="B1790" s="1">
        <v>0.69339499999999998</v>
      </c>
    </row>
    <row r="1791" spans="1:2" x14ac:dyDescent="0.25">
      <c r="A1791" s="1">
        <v>0.69641779999999998</v>
      </c>
      <c r="B1791" s="1">
        <v>0.6940598</v>
      </c>
    </row>
    <row r="1792" spans="1:2" x14ac:dyDescent="0.25">
      <c r="A1792" s="1">
        <v>0.70233950000000001</v>
      </c>
      <c r="B1792" s="1">
        <v>0.69346266999999995</v>
      </c>
    </row>
    <row r="1793" spans="1:2" x14ac:dyDescent="0.25">
      <c r="A1793" s="1">
        <v>0.69744159999999999</v>
      </c>
      <c r="B1793" s="1">
        <v>0.69354649999999995</v>
      </c>
    </row>
    <row r="1794" spans="1:2" x14ac:dyDescent="0.25">
      <c r="A1794" s="1">
        <v>0.6969689</v>
      </c>
      <c r="B1794" s="1">
        <v>0.69326913000000001</v>
      </c>
    </row>
    <row r="1795" spans="1:2" x14ac:dyDescent="0.25">
      <c r="A1795" s="1">
        <v>0.76484129999999995</v>
      </c>
      <c r="B1795" s="1">
        <v>0.69324803000000002</v>
      </c>
    </row>
    <row r="1796" spans="1:2" x14ac:dyDescent="0.25">
      <c r="A1796" s="1">
        <v>0.69844203999999999</v>
      </c>
      <c r="B1796" s="1">
        <v>0.69329286000000001</v>
      </c>
    </row>
    <row r="1797" spans="1:2" x14ac:dyDescent="0.25">
      <c r="A1797" s="1">
        <v>0.69528997000000003</v>
      </c>
      <c r="B1797" s="1">
        <v>0.69337760000000004</v>
      </c>
    </row>
    <row r="1798" spans="1:2" x14ac:dyDescent="0.25">
      <c r="A1798" s="1">
        <v>0.69385909999999995</v>
      </c>
      <c r="B1798" s="1">
        <v>0.69315755000000001</v>
      </c>
    </row>
    <row r="1799" spans="1:2" x14ac:dyDescent="0.25">
      <c r="A1799" s="1">
        <v>0.69389325000000002</v>
      </c>
      <c r="B1799" s="1">
        <v>0.69317139999999999</v>
      </c>
    </row>
    <row r="1800" spans="1:2" x14ac:dyDescent="0.25">
      <c r="A1800" s="1">
        <v>0.69358920000000002</v>
      </c>
      <c r="B1800" s="1">
        <v>0.69322249999999996</v>
      </c>
    </row>
    <row r="1801" spans="1:2" x14ac:dyDescent="0.25">
      <c r="A1801" s="1">
        <v>0.69344289999999997</v>
      </c>
      <c r="B1801" s="1">
        <v>0.69315850000000001</v>
      </c>
    </row>
    <row r="1802" spans="1:2" x14ac:dyDescent="0.25">
      <c r="A1802" s="1">
        <v>0.69347899999999996</v>
      </c>
      <c r="B1802" s="1">
        <v>0.69316089999999997</v>
      </c>
    </row>
    <row r="1803" spans="1:2" x14ac:dyDescent="0.25">
      <c r="A1803" s="1">
        <v>0.69359802999999998</v>
      </c>
      <c r="B1803" s="1">
        <v>0.69318913999999998</v>
      </c>
    </row>
    <row r="1804" spans="1:2" x14ac:dyDescent="0.25">
      <c r="A1804" s="1">
        <v>0.69335102999999998</v>
      </c>
      <c r="B1804" s="1">
        <v>0.69321980000000005</v>
      </c>
    </row>
    <row r="1805" spans="1:2" x14ac:dyDescent="0.25">
      <c r="A1805" s="1">
        <v>0.69327760000000005</v>
      </c>
      <c r="B1805" s="1">
        <v>0.69315979999999999</v>
      </c>
    </row>
    <row r="1806" spans="1:2" x14ac:dyDescent="0.25">
      <c r="A1806" s="1">
        <v>0.69325506999999997</v>
      </c>
      <c r="B1806" s="1">
        <v>0.69316529999999998</v>
      </c>
    </row>
    <row r="1807" spans="1:2" x14ac:dyDescent="0.25">
      <c r="A1807" s="1">
        <v>0.69325899999999996</v>
      </c>
      <c r="B1807" s="1">
        <v>0.69317879999999998</v>
      </c>
    </row>
    <row r="1808" spans="1:2" x14ac:dyDescent="0.25">
      <c r="A1808" s="1">
        <v>0.69326149999999997</v>
      </c>
      <c r="B1808" s="1">
        <v>0.69318557000000003</v>
      </c>
    </row>
    <row r="1809" spans="1:2" x14ac:dyDescent="0.25">
      <c r="A1809" s="1">
        <v>0.69335674999999997</v>
      </c>
      <c r="B1809" s="1">
        <v>0.87030344999999998</v>
      </c>
    </row>
    <row r="1810" spans="1:2" x14ac:dyDescent="0.25">
      <c r="A1810" s="1">
        <v>0.69327234999999998</v>
      </c>
      <c r="B1810" s="1">
        <v>1.2976341</v>
      </c>
    </row>
    <row r="1811" spans="1:2" x14ac:dyDescent="0.25">
      <c r="A1811" s="1">
        <v>0.69362570000000001</v>
      </c>
      <c r="B1811" s="1">
        <v>1.2949035</v>
      </c>
    </row>
    <row r="1812" spans="1:2" x14ac:dyDescent="0.25">
      <c r="A1812" s="1">
        <v>0.69576510000000003</v>
      </c>
      <c r="B1812" s="1">
        <v>1.2851537</v>
      </c>
    </row>
    <row r="1813" spans="1:2" x14ac:dyDescent="0.25">
      <c r="A1813" s="1">
        <v>0.69341079999999999</v>
      </c>
      <c r="B1813" s="1">
        <v>1.0239556000000001</v>
      </c>
    </row>
    <row r="1814" spans="1:2" x14ac:dyDescent="0.25">
      <c r="A1814" s="1">
        <v>0.69340760000000001</v>
      </c>
      <c r="B1814" s="1">
        <v>0.6933125</v>
      </c>
    </row>
    <row r="1815" spans="1:2" x14ac:dyDescent="0.25">
      <c r="A1815" s="1">
        <v>0.72160959999999996</v>
      </c>
      <c r="B1815" s="1">
        <v>0.69322324000000002</v>
      </c>
    </row>
    <row r="1816" spans="1:2" x14ac:dyDescent="0.25">
      <c r="A1816" s="1">
        <v>0.7258831</v>
      </c>
      <c r="B1816" s="1">
        <v>0.69388300000000003</v>
      </c>
    </row>
    <row r="1817" spans="1:2" x14ac:dyDescent="0.25">
      <c r="A1817" s="1">
        <v>0.71023630000000004</v>
      </c>
      <c r="B1817" s="1">
        <v>0.69357526000000003</v>
      </c>
    </row>
    <row r="1818" spans="1:2" x14ac:dyDescent="0.25">
      <c r="A1818" s="1">
        <v>0.84856849999999995</v>
      </c>
      <c r="B1818" s="1">
        <v>0.69350310000000004</v>
      </c>
    </row>
    <row r="1819" spans="1:2" x14ac:dyDescent="0.25">
      <c r="A1819" s="1">
        <v>1.2352232000000001</v>
      </c>
      <c r="B1819" s="1">
        <v>0.6934958</v>
      </c>
    </row>
    <row r="1820" spans="1:2" x14ac:dyDescent="0.25">
      <c r="A1820" s="1">
        <v>0.76718549999999996</v>
      </c>
      <c r="B1820" s="1">
        <v>0.69321202999999998</v>
      </c>
    </row>
    <row r="1821" spans="1:2" x14ac:dyDescent="0.25">
      <c r="A1821" s="1">
        <v>0.75536966000000005</v>
      </c>
      <c r="B1821" s="1">
        <v>0.69322620000000001</v>
      </c>
    </row>
    <row r="1822" spans="1:2" x14ac:dyDescent="0.25">
      <c r="A1822" s="1">
        <v>0.69798945999999995</v>
      </c>
      <c r="B1822" s="1">
        <v>0.69316447000000003</v>
      </c>
    </row>
    <row r="1823" spans="1:2" x14ac:dyDescent="0.25">
      <c r="A1823" s="1">
        <v>0.69693934999999996</v>
      </c>
      <c r="B1823" s="1">
        <v>0.69316270000000002</v>
      </c>
    </row>
    <row r="1824" spans="1:2" x14ac:dyDescent="0.25">
      <c r="A1824" s="1">
        <v>0.69506376999999997</v>
      </c>
      <c r="B1824" s="1">
        <v>0.69320820000000005</v>
      </c>
    </row>
    <row r="1825" spans="1:2" x14ac:dyDescent="0.25">
      <c r="A1825" s="1">
        <v>0.69506840000000003</v>
      </c>
      <c r="B1825" s="1">
        <v>0.69329940000000001</v>
      </c>
    </row>
    <row r="1826" spans="1:2" x14ac:dyDescent="0.25">
      <c r="A1826" s="1">
        <v>0.69463026999999999</v>
      </c>
      <c r="B1826" s="1">
        <v>0.69324229999999998</v>
      </c>
    </row>
    <row r="1827" spans="1:2" x14ac:dyDescent="0.25">
      <c r="A1827" s="1">
        <v>0.69325700000000001</v>
      </c>
      <c r="B1827" s="1">
        <v>0.69321847000000003</v>
      </c>
    </row>
    <row r="1828" spans="1:2" x14ac:dyDescent="0.25">
      <c r="A1828" s="1">
        <v>0.69318795</v>
      </c>
      <c r="B1828" s="1">
        <v>0.69322835999999999</v>
      </c>
    </row>
    <row r="1829" spans="1:2" x14ac:dyDescent="0.25">
      <c r="A1829" s="1">
        <v>0.69334172999999999</v>
      </c>
      <c r="B1829" s="1">
        <v>0.69320523999999994</v>
      </c>
    </row>
    <row r="1830" spans="1:2" x14ac:dyDescent="0.25">
      <c r="A1830" s="1">
        <v>0.70233774000000004</v>
      </c>
      <c r="B1830" s="1">
        <v>0.69317099999999998</v>
      </c>
    </row>
    <row r="1831" spans="1:2" x14ac:dyDescent="0.25">
      <c r="A1831" s="1">
        <v>0.69623769999999996</v>
      </c>
      <c r="B1831" s="1">
        <v>0.69317245000000005</v>
      </c>
    </row>
    <row r="1832" spans="1:2" x14ac:dyDescent="0.25">
      <c r="A1832" s="1">
        <v>0.89427179999999995</v>
      </c>
      <c r="B1832" s="1">
        <v>0.6931697</v>
      </c>
    </row>
    <row r="1833" spans="1:2" x14ac:dyDescent="0.25">
      <c r="A1833" s="1">
        <v>0.82680213000000002</v>
      </c>
      <c r="B1833" s="1">
        <v>0.69316770000000005</v>
      </c>
    </row>
    <row r="1834" spans="1:2" x14ac:dyDescent="0.25">
      <c r="A1834" s="1">
        <v>1.2328912000000001</v>
      </c>
      <c r="B1834" s="1">
        <v>0.69316935999999996</v>
      </c>
    </row>
    <row r="1835" spans="1:2" x14ac:dyDescent="0.25">
      <c r="A1835" s="1">
        <v>0.71881949999999994</v>
      </c>
      <c r="B1835" s="1">
        <v>0.69316390000000006</v>
      </c>
    </row>
    <row r="1836" spans="1:2" x14ac:dyDescent="0.25">
      <c r="A1836" s="1">
        <v>0.69718559999999996</v>
      </c>
      <c r="B1836" s="1">
        <v>0.69317649999999997</v>
      </c>
    </row>
    <row r="1837" spans="1:2" x14ac:dyDescent="0.25">
      <c r="A1837" s="1">
        <v>0.69404379999999999</v>
      </c>
      <c r="B1837" s="1">
        <v>0.69326529999999997</v>
      </c>
    </row>
    <row r="1838" spans="1:2" x14ac:dyDescent="0.25">
      <c r="A1838" s="1">
        <v>0.69379466999999995</v>
      </c>
      <c r="B1838" s="1">
        <v>0.69327499999999997</v>
      </c>
    </row>
    <row r="1839" spans="1:2" x14ac:dyDescent="0.25">
      <c r="A1839" s="1">
        <v>0.69340175000000004</v>
      </c>
      <c r="B1839" s="1">
        <v>0.69327676000000005</v>
      </c>
    </row>
    <row r="1840" spans="1:2" x14ac:dyDescent="0.25">
      <c r="A1840" s="1">
        <v>0.69331133</v>
      </c>
      <c r="B1840" s="1">
        <v>0.69322720000000004</v>
      </c>
    </row>
    <row r="1841" spans="1:2" x14ac:dyDescent="0.25">
      <c r="A1841" s="1">
        <v>0.69336509999999996</v>
      </c>
      <c r="B1841" s="1">
        <v>0.69323489999999999</v>
      </c>
    </row>
    <row r="1842" spans="1:2" x14ac:dyDescent="0.25">
      <c r="A1842" s="1">
        <v>0.69329200000000002</v>
      </c>
      <c r="B1842" s="1">
        <v>0.69320749999999998</v>
      </c>
    </row>
    <row r="1843" spans="1:2" x14ac:dyDescent="0.25">
      <c r="A1843" s="1">
        <v>0.69328440000000002</v>
      </c>
      <c r="B1843" s="1">
        <v>0.69318055999999995</v>
      </c>
    </row>
    <row r="1844" spans="1:2" x14ac:dyDescent="0.25">
      <c r="A1844" s="1">
        <v>0.69368565000000004</v>
      </c>
      <c r="B1844" s="1">
        <v>0.69317589999999996</v>
      </c>
    </row>
    <row r="1845" spans="1:2" x14ac:dyDescent="0.25">
      <c r="A1845" s="1">
        <v>0.69368136000000002</v>
      </c>
      <c r="B1845" s="1">
        <v>0.69317364999999997</v>
      </c>
    </row>
    <row r="1846" spans="1:2" x14ac:dyDescent="0.25">
      <c r="A1846" s="1">
        <v>0.69418400000000002</v>
      </c>
      <c r="B1846" s="1">
        <v>0.69316699999999998</v>
      </c>
    </row>
    <row r="1847" spans="1:2" x14ac:dyDescent="0.25">
      <c r="A1847" s="1">
        <v>0.69317364999999997</v>
      </c>
      <c r="B1847" s="1">
        <v>0.69316493999999995</v>
      </c>
    </row>
    <row r="1848" spans="1:2" x14ac:dyDescent="0.25">
      <c r="A1848" s="1">
        <v>0.69317554999999997</v>
      </c>
      <c r="B1848" s="1">
        <v>0.69316053</v>
      </c>
    </row>
    <row r="1849" spans="1:2" x14ac:dyDescent="0.25">
      <c r="A1849" s="1">
        <v>0.69328712999999997</v>
      </c>
      <c r="B1849" s="1">
        <v>0.69315636000000003</v>
      </c>
    </row>
    <row r="1850" spans="1:2" x14ac:dyDescent="0.25">
      <c r="A1850" s="1">
        <v>0.69493170000000004</v>
      </c>
      <c r="B1850" s="1">
        <v>0.69319620000000004</v>
      </c>
    </row>
    <row r="1851" spans="1:2" x14ac:dyDescent="0.25">
      <c r="A1851" s="1">
        <v>0.75674604999999995</v>
      </c>
      <c r="B1851" s="1">
        <v>0.69322609999999996</v>
      </c>
    </row>
    <row r="1852" spans="1:2" x14ac:dyDescent="0.25">
      <c r="A1852" s="1">
        <v>0.73715410000000003</v>
      </c>
      <c r="B1852" s="1">
        <v>0.69316650000000002</v>
      </c>
    </row>
    <row r="1853" spans="1:2" x14ac:dyDescent="0.25">
      <c r="A1853" s="1">
        <v>0.70582705999999995</v>
      </c>
      <c r="B1853" s="1">
        <v>0.69316303999999995</v>
      </c>
    </row>
    <row r="1854" spans="1:2" x14ac:dyDescent="0.25">
      <c r="A1854" s="1">
        <v>0.69515479999999996</v>
      </c>
      <c r="B1854" s="1">
        <v>0.69316290000000003</v>
      </c>
    </row>
    <row r="1855" spans="1:2" x14ac:dyDescent="0.25">
      <c r="A1855" s="1">
        <v>0.70861112999999998</v>
      </c>
      <c r="B1855" s="1">
        <v>0.69316124999999995</v>
      </c>
    </row>
    <row r="1856" spans="1:2" x14ac:dyDescent="0.25">
      <c r="A1856" s="1">
        <v>0.69344430000000001</v>
      </c>
      <c r="B1856" s="1">
        <v>0.69315959999999999</v>
      </c>
    </row>
    <row r="1857" spans="1:2" x14ac:dyDescent="0.25">
      <c r="A1857" s="1">
        <v>0.69345299999999999</v>
      </c>
      <c r="B1857" s="1">
        <v>0.69315934000000001</v>
      </c>
    </row>
    <row r="1858" spans="1:2" x14ac:dyDescent="0.25">
      <c r="A1858" s="1">
        <v>0.69346814999999995</v>
      </c>
      <c r="B1858" s="1">
        <v>0.69315959999999999</v>
      </c>
    </row>
    <row r="1859" spans="1:2" x14ac:dyDescent="0.25">
      <c r="A1859" s="1">
        <v>0.69345944999999998</v>
      </c>
      <c r="B1859" s="1">
        <v>0.69315919999999998</v>
      </c>
    </row>
    <row r="1860" spans="1:2" x14ac:dyDescent="0.25">
      <c r="A1860" s="1">
        <v>0.69342490000000001</v>
      </c>
      <c r="B1860" s="1">
        <v>0.6931602</v>
      </c>
    </row>
    <row r="1861" spans="1:2" x14ac:dyDescent="0.25">
      <c r="A1861" s="1">
        <v>0.69353039999999999</v>
      </c>
      <c r="B1861" s="1">
        <v>0.69315720000000003</v>
      </c>
    </row>
    <row r="1862" spans="1:2" x14ac:dyDescent="0.25">
      <c r="A1862" s="1">
        <v>0.69318820000000003</v>
      </c>
      <c r="B1862" s="1">
        <v>0.69315742999999996</v>
      </c>
    </row>
    <row r="1863" spans="1:2" x14ac:dyDescent="0.25">
      <c r="A1863" s="1">
        <v>0.69325994999999996</v>
      </c>
      <c r="B1863" s="1">
        <v>0.69316029999999995</v>
      </c>
    </row>
    <row r="1864" spans="1:2" x14ac:dyDescent="0.25">
      <c r="A1864" s="1">
        <v>0.69326529999999997</v>
      </c>
      <c r="B1864" s="1">
        <v>0.69315919999999998</v>
      </c>
    </row>
    <row r="1865" spans="1:2" x14ac:dyDescent="0.25">
      <c r="A1865" s="1">
        <v>0.69325733</v>
      </c>
      <c r="B1865" s="1">
        <v>0.69315934000000001</v>
      </c>
    </row>
    <row r="1866" spans="1:2" x14ac:dyDescent="0.25">
      <c r="A1866" s="1">
        <v>0.69328129999999999</v>
      </c>
      <c r="B1866" s="1">
        <v>0.69315875000000005</v>
      </c>
    </row>
    <row r="1867" spans="1:2" x14ac:dyDescent="0.25">
      <c r="A1867" s="1">
        <v>0.69320022999999997</v>
      </c>
      <c r="B1867" s="1">
        <v>0.69315826999999997</v>
      </c>
    </row>
    <row r="1868" spans="1:2" x14ac:dyDescent="0.25">
      <c r="A1868" s="1">
        <v>0.69319070000000005</v>
      </c>
      <c r="B1868" s="1">
        <v>0.69316770000000005</v>
      </c>
    </row>
    <row r="1869" spans="1:2" x14ac:dyDescent="0.25">
      <c r="A1869" s="1">
        <v>0.69320800000000005</v>
      </c>
      <c r="B1869" s="1">
        <v>0.69315099999999996</v>
      </c>
    </row>
    <row r="1870" spans="1:2" x14ac:dyDescent="0.25">
      <c r="A1870" s="1">
        <v>0.69322525999999995</v>
      </c>
      <c r="B1870" s="1">
        <v>0.69315110000000002</v>
      </c>
    </row>
    <row r="1871" spans="1:2" x14ac:dyDescent="0.25">
      <c r="A1871" s="1">
        <v>0.69323800000000002</v>
      </c>
      <c r="B1871" s="1">
        <v>0.69322910000000004</v>
      </c>
    </row>
    <row r="1872" spans="1:2" x14ac:dyDescent="0.25">
      <c r="A1872" s="1">
        <v>0.69320820000000005</v>
      </c>
      <c r="B1872" s="1">
        <v>0.69320594999999996</v>
      </c>
    </row>
    <row r="1873" spans="1:2" x14ac:dyDescent="0.25">
      <c r="A1873" s="1">
        <v>0.69319810000000004</v>
      </c>
      <c r="B1873" s="1">
        <v>0.69319699999999995</v>
      </c>
    </row>
    <row r="1874" spans="1:2" x14ac:dyDescent="0.25">
      <c r="A1874" s="1">
        <v>0.69348555999999995</v>
      </c>
      <c r="B1874" s="1">
        <v>0.69319450000000005</v>
      </c>
    </row>
    <row r="1875" spans="1:2" x14ac:dyDescent="0.25">
      <c r="A1875" s="1">
        <v>0.69392699999999996</v>
      </c>
      <c r="B1875" s="1">
        <v>0.69318305999999996</v>
      </c>
    </row>
    <row r="1876" spans="1:2" x14ac:dyDescent="0.25">
      <c r="A1876" s="1">
        <v>0.69450705999999995</v>
      </c>
      <c r="B1876" s="1">
        <v>0.69317793999999999</v>
      </c>
    </row>
    <row r="1877" spans="1:2" x14ac:dyDescent="0.25">
      <c r="A1877" s="1">
        <v>0.69364404999999996</v>
      </c>
      <c r="B1877" s="1">
        <v>0.69320415999999996</v>
      </c>
    </row>
    <row r="1878" spans="1:2" x14ac:dyDescent="0.25">
      <c r="A1878" s="1">
        <v>0.69346459999999999</v>
      </c>
      <c r="B1878" s="1">
        <v>0.69315934000000001</v>
      </c>
    </row>
    <row r="1879" spans="1:2" x14ac:dyDescent="0.25">
      <c r="A1879" s="1">
        <v>0.69444954000000003</v>
      </c>
      <c r="B1879" s="1">
        <v>0.69319284000000003</v>
      </c>
    </row>
    <row r="1880" spans="1:2" x14ac:dyDescent="0.25">
      <c r="A1880" s="1">
        <v>0.76093089999999997</v>
      </c>
      <c r="B1880" s="1">
        <v>0.69319640000000005</v>
      </c>
    </row>
    <row r="1881" spans="1:2" x14ac:dyDescent="0.25">
      <c r="A1881" s="1">
        <v>0.83184089999999999</v>
      </c>
      <c r="B1881" s="1">
        <v>0.69366810000000001</v>
      </c>
    </row>
    <row r="1882" spans="1:2" x14ac:dyDescent="0.25">
      <c r="A1882" s="1">
        <v>0.88576626999999997</v>
      </c>
      <c r="B1882" s="1">
        <v>0.69316420000000001</v>
      </c>
    </row>
    <row r="1883" spans="1:2" x14ac:dyDescent="0.25">
      <c r="A1883" s="1">
        <v>0.69723009999999996</v>
      </c>
      <c r="B1883" s="1">
        <v>0.69316909999999998</v>
      </c>
    </row>
    <row r="1884" spans="1:2" x14ac:dyDescent="0.25">
      <c r="A1884" s="1">
        <v>0.69796382999999995</v>
      </c>
      <c r="B1884" s="1">
        <v>0.69544280000000003</v>
      </c>
    </row>
    <row r="1885" spans="1:2" x14ac:dyDescent="0.25">
      <c r="A1885" s="1">
        <v>0.6975325</v>
      </c>
      <c r="B1885" s="1">
        <v>0.77192050000000001</v>
      </c>
    </row>
    <row r="1886" spans="1:2" x14ac:dyDescent="0.25">
      <c r="A1886" s="1">
        <v>0.69371660000000002</v>
      </c>
      <c r="B1886" s="1">
        <v>0.72400032999999997</v>
      </c>
    </row>
    <row r="1887" spans="1:2" x14ac:dyDescent="0.25">
      <c r="A1887" s="1">
        <v>0.69377964999999997</v>
      </c>
      <c r="B1887" s="1">
        <v>0.69490313999999997</v>
      </c>
    </row>
    <row r="1888" spans="1:2" x14ac:dyDescent="0.25">
      <c r="A1888" s="1">
        <v>0.69376930000000003</v>
      </c>
      <c r="B1888" s="1">
        <v>0.69513590000000003</v>
      </c>
    </row>
    <row r="1889" spans="1:2" x14ac:dyDescent="0.25">
      <c r="A1889" s="1">
        <v>0.6944148</v>
      </c>
      <c r="B1889" s="1">
        <v>0.69327280000000002</v>
      </c>
    </row>
    <row r="1890" spans="1:2" x14ac:dyDescent="0.25">
      <c r="A1890" s="1">
        <v>0.69422304999999995</v>
      </c>
      <c r="B1890" s="1">
        <v>0.70559685999999999</v>
      </c>
    </row>
    <row r="1891" spans="1:2" x14ac:dyDescent="0.25">
      <c r="A1891" s="1">
        <v>0.69518464999999996</v>
      </c>
      <c r="B1891" s="1">
        <v>0.70175069999999995</v>
      </c>
    </row>
    <row r="1892" spans="1:2" x14ac:dyDescent="0.25">
      <c r="A1892" s="1">
        <v>0.6958666</v>
      </c>
      <c r="B1892" s="1">
        <v>0.70107960000000002</v>
      </c>
    </row>
    <row r="1893" spans="1:2" x14ac:dyDescent="0.25">
      <c r="A1893" s="1">
        <v>0.69568620000000003</v>
      </c>
      <c r="B1893" s="1">
        <v>0.69408923</v>
      </c>
    </row>
    <row r="1894" spans="1:2" x14ac:dyDescent="0.25">
      <c r="A1894" s="1">
        <v>0.69383910000000004</v>
      </c>
      <c r="B1894" s="1">
        <v>0.69401120000000005</v>
      </c>
    </row>
    <row r="1895" spans="1:2" x14ac:dyDescent="0.25">
      <c r="A1895" s="1">
        <v>0.69647460000000005</v>
      </c>
      <c r="B1895" s="1">
        <v>0.69318603999999995</v>
      </c>
    </row>
    <row r="1896" spans="1:2" x14ac:dyDescent="0.25">
      <c r="A1896" s="1">
        <v>0.69416149999999999</v>
      </c>
      <c r="B1896" s="1">
        <v>0.69328356000000002</v>
      </c>
    </row>
    <row r="1897" spans="1:2" x14ac:dyDescent="0.25">
      <c r="A1897" s="1">
        <v>0.69361746000000002</v>
      </c>
      <c r="B1897" s="1">
        <v>0.69333769999999995</v>
      </c>
    </row>
    <row r="1898" spans="1:2" x14ac:dyDescent="0.25">
      <c r="A1898" s="1">
        <v>0.69317220000000002</v>
      </c>
      <c r="B1898" s="1">
        <v>0.69322764999999997</v>
      </c>
    </row>
    <row r="1899" spans="1:2" x14ac:dyDescent="0.25">
      <c r="A1899" s="1">
        <v>0.69316900000000004</v>
      </c>
      <c r="B1899" s="1">
        <v>0.69323504000000002</v>
      </c>
    </row>
    <row r="1900" spans="1:2" x14ac:dyDescent="0.25">
      <c r="A1900" s="1">
        <v>0.69316374999999997</v>
      </c>
      <c r="B1900" s="1">
        <v>0.69358969999999998</v>
      </c>
    </row>
    <row r="1901" spans="1:2" x14ac:dyDescent="0.25">
      <c r="A1901" s="1">
        <v>0.69316599999999995</v>
      </c>
      <c r="B1901" s="1">
        <v>0.69356150000000005</v>
      </c>
    </row>
    <row r="1902" spans="1:2" x14ac:dyDescent="0.25">
      <c r="A1902" s="1">
        <v>0.69316626000000003</v>
      </c>
      <c r="B1902" s="1">
        <v>0.69342740000000003</v>
      </c>
    </row>
    <row r="1903" spans="1:2" x14ac:dyDescent="0.25">
      <c r="A1903" s="1">
        <v>0.69404476999999998</v>
      </c>
      <c r="B1903" s="1">
        <v>0.69325924000000005</v>
      </c>
    </row>
    <row r="1904" spans="1:2" x14ac:dyDescent="0.25">
      <c r="A1904" s="1">
        <v>0.69359183000000002</v>
      </c>
      <c r="B1904" s="1">
        <v>0.6932777</v>
      </c>
    </row>
    <row r="1905" spans="1:2" x14ac:dyDescent="0.25">
      <c r="A1905" s="1">
        <v>0.69327950000000005</v>
      </c>
      <c r="B1905" s="1">
        <v>0.76084799999999997</v>
      </c>
    </row>
    <row r="1906" spans="1:2" x14ac:dyDescent="0.25">
      <c r="A1906" s="1">
        <v>0.69316659999999997</v>
      </c>
      <c r="B1906" s="1">
        <v>0.71367115000000003</v>
      </c>
    </row>
    <row r="1907" spans="1:2" x14ac:dyDescent="0.25">
      <c r="A1907" s="1">
        <v>0.69400879999999998</v>
      </c>
      <c r="B1907" s="1">
        <v>0.73227595999999995</v>
      </c>
    </row>
    <row r="1908" spans="1:2" x14ac:dyDescent="0.25">
      <c r="A1908" s="1">
        <v>0.69618040000000003</v>
      </c>
      <c r="B1908" s="1">
        <v>0.69579559999999996</v>
      </c>
    </row>
    <row r="1909" spans="1:2" x14ac:dyDescent="0.25">
      <c r="A1909" s="1">
        <v>0.74300869999999997</v>
      </c>
      <c r="B1909" s="1">
        <v>0.69324744000000005</v>
      </c>
    </row>
    <row r="1910" spans="1:2" x14ac:dyDescent="0.25">
      <c r="A1910" s="1">
        <v>0.72159770000000001</v>
      </c>
      <c r="B1910" s="1">
        <v>0.69328869999999998</v>
      </c>
    </row>
    <row r="1911" spans="1:2" x14ac:dyDescent="0.25">
      <c r="A1911" s="1">
        <v>0.69412609999999997</v>
      </c>
      <c r="B1911" s="1">
        <v>0.69383669999999997</v>
      </c>
    </row>
    <row r="1912" spans="1:2" x14ac:dyDescent="0.25">
      <c r="A1912" s="1">
        <v>0.69386289999999995</v>
      </c>
      <c r="B1912" s="1">
        <v>0.69928979999999996</v>
      </c>
    </row>
    <row r="1913" spans="1:2" x14ac:dyDescent="0.25">
      <c r="A1913" s="1">
        <v>0.69332373000000003</v>
      </c>
      <c r="B1913" s="1">
        <v>0.70007430000000004</v>
      </c>
    </row>
    <row r="1914" spans="1:2" x14ac:dyDescent="0.25">
      <c r="A1914" s="1">
        <v>0.69321465000000004</v>
      </c>
      <c r="B1914" s="1">
        <v>0.69877549999999999</v>
      </c>
    </row>
    <row r="1915" spans="1:2" x14ac:dyDescent="0.25">
      <c r="A1915" s="1">
        <v>0.69316270000000002</v>
      </c>
      <c r="B1915" s="1">
        <v>0.69714843999999998</v>
      </c>
    </row>
    <row r="1916" spans="1:2" x14ac:dyDescent="0.25">
      <c r="A1916" s="1">
        <v>0.69316566000000002</v>
      </c>
      <c r="B1916" s="1">
        <v>0.69327640000000001</v>
      </c>
    </row>
    <row r="1917" spans="1:2" x14ac:dyDescent="0.25">
      <c r="A1917" s="1">
        <v>0.69316390000000006</v>
      </c>
      <c r="B1917" s="1">
        <v>0.69474846000000001</v>
      </c>
    </row>
    <row r="1918" spans="1:2" x14ac:dyDescent="0.25">
      <c r="A1918" s="1">
        <v>0.69316053</v>
      </c>
      <c r="B1918" s="1">
        <v>0.69337963999999996</v>
      </c>
    </row>
    <row r="1919" spans="1:2" x14ac:dyDescent="0.25">
      <c r="A1919" s="1">
        <v>0.69315565000000001</v>
      </c>
      <c r="B1919" s="1">
        <v>0.69402160000000002</v>
      </c>
    </row>
    <row r="1920" spans="1:2" x14ac:dyDescent="0.25">
      <c r="A1920" s="1">
        <v>0.69319785</v>
      </c>
      <c r="B1920" s="1">
        <v>0.69517624</v>
      </c>
    </row>
    <row r="1921" spans="1:2" x14ac:dyDescent="0.25">
      <c r="A1921" s="1">
        <v>0.69321907000000005</v>
      </c>
      <c r="B1921" s="1">
        <v>0.69349769999999999</v>
      </c>
    </row>
    <row r="1922" spans="1:2" x14ac:dyDescent="0.25">
      <c r="A1922" s="1">
        <v>0.6932391</v>
      </c>
      <c r="B1922" s="1">
        <v>0.69319319999999995</v>
      </c>
    </row>
    <row r="1923" spans="1:2" x14ac:dyDescent="0.25">
      <c r="A1923" s="1">
        <v>0.69325709999999996</v>
      </c>
      <c r="B1923" s="1">
        <v>0.69319189999999997</v>
      </c>
    </row>
    <row r="1924" spans="1:2" x14ac:dyDescent="0.25">
      <c r="A1924" s="1">
        <v>0.69326483999999999</v>
      </c>
      <c r="B1924" s="1">
        <v>0.69325864000000004</v>
      </c>
    </row>
    <row r="1925" spans="1:2" x14ac:dyDescent="0.25">
      <c r="A1925" s="1">
        <v>0.69330009999999997</v>
      </c>
      <c r="B1925" s="1">
        <v>0.69319129999999995</v>
      </c>
    </row>
    <row r="1926" spans="1:2" x14ac:dyDescent="0.25">
      <c r="A1926" s="1">
        <v>0.69331730000000003</v>
      </c>
      <c r="B1926" s="1">
        <v>0.69321999999999995</v>
      </c>
    </row>
    <row r="1927" spans="1:2" x14ac:dyDescent="0.25">
      <c r="A1927" s="1">
        <v>0.69479804999999994</v>
      </c>
      <c r="B1927" s="1">
        <v>0.69997050000000005</v>
      </c>
    </row>
    <row r="1928" spans="1:2" x14ac:dyDescent="0.25">
      <c r="A1928" s="1">
        <v>0.69985293999999998</v>
      </c>
      <c r="B1928" s="1">
        <v>0.70749055999999999</v>
      </c>
    </row>
    <row r="1929" spans="1:2" x14ac:dyDescent="0.25">
      <c r="A1929" s="1">
        <v>0.69513804000000001</v>
      </c>
      <c r="B1929" s="1">
        <v>0.70621805999999998</v>
      </c>
    </row>
    <row r="1930" spans="1:2" x14ac:dyDescent="0.25">
      <c r="A1930" s="1">
        <v>0.69329180000000001</v>
      </c>
      <c r="B1930" s="1">
        <v>0.71579199999999998</v>
      </c>
    </row>
    <row r="1931" spans="1:2" x14ac:dyDescent="0.25">
      <c r="A1931" s="1">
        <v>0.69441949999999997</v>
      </c>
      <c r="B1931" s="1">
        <v>0.71538966999999998</v>
      </c>
    </row>
    <row r="1932" spans="1:2" x14ac:dyDescent="0.25">
      <c r="A1932" s="1">
        <v>0.69358120000000001</v>
      </c>
      <c r="B1932" s="1">
        <v>0.72943349999999996</v>
      </c>
    </row>
    <row r="1933" spans="1:2" x14ac:dyDescent="0.25">
      <c r="A1933" s="1">
        <v>0.69388680000000003</v>
      </c>
      <c r="B1933" s="1">
        <v>0.71568096000000003</v>
      </c>
    </row>
    <row r="1934" spans="1:2" x14ac:dyDescent="0.25">
      <c r="A1934" s="1">
        <v>0.697376</v>
      </c>
      <c r="B1934" s="1">
        <v>0.74452059999999998</v>
      </c>
    </row>
    <row r="1935" spans="1:2" x14ac:dyDescent="0.25">
      <c r="A1935" s="1">
        <v>0.69744307000000005</v>
      </c>
      <c r="B1935" s="1">
        <v>0.75258195000000006</v>
      </c>
    </row>
    <row r="1936" spans="1:2" x14ac:dyDescent="0.25">
      <c r="A1936" s="1">
        <v>0.70752996000000001</v>
      </c>
      <c r="B1936" s="1">
        <v>0.72024290000000002</v>
      </c>
    </row>
    <row r="1937" spans="1:2" x14ac:dyDescent="0.25">
      <c r="A1937" s="1">
        <v>0.69454336000000005</v>
      </c>
      <c r="B1937" s="1">
        <v>0.69915450000000001</v>
      </c>
    </row>
    <row r="1938" spans="1:2" x14ac:dyDescent="0.25">
      <c r="A1938" s="1">
        <v>0.69331896000000004</v>
      </c>
      <c r="B1938" s="1">
        <v>0.72003967000000002</v>
      </c>
    </row>
    <row r="1939" spans="1:2" x14ac:dyDescent="0.25">
      <c r="A1939" s="1">
        <v>0.69330789999999998</v>
      </c>
      <c r="B1939" s="1">
        <v>0.70079464000000002</v>
      </c>
    </row>
    <row r="1940" spans="1:2" x14ac:dyDescent="0.25">
      <c r="A1940" s="1">
        <v>0.69348160000000003</v>
      </c>
      <c r="B1940" s="1">
        <v>0.70408959999999998</v>
      </c>
    </row>
    <row r="1941" spans="1:2" x14ac:dyDescent="0.25">
      <c r="A1941" s="1">
        <v>0.69350796999999997</v>
      </c>
      <c r="B1941" s="1">
        <v>0.71792626000000004</v>
      </c>
    </row>
    <row r="1942" spans="1:2" x14ac:dyDescent="0.25">
      <c r="A1942" s="1">
        <v>0.6935019</v>
      </c>
      <c r="B1942" s="1">
        <v>0.70115066000000004</v>
      </c>
    </row>
    <row r="1943" spans="1:2" x14ac:dyDescent="0.25">
      <c r="A1943" s="1">
        <v>0.69316710000000004</v>
      </c>
      <c r="B1943" s="1">
        <v>0.77458839999999995</v>
      </c>
    </row>
    <row r="1944" spans="1:2" x14ac:dyDescent="0.25">
      <c r="A1944" s="1">
        <v>0.69318913999999998</v>
      </c>
      <c r="B1944" s="1">
        <v>0.71200589999999997</v>
      </c>
    </row>
    <row r="1945" spans="1:2" x14ac:dyDescent="0.25">
      <c r="A1945" s="1">
        <v>0.69317317000000001</v>
      </c>
      <c r="B1945" s="1">
        <v>0.73734087000000004</v>
      </c>
    </row>
    <row r="1946" spans="1:2" x14ac:dyDescent="0.25">
      <c r="A1946" s="1">
        <v>0.69319580000000003</v>
      </c>
      <c r="B1946" s="1">
        <v>0.76379189999999997</v>
      </c>
    </row>
    <row r="1947" spans="1:2" x14ac:dyDescent="0.25">
      <c r="A1947" s="1">
        <v>0.69321023999999998</v>
      </c>
      <c r="B1947" s="1">
        <v>0.72686434</v>
      </c>
    </row>
    <row r="1948" spans="1:2" x14ac:dyDescent="0.25">
      <c r="A1948" s="1">
        <v>0.69333279999999997</v>
      </c>
      <c r="B1948" s="1">
        <v>0.69581305999999998</v>
      </c>
    </row>
    <row r="1949" spans="1:2" x14ac:dyDescent="0.25">
      <c r="A1949" s="1">
        <v>0.69319140000000001</v>
      </c>
      <c r="B1949" s="1">
        <v>0.70935327000000004</v>
      </c>
    </row>
    <row r="1950" spans="1:2" x14ac:dyDescent="0.25">
      <c r="A1950" s="1">
        <v>0.69319962999999996</v>
      </c>
      <c r="B1950" s="1">
        <v>0.71176870000000003</v>
      </c>
    </row>
    <row r="1951" spans="1:2" x14ac:dyDescent="0.25">
      <c r="A1951" s="1">
        <v>0.69320930000000003</v>
      </c>
      <c r="B1951" s="1">
        <v>0.71078419999999998</v>
      </c>
    </row>
    <row r="1952" spans="1:2" x14ac:dyDescent="0.25">
      <c r="A1952" s="1">
        <v>0.69656443999999995</v>
      </c>
      <c r="B1952" s="1">
        <v>0.72694683000000004</v>
      </c>
    </row>
    <row r="1953" spans="1:2" x14ac:dyDescent="0.25">
      <c r="A1953" s="1">
        <v>0.69634854999999996</v>
      </c>
      <c r="B1953" s="1">
        <v>0.71895045000000002</v>
      </c>
    </row>
    <row r="1954" spans="1:2" x14ac:dyDescent="0.25">
      <c r="A1954" s="1">
        <v>0.69552119999999995</v>
      </c>
      <c r="B1954" s="1">
        <v>0.69963169999999997</v>
      </c>
    </row>
    <row r="1955" spans="1:2" x14ac:dyDescent="0.25">
      <c r="A1955" s="1">
        <v>0.69594294000000001</v>
      </c>
      <c r="B1955" s="1">
        <v>0.72814064999999994</v>
      </c>
    </row>
    <row r="1956" spans="1:2" x14ac:dyDescent="0.25">
      <c r="A1956" s="1">
        <v>0.6942277</v>
      </c>
      <c r="B1956" s="1">
        <v>0.79237389999999996</v>
      </c>
    </row>
    <row r="1957" spans="1:2" x14ac:dyDescent="0.25">
      <c r="A1957" s="1">
        <v>0.69395094999999996</v>
      </c>
      <c r="B1957" s="1">
        <v>0.78576389999999996</v>
      </c>
    </row>
    <row r="1958" spans="1:2" x14ac:dyDescent="0.25">
      <c r="A1958" s="1">
        <v>0.72992429999999997</v>
      </c>
      <c r="B1958" s="1">
        <v>0.7408283</v>
      </c>
    </row>
    <row r="1959" spans="1:2" x14ac:dyDescent="0.25">
      <c r="A1959" s="1">
        <v>0.71371189999999995</v>
      </c>
      <c r="B1959" s="1">
        <v>0.69831633999999998</v>
      </c>
    </row>
    <row r="1960" spans="1:2" x14ac:dyDescent="0.25">
      <c r="A1960" s="1">
        <v>0.70148679999999997</v>
      </c>
      <c r="B1960" s="1">
        <v>0.72225550000000005</v>
      </c>
    </row>
    <row r="1961" spans="1:2" x14ac:dyDescent="0.25">
      <c r="A1961" s="1">
        <v>0.69454159999999998</v>
      </c>
      <c r="B1961" s="1">
        <v>0.71540093000000005</v>
      </c>
    </row>
    <row r="1962" spans="1:2" x14ac:dyDescent="0.25">
      <c r="A1962" s="1">
        <v>0.69333160000000005</v>
      </c>
      <c r="B1962" s="1">
        <v>0.7454752</v>
      </c>
    </row>
    <row r="1963" spans="1:2" x14ac:dyDescent="0.25">
      <c r="A1963" s="1">
        <v>0.69422375999999997</v>
      </c>
      <c r="B1963" s="1">
        <v>0.77414906000000006</v>
      </c>
    </row>
    <row r="1964" spans="1:2" x14ac:dyDescent="0.25">
      <c r="A1964" s="1">
        <v>0.69365619999999995</v>
      </c>
      <c r="B1964" s="1">
        <v>0.71157590000000004</v>
      </c>
    </row>
    <row r="1965" spans="1:2" x14ac:dyDescent="0.25">
      <c r="A1965" s="1">
        <v>0.69328177000000002</v>
      </c>
      <c r="B1965" s="1">
        <v>0.69349320000000003</v>
      </c>
    </row>
    <row r="1966" spans="1:2" x14ac:dyDescent="0.25">
      <c r="A1966" s="1">
        <v>0.69325817000000001</v>
      </c>
      <c r="B1966" s="1">
        <v>0.69449896</v>
      </c>
    </row>
    <row r="1967" spans="1:2" x14ac:dyDescent="0.25">
      <c r="A1967" s="1">
        <v>0.69317865000000001</v>
      </c>
      <c r="B1967" s="1">
        <v>0.70773280000000005</v>
      </c>
    </row>
    <row r="1968" spans="1:2" x14ac:dyDescent="0.25">
      <c r="A1968" s="1">
        <v>0.6931716</v>
      </c>
      <c r="B1968" s="1">
        <v>0.69550794000000005</v>
      </c>
    </row>
    <row r="1969" spans="1:2" x14ac:dyDescent="0.25">
      <c r="A1969" s="1">
        <v>0.69328440000000002</v>
      </c>
      <c r="B1969" s="1">
        <v>0.69651929999999995</v>
      </c>
    </row>
    <row r="1970" spans="1:2" x14ac:dyDescent="0.25">
      <c r="A1970" s="1">
        <v>0.69316124999999995</v>
      </c>
      <c r="B1970" s="1">
        <v>0.70182692999999996</v>
      </c>
    </row>
    <row r="1971" spans="1:2" x14ac:dyDescent="0.25">
      <c r="A1971" s="1">
        <v>0.69315550000000004</v>
      </c>
      <c r="B1971" s="1">
        <v>0.70909029999999995</v>
      </c>
    </row>
    <row r="1972" spans="1:2" x14ac:dyDescent="0.25">
      <c r="A1972" s="1">
        <v>0.69317865000000001</v>
      </c>
      <c r="B1972" s="1">
        <v>0.69365619999999995</v>
      </c>
    </row>
    <row r="1973" spans="1:2" x14ac:dyDescent="0.25">
      <c r="A1973" s="1">
        <v>0.69316005999999997</v>
      </c>
      <c r="B1973" s="1">
        <v>0.69385576000000004</v>
      </c>
    </row>
    <row r="1974" spans="1:2" x14ac:dyDescent="0.25">
      <c r="A1974" s="1">
        <v>0.69315780000000005</v>
      </c>
      <c r="B1974" s="1">
        <v>0.69571249999999996</v>
      </c>
    </row>
    <row r="1975" spans="1:2" x14ac:dyDescent="0.25">
      <c r="A1975" s="1">
        <v>0.69315826999999997</v>
      </c>
      <c r="B1975" s="1">
        <v>0.69936319999999996</v>
      </c>
    </row>
    <row r="1976" spans="1:2" x14ac:dyDescent="0.25">
      <c r="A1976" s="1">
        <v>0.69315709999999997</v>
      </c>
      <c r="B1976" s="1">
        <v>0.70547336000000005</v>
      </c>
    </row>
    <row r="1977" spans="1:2" x14ac:dyDescent="0.25">
      <c r="A1977" s="1">
        <v>0.69347959999999997</v>
      </c>
      <c r="B1977" s="1">
        <v>0.70174073999999997</v>
      </c>
    </row>
    <row r="1978" spans="1:2" x14ac:dyDescent="0.25">
      <c r="A1978" s="1">
        <v>0.69469499999999995</v>
      </c>
      <c r="B1978" s="1">
        <v>0.69753699999999996</v>
      </c>
    </row>
    <row r="1979" spans="1:2" x14ac:dyDescent="0.25">
      <c r="A1979" s="1">
        <v>0.69704515</v>
      </c>
      <c r="B1979" s="1">
        <v>0.69537780000000005</v>
      </c>
    </row>
    <row r="1980" spans="1:2" x14ac:dyDescent="0.25">
      <c r="A1980" s="1">
        <v>0.69797640000000005</v>
      </c>
      <c r="B1980" s="1">
        <v>0.69374199999999997</v>
      </c>
    </row>
    <row r="1981" spans="1:2" x14ac:dyDescent="0.25">
      <c r="A1981" s="1">
        <v>0.69647424999999996</v>
      </c>
      <c r="B1981" s="1">
        <v>0.81134116999999994</v>
      </c>
    </row>
    <row r="1982" spans="1:2" x14ac:dyDescent="0.25">
      <c r="A1982" s="1">
        <v>1.2036829</v>
      </c>
      <c r="B1982" s="1">
        <v>0.77672110000000005</v>
      </c>
    </row>
    <row r="1983" spans="1:2" x14ac:dyDescent="0.25">
      <c r="A1983" s="1">
        <v>0.69949380000000005</v>
      </c>
      <c r="B1983" s="1">
        <v>0.74712690000000004</v>
      </c>
    </row>
    <row r="1984" spans="1:2" x14ac:dyDescent="0.25">
      <c r="A1984" s="1">
        <v>0.71511142999999999</v>
      </c>
      <c r="B1984" s="1">
        <v>0.81708526999999997</v>
      </c>
    </row>
    <row r="1985" spans="1:2" x14ac:dyDescent="0.25">
      <c r="A1985" s="1">
        <v>0.69323170000000001</v>
      </c>
      <c r="B1985" s="1">
        <v>0.97964804999999999</v>
      </c>
    </row>
    <row r="1986" spans="1:2" x14ac:dyDescent="0.25">
      <c r="A1986" s="1">
        <v>0.69324669999999999</v>
      </c>
      <c r="B1986" s="1">
        <v>1.0333374</v>
      </c>
    </row>
    <row r="1987" spans="1:2" x14ac:dyDescent="0.25">
      <c r="A1987" s="1">
        <v>0.69326675000000004</v>
      </c>
      <c r="B1987" s="1">
        <v>1.0185515999999999</v>
      </c>
    </row>
    <row r="1988" spans="1:2" x14ac:dyDescent="0.25">
      <c r="A1988" s="1">
        <v>0.69323754000000004</v>
      </c>
      <c r="B1988" s="1">
        <v>0.85005975</v>
      </c>
    </row>
    <row r="1989" spans="1:2" x14ac:dyDescent="0.25">
      <c r="A1989" s="1">
        <v>0.69323659999999998</v>
      </c>
      <c r="B1989" s="1">
        <v>0.86072223999999997</v>
      </c>
    </row>
    <row r="1990" spans="1:2" x14ac:dyDescent="0.25">
      <c r="A1990" s="1">
        <v>0.69320689999999996</v>
      </c>
      <c r="B1990" s="1">
        <v>0.79237115000000002</v>
      </c>
    </row>
    <row r="1991" spans="1:2" x14ac:dyDescent="0.25">
      <c r="A1991" s="1">
        <v>0.69322490000000003</v>
      </c>
      <c r="B1991" s="1">
        <v>0.70370849999999996</v>
      </c>
    </row>
    <row r="1992" spans="1:2" x14ac:dyDescent="0.25">
      <c r="A1992" s="1">
        <v>0.69321907000000005</v>
      </c>
      <c r="B1992" s="1">
        <v>0.83239459999999998</v>
      </c>
    </row>
    <row r="1993" spans="1:2" x14ac:dyDescent="0.25">
      <c r="A1993" s="1">
        <v>0.69330069999999999</v>
      </c>
      <c r="B1993" s="1">
        <v>0.74087029999999998</v>
      </c>
    </row>
    <row r="1994" spans="1:2" x14ac:dyDescent="0.25">
      <c r="A1994" s="1">
        <v>0.69332340000000003</v>
      </c>
      <c r="B1994" s="1">
        <v>0.75498500000000002</v>
      </c>
    </row>
    <row r="1995" spans="1:2" x14ac:dyDescent="0.25">
      <c r="A1995" s="1">
        <v>0.69326259999999995</v>
      </c>
      <c r="B1995" s="1">
        <v>0.7747851</v>
      </c>
    </row>
    <row r="1996" spans="1:2" x14ac:dyDescent="0.25">
      <c r="A1996" s="1">
        <v>0.69326304999999999</v>
      </c>
      <c r="B1996" s="1">
        <v>0.99185836000000005</v>
      </c>
    </row>
    <row r="1997" spans="1:2" x14ac:dyDescent="0.25">
      <c r="A1997" s="1">
        <v>0.69321809999999995</v>
      </c>
      <c r="B1997" s="1">
        <v>0.70514023000000003</v>
      </c>
    </row>
    <row r="1998" spans="1:2" x14ac:dyDescent="0.25">
      <c r="A1998" s="1">
        <v>0.69398150000000003</v>
      </c>
      <c r="B1998" s="1">
        <v>1.0014113</v>
      </c>
    </row>
    <row r="1999" spans="1:2" x14ac:dyDescent="0.25">
      <c r="A1999" s="1">
        <v>0.6950499</v>
      </c>
      <c r="B1999" s="1">
        <v>0.93206524999999996</v>
      </c>
    </row>
    <row r="2000" spans="1:2" x14ac:dyDescent="0.25">
      <c r="A2000" s="1">
        <v>0.7031657</v>
      </c>
      <c r="B2000" s="1">
        <v>0.81073075999999999</v>
      </c>
    </row>
    <row r="2001" spans="1:2" x14ac:dyDescent="0.25">
      <c r="A2001" s="1">
        <v>0.71051039999999999</v>
      </c>
      <c r="B2001" s="1">
        <v>0.76156235000000005</v>
      </c>
    </row>
    <row r="2002" spans="1:2" x14ac:dyDescent="0.25">
      <c r="A2002" s="1">
        <v>0.69318069999999998</v>
      </c>
      <c r="B2002" s="1">
        <v>0.85153973000000005</v>
      </c>
    </row>
    <row r="2003" spans="1:2" x14ac:dyDescent="0.25">
      <c r="A2003" s="1">
        <v>0.70011979999999996</v>
      </c>
      <c r="B2003" s="1">
        <v>0.71981799999999996</v>
      </c>
    </row>
    <row r="2004" spans="1:2" x14ac:dyDescent="0.25">
      <c r="A2004" s="1">
        <v>0.69367062999999995</v>
      </c>
      <c r="B2004" s="1">
        <v>0.74397690000000005</v>
      </c>
    </row>
    <row r="2005" spans="1:2" x14ac:dyDescent="0.25">
      <c r="A2005" s="1">
        <v>0.69387995999999996</v>
      </c>
      <c r="B2005" s="1">
        <v>0.8955168</v>
      </c>
    </row>
    <row r="2006" spans="1:2" x14ac:dyDescent="0.25">
      <c r="A2006" s="1">
        <v>0.69320000000000004</v>
      </c>
      <c r="B2006" s="1">
        <v>0.75601065000000001</v>
      </c>
    </row>
    <row r="2007" spans="1:2" x14ac:dyDescent="0.25">
      <c r="A2007" s="1">
        <v>0.69555619999999996</v>
      </c>
      <c r="B2007" s="1">
        <v>0.70278640000000003</v>
      </c>
    </row>
    <row r="2008" spans="1:2" x14ac:dyDescent="0.25">
      <c r="A2008" s="1">
        <v>0.69380929999999996</v>
      </c>
      <c r="B2008" s="1">
        <v>0.69985779999999997</v>
      </c>
    </row>
    <row r="2009" spans="1:2" x14ac:dyDescent="0.25">
      <c r="A2009" s="1">
        <v>0.69356996000000004</v>
      </c>
      <c r="B2009" s="1">
        <v>1.0294949</v>
      </c>
    </row>
    <row r="2010" spans="1:2" x14ac:dyDescent="0.25">
      <c r="A2010" s="1">
        <v>0.69503963000000002</v>
      </c>
      <c r="B2010" s="1">
        <v>1.0955904000000001</v>
      </c>
    </row>
    <row r="2011" spans="1:2" x14ac:dyDescent="0.25">
      <c r="A2011" s="1">
        <v>0.69650749999999995</v>
      </c>
      <c r="B2011" s="1">
        <v>0.94683223999999999</v>
      </c>
    </row>
    <row r="2012" spans="1:2" x14ac:dyDescent="0.25">
      <c r="A2012" s="1">
        <v>0.71003234000000004</v>
      </c>
      <c r="B2012" s="1">
        <v>0.73307770000000005</v>
      </c>
    </row>
    <row r="2013" spans="1:2" x14ac:dyDescent="0.25">
      <c r="A2013" s="1">
        <v>0.69324339999999995</v>
      </c>
      <c r="B2013" s="1">
        <v>0.73115430000000003</v>
      </c>
    </row>
    <row r="2014" spans="1:2" x14ac:dyDescent="0.25">
      <c r="A2014" s="1">
        <v>0.70119109999999996</v>
      </c>
      <c r="B2014" s="1">
        <v>0.78516030000000003</v>
      </c>
    </row>
    <row r="2015" spans="1:2" x14ac:dyDescent="0.25">
      <c r="A2015" s="1">
        <v>0.69533100000000003</v>
      </c>
      <c r="B2015" s="1">
        <v>0.72264810000000002</v>
      </c>
    </row>
    <row r="2016" spans="1:2" x14ac:dyDescent="0.25">
      <c r="A2016" s="1">
        <v>0.69521739999999999</v>
      </c>
      <c r="B2016" s="1">
        <v>0.75815180000000004</v>
      </c>
    </row>
    <row r="2017" spans="1:2" x14ac:dyDescent="0.25">
      <c r="A2017" s="1">
        <v>0.69472915000000002</v>
      </c>
      <c r="B2017" s="1">
        <v>0.72468540000000004</v>
      </c>
    </row>
    <row r="2018" spans="1:2" x14ac:dyDescent="0.25">
      <c r="A2018" s="1">
        <v>0.69316909999999998</v>
      </c>
      <c r="B2018" s="1">
        <v>0.7762964</v>
      </c>
    </row>
    <row r="2019" spans="1:2" x14ac:dyDescent="0.25">
      <c r="A2019" s="1">
        <v>0.6935654</v>
      </c>
      <c r="B2019" s="1">
        <v>0.78027827000000005</v>
      </c>
    </row>
    <row r="2020" spans="1:2" x14ac:dyDescent="0.25">
      <c r="A2020" s="1">
        <v>0.70505130000000005</v>
      </c>
      <c r="B2020" s="1">
        <v>0.89414435999999997</v>
      </c>
    </row>
    <row r="2021" spans="1:2" x14ac:dyDescent="0.25">
      <c r="A2021" s="1">
        <v>0.69334686000000001</v>
      </c>
      <c r="B2021" s="1">
        <v>0.785408</v>
      </c>
    </row>
    <row r="2022" spans="1:2" x14ac:dyDescent="0.25">
      <c r="A2022" s="1">
        <v>0.69453419999999999</v>
      </c>
      <c r="B2022" s="1">
        <v>0.95312023000000001</v>
      </c>
    </row>
    <row r="2023" spans="1:2" x14ac:dyDescent="0.25">
      <c r="A2023" s="1">
        <v>0.69342490000000001</v>
      </c>
      <c r="B2023" s="1">
        <v>0.98279464000000005</v>
      </c>
    </row>
    <row r="2024" spans="1:2" x14ac:dyDescent="0.25">
      <c r="A2024" s="1">
        <v>0.69330230000000004</v>
      </c>
      <c r="B2024" s="1">
        <v>0.95494586000000004</v>
      </c>
    </row>
    <row r="2025" spans="1:2" x14ac:dyDescent="0.25">
      <c r="A2025" s="1">
        <v>0.69325709999999996</v>
      </c>
      <c r="B2025" s="1">
        <v>0.80491650000000003</v>
      </c>
    </row>
    <row r="2026" spans="1:2" x14ac:dyDescent="0.25">
      <c r="A2026" s="1">
        <v>0.69323014999999999</v>
      </c>
      <c r="B2026" s="1">
        <v>0.78349740000000001</v>
      </c>
    </row>
    <row r="2027" spans="1:2" x14ac:dyDescent="0.25">
      <c r="A2027" s="1">
        <v>0.69317936999999996</v>
      </c>
      <c r="B2027" s="1">
        <v>0.70211243999999995</v>
      </c>
    </row>
    <row r="2028" spans="1:2" x14ac:dyDescent="0.25">
      <c r="A2028" s="1">
        <v>0.69318709999999994</v>
      </c>
      <c r="B2028" s="1">
        <v>0.81016093</v>
      </c>
    </row>
    <row r="2029" spans="1:2" x14ac:dyDescent="0.25">
      <c r="A2029" s="1">
        <v>0.69317649999999997</v>
      </c>
      <c r="B2029" s="1">
        <v>0.79289560000000003</v>
      </c>
    </row>
    <row r="2030" spans="1:2" x14ac:dyDescent="0.25">
      <c r="A2030" s="1">
        <v>0.69317912999999998</v>
      </c>
      <c r="B2030" s="1">
        <v>0.79644079999999995</v>
      </c>
    </row>
    <row r="2031" spans="1:2" x14ac:dyDescent="0.25">
      <c r="A2031" s="1">
        <v>0.69318199999999996</v>
      </c>
      <c r="B2031" s="1">
        <v>0.84382546000000003</v>
      </c>
    </row>
    <row r="2032" spans="1:2" x14ac:dyDescent="0.25">
      <c r="A2032" s="1">
        <v>0.69319149999999996</v>
      </c>
      <c r="B2032" s="1">
        <v>0.93051450000000002</v>
      </c>
    </row>
    <row r="2033" spans="1:2" x14ac:dyDescent="0.25">
      <c r="A2033" s="1">
        <v>0.69319459999999999</v>
      </c>
      <c r="B2033" s="1">
        <v>0.7037255</v>
      </c>
    </row>
    <row r="2034" spans="1:2" x14ac:dyDescent="0.25">
      <c r="A2034" s="1">
        <v>0.69319940000000002</v>
      </c>
      <c r="B2034" s="1">
        <v>0.69697480000000001</v>
      </c>
    </row>
    <row r="2035" spans="1:2" x14ac:dyDescent="0.25">
      <c r="A2035" s="1">
        <v>0.69317510000000004</v>
      </c>
      <c r="B2035" s="1">
        <v>0.69833595000000004</v>
      </c>
    </row>
    <row r="2036" spans="1:2" x14ac:dyDescent="0.25">
      <c r="A2036" s="1">
        <v>0.69331955999999995</v>
      </c>
      <c r="B2036" s="1">
        <v>0.73224955999999997</v>
      </c>
    </row>
    <row r="2037" spans="1:2" x14ac:dyDescent="0.25">
      <c r="A2037" s="1">
        <v>0.69316169999999999</v>
      </c>
      <c r="B2037" s="1">
        <v>0.75727414999999998</v>
      </c>
    </row>
    <row r="2038" spans="1:2" x14ac:dyDescent="0.25">
      <c r="A2038" s="1">
        <v>0.69320630000000005</v>
      </c>
      <c r="B2038" s="1">
        <v>0.71639249999999999</v>
      </c>
    </row>
    <row r="2039" spans="1:2" x14ac:dyDescent="0.25">
      <c r="A2039" s="1">
        <v>0.69321880000000002</v>
      </c>
      <c r="B2039" s="1">
        <v>0.69774919999999996</v>
      </c>
    </row>
    <row r="2040" spans="1:2" x14ac:dyDescent="0.25">
      <c r="A2040" s="1">
        <v>0.69354229999999994</v>
      </c>
      <c r="B2040" s="1">
        <v>0.70463640000000005</v>
      </c>
    </row>
    <row r="2041" spans="1:2" x14ac:dyDescent="0.25">
      <c r="A2041" s="1">
        <v>0.69915870000000002</v>
      </c>
      <c r="B2041" s="1">
        <v>0.69752309999999995</v>
      </c>
    </row>
    <row r="2042" spans="1:2" x14ac:dyDescent="0.25">
      <c r="A2042" s="1">
        <v>0.70155469999999998</v>
      </c>
      <c r="B2042" s="1">
        <v>0.69485235000000001</v>
      </c>
    </row>
    <row r="2043" spans="1:2" x14ac:dyDescent="0.25">
      <c r="A2043" s="1">
        <v>0.71395620000000004</v>
      </c>
      <c r="B2043" s="1">
        <v>1.3097278000000001</v>
      </c>
    </row>
    <row r="2044" spans="1:2" x14ac:dyDescent="0.25">
      <c r="A2044" s="1">
        <v>0.69847979999999998</v>
      </c>
      <c r="B2044" s="1">
        <v>1.3089135999999999</v>
      </c>
    </row>
    <row r="2045" spans="1:2" x14ac:dyDescent="0.25">
      <c r="A2045" s="1">
        <v>0.69403179999999998</v>
      </c>
      <c r="B2045" s="1">
        <v>1.3077089</v>
      </c>
    </row>
    <row r="2046" spans="1:2" x14ac:dyDescent="0.25">
      <c r="A2046" s="1">
        <v>0.74392420000000004</v>
      </c>
      <c r="B2046" s="1">
        <v>1.3002478</v>
      </c>
    </row>
    <row r="2047" spans="1:2" x14ac:dyDescent="0.25">
      <c r="A2047" s="1">
        <v>0.69879440000000004</v>
      </c>
      <c r="B2047" s="1">
        <v>0.70438970000000001</v>
      </c>
    </row>
    <row r="2048" spans="1:2" x14ac:dyDescent="0.25">
      <c r="A2048" s="1">
        <v>0.69417625999999999</v>
      </c>
      <c r="B2048" s="1">
        <v>0.70099420000000001</v>
      </c>
    </row>
    <row r="2049" spans="1:2" x14ac:dyDescent="0.25">
      <c r="A2049" s="1">
        <v>0.69416339999999999</v>
      </c>
      <c r="B2049" s="1">
        <v>0.69809156999999999</v>
      </c>
    </row>
    <row r="2050" spans="1:2" x14ac:dyDescent="0.25">
      <c r="A2050" s="1">
        <v>0.69389456999999999</v>
      </c>
      <c r="B2050" s="1">
        <v>0.69558560000000003</v>
      </c>
    </row>
    <row r="2051" spans="1:2" x14ac:dyDescent="0.25">
      <c r="A2051" s="1">
        <v>0.69340115999999996</v>
      </c>
      <c r="B2051" s="1">
        <v>0.69470155</v>
      </c>
    </row>
    <row r="2052" spans="1:2" x14ac:dyDescent="0.25">
      <c r="A2052" s="1">
        <v>0.69488865</v>
      </c>
      <c r="B2052" s="1">
        <v>0.69496214000000001</v>
      </c>
    </row>
    <row r="2053" spans="1:2" x14ac:dyDescent="0.25">
      <c r="A2053" s="1">
        <v>0.69554912999999996</v>
      </c>
      <c r="B2053" s="1">
        <v>0.69428294999999995</v>
      </c>
    </row>
    <row r="2054" spans="1:2" x14ac:dyDescent="0.25">
      <c r="A2054" s="1">
        <v>0.69501155999999997</v>
      </c>
      <c r="B2054" s="1">
        <v>0.69426560000000004</v>
      </c>
    </row>
    <row r="2055" spans="1:2" x14ac:dyDescent="0.25">
      <c r="A2055" s="1">
        <v>0.69355290000000003</v>
      </c>
      <c r="B2055" s="1">
        <v>0.69416743999999997</v>
      </c>
    </row>
    <row r="2056" spans="1:2" x14ac:dyDescent="0.25">
      <c r="A2056" s="1">
        <v>0.69325139999999996</v>
      </c>
      <c r="B2056" s="1">
        <v>0.69402503999999998</v>
      </c>
    </row>
    <row r="2057" spans="1:2" x14ac:dyDescent="0.25">
      <c r="A2057" s="1">
        <v>0.69322085</v>
      </c>
      <c r="B2057" s="1">
        <v>0.69639574999999998</v>
      </c>
    </row>
    <row r="2058" spans="1:2" x14ac:dyDescent="0.25">
      <c r="A2058" s="1">
        <v>0.69323590000000002</v>
      </c>
      <c r="B2058" s="1">
        <v>0.69509849999999995</v>
      </c>
    </row>
    <row r="2059" spans="1:2" x14ac:dyDescent="0.25">
      <c r="A2059" s="1">
        <v>0.69817700000000005</v>
      </c>
      <c r="B2059" s="1">
        <v>0.69378905999999996</v>
      </c>
    </row>
    <row r="2060" spans="1:2" x14ac:dyDescent="0.25">
      <c r="A2060" s="1">
        <v>0.70808536</v>
      </c>
      <c r="B2060" s="1">
        <v>0.69509995000000002</v>
      </c>
    </row>
    <row r="2061" spans="1:2" x14ac:dyDescent="0.25">
      <c r="A2061" s="1">
        <v>0.70451319999999995</v>
      </c>
      <c r="B2061" s="1">
        <v>0.76505405000000004</v>
      </c>
    </row>
    <row r="2062" spans="1:2" x14ac:dyDescent="0.25">
      <c r="A2062" s="1">
        <v>0.71128654000000002</v>
      </c>
      <c r="B2062" s="1">
        <v>0.69704144999999995</v>
      </c>
    </row>
    <row r="2063" spans="1:2" x14ac:dyDescent="0.25">
      <c r="A2063" s="1">
        <v>0.74033563999999996</v>
      </c>
      <c r="B2063" s="1">
        <v>0.69531829999999994</v>
      </c>
    </row>
    <row r="2064" spans="1:2" x14ac:dyDescent="0.25">
      <c r="A2064" s="1">
        <v>0.69317364999999997</v>
      </c>
      <c r="B2064" s="1">
        <v>0.69540840000000004</v>
      </c>
    </row>
    <row r="2065" spans="1:2" x14ac:dyDescent="0.25">
      <c r="A2065" s="1">
        <v>0.69364285000000003</v>
      </c>
      <c r="B2065" s="1">
        <v>0.69500819999999996</v>
      </c>
    </row>
    <row r="2066" spans="1:2" x14ac:dyDescent="0.25">
      <c r="A2066" s="1">
        <v>0.69324505000000003</v>
      </c>
      <c r="B2066" s="1">
        <v>0.69450444</v>
      </c>
    </row>
    <row r="2067" spans="1:2" x14ac:dyDescent="0.25">
      <c r="A2067" s="1">
        <v>0.69328889999999999</v>
      </c>
      <c r="B2067" s="1">
        <v>0.69728296999999995</v>
      </c>
    </row>
    <row r="2068" spans="1:2" x14ac:dyDescent="0.25">
      <c r="A2068" s="1">
        <v>0.69332254000000004</v>
      </c>
      <c r="B2068" s="1">
        <v>0.70078456</v>
      </c>
    </row>
    <row r="2069" spans="1:2" x14ac:dyDescent="0.25">
      <c r="A2069" s="1">
        <v>0.6933125</v>
      </c>
      <c r="B2069" s="1">
        <v>0.70040199999999997</v>
      </c>
    </row>
    <row r="2070" spans="1:2" x14ac:dyDescent="0.25">
      <c r="A2070" s="1">
        <v>0.69334245000000005</v>
      </c>
      <c r="B2070" s="1">
        <v>0.70197487000000003</v>
      </c>
    </row>
    <row r="2071" spans="1:2" x14ac:dyDescent="0.25">
      <c r="A2071" s="1">
        <v>0.69355339999999999</v>
      </c>
      <c r="B2071" s="1">
        <v>0.69492279999999995</v>
      </c>
    </row>
    <row r="2072" spans="1:2" x14ac:dyDescent="0.25">
      <c r="A2072" s="1">
        <v>0.69375770000000003</v>
      </c>
      <c r="B2072" s="1">
        <v>0.7024842</v>
      </c>
    </row>
    <row r="2073" spans="1:2" x14ac:dyDescent="0.25">
      <c r="A2073" s="1">
        <v>0.69322039999999996</v>
      </c>
      <c r="B2073" s="1">
        <v>0.69636123999999999</v>
      </c>
    </row>
    <row r="2074" spans="1:2" x14ac:dyDescent="0.25">
      <c r="A2074" s="1">
        <v>0.69329700000000005</v>
      </c>
      <c r="B2074" s="1">
        <v>0.69466499999999998</v>
      </c>
    </row>
    <row r="2075" spans="1:2" x14ac:dyDescent="0.25">
      <c r="A2075" s="1">
        <v>0.69332300000000002</v>
      </c>
      <c r="B2075" s="1">
        <v>0.6939071</v>
      </c>
    </row>
    <row r="2076" spans="1:2" x14ac:dyDescent="0.25">
      <c r="A2076" s="1">
        <v>0.69540374999999999</v>
      </c>
      <c r="B2076" s="1">
        <v>0.6945924</v>
      </c>
    </row>
    <row r="2077" spans="1:2" x14ac:dyDescent="0.25">
      <c r="A2077" s="1">
        <v>0.69710519999999998</v>
      </c>
      <c r="B2077" s="1">
        <v>0.69349450000000001</v>
      </c>
    </row>
    <row r="2078" spans="1:2" x14ac:dyDescent="0.25">
      <c r="A2078" s="1">
        <v>0.70108705999999998</v>
      </c>
      <c r="B2078" s="1">
        <v>0.69394560000000005</v>
      </c>
    </row>
    <row r="2079" spans="1:2" x14ac:dyDescent="0.25">
      <c r="A2079" s="1">
        <v>0.71483344000000004</v>
      </c>
      <c r="B2079" s="1">
        <v>0.6933378</v>
      </c>
    </row>
    <row r="2080" spans="1:2" x14ac:dyDescent="0.25">
      <c r="A2080" s="1">
        <v>0.69337844999999998</v>
      </c>
      <c r="B2080" s="1">
        <v>0.69331480000000001</v>
      </c>
    </row>
    <row r="2081" spans="1:2" x14ac:dyDescent="0.25">
      <c r="A2081" s="1">
        <v>0.69331944000000001</v>
      </c>
      <c r="B2081" s="1">
        <v>0.69359300000000002</v>
      </c>
    </row>
    <row r="2082" spans="1:2" x14ac:dyDescent="0.25">
      <c r="A2082" s="1">
        <v>0.71306899999999995</v>
      </c>
      <c r="B2082" s="1">
        <v>0.69457274999999996</v>
      </c>
    </row>
    <row r="2083" spans="1:2" x14ac:dyDescent="0.25">
      <c r="A2083" s="1">
        <v>0.77016410000000002</v>
      </c>
      <c r="B2083" s="1">
        <v>0.69576554999999995</v>
      </c>
    </row>
    <row r="2084" spans="1:2" x14ac:dyDescent="0.25">
      <c r="A2084" s="1">
        <v>0.69371660000000002</v>
      </c>
      <c r="B2084" s="1">
        <v>0.69444320000000004</v>
      </c>
    </row>
    <row r="2085" spans="1:2" x14ac:dyDescent="0.25">
      <c r="A2085" s="1">
        <v>0.69322525999999995</v>
      </c>
      <c r="B2085" s="1">
        <v>0.69604929999999998</v>
      </c>
    </row>
    <row r="2086" spans="1:2" x14ac:dyDescent="0.25">
      <c r="A2086" s="1">
        <v>0.69326304999999999</v>
      </c>
      <c r="B2086" s="1">
        <v>0.69625309999999996</v>
      </c>
    </row>
    <row r="2087" spans="1:2" x14ac:dyDescent="0.25">
      <c r="A2087" s="1">
        <v>0.69319989999999998</v>
      </c>
      <c r="B2087" s="1">
        <v>0.69463854999999997</v>
      </c>
    </row>
    <row r="2088" spans="1:2" x14ac:dyDescent="0.25">
      <c r="A2088" s="1">
        <v>0.69320022999999997</v>
      </c>
      <c r="B2088" s="1">
        <v>0.69414580000000004</v>
      </c>
    </row>
    <row r="2089" spans="1:2" x14ac:dyDescent="0.25">
      <c r="A2089" s="1">
        <v>0.69318723999999998</v>
      </c>
      <c r="B2089" s="1">
        <v>0.69531520000000002</v>
      </c>
    </row>
    <row r="2090" spans="1:2" x14ac:dyDescent="0.25">
      <c r="A2090" s="1">
        <v>0.69317569999999995</v>
      </c>
      <c r="B2090" s="1">
        <v>0.69572984999999998</v>
      </c>
    </row>
    <row r="2091" spans="1:2" x14ac:dyDescent="0.25">
      <c r="A2091" s="1">
        <v>0.69316710000000004</v>
      </c>
      <c r="B2091" s="1">
        <v>0.69441324000000004</v>
      </c>
    </row>
    <row r="2092" spans="1:2" x14ac:dyDescent="0.25">
      <c r="A2092" s="1">
        <v>0.69318044000000001</v>
      </c>
      <c r="B2092" s="1">
        <v>0.69578576000000003</v>
      </c>
    </row>
    <row r="2093" spans="1:2" x14ac:dyDescent="0.25">
      <c r="A2093" s="1">
        <v>0.69317839999999997</v>
      </c>
      <c r="B2093" s="1">
        <v>0.69569683000000004</v>
      </c>
    </row>
    <row r="2094" spans="1:2" x14ac:dyDescent="0.25">
      <c r="A2094" s="1">
        <v>0.69317949999999995</v>
      </c>
      <c r="B2094" s="1">
        <v>0.69512015999999999</v>
      </c>
    </row>
    <row r="2095" spans="1:2" x14ac:dyDescent="0.25">
      <c r="A2095" s="1">
        <v>0.69318020000000002</v>
      </c>
      <c r="B2095" s="1">
        <v>0.69738750000000005</v>
      </c>
    </row>
    <row r="2096" spans="1:2" x14ac:dyDescent="0.25">
      <c r="A2096" s="1">
        <v>0.69336500000000001</v>
      </c>
      <c r="B2096" s="1">
        <v>0.70758860000000001</v>
      </c>
    </row>
    <row r="2097" spans="1:2" x14ac:dyDescent="0.25">
      <c r="A2097" s="1">
        <v>0.69336450000000005</v>
      </c>
      <c r="B2097" s="1">
        <v>0.69358575</v>
      </c>
    </row>
    <row r="2098" spans="1:2" x14ac:dyDescent="0.25">
      <c r="A2098" s="1">
        <v>0.6931969</v>
      </c>
      <c r="B2098" s="1">
        <v>0.69757279999999999</v>
      </c>
    </row>
    <row r="2099" spans="1:2" x14ac:dyDescent="0.25">
      <c r="A2099" s="1">
        <v>0.69342154</v>
      </c>
      <c r="B2099" s="1">
        <v>0.69369364</v>
      </c>
    </row>
    <row r="2100" spans="1:2" x14ac:dyDescent="0.25">
      <c r="A2100" s="1">
        <v>0.69580202999999996</v>
      </c>
      <c r="B2100" s="1">
        <v>0.69343036000000002</v>
      </c>
    </row>
    <row r="2101" spans="1:2" x14ac:dyDescent="0.25">
      <c r="A2101" s="1">
        <v>0.77494525999999997</v>
      </c>
      <c r="B2101" s="1">
        <v>0.69438595000000003</v>
      </c>
    </row>
    <row r="2102" spans="1:2" x14ac:dyDescent="0.25">
      <c r="A2102" s="1">
        <v>1.1477577999999999</v>
      </c>
      <c r="B2102" s="1">
        <v>0.69846386000000005</v>
      </c>
    </row>
    <row r="2103" spans="1:2" x14ac:dyDescent="0.25">
      <c r="A2103" s="1">
        <v>1.3008888000000001</v>
      </c>
      <c r="B2103" s="1">
        <v>0.69612560000000001</v>
      </c>
    </row>
    <row r="2104" spans="1:2" x14ac:dyDescent="0.25">
      <c r="A2104" s="1">
        <v>0.88243042999999999</v>
      </c>
      <c r="B2104" s="1">
        <v>0.69492339999999997</v>
      </c>
    </row>
    <row r="2105" spans="1:2" x14ac:dyDescent="0.25">
      <c r="A2105" s="1">
        <v>0.72524076999999998</v>
      </c>
      <c r="B2105" s="1">
        <v>0.69879610000000003</v>
      </c>
    </row>
    <row r="2106" spans="1:2" x14ac:dyDescent="0.25">
      <c r="A2106" s="1">
        <v>0.71723519999999996</v>
      </c>
      <c r="B2106" s="1">
        <v>0.69490169999999996</v>
      </c>
    </row>
    <row r="2107" spans="1:2" x14ac:dyDescent="0.25">
      <c r="A2107" s="1">
        <v>0.70613884999999998</v>
      </c>
      <c r="B2107" s="1">
        <v>0.69473463000000002</v>
      </c>
    </row>
    <row r="2108" spans="1:2" x14ac:dyDescent="0.25">
      <c r="A2108" s="1">
        <v>0.70077639999999997</v>
      </c>
      <c r="B2108" s="1">
        <v>0.69657122999999999</v>
      </c>
    </row>
    <row r="2109" spans="1:2" x14ac:dyDescent="0.25">
      <c r="A2109" s="1">
        <v>0.69771415000000003</v>
      </c>
      <c r="B2109" s="1">
        <v>0.69509469999999995</v>
      </c>
    </row>
    <row r="2110" spans="1:2" x14ac:dyDescent="0.25">
      <c r="A2110" s="1">
        <v>0.69672979999999995</v>
      </c>
      <c r="B2110" s="1">
        <v>0.69388910000000004</v>
      </c>
    </row>
    <row r="2111" spans="1:2" x14ac:dyDescent="0.25">
      <c r="A2111" s="1">
        <v>0.69480830000000005</v>
      </c>
      <c r="B2111" s="1">
        <v>0.69470346000000005</v>
      </c>
    </row>
    <row r="2112" spans="1:2" x14ac:dyDescent="0.25">
      <c r="A2112" s="1">
        <v>0.69529116000000002</v>
      </c>
      <c r="B2112" s="1">
        <v>0.69420963999999996</v>
      </c>
    </row>
    <row r="2113" spans="1:2" x14ac:dyDescent="0.25">
      <c r="A2113" s="1">
        <v>0.69581649999999995</v>
      </c>
      <c r="B2113" s="1">
        <v>0.69559309999999996</v>
      </c>
    </row>
    <row r="2114" spans="1:2" x14ac:dyDescent="0.25">
      <c r="A2114" s="1">
        <v>0.70050100000000004</v>
      </c>
      <c r="B2114" s="1">
        <v>1.3060801</v>
      </c>
    </row>
    <row r="2115" spans="1:2" x14ac:dyDescent="0.25">
      <c r="A2115" s="1">
        <v>0.70423144000000004</v>
      </c>
      <c r="B2115" s="1">
        <v>1.307874</v>
      </c>
    </row>
    <row r="2116" spans="1:2" x14ac:dyDescent="0.25">
      <c r="A2116" s="1">
        <v>0.70471203000000004</v>
      </c>
      <c r="B2116" s="1">
        <v>0.77413909999999997</v>
      </c>
    </row>
    <row r="2117" spans="1:2" x14ac:dyDescent="0.25">
      <c r="A2117" s="1">
        <v>0.69356720000000005</v>
      </c>
      <c r="B2117" s="1">
        <v>0.77917283999999998</v>
      </c>
    </row>
    <row r="2118" spans="1:2" x14ac:dyDescent="0.25">
      <c r="A2118" s="1">
        <v>0.69368076000000001</v>
      </c>
      <c r="B2118" s="1">
        <v>0.69470215000000002</v>
      </c>
    </row>
    <row r="2119" spans="1:2" x14ac:dyDescent="0.25">
      <c r="A2119" s="1">
        <v>0.70387626000000003</v>
      </c>
      <c r="B2119" s="1">
        <v>0.69496906000000003</v>
      </c>
    </row>
    <row r="2120" spans="1:2" x14ac:dyDescent="0.25">
      <c r="A2120" s="1">
        <v>0.70303017000000001</v>
      </c>
      <c r="B2120" s="1">
        <v>0.69432353999999996</v>
      </c>
    </row>
    <row r="2121" spans="1:2" x14ac:dyDescent="0.25">
      <c r="A2121" s="1">
        <v>0.95693779999999995</v>
      </c>
      <c r="B2121" s="1">
        <v>0.69401990000000002</v>
      </c>
    </row>
    <row r="2122" spans="1:2" x14ac:dyDescent="0.25">
      <c r="A2122" s="1">
        <v>0.97211736000000004</v>
      </c>
      <c r="B2122" s="1">
        <v>0.69391849999999999</v>
      </c>
    </row>
    <row r="2123" spans="1:2" x14ac:dyDescent="0.25">
      <c r="A2123" s="1">
        <v>0.75659644999999998</v>
      </c>
      <c r="B2123" s="1">
        <v>0.69345840000000003</v>
      </c>
    </row>
    <row r="2124" spans="1:2" x14ac:dyDescent="0.25">
      <c r="A2124" s="1">
        <v>0.69478934999999997</v>
      </c>
      <c r="B2124" s="1">
        <v>0.69353204999999996</v>
      </c>
    </row>
    <row r="2125" spans="1:2" x14ac:dyDescent="0.25">
      <c r="A2125" s="1">
        <v>0.69392960000000004</v>
      </c>
      <c r="B2125" s="1">
        <v>0.69350164999999997</v>
      </c>
    </row>
    <row r="2126" spans="1:2" x14ac:dyDescent="0.25">
      <c r="A2126" s="1">
        <v>0.6933359</v>
      </c>
      <c r="B2126" s="1">
        <v>0.69352789999999997</v>
      </c>
    </row>
    <row r="2127" spans="1:2" x14ac:dyDescent="0.25">
      <c r="A2127" s="1">
        <v>0.69345979999999996</v>
      </c>
      <c r="B2127" s="1">
        <v>0.69337212999999998</v>
      </c>
    </row>
    <row r="2128" spans="1:2" x14ac:dyDescent="0.25">
      <c r="A2128" s="1">
        <v>0.6934051</v>
      </c>
      <c r="B2128" s="1">
        <v>0.69375129999999996</v>
      </c>
    </row>
    <row r="2129" spans="1:2" x14ac:dyDescent="0.25">
      <c r="A2129" s="1">
        <v>0.69498444000000004</v>
      </c>
      <c r="B2129" s="1">
        <v>0.69426739999999998</v>
      </c>
    </row>
    <row r="2130" spans="1:2" x14ac:dyDescent="0.25">
      <c r="A2130" s="1">
        <v>0.69485896999999996</v>
      </c>
      <c r="B2130" s="1">
        <v>0.70337079999999996</v>
      </c>
    </row>
    <row r="2131" spans="1:2" x14ac:dyDescent="0.25">
      <c r="A2131" s="1">
        <v>0.69468079999999999</v>
      </c>
      <c r="B2131" s="1">
        <v>0.69878580000000001</v>
      </c>
    </row>
    <row r="2132" spans="1:2" x14ac:dyDescent="0.25">
      <c r="A2132" s="1">
        <v>0.69484687000000001</v>
      </c>
      <c r="B2132" s="1">
        <v>0.69978340000000006</v>
      </c>
    </row>
    <row r="2133" spans="1:2" x14ac:dyDescent="0.25">
      <c r="A2133" s="1">
        <v>0.69364879999999995</v>
      </c>
      <c r="B2133" s="1">
        <v>0.70052270000000005</v>
      </c>
    </row>
    <row r="2134" spans="1:2" x14ac:dyDescent="0.25">
      <c r="A2134" s="1">
        <v>0.69368169999999996</v>
      </c>
      <c r="B2134" s="1">
        <v>0.69377977000000002</v>
      </c>
    </row>
    <row r="2135" spans="1:2" x14ac:dyDescent="0.25">
      <c r="A2135" s="1">
        <v>0.69336759999999997</v>
      </c>
      <c r="B2135" s="1">
        <v>0.69702969999999997</v>
      </c>
    </row>
    <row r="2136" spans="1:2" x14ac:dyDescent="0.25">
      <c r="A2136" s="1">
        <v>0.69317985000000004</v>
      </c>
      <c r="B2136" s="1">
        <v>0.70040625000000001</v>
      </c>
    </row>
    <row r="2137" spans="1:2" x14ac:dyDescent="0.25">
      <c r="A2137" s="1">
        <v>0.69417600000000002</v>
      </c>
      <c r="B2137" s="1">
        <v>0.69898324999999994</v>
      </c>
    </row>
    <row r="2138" spans="1:2" x14ac:dyDescent="0.25">
      <c r="A2138" s="1">
        <v>0.70452654000000003</v>
      </c>
      <c r="B2138" s="1">
        <v>0.69445539999999994</v>
      </c>
    </row>
    <row r="2139" spans="1:2" x14ac:dyDescent="0.25">
      <c r="A2139" s="1">
        <v>0.70235979999999998</v>
      </c>
      <c r="B2139" s="1">
        <v>0.70032150000000004</v>
      </c>
    </row>
    <row r="2140" spans="1:2" x14ac:dyDescent="0.25">
      <c r="A2140" s="1">
        <v>1.0463647</v>
      </c>
      <c r="B2140" s="1">
        <v>0.69704973999999997</v>
      </c>
    </row>
    <row r="2141" spans="1:2" x14ac:dyDescent="0.25">
      <c r="A2141" s="1">
        <v>0.71431434000000005</v>
      </c>
      <c r="B2141" s="1">
        <v>0.69805055999999999</v>
      </c>
    </row>
    <row r="2142" spans="1:2" x14ac:dyDescent="0.25">
      <c r="A2142" s="1">
        <v>0.6942026</v>
      </c>
      <c r="B2142" s="1">
        <v>0.6947295</v>
      </c>
    </row>
    <row r="2143" spans="1:2" x14ac:dyDescent="0.25">
      <c r="A2143" s="1">
        <v>0.69343966000000001</v>
      </c>
      <c r="B2143" s="1">
        <v>0.69337740000000003</v>
      </c>
    </row>
    <row r="2144" spans="1:2" x14ac:dyDescent="0.25">
      <c r="A2144" s="1">
        <v>0.6932355</v>
      </c>
      <c r="B2144" s="1">
        <v>1.2926432999999999</v>
      </c>
    </row>
    <row r="2145" spans="1:2" x14ac:dyDescent="0.25">
      <c r="A2145" s="1">
        <v>0.69339790000000001</v>
      </c>
      <c r="B2145" s="1">
        <v>1.2988242000000001</v>
      </c>
    </row>
    <row r="2146" spans="1:2" x14ac:dyDescent="0.25">
      <c r="A2146" s="1">
        <v>0.69332800000000006</v>
      </c>
      <c r="B2146" s="1">
        <v>1.2916672</v>
      </c>
    </row>
    <row r="2147" spans="1:2" x14ac:dyDescent="0.25">
      <c r="A2147" s="1">
        <v>0.69328250000000002</v>
      </c>
      <c r="B2147" s="1">
        <v>1.3055683</v>
      </c>
    </row>
    <row r="2148" spans="1:2" x14ac:dyDescent="0.25">
      <c r="A2148" s="1">
        <v>0.69324359999999996</v>
      </c>
      <c r="B2148" s="1">
        <v>1.3064799</v>
      </c>
    </row>
    <row r="2149" spans="1:2" x14ac:dyDescent="0.25">
      <c r="A2149" s="1">
        <v>0.69325579999999998</v>
      </c>
      <c r="B2149" s="1">
        <v>0.69419010000000003</v>
      </c>
    </row>
    <row r="2150" spans="1:2" x14ac:dyDescent="0.25">
      <c r="A2150" s="1">
        <v>0.69384502999999997</v>
      </c>
      <c r="B2150" s="1">
        <v>0.69478300000000004</v>
      </c>
    </row>
    <row r="2151" spans="1:2" x14ac:dyDescent="0.25">
      <c r="A2151" s="1">
        <v>0.69433820000000002</v>
      </c>
      <c r="B2151" s="1">
        <v>0.69475339999999997</v>
      </c>
    </row>
    <row r="2152" spans="1:2" x14ac:dyDescent="0.25">
      <c r="A2152" s="1">
        <v>0.69496449999999999</v>
      </c>
      <c r="B2152" s="1">
        <v>0.69544004999999998</v>
      </c>
    </row>
    <row r="2153" spans="1:2" x14ac:dyDescent="0.25">
      <c r="A2153" s="1">
        <v>0.69613259999999999</v>
      </c>
      <c r="B2153" s="1">
        <v>0.69487779999999999</v>
      </c>
    </row>
    <row r="2154" spans="1:2" x14ac:dyDescent="0.25">
      <c r="A2154" s="1">
        <v>0.69842035000000002</v>
      </c>
      <c r="B2154" s="1">
        <v>0.69381714000000005</v>
      </c>
    </row>
    <row r="2155" spans="1:2" x14ac:dyDescent="0.25">
      <c r="A2155" s="1">
        <v>0.69754729999999998</v>
      </c>
      <c r="B2155" s="1">
        <v>0.69346960000000002</v>
      </c>
    </row>
    <row r="2156" spans="1:2" x14ac:dyDescent="0.25">
      <c r="A2156" s="1">
        <v>0.69633179999999995</v>
      </c>
      <c r="B2156" s="1">
        <v>0.69339379999999995</v>
      </c>
    </row>
    <row r="2157" spans="1:2" x14ac:dyDescent="0.25">
      <c r="A2157" s="1">
        <v>0.69465845999999998</v>
      </c>
      <c r="B2157" s="1">
        <v>0.69373099999999999</v>
      </c>
    </row>
    <row r="2158" spans="1:2" x14ac:dyDescent="0.25">
      <c r="A2158" s="1">
        <v>0.69322156999999995</v>
      </c>
      <c r="B2158" s="1">
        <v>0.69422686</v>
      </c>
    </row>
    <row r="2159" spans="1:2" x14ac:dyDescent="0.25">
      <c r="A2159" s="1">
        <v>0.69352729999999996</v>
      </c>
      <c r="B2159" s="1">
        <v>0.69422099999999998</v>
      </c>
    </row>
    <row r="2160" spans="1:2" x14ac:dyDescent="0.25">
      <c r="A2160" s="1">
        <v>0.69342965000000001</v>
      </c>
      <c r="B2160" s="1">
        <v>0.69381857000000002</v>
      </c>
    </row>
    <row r="2161" spans="1:2" x14ac:dyDescent="0.25">
      <c r="A2161" s="1">
        <v>0.69316889999999998</v>
      </c>
      <c r="B2161" s="1">
        <v>0.69384310000000005</v>
      </c>
    </row>
    <row r="2162" spans="1:2" x14ac:dyDescent="0.25">
      <c r="A2162" s="1">
        <v>0.69449072999999995</v>
      </c>
      <c r="B2162" s="1">
        <v>0.69337773000000003</v>
      </c>
    </row>
    <row r="2163" spans="1:2" x14ac:dyDescent="0.25">
      <c r="A2163" s="1">
        <v>0.69378989999999996</v>
      </c>
      <c r="B2163" s="1">
        <v>0.69321500000000003</v>
      </c>
    </row>
    <row r="2164" spans="1:2" x14ac:dyDescent="0.25">
      <c r="A2164" s="1">
        <v>0.69392580000000004</v>
      </c>
      <c r="B2164" s="1">
        <v>0.69343929999999998</v>
      </c>
    </row>
    <row r="2165" spans="1:2" x14ac:dyDescent="0.25">
      <c r="A2165" s="1">
        <v>0.69374055000000001</v>
      </c>
      <c r="B2165" s="1">
        <v>0.69343083999999999</v>
      </c>
    </row>
    <row r="2166" spans="1:2" x14ac:dyDescent="0.25">
      <c r="A2166" s="1">
        <v>0.69355029999999995</v>
      </c>
      <c r="B2166" s="1">
        <v>0.69352060000000004</v>
      </c>
    </row>
    <row r="2167" spans="1:2" x14ac:dyDescent="0.25">
      <c r="A2167" s="1">
        <v>0.69327570000000005</v>
      </c>
      <c r="B2167" s="1">
        <v>0.69346242999999996</v>
      </c>
    </row>
    <row r="2168" spans="1:2" x14ac:dyDescent="0.25">
      <c r="A2168" s="1">
        <v>0.69323860000000004</v>
      </c>
      <c r="B2168" s="1">
        <v>0.69344110000000003</v>
      </c>
    </row>
    <row r="2169" spans="1:2" x14ac:dyDescent="0.25">
      <c r="A2169" s="1">
        <v>0.69327830000000001</v>
      </c>
      <c r="B2169" s="1">
        <v>0.69371729999999998</v>
      </c>
    </row>
    <row r="2170" spans="1:2" x14ac:dyDescent="0.25">
      <c r="A2170" s="1">
        <v>0.69319916000000004</v>
      </c>
      <c r="B2170" s="1">
        <v>0.69364060000000005</v>
      </c>
    </row>
    <row r="2171" spans="1:2" x14ac:dyDescent="0.25">
      <c r="A2171" s="1">
        <v>0.69318329999999995</v>
      </c>
      <c r="B2171" s="1">
        <v>0.69376020000000005</v>
      </c>
    </row>
    <row r="2172" spans="1:2" x14ac:dyDescent="0.25">
      <c r="A2172" s="1">
        <v>0.69318650000000004</v>
      </c>
      <c r="B2172" s="1">
        <v>0.69329569999999996</v>
      </c>
    </row>
    <row r="2173" spans="1:2" x14ac:dyDescent="0.25">
      <c r="A2173" s="1">
        <v>0.69320800000000005</v>
      </c>
      <c r="B2173" s="1">
        <v>0.6937198</v>
      </c>
    </row>
    <row r="2174" spans="1:2" x14ac:dyDescent="0.25">
      <c r="A2174" s="1">
        <v>0.69321286999999998</v>
      </c>
      <c r="B2174" s="1">
        <v>0.69371660000000002</v>
      </c>
    </row>
    <row r="2175" spans="1:2" x14ac:dyDescent="0.25">
      <c r="A2175" s="1">
        <v>0.70300790000000002</v>
      </c>
      <c r="B2175" s="1">
        <v>0.69364214000000002</v>
      </c>
    </row>
    <row r="2176" spans="1:2" x14ac:dyDescent="0.25">
      <c r="A2176" s="1">
        <v>0.69902189999999997</v>
      </c>
      <c r="B2176" s="1">
        <v>0.6938472</v>
      </c>
    </row>
    <row r="2177" spans="1:2" x14ac:dyDescent="0.25">
      <c r="A2177" s="1">
        <v>0.70246242999999997</v>
      </c>
      <c r="B2177" s="1">
        <v>0.69376640000000001</v>
      </c>
    </row>
    <row r="2178" spans="1:2" x14ac:dyDescent="0.25">
      <c r="A2178" s="1">
        <v>0.78890634000000004</v>
      </c>
      <c r="B2178" s="1">
        <v>0.69349295</v>
      </c>
    </row>
    <row r="2179" spans="1:2" x14ac:dyDescent="0.25">
      <c r="A2179" s="1">
        <v>0.71674159999999998</v>
      </c>
      <c r="B2179" s="1">
        <v>1.2983093999999999</v>
      </c>
    </row>
    <row r="2180" spans="1:2" x14ac:dyDescent="0.25">
      <c r="A2180" s="1">
        <v>0.69508720000000002</v>
      </c>
      <c r="B2180" s="1">
        <v>1.2946089999999999</v>
      </c>
    </row>
    <row r="2181" spans="1:2" x14ac:dyDescent="0.25">
      <c r="A2181" s="1">
        <v>0.69358180000000003</v>
      </c>
      <c r="B2181" s="1">
        <v>1.2700057</v>
      </c>
    </row>
    <row r="2182" spans="1:2" x14ac:dyDescent="0.25">
      <c r="A2182" s="1">
        <v>0.69341120000000001</v>
      </c>
      <c r="B2182" s="1">
        <v>1.3023226999999999</v>
      </c>
    </row>
    <row r="2183" spans="1:2" x14ac:dyDescent="0.25">
      <c r="A2183" s="1">
        <v>0.69324839999999999</v>
      </c>
      <c r="B2183" s="1">
        <v>0.69609279999999996</v>
      </c>
    </row>
    <row r="2184" spans="1:2" x14ac:dyDescent="0.25">
      <c r="A2184" s="1">
        <v>0.69325170000000003</v>
      </c>
      <c r="B2184" s="1">
        <v>0.69617766000000003</v>
      </c>
    </row>
    <row r="2185" spans="1:2" x14ac:dyDescent="0.25">
      <c r="A2185" s="1">
        <v>0.69326615000000003</v>
      </c>
      <c r="B2185" s="1">
        <v>0.69849116</v>
      </c>
    </row>
    <row r="2186" spans="1:2" x14ac:dyDescent="0.25">
      <c r="A2186" s="1">
        <v>0.69326410000000005</v>
      </c>
      <c r="B2186" s="1">
        <v>0.73974633000000001</v>
      </c>
    </row>
    <row r="2187" spans="1:2" x14ac:dyDescent="0.25">
      <c r="A2187" s="1">
        <v>0.69322764999999997</v>
      </c>
      <c r="B2187" s="1">
        <v>0.72774399999999995</v>
      </c>
    </row>
    <row r="2188" spans="1:2" x14ac:dyDescent="0.25">
      <c r="A2188" s="1">
        <v>0.69325053999999997</v>
      </c>
      <c r="B2188" s="1">
        <v>0.71477869999999999</v>
      </c>
    </row>
    <row r="2189" spans="1:2" x14ac:dyDescent="0.25">
      <c r="A2189" s="1">
        <v>0.69329260000000004</v>
      </c>
      <c r="B2189" s="1">
        <v>0.6966116</v>
      </c>
    </row>
    <row r="2190" spans="1:2" x14ac:dyDescent="0.25">
      <c r="A2190" s="1">
        <v>0.69418820000000003</v>
      </c>
      <c r="B2190" s="1">
        <v>0.6942876</v>
      </c>
    </row>
    <row r="2191" spans="1:2" x14ac:dyDescent="0.25">
      <c r="A2191" s="1">
        <v>0.69400035999999998</v>
      </c>
      <c r="B2191" s="1">
        <v>0.70237720000000003</v>
      </c>
    </row>
    <row r="2192" spans="1:2" x14ac:dyDescent="0.25">
      <c r="A2192" s="1">
        <v>0.69320440000000005</v>
      </c>
      <c r="B2192" s="1">
        <v>0.70138632999999995</v>
      </c>
    </row>
    <row r="2193" spans="1:2" x14ac:dyDescent="0.25">
      <c r="A2193" s="1">
        <v>0.69318380000000002</v>
      </c>
      <c r="B2193" s="1">
        <v>0.69413804999999995</v>
      </c>
    </row>
    <row r="2194" spans="1:2" x14ac:dyDescent="0.25">
      <c r="A2194" s="1">
        <v>0.69341390000000003</v>
      </c>
      <c r="B2194" s="1">
        <v>0.70026445000000004</v>
      </c>
    </row>
    <row r="2195" spans="1:2" x14ac:dyDescent="0.25">
      <c r="A2195" s="1">
        <v>0.69366910000000004</v>
      </c>
      <c r="B2195" s="1">
        <v>0.69933900000000004</v>
      </c>
    </row>
    <row r="2196" spans="1:2" x14ac:dyDescent="0.25">
      <c r="A2196" s="1">
        <v>0.69729304000000003</v>
      </c>
      <c r="B2196" s="1">
        <v>0.69673989999999997</v>
      </c>
    </row>
    <row r="2197" spans="1:2" x14ac:dyDescent="0.25">
      <c r="A2197" s="1">
        <v>0.70047309999999996</v>
      </c>
      <c r="B2197" s="1">
        <v>0.70418709999999995</v>
      </c>
    </row>
    <row r="2198" spans="1:2" x14ac:dyDescent="0.25">
      <c r="A2198" s="1">
        <v>0.78586160000000005</v>
      </c>
      <c r="B2198" s="1">
        <v>0.69386539999999997</v>
      </c>
    </row>
    <row r="2199" spans="1:2" x14ac:dyDescent="0.25">
      <c r="A2199" s="1">
        <v>0.71993050000000003</v>
      </c>
      <c r="B2199" s="1">
        <v>0.69348997000000001</v>
      </c>
    </row>
    <row r="2200" spans="1:2" x14ac:dyDescent="0.25">
      <c r="A2200" s="1">
        <v>0.70387805000000003</v>
      </c>
      <c r="B2200" s="1">
        <v>0.69320119999999996</v>
      </c>
    </row>
    <row r="2201" spans="1:2" x14ac:dyDescent="0.25">
      <c r="A2201" s="1">
        <v>0.69389515999999996</v>
      </c>
      <c r="B2201" s="1">
        <v>0.69392220000000004</v>
      </c>
    </row>
    <row r="2202" spans="1:2" x14ac:dyDescent="0.25">
      <c r="A2202" s="1">
        <v>0.69349570000000005</v>
      </c>
      <c r="B2202" s="1">
        <v>0.69407799999999997</v>
      </c>
    </row>
    <row r="2203" spans="1:2" x14ac:dyDescent="0.25">
      <c r="A2203" s="1">
        <v>0.69490229999999997</v>
      </c>
      <c r="B2203" s="1">
        <v>0.6940172</v>
      </c>
    </row>
    <row r="2204" spans="1:2" x14ac:dyDescent="0.25">
      <c r="A2204" s="1">
        <v>0.69511460000000003</v>
      </c>
      <c r="B2204" s="1">
        <v>0.69377390000000005</v>
      </c>
    </row>
    <row r="2205" spans="1:2" x14ac:dyDescent="0.25">
      <c r="A2205" s="1">
        <v>0.70150303999999997</v>
      </c>
      <c r="B2205" s="1">
        <v>0.69369614000000002</v>
      </c>
    </row>
    <row r="2206" spans="1:2" x14ac:dyDescent="0.25">
      <c r="A2206" s="1">
        <v>0.71055820000000003</v>
      </c>
      <c r="B2206" s="1">
        <v>0.6936871</v>
      </c>
    </row>
    <row r="2207" spans="1:2" x14ac:dyDescent="0.25">
      <c r="A2207" s="1">
        <v>0.69996195999999999</v>
      </c>
      <c r="B2207" s="1">
        <v>0.69431514000000005</v>
      </c>
    </row>
    <row r="2208" spans="1:2" x14ac:dyDescent="0.25">
      <c r="A2208" s="1">
        <v>0.69733160000000005</v>
      </c>
      <c r="B2208" s="1">
        <v>0.69383419999999996</v>
      </c>
    </row>
    <row r="2209" spans="1:2" x14ac:dyDescent="0.25">
      <c r="A2209" s="1">
        <v>0.69651490000000005</v>
      </c>
      <c r="B2209" s="1">
        <v>0.69543624000000004</v>
      </c>
    </row>
    <row r="2210" spans="1:2" x14ac:dyDescent="0.25">
      <c r="A2210" s="1">
        <v>0.69331540000000003</v>
      </c>
      <c r="B2210" s="1">
        <v>0.69384252999999996</v>
      </c>
    </row>
    <row r="2211" spans="1:2" x14ac:dyDescent="0.25">
      <c r="A2211" s="1">
        <v>0.69329810000000003</v>
      </c>
      <c r="B2211" s="1">
        <v>0.69360080000000002</v>
      </c>
    </row>
    <row r="2212" spans="1:2" x14ac:dyDescent="0.25">
      <c r="A2212" s="1">
        <v>0.69411146999999995</v>
      </c>
      <c r="B2212" s="1">
        <v>0.69355029999999995</v>
      </c>
    </row>
    <row r="2213" spans="1:2" x14ac:dyDescent="0.25">
      <c r="A2213" s="1">
        <v>0.69427320000000003</v>
      </c>
      <c r="B2213" s="1">
        <v>0.69331275999999997</v>
      </c>
    </row>
    <row r="2214" spans="1:2" x14ac:dyDescent="0.25">
      <c r="A2214" s="1">
        <v>0.69484460000000003</v>
      </c>
      <c r="B2214" s="1">
        <v>0.69345325000000002</v>
      </c>
    </row>
    <row r="2215" spans="1:2" x14ac:dyDescent="0.25">
      <c r="A2215" s="1">
        <v>0.69374720000000001</v>
      </c>
      <c r="B2215" s="1">
        <v>0.69369409999999998</v>
      </c>
    </row>
    <row r="2216" spans="1:2" x14ac:dyDescent="0.25">
      <c r="A2216" s="1">
        <v>0.69320000000000004</v>
      </c>
      <c r="B2216" s="1">
        <v>0.693604</v>
      </c>
    </row>
    <row r="2217" spans="1:2" x14ac:dyDescent="0.25">
      <c r="A2217" s="1">
        <v>0.69316864</v>
      </c>
      <c r="B2217" s="1">
        <v>0.69378715999999996</v>
      </c>
    </row>
    <row r="2218" spans="1:2" x14ac:dyDescent="0.25">
      <c r="A2218" s="1">
        <v>0.69317640000000003</v>
      </c>
      <c r="B2218" s="1">
        <v>0.69415979999999999</v>
      </c>
    </row>
    <row r="2219" spans="1:2" x14ac:dyDescent="0.25">
      <c r="A2219" s="1">
        <v>0.69552106000000002</v>
      </c>
      <c r="B2219" s="1">
        <v>0.69387659999999995</v>
      </c>
    </row>
    <row r="2220" spans="1:2" x14ac:dyDescent="0.25">
      <c r="A2220" s="1">
        <v>0.70863723999999995</v>
      </c>
      <c r="B2220" s="1">
        <v>0.69364786</v>
      </c>
    </row>
    <row r="2221" spans="1:2" x14ac:dyDescent="0.25">
      <c r="A2221" s="1">
        <v>0.70648679999999997</v>
      </c>
      <c r="B2221" s="1">
        <v>0.69355219999999995</v>
      </c>
    </row>
    <row r="2222" spans="1:2" x14ac:dyDescent="0.25">
      <c r="A2222" s="1">
        <v>0.69347245000000002</v>
      </c>
      <c r="B2222" s="1">
        <v>0.69332590000000005</v>
      </c>
    </row>
    <row r="2223" spans="1:2" x14ac:dyDescent="0.25">
      <c r="A2223" s="1">
        <v>0.69562166999999997</v>
      </c>
      <c r="B2223" s="1">
        <v>0.69334099999999999</v>
      </c>
    </row>
    <row r="2224" spans="1:2" x14ac:dyDescent="0.25">
      <c r="A2224" s="1">
        <v>0.69333540000000005</v>
      </c>
      <c r="B2224" s="1">
        <v>0.69331275999999997</v>
      </c>
    </row>
    <row r="2225" spans="1:2" x14ac:dyDescent="0.25">
      <c r="A2225" s="1">
        <v>0.6932471</v>
      </c>
      <c r="B2225" s="1">
        <v>0.69338449999999996</v>
      </c>
    </row>
    <row r="2226" spans="1:2" x14ac:dyDescent="0.25">
      <c r="A2226" s="1">
        <v>0.69323933000000004</v>
      </c>
      <c r="B2226" s="1">
        <v>0.69341439999999999</v>
      </c>
    </row>
    <row r="2227" spans="1:2" x14ac:dyDescent="0.25">
      <c r="A2227" s="1">
        <v>0.69326089999999996</v>
      </c>
      <c r="B2227" s="1">
        <v>0.69331679999999996</v>
      </c>
    </row>
    <row r="2228" spans="1:2" x14ac:dyDescent="0.25">
      <c r="A2228" s="1">
        <v>0.69336629999999999</v>
      </c>
      <c r="B2228" s="1">
        <v>0.69371956999999995</v>
      </c>
    </row>
    <row r="2229" spans="1:2" x14ac:dyDescent="0.25">
      <c r="A2229" s="1">
        <v>0.69336750000000003</v>
      </c>
      <c r="B2229" s="1">
        <v>1.3106990999999999</v>
      </c>
    </row>
    <row r="2230" spans="1:2" x14ac:dyDescent="0.25">
      <c r="A2230" s="1">
        <v>0.69319916000000004</v>
      </c>
      <c r="B2230" s="1">
        <v>1.3069269999999999</v>
      </c>
    </row>
    <row r="2231" spans="1:2" x14ac:dyDescent="0.25">
      <c r="A2231" s="1">
        <v>0.69331679999999996</v>
      </c>
      <c r="B2231" s="1">
        <v>1.3035861</v>
      </c>
    </row>
    <row r="2232" spans="1:2" x14ac:dyDescent="0.25">
      <c r="A2232" s="1">
        <v>0.69369303999999998</v>
      </c>
      <c r="B2232" s="1">
        <v>1.3017411999999999</v>
      </c>
    </row>
    <row r="2233" spans="1:2" x14ac:dyDescent="0.25">
      <c r="A2233" s="1">
        <v>0.69393570000000004</v>
      </c>
      <c r="B2233" s="1">
        <v>0.89692574999999997</v>
      </c>
    </row>
    <row r="2234" spans="1:2" x14ac:dyDescent="0.25">
      <c r="A2234" s="1">
        <v>0.69406789999999996</v>
      </c>
      <c r="B2234" s="1">
        <v>0.69585750000000002</v>
      </c>
    </row>
    <row r="2235" spans="1:2" x14ac:dyDescent="0.25">
      <c r="A2235" s="1">
        <v>0.69513552999999995</v>
      </c>
      <c r="B2235" s="1">
        <v>0.7306648</v>
      </c>
    </row>
    <row r="2236" spans="1:2" x14ac:dyDescent="0.25">
      <c r="A2236" s="1">
        <v>0.70361459999999998</v>
      </c>
      <c r="B2236" s="1">
        <v>0.73892500000000005</v>
      </c>
    </row>
    <row r="2237" spans="1:2" x14ac:dyDescent="0.25">
      <c r="A2237" s="1">
        <v>0.76133410000000001</v>
      </c>
      <c r="B2237" s="1">
        <v>0.70611334000000003</v>
      </c>
    </row>
    <row r="2238" spans="1:2" x14ac:dyDescent="0.25">
      <c r="A2238" s="1">
        <v>0.71229410000000004</v>
      </c>
      <c r="B2238" s="1">
        <v>0.69681130000000002</v>
      </c>
    </row>
    <row r="2239" spans="1:2" x14ac:dyDescent="0.25">
      <c r="A2239" s="1">
        <v>0.69359994000000003</v>
      </c>
      <c r="B2239" s="1">
        <v>0.69850904000000003</v>
      </c>
    </row>
    <row r="2240" spans="1:2" x14ac:dyDescent="0.25">
      <c r="A2240" s="1">
        <v>0.69380796</v>
      </c>
      <c r="B2240" s="1">
        <v>0.69807640000000004</v>
      </c>
    </row>
    <row r="2241" spans="1:2" x14ac:dyDescent="0.25">
      <c r="A2241" s="1">
        <v>0.69363414999999995</v>
      </c>
      <c r="B2241" s="1">
        <v>0.69748615999999997</v>
      </c>
    </row>
    <row r="2242" spans="1:2" x14ac:dyDescent="0.25">
      <c r="A2242" s="1">
        <v>0.69378704000000002</v>
      </c>
      <c r="B2242" s="1">
        <v>0.69464320000000002</v>
      </c>
    </row>
    <row r="2243" spans="1:2" x14ac:dyDescent="0.25">
      <c r="A2243" s="1">
        <v>0.69416650000000002</v>
      </c>
      <c r="B2243" s="1">
        <v>0.69399893000000001</v>
      </c>
    </row>
    <row r="2244" spans="1:2" x14ac:dyDescent="0.25">
      <c r="A2244" s="1">
        <v>0.92803029999999997</v>
      </c>
      <c r="B2244" s="1">
        <v>0.69381570000000004</v>
      </c>
    </row>
    <row r="2245" spans="1:2" x14ac:dyDescent="0.25">
      <c r="A2245" s="1">
        <v>0.73350519999999997</v>
      </c>
      <c r="B2245" s="1">
        <v>0.69391519999999995</v>
      </c>
    </row>
    <row r="2246" spans="1:2" x14ac:dyDescent="0.25">
      <c r="A2246" s="1">
        <v>0.73523115999999999</v>
      </c>
      <c r="B2246" s="1">
        <v>0.69377356999999995</v>
      </c>
    </row>
    <row r="2247" spans="1:2" x14ac:dyDescent="0.25">
      <c r="A2247" s="1">
        <v>0.72667519999999997</v>
      </c>
      <c r="B2247" s="1">
        <v>0.6937217</v>
      </c>
    </row>
    <row r="2248" spans="1:2" x14ac:dyDescent="0.25">
      <c r="A2248" s="1">
        <v>0.69632740000000004</v>
      </c>
      <c r="B2248" s="1">
        <v>0.69407770000000002</v>
      </c>
    </row>
    <row r="2249" spans="1:2" x14ac:dyDescent="0.25">
      <c r="A2249" s="1">
        <v>0.69371337</v>
      </c>
      <c r="B2249" s="1">
        <v>0.69403154</v>
      </c>
    </row>
    <row r="2250" spans="1:2" x14ac:dyDescent="0.25">
      <c r="A2250" s="1">
        <v>0.69429450000000004</v>
      </c>
      <c r="B2250" s="1">
        <v>0.69389469999999998</v>
      </c>
    </row>
    <row r="2251" spans="1:2" x14ac:dyDescent="0.25">
      <c r="A2251" s="1">
        <v>0.69616520000000004</v>
      </c>
      <c r="B2251" s="1">
        <v>0.69465726999999999</v>
      </c>
    </row>
    <row r="2252" spans="1:2" x14ac:dyDescent="0.25">
      <c r="A2252" s="1">
        <v>0.69439346000000002</v>
      </c>
      <c r="B2252" s="1">
        <v>0.69372635999999999</v>
      </c>
    </row>
    <row r="2253" spans="1:2" x14ac:dyDescent="0.25">
      <c r="A2253" s="1">
        <v>0.69451180000000001</v>
      </c>
      <c r="B2253" s="1">
        <v>0.69358264999999997</v>
      </c>
    </row>
    <row r="2254" spans="1:2" x14ac:dyDescent="0.25">
      <c r="A2254" s="1">
        <v>0.69409054999999997</v>
      </c>
      <c r="B2254" s="1">
        <v>0.69349724000000001</v>
      </c>
    </row>
    <row r="2255" spans="1:2" x14ac:dyDescent="0.25">
      <c r="A2255" s="1">
        <v>0.69401323999999998</v>
      </c>
      <c r="B2255" s="1">
        <v>0.69351309999999999</v>
      </c>
    </row>
    <row r="2256" spans="1:2" x14ac:dyDescent="0.25">
      <c r="A2256" s="1">
        <v>0.69877714000000002</v>
      </c>
      <c r="B2256" s="1">
        <v>0.69351536000000003</v>
      </c>
    </row>
    <row r="2257" spans="1:2" x14ac:dyDescent="0.25">
      <c r="A2257" s="1">
        <v>0.71111429999999998</v>
      </c>
      <c r="B2257" s="1">
        <v>0.69354039999999995</v>
      </c>
    </row>
    <row r="2258" spans="1:2" x14ac:dyDescent="0.25">
      <c r="A2258" s="1">
        <v>0.70221299999999998</v>
      </c>
      <c r="B2258" s="1">
        <v>0.69401526000000002</v>
      </c>
    </row>
    <row r="2259" spans="1:2" x14ac:dyDescent="0.25">
      <c r="A2259" s="1">
        <v>0.75854160000000004</v>
      </c>
      <c r="B2259" s="1">
        <v>0.69409763999999996</v>
      </c>
    </row>
    <row r="2260" spans="1:2" x14ac:dyDescent="0.25">
      <c r="A2260" s="1">
        <v>0.84211420000000003</v>
      </c>
      <c r="B2260" s="1">
        <v>0.69350330000000004</v>
      </c>
    </row>
    <row r="2261" spans="1:2" x14ac:dyDescent="0.25">
      <c r="A2261" s="1">
        <v>0.7076403</v>
      </c>
      <c r="B2261" s="1">
        <v>0.69393559999999999</v>
      </c>
    </row>
    <row r="2262" spans="1:2" x14ac:dyDescent="0.25">
      <c r="A2262" s="1">
        <v>0.75203889999999995</v>
      </c>
      <c r="B2262" s="1">
        <v>0.69549656000000004</v>
      </c>
    </row>
    <row r="2263" spans="1:2" x14ac:dyDescent="0.25">
      <c r="A2263" s="1">
        <v>1.1444939000000001</v>
      </c>
      <c r="B2263" s="1">
        <v>0.70384780000000002</v>
      </c>
    </row>
    <row r="2264" spans="1:2" x14ac:dyDescent="0.25">
      <c r="A2264" s="1">
        <v>1.2466159000000001</v>
      </c>
      <c r="B2264" s="1">
        <v>0.69894909999999999</v>
      </c>
    </row>
    <row r="2265" spans="1:2" x14ac:dyDescent="0.25">
      <c r="A2265" s="1">
        <v>0.95843124000000002</v>
      </c>
      <c r="B2265" s="1">
        <v>0.69415260000000001</v>
      </c>
    </row>
    <row r="2266" spans="1:2" x14ac:dyDescent="0.25">
      <c r="A2266" s="1">
        <v>0.69766980000000001</v>
      </c>
      <c r="B2266" s="1">
        <v>0.69398059999999995</v>
      </c>
    </row>
    <row r="2267" spans="1:2" x14ac:dyDescent="0.25">
      <c r="A2267" s="1">
        <v>0.69401250000000003</v>
      </c>
      <c r="B2267" s="1">
        <v>0.69624529999999996</v>
      </c>
    </row>
    <row r="2268" spans="1:2" x14ac:dyDescent="0.25">
      <c r="A2268" s="1">
        <v>0.69393139999999998</v>
      </c>
      <c r="B2268" s="1">
        <v>0.6953047</v>
      </c>
    </row>
    <row r="2269" spans="1:2" x14ac:dyDescent="0.25">
      <c r="A2269" s="1">
        <v>0.69370350000000003</v>
      </c>
      <c r="B2269" s="1">
        <v>0.6950037</v>
      </c>
    </row>
    <row r="2270" spans="1:2" x14ac:dyDescent="0.25">
      <c r="A2270" s="1">
        <v>0.69360626000000003</v>
      </c>
      <c r="B2270" s="1">
        <v>0.69351549999999995</v>
      </c>
    </row>
    <row r="2271" spans="1:2" x14ac:dyDescent="0.25">
      <c r="A2271" s="1">
        <v>0.69419235000000001</v>
      </c>
      <c r="B2271" s="1">
        <v>0.69355756000000002</v>
      </c>
    </row>
    <row r="2272" spans="1:2" x14ac:dyDescent="0.25">
      <c r="A2272" s="1">
        <v>0.69344777000000002</v>
      </c>
      <c r="B2272" s="1">
        <v>0.69367299999999998</v>
      </c>
    </row>
    <row r="2273" spans="1:2" x14ac:dyDescent="0.25">
      <c r="A2273" s="1">
        <v>0.69321953999999997</v>
      </c>
      <c r="B2273" s="1">
        <v>0.69349223000000004</v>
      </c>
    </row>
    <row r="2274" spans="1:2" x14ac:dyDescent="0.25">
      <c r="A2274" s="1">
        <v>0.69342820000000005</v>
      </c>
      <c r="B2274" s="1">
        <v>0.69351510000000005</v>
      </c>
    </row>
    <row r="2275" spans="1:2" x14ac:dyDescent="0.25">
      <c r="A2275" s="1">
        <v>0.69351439999999998</v>
      </c>
      <c r="B2275" s="1">
        <v>0.69621449999999996</v>
      </c>
    </row>
    <row r="2276" spans="1:2" x14ac:dyDescent="0.25">
      <c r="A2276" s="1">
        <v>0.69382129999999997</v>
      </c>
      <c r="B2276" s="1">
        <v>0.69372780000000001</v>
      </c>
    </row>
    <row r="2277" spans="1:2" x14ac:dyDescent="0.25">
      <c r="A2277" s="1">
        <v>0.69389312999999997</v>
      </c>
      <c r="B2277" s="1">
        <v>0.69322395000000003</v>
      </c>
    </row>
    <row r="2278" spans="1:2" x14ac:dyDescent="0.25">
      <c r="A2278" s="1">
        <v>0.69423734999999998</v>
      </c>
      <c r="B2278" s="1">
        <v>0.69339156000000002</v>
      </c>
    </row>
    <row r="2279" spans="1:2" x14ac:dyDescent="0.25">
      <c r="A2279" s="1">
        <v>0.69783854000000001</v>
      </c>
      <c r="B2279" s="1">
        <v>0.69342106999999997</v>
      </c>
    </row>
    <row r="2280" spans="1:2" x14ac:dyDescent="0.25">
      <c r="A2280" s="1">
        <v>0.69959950000000004</v>
      </c>
      <c r="B2280" s="1">
        <v>0.69335866000000002</v>
      </c>
    </row>
    <row r="2281" spans="1:2" x14ac:dyDescent="0.25">
      <c r="A2281" s="1">
        <v>0.71948540000000005</v>
      </c>
      <c r="B2281" s="1">
        <v>0.69377120000000003</v>
      </c>
    </row>
    <row r="2282" spans="1:2" x14ac:dyDescent="0.25">
      <c r="A2282" s="1">
        <v>0.81855666999999999</v>
      </c>
      <c r="B2282" s="1">
        <v>0.70244145000000002</v>
      </c>
    </row>
    <row r="2283" spans="1:2" x14ac:dyDescent="0.25">
      <c r="A2283" s="1">
        <v>0.81860274</v>
      </c>
      <c r="B2283" s="1">
        <v>0.69319929999999996</v>
      </c>
    </row>
    <row r="2284" spans="1:2" x14ac:dyDescent="0.25">
      <c r="A2284" s="1">
        <v>0.91608469999999997</v>
      </c>
      <c r="B2284" s="1">
        <v>0.69362029999999997</v>
      </c>
    </row>
    <row r="2285" spans="1:2" x14ac:dyDescent="0.25">
      <c r="A2285" s="1">
        <v>0.70802324999999999</v>
      </c>
      <c r="B2285" s="1">
        <v>0.69563470000000005</v>
      </c>
    </row>
    <row r="2286" spans="1:2" x14ac:dyDescent="0.25">
      <c r="A2286" s="1">
        <v>0.70743524999999996</v>
      </c>
      <c r="B2286" s="1">
        <v>0.69320404999999996</v>
      </c>
    </row>
    <row r="2287" spans="1:2" x14ac:dyDescent="0.25">
      <c r="A2287" s="1">
        <v>0.6975732</v>
      </c>
      <c r="B2287" s="1">
        <v>0.70280279999999995</v>
      </c>
    </row>
    <row r="2288" spans="1:2" x14ac:dyDescent="0.25">
      <c r="A2288" s="1">
        <v>0.69664380000000004</v>
      </c>
      <c r="B2288" s="1">
        <v>0.69732620000000001</v>
      </c>
    </row>
    <row r="2289" spans="1:2" x14ac:dyDescent="0.25">
      <c r="A2289" s="1">
        <v>0.69517963999999999</v>
      </c>
      <c r="B2289" s="1">
        <v>0.73294324</v>
      </c>
    </row>
    <row r="2290" spans="1:2" x14ac:dyDescent="0.25">
      <c r="A2290" s="1">
        <v>0.69619129999999996</v>
      </c>
      <c r="B2290" s="1">
        <v>0.91863406000000003</v>
      </c>
    </row>
    <row r="2291" spans="1:2" x14ac:dyDescent="0.25">
      <c r="A2291" s="1">
        <v>0.69494694000000001</v>
      </c>
      <c r="B2291" s="1">
        <v>1.1671971999999999</v>
      </c>
    </row>
    <row r="2292" spans="1:2" x14ac:dyDescent="0.25">
      <c r="A2292" s="1">
        <v>0.69398499999999996</v>
      </c>
      <c r="B2292" s="1">
        <v>0.97964549999999995</v>
      </c>
    </row>
    <row r="2293" spans="1:2" x14ac:dyDescent="0.25">
      <c r="A2293" s="1">
        <v>0.69340440000000003</v>
      </c>
      <c r="B2293" s="1">
        <v>1.1254694000000001</v>
      </c>
    </row>
    <row r="2294" spans="1:2" x14ac:dyDescent="0.25">
      <c r="A2294" s="1">
        <v>0.6934766</v>
      </c>
      <c r="B2294" s="1">
        <v>0.69644516999999995</v>
      </c>
    </row>
    <row r="2295" spans="1:2" x14ac:dyDescent="0.25">
      <c r="A2295" s="1">
        <v>0.69355710000000004</v>
      </c>
      <c r="B2295" s="1">
        <v>0.70954203999999998</v>
      </c>
    </row>
    <row r="2296" spans="1:2" x14ac:dyDescent="0.25">
      <c r="A2296" s="1">
        <v>0.69367873999999996</v>
      </c>
      <c r="B2296" s="1">
        <v>0.69762575999999998</v>
      </c>
    </row>
    <row r="2297" spans="1:2" x14ac:dyDescent="0.25">
      <c r="A2297" s="1">
        <v>0.69803130000000002</v>
      </c>
      <c r="B2297" s="1">
        <v>0.71795489999999995</v>
      </c>
    </row>
    <row r="2298" spans="1:2" x14ac:dyDescent="0.25">
      <c r="A2298" s="1">
        <v>0.69821255999999998</v>
      </c>
      <c r="B2298" s="1">
        <v>0.69370763999999996</v>
      </c>
    </row>
    <row r="2299" spans="1:2" x14ac:dyDescent="0.25">
      <c r="A2299" s="1">
        <v>0.69641673999999998</v>
      </c>
      <c r="B2299" s="1">
        <v>0.69626109999999997</v>
      </c>
    </row>
    <row r="2300" spans="1:2" x14ac:dyDescent="0.25">
      <c r="A2300" s="1">
        <v>0.69698090000000001</v>
      </c>
      <c r="B2300" s="1">
        <v>0.69716699999999998</v>
      </c>
    </row>
    <row r="2301" spans="1:2" x14ac:dyDescent="0.25">
      <c r="A2301" s="1">
        <v>0.70254399999999995</v>
      </c>
      <c r="B2301" s="1">
        <v>0.70182290000000003</v>
      </c>
    </row>
    <row r="2302" spans="1:2" x14ac:dyDescent="0.25">
      <c r="A2302" s="1">
        <v>0.69619549999999997</v>
      </c>
      <c r="B2302" s="1">
        <v>0.69842179999999998</v>
      </c>
    </row>
    <row r="2303" spans="1:2" x14ac:dyDescent="0.25">
      <c r="A2303" s="1">
        <v>0.78346735000000001</v>
      </c>
      <c r="B2303" s="1">
        <v>0.69366110000000003</v>
      </c>
    </row>
    <row r="2304" spans="1:2" x14ac:dyDescent="0.25">
      <c r="A2304" s="1">
        <v>0.76590599999999998</v>
      </c>
      <c r="B2304" s="1">
        <v>0.69536715999999998</v>
      </c>
    </row>
    <row r="2305" spans="1:2" x14ac:dyDescent="0.25">
      <c r="A2305" s="1">
        <v>0.70380120000000002</v>
      </c>
      <c r="B2305" s="1">
        <v>0.70765310000000003</v>
      </c>
    </row>
    <row r="2306" spans="1:2" x14ac:dyDescent="0.25">
      <c r="A2306" s="1">
        <v>0.75426559999999998</v>
      </c>
      <c r="B2306" s="1">
        <v>0.75625039999999999</v>
      </c>
    </row>
    <row r="2307" spans="1:2" x14ac:dyDescent="0.25">
      <c r="A2307" s="1">
        <v>0.73605823999999997</v>
      </c>
      <c r="B2307" s="1">
        <v>0.70081269999999996</v>
      </c>
    </row>
    <row r="2308" spans="1:2" x14ac:dyDescent="0.25">
      <c r="A2308" s="1">
        <v>0.70100470000000004</v>
      </c>
      <c r="B2308" s="1">
        <v>0.69342524000000005</v>
      </c>
    </row>
    <row r="2309" spans="1:2" x14ac:dyDescent="0.25">
      <c r="A2309" s="1">
        <v>0.69331790000000004</v>
      </c>
      <c r="B2309" s="1">
        <v>0.69649269999999996</v>
      </c>
    </row>
    <row r="2310" spans="1:2" x14ac:dyDescent="0.25">
      <c r="A2310" s="1">
        <v>0.69316672999999995</v>
      </c>
      <c r="B2310" s="1">
        <v>0.69968253000000002</v>
      </c>
    </row>
    <row r="2311" spans="1:2" x14ac:dyDescent="0.25">
      <c r="A2311" s="1">
        <v>0.6931621</v>
      </c>
      <c r="B2311" s="1">
        <v>0.70463450000000005</v>
      </c>
    </row>
    <row r="2312" spans="1:2" x14ac:dyDescent="0.25">
      <c r="A2312" s="1">
        <v>0.69315839999999995</v>
      </c>
      <c r="B2312" s="1">
        <v>0.69632715000000001</v>
      </c>
    </row>
    <row r="2313" spans="1:2" x14ac:dyDescent="0.25">
      <c r="A2313" s="1">
        <v>0.69316770000000005</v>
      </c>
      <c r="B2313" s="1">
        <v>0.70282259999999996</v>
      </c>
    </row>
    <row r="2314" spans="1:2" x14ac:dyDescent="0.25">
      <c r="A2314" s="1">
        <v>0.69317410000000002</v>
      </c>
      <c r="B2314" s="1">
        <v>0.69393199999999999</v>
      </c>
    </row>
    <row r="2315" spans="1:2" x14ac:dyDescent="0.25">
      <c r="A2315" s="1">
        <v>0.69784489999999999</v>
      </c>
      <c r="B2315" s="1">
        <v>0.69326770000000004</v>
      </c>
    </row>
    <row r="2316" spans="1:2" x14ac:dyDescent="0.25">
      <c r="A2316" s="1">
        <v>0.69647974000000001</v>
      </c>
      <c r="B2316" s="1">
        <v>0.69432519999999998</v>
      </c>
    </row>
    <row r="2317" spans="1:2" x14ac:dyDescent="0.25">
      <c r="A2317" s="1">
        <v>0.69998280000000002</v>
      </c>
      <c r="B2317" s="1">
        <v>0.69413460000000005</v>
      </c>
    </row>
    <row r="2318" spans="1:2" x14ac:dyDescent="0.25">
      <c r="A2318" s="1">
        <v>0.69573879999999999</v>
      </c>
      <c r="B2318" s="1">
        <v>0.71528745000000005</v>
      </c>
    </row>
    <row r="2319" spans="1:2" x14ac:dyDescent="0.25">
      <c r="A2319" s="1">
        <v>0.69522200000000001</v>
      </c>
      <c r="B2319" s="1">
        <v>0.69357586000000004</v>
      </c>
    </row>
    <row r="2320" spans="1:2" x14ac:dyDescent="0.25">
      <c r="A2320" s="1">
        <v>0.69337462999999999</v>
      </c>
      <c r="B2320" s="1">
        <v>0.69330764</v>
      </c>
    </row>
    <row r="2321" spans="1:2" x14ac:dyDescent="0.25">
      <c r="A2321" s="1">
        <v>0.69375889999999996</v>
      </c>
      <c r="B2321" s="1">
        <v>0.69424105000000003</v>
      </c>
    </row>
    <row r="2322" spans="1:2" x14ac:dyDescent="0.25">
      <c r="A2322" s="1">
        <v>0.694106</v>
      </c>
      <c r="B2322" s="1">
        <v>0.69593567000000001</v>
      </c>
    </row>
    <row r="2323" spans="1:2" x14ac:dyDescent="0.25">
      <c r="A2323" s="1">
        <v>0.69334876999999995</v>
      </c>
      <c r="B2323" s="1">
        <v>0.69588369999999999</v>
      </c>
    </row>
    <row r="2324" spans="1:2" x14ac:dyDescent="0.25">
      <c r="A2324" s="1">
        <v>0.69329569999999996</v>
      </c>
      <c r="B2324" s="1">
        <v>0.69320689999999996</v>
      </c>
    </row>
    <row r="2325" spans="1:2" x14ac:dyDescent="0.25">
      <c r="A2325" s="1">
        <v>0.69317890000000004</v>
      </c>
      <c r="B2325" s="1">
        <v>0.69369703999999999</v>
      </c>
    </row>
    <row r="2326" spans="1:2" x14ac:dyDescent="0.25">
      <c r="A2326" s="1">
        <v>0.69317603000000005</v>
      </c>
      <c r="B2326" s="1">
        <v>1.1830309999999999</v>
      </c>
    </row>
    <row r="2327" spans="1:2" x14ac:dyDescent="0.25">
      <c r="A2327" s="1">
        <v>0.69337579999999999</v>
      </c>
      <c r="B2327" s="1">
        <v>0.69363370000000002</v>
      </c>
    </row>
    <row r="2328" spans="1:2" x14ac:dyDescent="0.25">
      <c r="A2328" s="1">
        <v>0.69316699999999998</v>
      </c>
      <c r="B2328" s="1">
        <v>0.693326</v>
      </c>
    </row>
    <row r="2329" spans="1:2" x14ac:dyDescent="0.25">
      <c r="A2329" s="1">
        <v>0.69338250000000001</v>
      </c>
      <c r="B2329" s="1">
        <v>1.150954</v>
      </c>
    </row>
    <row r="2330" spans="1:2" x14ac:dyDescent="0.25">
      <c r="A2330" s="1">
        <v>0.69374760000000002</v>
      </c>
      <c r="B2330" s="1">
        <v>1.1447741</v>
      </c>
    </row>
    <row r="2331" spans="1:2" x14ac:dyDescent="0.25">
      <c r="A2331" s="1">
        <v>0.69324649999999999</v>
      </c>
      <c r="B2331" s="1">
        <v>0.69369599999999998</v>
      </c>
    </row>
    <row r="2332" spans="1:2" x14ac:dyDescent="0.25">
      <c r="A2332" s="1">
        <v>0.69369080000000005</v>
      </c>
      <c r="B2332" s="1">
        <v>0.69350440000000002</v>
      </c>
    </row>
    <row r="2333" spans="1:2" x14ac:dyDescent="0.25">
      <c r="A2333" s="1">
        <v>0.69352749999999996</v>
      </c>
      <c r="B2333" s="1">
        <v>0.69355005000000003</v>
      </c>
    </row>
    <row r="2334" spans="1:2" x14ac:dyDescent="0.25">
      <c r="A2334" s="1">
        <v>0.69867979999999996</v>
      </c>
      <c r="B2334" s="1">
        <v>0.69354254000000004</v>
      </c>
    </row>
    <row r="2335" spans="1:2" x14ac:dyDescent="0.25">
      <c r="A2335" s="1">
        <v>0.70609474000000005</v>
      </c>
      <c r="B2335" s="1">
        <v>0.69446229999999998</v>
      </c>
    </row>
    <row r="2336" spans="1:2" x14ac:dyDescent="0.25">
      <c r="A2336" s="1">
        <v>0.71544600000000003</v>
      </c>
      <c r="B2336" s="1">
        <v>0.69326425000000003</v>
      </c>
    </row>
    <row r="2337" spans="1:2" x14ac:dyDescent="0.25">
      <c r="A2337" s="1">
        <v>0.69648620000000006</v>
      </c>
      <c r="B2337" s="1">
        <v>0.69323312999999998</v>
      </c>
    </row>
    <row r="2338" spans="1:2" x14ac:dyDescent="0.25">
      <c r="A2338" s="1">
        <v>0.72020910000000005</v>
      </c>
      <c r="B2338" s="1">
        <v>0.69344777000000002</v>
      </c>
    </row>
    <row r="2339" spans="1:2" x14ac:dyDescent="0.25">
      <c r="A2339" s="1">
        <v>0.69342320000000002</v>
      </c>
      <c r="B2339" s="1">
        <v>0.69343920000000003</v>
      </c>
    </row>
    <row r="2340" spans="1:2" x14ac:dyDescent="0.25">
      <c r="A2340" s="1">
        <v>0.69317099999999998</v>
      </c>
      <c r="B2340" s="1">
        <v>0.69356220000000002</v>
      </c>
    </row>
    <row r="2341" spans="1:2" x14ac:dyDescent="0.25">
      <c r="A2341" s="1">
        <v>0.69872310000000004</v>
      </c>
      <c r="B2341" s="1">
        <v>0.69331836999999996</v>
      </c>
    </row>
    <row r="2342" spans="1:2" x14ac:dyDescent="0.25">
      <c r="A2342" s="1">
        <v>0.70035029999999998</v>
      </c>
      <c r="B2342" s="1">
        <v>0.69329059999999998</v>
      </c>
    </row>
    <row r="2343" spans="1:2" x14ac:dyDescent="0.25">
      <c r="A2343" s="1">
        <v>0.69574343999999999</v>
      </c>
      <c r="B2343" s="1">
        <v>0.69474166999999998</v>
      </c>
    </row>
    <row r="2344" spans="1:2" x14ac:dyDescent="0.25">
      <c r="A2344" s="1">
        <v>0.69496524000000004</v>
      </c>
      <c r="B2344" s="1">
        <v>0.69351359999999995</v>
      </c>
    </row>
    <row r="2345" spans="1:2" x14ac:dyDescent="0.25">
      <c r="A2345" s="1">
        <v>0.69364990000000004</v>
      </c>
      <c r="B2345" s="1">
        <v>0.69333889999999998</v>
      </c>
    </row>
    <row r="2346" spans="1:2" x14ac:dyDescent="0.25">
      <c r="A2346" s="1">
        <v>0.69373640000000003</v>
      </c>
      <c r="B2346" s="1">
        <v>0.69321690000000002</v>
      </c>
    </row>
    <row r="2347" spans="1:2" x14ac:dyDescent="0.25">
      <c r="A2347" s="1">
        <v>0.69368169999999996</v>
      </c>
      <c r="B2347" s="1">
        <v>0.69360829999999996</v>
      </c>
    </row>
    <row r="2348" spans="1:2" x14ac:dyDescent="0.25">
      <c r="A2348" s="1">
        <v>0.69366810000000001</v>
      </c>
      <c r="B2348" s="1">
        <v>0.69348100000000001</v>
      </c>
    </row>
    <row r="2349" spans="1:2" x14ac:dyDescent="0.25">
      <c r="A2349" s="1">
        <v>0.69360480000000002</v>
      </c>
      <c r="B2349" s="1">
        <v>0.69465774000000002</v>
      </c>
    </row>
    <row r="2350" spans="1:2" x14ac:dyDescent="0.25">
      <c r="A2350" s="1">
        <v>0.69354420000000006</v>
      </c>
      <c r="B2350" s="1">
        <v>0.69337915999999999</v>
      </c>
    </row>
    <row r="2351" spans="1:2" x14ac:dyDescent="0.25">
      <c r="A2351" s="1">
        <v>0.69593804999999997</v>
      </c>
      <c r="B2351" s="1">
        <v>0.69326149999999997</v>
      </c>
    </row>
    <row r="2352" spans="1:2" x14ac:dyDescent="0.25">
      <c r="A2352" s="1">
        <v>0.70268580000000003</v>
      </c>
      <c r="B2352" s="1">
        <v>0.69519454000000003</v>
      </c>
    </row>
    <row r="2353" spans="1:2" x14ac:dyDescent="0.25">
      <c r="A2353" s="1">
        <v>0.70042930000000003</v>
      </c>
      <c r="B2353" s="1">
        <v>0.69656039999999997</v>
      </c>
    </row>
    <row r="2354" spans="1:2" x14ac:dyDescent="0.25">
      <c r="A2354" s="1">
        <v>0.70272343999999998</v>
      </c>
      <c r="B2354" s="1">
        <v>0.69827830000000002</v>
      </c>
    </row>
    <row r="2355" spans="1:2" x14ac:dyDescent="0.25">
      <c r="A2355" s="1">
        <v>0.73656493000000001</v>
      </c>
      <c r="B2355" s="1">
        <v>0.69348173999999996</v>
      </c>
    </row>
    <row r="2356" spans="1:2" x14ac:dyDescent="0.25">
      <c r="A2356" s="1">
        <v>0.70150279999999998</v>
      </c>
      <c r="B2356" s="1">
        <v>0.69366943999999997</v>
      </c>
    </row>
    <row r="2357" spans="1:2" x14ac:dyDescent="0.25">
      <c r="A2357" s="1">
        <v>0.70130380000000003</v>
      </c>
      <c r="B2357" s="1">
        <v>0.69410442999999999</v>
      </c>
    </row>
    <row r="2358" spans="1:2" x14ac:dyDescent="0.25">
      <c r="A2358" s="1">
        <v>0.72731745000000003</v>
      </c>
      <c r="B2358" s="1">
        <v>0.69379999999999997</v>
      </c>
    </row>
    <row r="2359" spans="1:2" x14ac:dyDescent="0.25">
      <c r="A2359" s="1">
        <v>0.69879360000000001</v>
      </c>
      <c r="B2359" s="1">
        <v>0.69673467</v>
      </c>
    </row>
    <row r="2360" spans="1:2" x14ac:dyDescent="0.25">
      <c r="A2360" s="1">
        <v>0.6962315</v>
      </c>
      <c r="B2360" s="1">
        <v>0.69333849999999997</v>
      </c>
    </row>
    <row r="2361" spans="1:2" x14ac:dyDescent="0.25">
      <c r="A2361" s="1">
        <v>0.69802856000000002</v>
      </c>
      <c r="B2361" s="1">
        <v>0.69329560000000001</v>
      </c>
    </row>
    <row r="2362" spans="1:2" x14ac:dyDescent="0.25">
      <c r="A2362" s="1">
        <v>0.69764744999999995</v>
      </c>
      <c r="B2362" s="1">
        <v>0.69342904999999999</v>
      </c>
    </row>
    <row r="2363" spans="1:2" x14ac:dyDescent="0.25">
      <c r="A2363" s="1">
        <v>0.69364022999999997</v>
      </c>
      <c r="B2363" s="1">
        <v>0.69324730000000001</v>
      </c>
    </row>
    <row r="2364" spans="1:2" x14ac:dyDescent="0.25">
      <c r="A2364" s="1">
        <v>0.6935924</v>
      </c>
      <c r="B2364" s="1">
        <v>0.69339883000000002</v>
      </c>
    </row>
    <row r="2365" spans="1:2" x14ac:dyDescent="0.25">
      <c r="A2365" s="1">
        <v>0.69357550000000001</v>
      </c>
      <c r="B2365" s="1">
        <v>0.69471950000000005</v>
      </c>
    </row>
    <row r="2366" spans="1:2" x14ac:dyDescent="0.25">
      <c r="A2366" s="1">
        <v>0.69337439999999995</v>
      </c>
      <c r="B2366" s="1">
        <v>0.6940537</v>
      </c>
    </row>
    <row r="2367" spans="1:2" x14ac:dyDescent="0.25">
      <c r="A2367" s="1">
        <v>0.69366919999999999</v>
      </c>
      <c r="B2367" s="1">
        <v>0.69403939999999997</v>
      </c>
    </row>
    <row r="2368" spans="1:2" x14ac:dyDescent="0.25">
      <c r="A2368" s="1">
        <v>0.69389529999999999</v>
      </c>
      <c r="B2368" s="1">
        <v>0.69463750000000002</v>
      </c>
    </row>
    <row r="2369" spans="1:2" x14ac:dyDescent="0.25">
      <c r="A2369" s="1">
        <v>0.69401100000000004</v>
      </c>
      <c r="B2369" s="1">
        <v>0.69368684000000003</v>
      </c>
    </row>
    <row r="2370" spans="1:2" x14ac:dyDescent="0.25">
      <c r="A2370" s="1">
        <v>0.69375509999999996</v>
      </c>
      <c r="B2370" s="1">
        <v>0.69327795999999997</v>
      </c>
    </row>
    <row r="2371" spans="1:2" x14ac:dyDescent="0.25">
      <c r="A2371" s="1">
        <v>0.69339633000000001</v>
      </c>
      <c r="B2371" s="1">
        <v>0.69364022999999997</v>
      </c>
    </row>
    <row r="2372" spans="1:2" x14ac:dyDescent="0.25">
      <c r="A2372" s="1">
        <v>0.69330966000000005</v>
      </c>
      <c r="B2372" s="1">
        <v>0.69436290000000001</v>
      </c>
    </row>
    <row r="2373" spans="1:2" x14ac:dyDescent="0.25">
      <c r="A2373" s="1">
        <v>0.6932161</v>
      </c>
      <c r="B2373" s="1">
        <v>0.69625526999999998</v>
      </c>
    </row>
    <row r="2374" spans="1:2" x14ac:dyDescent="0.25">
      <c r="A2374" s="1">
        <v>0.69382524000000001</v>
      </c>
      <c r="B2374" s="1">
        <v>0.69432530000000003</v>
      </c>
    </row>
    <row r="2375" spans="1:2" x14ac:dyDescent="0.25">
      <c r="A2375" s="1">
        <v>0.69405085</v>
      </c>
      <c r="B2375" s="1">
        <v>0.69479436000000006</v>
      </c>
    </row>
    <row r="2376" spans="1:2" x14ac:dyDescent="0.25">
      <c r="A2376" s="1">
        <v>0.69422125999999995</v>
      </c>
      <c r="B2376" s="1">
        <v>0.69541913</v>
      </c>
    </row>
    <row r="2377" spans="1:2" x14ac:dyDescent="0.25">
      <c r="A2377" s="1">
        <v>0.70245290000000005</v>
      </c>
      <c r="B2377" s="1">
        <v>0.69556530000000005</v>
      </c>
    </row>
    <row r="2378" spans="1:2" x14ac:dyDescent="0.25">
      <c r="A2378" s="1">
        <v>0.72996735999999995</v>
      </c>
      <c r="B2378" s="1">
        <v>0.69585980000000003</v>
      </c>
    </row>
    <row r="2379" spans="1:2" x14ac:dyDescent="0.25">
      <c r="A2379" s="1">
        <v>0.71622509999999995</v>
      </c>
      <c r="B2379" s="1">
        <v>0.69616339999999999</v>
      </c>
    </row>
    <row r="2380" spans="1:2" x14ac:dyDescent="0.25">
      <c r="A2380" s="1">
        <v>0.69788194000000003</v>
      </c>
      <c r="B2380" s="1">
        <v>0.69414710000000002</v>
      </c>
    </row>
    <row r="2381" spans="1:2" x14ac:dyDescent="0.25">
      <c r="A2381" s="1">
        <v>0.69796769999999997</v>
      </c>
      <c r="B2381" s="1">
        <v>0.69392960000000004</v>
      </c>
    </row>
    <row r="2382" spans="1:2" x14ac:dyDescent="0.25">
      <c r="A2382" s="1">
        <v>0.69321895</v>
      </c>
      <c r="B2382" s="1">
        <v>0.69389670000000003</v>
      </c>
    </row>
    <row r="2383" spans="1:2" x14ac:dyDescent="0.25">
      <c r="A2383" s="1">
        <v>0.69455889999999998</v>
      </c>
      <c r="B2383" s="1">
        <v>0.69371539999999998</v>
      </c>
    </row>
    <row r="2384" spans="1:2" x14ac:dyDescent="0.25">
      <c r="A2384" s="1">
        <v>0.69474906000000003</v>
      </c>
      <c r="B2384" s="1">
        <v>0.69398950000000004</v>
      </c>
    </row>
    <row r="2385" spans="1:2" x14ac:dyDescent="0.25">
      <c r="A2385">
        <v>0.75071589999999999</v>
      </c>
      <c r="B2385" s="1">
        <v>0.75638079999999996</v>
      </c>
    </row>
    <row r="2386" spans="1:2" x14ac:dyDescent="0.25">
      <c r="A2386">
        <v>1.1062521999999999</v>
      </c>
      <c r="B2386" s="1">
        <v>0.95851359999999997</v>
      </c>
    </row>
    <row r="2387" spans="1:2" x14ac:dyDescent="0.25">
      <c r="A2387">
        <v>0.98817080000000002</v>
      </c>
      <c r="B2387" s="1">
        <v>0.94054190000000004</v>
      </c>
    </row>
    <row r="2388" spans="1:2" x14ac:dyDescent="0.25">
      <c r="A2388">
        <v>0.76297307000000003</v>
      </c>
      <c r="B2388" s="1">
        <v>0.75817679999999998</v>
      </c>
    </row>
    <row r="2389" spans="1:2" x14ac:dyDescent="0.25">
      <c r="A2389">
        <v>0.74728804999999998</v>
      </c>
      <c r="B2389" s="1">
        <v>0.73715823999999996</v>
      </c>
    </row>
    <row r="2390" spans="1:2" x14ac:dyDescent="0.25">
      <c r="A2390">
        <v>0.71506380000000003</v>
      </c>
      <c r="B2390" s="1">
        <v>0.73521579999999997</v>
      </c>
    </row>
    <row r="2391" spans="1:2" x14ac:dyDescent="0.25">
      <c r="A2391">
        <v>0.71581680000000003</v>
      </c>
      <c r="B2391" s="1">
        <v>0.71776499999999999</v>
      </c>
    </row>
    <row r="2392" spans="1:2" x14ac:dyDescent="0.25">
      <c r="A2392">
        <v>0.72264600000000001</v>
      </c>
      <c r="B2392" s="1">
        <v>0.71771929999999995</v>
      </c>
    </row>
    <row r="2393" spans="1:2" x14ac:dyDescent="0.25">
      <c r="A2393">
        <v>0.70334816</v>
      </c>
      <c r="B2393" s="1">
        <v>0.76616669999999998</v>
      </c>
    </row>
    <row r="2394" spans="1:2" x14ac:dyDescent="0.25">
      <c r="A2394">
        <v>0.71478443999999997</v>
      </c>
      <c r="B2394" s="1">
        <v>0.70337609999999995</v>
      </c>
    </row>
    <row r="2395" spans="1:2" x14ac:dyDescent="0.25">
      <c r="A2395">
        <v>0.70966613000000001</v>
      </c>
      <c r="B2395" s="1">
        <v>0.69667696999999995</v>
      </c>
    </row>
    <row r="2396" spans="1:2" x14ac:dyDescent="0.25">
      <c r="A2396">
        <v>0.71290195000000001</v>
      </c>
      <c r="B2396" s="1">
        <v>0.71762380000000003</v>
      </c>
    </row>
    <row r="2397" spans="1:2" x14ac:dyDescent="0.25">
      <c r="A2397">
        <v>0.70955115999999996</v>
      </c>
      <c r="B2397" s="1">
        <v>0.70853860000000002</v>
      </c>
    </row>
    <row r="2398" spans="1:2" x14ac:dyDescent="0.25">
      <c r="A2398">
        <v>0.70252689999999995</v>
      </c>
      <c r="B2398" s="1">
        <v>0.69939739999999995</v>
      </c>
    </row>
    <row r="2399" spans="1:2" x14ac:dyDescent="0.25">
      <c r="A2399">
        <v>0.72307129999999997</v>
      </c>
      <c r="B2399" s="1">
        <v>0.69551545000000004</v>
      </c>
    </row>
    <row r="2400" spans="1:2" x14ac:dyDescent="0.25">
      <c r="A2400">
        <v>0.69847596000000001</v>
      </c>
      <c r="B2400" s="1">
        <v>0.70688169999999995</v>
      </c>
    </row>
    <row r="2401" spans="1:2" x14ac:dyDescent="0.25">
      <c r="A2401">
        <v>0.70435583999999996</v>
      </c>
      <c r="B2401" s="1">
        <v>0.69512624000000001</v>
      </c>
    </row>
    <row r="2402" spans="1:2" x14ac:dyDescent="0.25">
      <c r="A2402">
        <v>0.69568059999999998</v>
      </c>
      <c r="B2402" s="1">
        <v>0.69724624999999996</v>
      </c>
    </row>
    <row r="2403" spans="1:2" x14ac:dyDescent="0.25">
      <c r="A2403">
        <v>0.69648699999999997</v>
      </c>
      <c r="B2403" s="1">
        <v>0.69876015000000002</v>
      </c>
    </row>
    <row r="2404" spans="1:2" x14ac:dyDescent="0.25">
      <c r="A2404">
        <v>0.69513849999999999</v>
      </c>
      <c r="B2404" s="1">
        <v>0.69609920000000003</v>
      </c>
    </row>
    <row r="2405" spans="1:2" x14ac:dyDescent="0.25">
      <c r="A2405">
        <v>0.69341739999999996</v>
      </c>
      <c r="B2405" s="1">
        <v>0.69425550000000003</v>
      </c>
    </row>
    <row r="2406" spans="1:2" x14ac:dyDescent="0.25">
      <c r="A2406">
        <v>0.69457274999999996</v>
      </c>
      <c r="B2406" s="1">
        <v>0.69785169999999996</v>
      </c>
    </row>
    <row r="2407" spans="1:2" x14ac:dyDescent="0.25">
      <c r="A2407">
        <v>0.69393269999999996</v>
      </c>
      <c r="B2407" s="1">
        <v>0.69412993999999995</v>
      </c>
    </row>
    <row r="2408" spans="1:2" x14ac:dyDescent="0.25">
      <c r="A2408">
        <v>0.69735670000000005</v>
      </c>
      <c r="B2408" s="1">
        <v>0.69764320000000002</v>
      </c>
    </row>
    <row r="2409" spans="1:2" x14ac:dyDescent="0.25">
      <c r="A2409">
        <v>0.6951524</v>
      </c>
      <c r="B2409" s="1">
        <v>0.69697209999999998</v>
      </c>
    </row>
    <row r="2410" spans="1:2" x14ac:dyDescent="0.25">
      <c r="A2410">
        <v>0.70860250000000002</v>
      </c>
      <c r="B2410" s="1">
        <v>0.69440060000000003</v>
      </c>
    </row>
    <row r="2411" spans="1:2" x14ac:dyDescent="0.25">
      <c r="A2411">
        <v>0.71981799999999996</v>
      </c>
      <c r="B2411" s="1">
        <v>0.69345100000000004</v>
      </c>
    </row>
    <row r="2412" spans="1:2" x14ac:dyDescent="0.25">
      <c r="A2412">
        <v>0.78338545999999998</v>
      </c>
      <c r="B2412" s="1">
        <v>0.69339764000000004</v>
      </c>
    </row>
    <row r="2413" spans="1:2" x14ac:dyDescent="0.25">
      <c r="A2413">
        <v>1.2649741000000001</v>
      </c>
      <c r="B2413" s="1">
        <v>0.69438809999999995</v>
      </c>
    </row>
    <row r="2414" spans="1:2" x14ac:dyDescent="0.25">
      <c r="A2414">
        <v>1.1732811999999999</v>
      </c>
      <c r="B2414" s="1">
        <v>0.69451130000000005</v>
      </c>
    </row>
    <row r="2415" spans="1:2" x14ac:dyDescent="0.25">
      <c r="A2415">
        <v>1.1674777999999999</v>
      </c>
      <c r="B2415" s="1">
        <v>0.69401586000000004</v>
      </c>
    </row>
    <row r="2416" spans="1:2" x14ac:dyDescent="0.25">
      <c r="A2416">
        <v>0.74786229999999998</v>
      </c>
      <c r="B2416" s="1">
        <v>0.69532084000000005</v>
      </c>
    </row>
    <row r="2417" spans="1:2" x14ac:dyDescent="0.25">
      <c r="A2417">
        <v>0.74978990000000001</v>
      </c>
      <c r="B2417" s="1">
        <v>0.69582010000000005</v>
      </c>
    </row>
    <row r="2418" spans="1:2" x14ac:dyDescent="0.25">
      <c r="A2418">
        <v>0.72972720000000002</v>
      </c>
      <c r="B2418" s="1">
        <v>0.69441383999999995</v>
      </c>
    </row>
    <row r="2419" spans="1:2" x14ac:dyDescent="0.25">
      <c r="A2419">
        <v>0.73275769999999996</v>
      </c>
      <c r="B2419" s="1">
        <v>0.6981948</v>
      </c>
    </row>
    <row r="2420" spans="1:2" x14ac:dyDescent="0.25">
      <c r="A2420">
        <v>0.73084252999999999</v>
      </c>
      <c r="B2420" s="1">
        <v>0.69967080000000004</v>
      </c>
    </row>
    <row r="2421" spans="1:2" x14ac:dyDescent="0.25">
      <c r="A2421">
        <v>0.71976340000000005</v>
      </c>
      <c r="B2421" s="1">
        <v>0.69850939999999995</v>
      </c>
    </row>
    <row r="2422" spans="1:2" x14ac:dyDescent="0.25">
      <c r="A2422">
        <v>0.72309582999999999</v>
      </c>
      <c r="B2422" s="1">
        <v>0.69471530000000004</v>
      </c>
    </row>
    <row r="2423" spans="1:2" x14ac:dyDescent="0.25">
      <c r="A2423">
        <v>0.70667999999999997</v>
      </c>
      <c r="B2423" s="1">
        <v>0.69791449999999999</v>
      </c>
    </row>
    <row r="2424" spans="1:2" x14ac:dyDescent="0.25">
      <c r="A2424">
        <v>0.70233935000000003</v>
      </c>
      <c r="B2424" s="1">
        <v>0.69669192999999996</v>
      </c>
    </row>
    <row r="2425" spans="1:2" x14ac:dyDescent="0.25">
      <c r="A2425">
        <v>0.69501009999999996</v>
      </c>
      <c r="B2425" s="1">
        <v>0.69358872999999999</v>
      </c>
    </row>
    <row r="2426" spans="1:2" x14ac:dyDescent="0.25">
      <c r="A2426">
        <v>0.69845413999999995</v>
      </c>
      <c r="B2426" s="1">
        <v>0.70375770000000004</v>
      </c>
    </row>
    <row r="2427" spans="1:2" x14ac:dyDescent="0.25">
      <c r="A2427">
        <v>0.69493835999999998</v>
      </c>
      <c r="B2427" s="1">
        <v>0.69414925999999999</v>
      </c>
    </row>
    <row r="2428" spans="1:2" x14ac:dyDescent="0.25">
      <c r="A2428">
        <v>0.70110846000000004</v>
      </c>
      <c r="B2428" s="1">
        <v>0.69605620000000001</v>
      </c>
    </row>
    <row r="2429" spans="1:2" x14ac:dyDescent="0.25">
      <c r="A2429">
        <v>0.98888620000000005</v>
      </c>
      <c r="B2429" s="1">
        <v>0.69791484000000004</v>
      </c>
    </row>
    <row r="2430" spans="1:2" x14ac:dyDescent="0.25">
      <c r="A2430">
        <v>0.74346953999999998</v>
      </c>
      <c r="B2430" s="1">
        <v>0.7007641</v>
      </c>
    </row>
    <row r="2431" spans="1:2" x14ac:dyDescent="0.25">
      <c r="A2431">
        <v>0.76088560000000005</v>
      </c>
      <c r="B2431" s="1">
        <v>0.69646406000000005</v>
      </c>
    </row>
    <row r="2432" spans="1:2" x14ac:dyDescent="0.25">
      <c r="A2432">
        <v>0.75614590000000004</v>
      </c>
      <c r="B2432" s="1">
        <v>0.69405229999999996</v>
      </c>
    </row>
    <row r="2433" spans="1:2" x14ac:dyDescent="0.25">
      <c r="A2433">
        <v>0.98990995000000004</v>
      </c>
      <c r="B2433" s="1">
        <v>0.69401645999999995</v>
      </c>
    </row>
    <row r="2434" spans="1:2" x14ac:dyDescent="0.25">
      <c r="A2434">
        <v>1.0355148000000001</v>
      </c>
      <c r="B2434" s="1">
        <v>0.69474155000000004</v>
      </c>
    </row>
    <row r="2435" spans="1:2" x14ac:dyDescent="0.25">
      <c r="A2435">
        <v>0.95096844000000003</v>
      </c>
      <c r="B2435" s="1">
        <v>0.6990305</v>
      </c>
    </row>
    <row r="2436" spans="1:2" x14ac:dyDescent="0.25">
      <c r="A2436">
        <v>1.0620406</v>
      </c>
      <c r="B2436" s="1">
        <v>0.69903029999999999</v>
      </c>
    </row>
    <row r="2437" spans="1:2" x14ac:dyDescent="0.25">
      <c r="A2437">
        <v>0.73947035999999999</v>
      </c>
      <c r="B2437" s="1">
        <v>0.69411075</v>
      </c>
    </row>
    <row r="2438" spans="1:2" x14ac:dyDescent="0.25">
      <c r="A2438">
        <v>0.70679069999999999</v>
      </c>
      <c r="B2438" s="1">
        <v>0.69627640000000002</v>
      </c>
    </row>
    <row r="2439" spans="1:2" x14ac:dyDescent="0.25">
      <c r="A2439">
        <v>0.69355445999999998</v>
      </c>
      <c r="B2439" s="1">
        <v>0.72905739999999997</v>
      </c>
    </row>
    <row r="2440" spans="1:2" x14ac:dyDescent="0.25">
      <c r="A2440">
        <v>0.69368814999999995</v>
      </c>
      <c r="B2440" s="1">
        <v>0.69372920000000005</v>
      </c>
    </row>
    <row r="2441" spans="1:2" x14ac:dyDescent="0.25">
      <c r="A2441">
        <v>0.69363916000000003</v>
      </c>
      <c r="B2441" s="1">
        <v>0.69544136999999995</v>
      </c>
    </row>
    <row r="2442" spans="1:2" x14ac:dyDescent="0.25">
      <c r="A2442">
        <v>0.69354110000000002</v>
      </c>
      <c r="B2442" s="1">
        <v>0.71533570000000002</v>
      </c>
    </row>
    <row r="2443" spans="1:2" x14ac:dyDescent="0.25">
      <c r="A2443">
        <v>0.69348279999999995</v>
      </c>
      <c r="B2443" s="1">
        <v>0.69778810000000002</v>
      </c>
    </row>
    <row r="2444" spans="1:2" x14ac:dyDescent="0.25">
      <c r="A2444">
        <v>0.69358397000000005</v>
      </c>
      <c r="B2444" s="1">
        <v>0.69459486000000004</v>
      </c>
    </row>
    <row r="2445" spans="1:2" x14ac:dyDescent="0.25">
      <c r="A2445">
        <v>0.69418555000000004</v>
      </c>
      <c r="B2445" s="1">
        <v>0.74015920000000002</v>
      </c>
    </row>
    <row r="2446" spans="1:2" x14ac:dyDescent="0.25">
      <c r="A2446">
        <v>0.71367930000000002</v>
      </c>
      <c r="B2446" s="1">
        <v>0.69396449999999998</v>
      </c>
    </row>
    <row r="2447" spans="1:2" x14ac:dyDescent="0.25">
      <c r="A2447">
        <v>0.69850429999999997</v>
      </c>
      <c r="B2447" s="1">
        <v>0.71085167000000005</v>
      </c>
    </row>
    <row r="2448" spans="1:2" x14ac:dyDescent="0.25">
      <c r="A2448">
        <v>0.70191689999999995</v>
      </c>
      <c r="B2448" s="1">
        <v>0.70678070000000004</v>
      </c>
    </row>
    <row r="2449" spans="1:2" x14ac:dyDescent="0.25">
      <c r="A2449">
        <v>0.70211800000000002</v>
      </c>
      <c r="B2449" s="1">
        <v>0.77603126</v>
      </c>
    </row>
    <row r="2450" spans="1:2" x14ac:dyDescent="0.25">
      <c r="A2450">
        <v>0.69416789999999995</v>
      </c>
      <c r="B2450" s="1">
        <v>0.71161395000000005</v>
      </c>
    </row>
    <row r="2451" spans="1:2" x14ac:dyDescent="0.25">
      <c r="A2451">
        <v>0.69617253999999995</v>
      </c>
      <c r="B2451" s="1">
        <v>0.71408974999999997</v>
      </c>
    </row>
    <row r="2452" spans="1:2" x14ac:dyDescent="0.25">
      <c r="A2452">
        <v>0.69411372999999998</v>
      </c>
      <c r="B2452" s="1">
        <v>0.73029023000000004</v>
      </c>
    </row>
    <row r="2453" spans="1:2" x14ac:dyDescent="0.25">
      <c r="A2453">
        <v>0.6950269</v>
      </c>
      <c r="B2453" s="1">
        <v>0.69937439999999995</v>
      </c>
    </row>
    <row r="2454" spans="1:2" x14ac:dyDescent="0.25">
      <c r="A2454">
        <v>1.1058783999999999</v>
      </c>
      <c r="B2454" s="1">
        <v>0.69990960000000002</v>
      </c>
    </row>
    <row r="2455" spans="1:2" x14ac:dyDescent="0.25">
      <c r="A2455">
        <v>0.75293374000000002</v>
      </c>
      <c r="B2455" s="1">
        <v>0.71840846999999997</v>
      </c>
    </row>
    <row r="2456" spans="1:2" x14ac:dyDescent="0.25">
      <c r="A2456">
        <v>0.76680009999999998</v>
      </c>
      <c r="B2456" s="1">
        <v>0.69729200000000002</v>
      </c>
    </row>
    <row r="2457" spans="1:2" x14ac:dyDescent="0.25">
      <c r="A2457">
        <v>1.0738859999999999</v>
      </c>
      <c r="B2457" s="1">
        <v>0.8210499</v>
      </c>
    </row>
    <row r="2458" spans="1:2" x14ac:dyDescent="0.25">
      <c r="A2458">
        <v>0.72249364999999999</v>
      </c>
      <c r="B2458" s="1">
        <v>0.7481158</v>
      </c>
    </row>
    <row r="2459" spans="1:2" x14ac:dyDescent="0.25">
      <c r="A2459">
        <v>0.81383729999999999</v>
      </c>
      <c r="B2459" s="1">
        <v>0.69979990000000003</v>
      </c>
    </row>
    <row r="2460" spans="1:2" x14ac:dyDescent="0.25">
      <c r="A2460">
        <v>0.79441636999999998</v>
      </c>
      <c r="B2460" s="1">
        <v>0.70107085000000002</v>
      </c>
    </row>
    <row r="2461" spans="1:2" x14ac:dyDescent="0.25">
      <c r="A2461">
        <v>0.79549009999999998</v>
      </c>
      <c r="B2461" s="1">
        <v>0.81478183999999998</v>
      </c>
    </row>
    <row r="2462" spans="1:2" x14ac:dyDescent="0.25">
      <c r="A2462">
        <v>0.77643320000000005</v>
      </c>
      <c r="B2462" s="1">
        <v>0.69849779999999995</v>
      </c>
    </row>
    <row r="2463" spans="1:2" x14ac:dyDescent="0.25">
      <c r="A2463">
        <v>0.79617910000000003</v>
      </c>
      <c r="B2463" s="1">
        <v>0.70330110000000001</v>
      </c>
    </row>
    <row r="2464" spans="1:2" x14ac:dyDescent="0.25">
      <c r="A2464">
        <v>0.69473594000000005</v>
      </c>
      <c r="B2464" s="1">
        <v>0.70586800000000005</v>
      </c>
    </row>
    <row r="2465" spans="1:2" x14ac:dyDescent="0.25">
      <c r="A2465">
        <v>0.71833060000000004</v>
      </c>
      <c r="B2465" s="1">
        <v>0.70327335999999996</v>
      </c>
    </row>
    <row r="2466" spans="1:2" x14ac:dyDescent="0.25">
      <c r="A2466">
        <v>0.69762694999999997</v>
      </c>
      <c r="B2466" s="1">
        <v>0.73601649999999996</v>
      </c>
    </row>
    <row r="2467" spans="1:2" x14ac:dyDescent="0.25">
      <c r="A2467">
        <v>0.69980450000000005</v>
      </c>
      <c r="B2467" s="1">
        <v>0.73415600000000003</v>
      </c>
    </row>
    <row r="2468" spans="1:2" x14ac:dyDescent="0.25">
      <c r="A2468">
        <v>0.69688649999999996</v>
      </c>
      <c r="B2468" s="1">
        <v>0.74721090000000001</v>
      </c>
    </row>
    <row r="2469" spans="1:2" x14ac:dyDescent="0.25">
      <c r="A2469">
        <v>0.69480496999999997</v>
      </c>
      <c r="B2469" s="1">
        <v>0.74795560000000005</v>
      </c>
    </row>
    <row r="2470" spans="1:2" x14ac:dyDescent="0.25">
      <c r="A2470">
        <v>0.69530239999999999</v>
      </c>
      <c r="B2470" s="1">
        <v>0.70887034999999998</v>
      </c>
    </row>
    <row r="2471" spans="1:2" x14ac:dyDescent="0.25">
      <c r="A2471">
        <v>0.70002569999999997</v>
      </c>
      <c r="B2471" s="1">
        <v>0.6963587</v>
      </c>
    </row>
    <row r="2472" spans="1:2" x14ac:dyDescent="0.25">
      <c r="A2472">
        <v>0.69397509999999996</v>
      </c>
      <c r="B2472" s="1">
        <v>0.71286196000000002</v>
      </c>
    </row>
    <row r="2473" spans="1:2" x14ac:dyDescent="0.25">
      <c r="A2473">
        <v>0.69455049999999996</v>
      </c>
      <c r="B2473" s="1">
        <v>0.74403333999999999</v>
      </c>
    </row>
    <row r="2474" spans="1:2" x14ac:dyDescent="0.25">
      <c r="A2474">
        <v>0.69500892999999997</v>
      </c>
      <c r="B2474" s="1">
        <v>0.69686879999999995</v>
      </c>
    </row>
    <row r="2475" spans="1:2" x14ac:dyDescent="0.25">
      <c r="A2475">
        <v>0.69330190000000003</v>
      </c>
      <c r="B2475" s="1">
        <v>0.69594920000000005</v>
      </c>
    </row>
    <row r="2476" spans="1:2" x14ac:dyDescent="0.25">
      <c r="A2476">
        <v>0.69341260000000005</v>
      </c>
      <c r="B2476" s="1">
        <v>0.73543537000000003</v>
      </c>
    </row>
    <row r="2477" spans="1:2" x14ac:dyDescent="0.25">
      <c r="A2477">
        <v>0.69345469999999998</v>
      </c>
      <c r="B2477" s="1">
        <v>0.70537925000000001</v>
      </c>
    </row>
    <row r="2478" spans="1:2" x14ac:dyDescent="0.25">
      <c r="A2478">
        <v>0.96434337000000003</v>
      </c>
      <c r="B2478" s="1">
        <v>0.71230079999999996</v>
      </c>
    </row>
    <row r="2479" spans="1:2" x14ac:dyDescent="0.25">
      <c r="A2479">
        <v>0.70015450000000001</v>
      </c>
      <c r="B2479" s="1">
        <v>0.70244795000000004</v>
      </c>
    </row>
    <row r="2480" spans="1:2" x14ac:dyDescent="0.25">
      <c r="A2480">
        <v>0.69688919999999999</v>
      </c>
      <c r="B2480" s="1">
        <v>0.72957159999999999</v>
      </c>
    </row>
    <row r="2481" spans="1:2" x14ac:dyDescent="0.25">
      <c r="A2481">
        <v>0.69397010000000003</v>
      </c>
      <c r="B2481" s="1">
        <v>0.72486424000000005</v>
      </c>
    </row>
    <row r="2482" spans="1:2" x14ac:dyDescent="0.25">
      <c r="A2482">
        <v>0.69326710000000002</v>
      </c>
      <c r="B2482" s="1">
        <v>0.72267513999999999</v>
      </c>
    </row>
    <row r="2483" spans="1:2" x14ac:dyDescent="0.25">
      <c r="A2483">
        <v>0.70251229999999998</v>
      </c>
      <c r="B2483" s="1">
        <v>0.71891729999999998</v>
      </c>
    </row>
    <row r="2484" spans="1:2" x14ac:dyDescent="0.25">
      <c r="A2484">
        <v>0.70510170000000005</v>
      </c>
      <c r="B2484" s="1">
        <v>0.72124790000000005</v>
      </c>
    </row>
    <row r="2485" spans="1:2" x14ac:dyDescent="0.25">
      <c r="A2485">
        <v>0.70218510000000001</v>
      </c>
      <c r="B2485" s="1">
        <v>0.72190399999999999</v>
      </c>
    </row>
    <row r="2486" spans="1:2" x14ac:dyDescent="0.25">
      <c r="A2486">
        <v>0.70530707000000004</v>
      </c>
      <c r="B2486" s="1">
        <v>0.72251505000000005</v>
      </c>
    </row>
    <row r="2487" spans="1:2" x14ac:dyDescent="0.25">
      <c r="A2487">
        <v>0.70352809999999999</v>
      </c>
      <c r="B2487" s="1">
        <v>0.72698470000000004</v>
      </c>
    </row>
    <row r="2488" spans="1:2" x14ac:dyDescent="0.25">
      <c r="A2488">
        <v>0.71002399999999999</v>
      </c>
      <c r="B2488" s="1">
        <v>0.71849965999999998</v>
      </c>
    </row>
    <row r="2489" spans="1:2" x14ac:dyDescent="0.25">
      <c r="A2489">
        <v>0.74354534999999999</v>
      </c>
      <c r="B2489" s="1">
        <v>0.72435874</v>
      </c>
    </row>
    <row r="2490" spans="1:2" x14ac:dyDescent="0.25">
      <c r="A2490">
        <v>0.73334129999999997</v>
      </c>
      <c r="B2490" s="1">
        <v>0.71981030000000001</v>
      </c>
    </row>
    <row r="2491" spans="1:2" x14ac:dyDescent="0.25">
      <c r="A2491">
        <v>0.69617119999999999</v>
      </c>
      <c r="B2491" s="1">
        <v>0.71428879999999995</v>
      </c>
    </row>
    <row r="2492" spans="1:2" x14ac:dyDescent="0.25">
      <c r="A2492">
        <v>0.75650660000000003</v>
      </c>
      <c r="B2492" s="1">
        <v>0.71784429999999999</v>
      </c>
    </row>
    <row r="2493" spans="1:2" x14ac:dyDescent="0.25">
      <c r="A2493">
        <v>0.70218860000000005</v>
      </c>
      <c r="B2493" s="1">
        <v>0.70793090000000003</v>
      </c>
    </row>
    <row r="2494" spans="1:2" x14ac:dyDescent="0.25">
      <c r="A2494">
        <v>0.70309454000000005</v>
      </c>
      <c r="B2494" s="1">
        <v>0.70554410000000001</v>
      </c>
    </row>
    <row r="2495" spans="1:2" x14ac:dyDescent="0.25">
      <c r="A2495">
        <v>0.70491123</v>
      </c>
      <c r="B2495" s="1">
        <v>0.69387876999999998</v>
      </c>
    </row>
    <row r="2496" spans="1:2" x14ac:dyDescent="0.25">
      <c r="A2496">
        <v>0.74076927000000004</v>
      </c>
      <c r="B2496" s="1">
        <v>0.69498503</v>
      </c>
    </row>
    <row r="2497" spans="1:2" x14ac:dyDescent="0.25">
      <c r="A2497">
        <v>0.70452049999999999</v>
      </c>
      <c r="B2497" s="1">
        <v>0.69418435999999994</v>
      </c>
    </row>
    <row r="2498" spans="1:2" x14ac:dyDescent="0.25">
      <c r="A2498">
        <v>0.72843515999999997</v>
      </c>
      <c r="B2498" s="1">
        <v>0.71388110000000005</v>
      </c>
    </row>
    <row r="2499" spans="1:2" x14ac:dyDescent="0.25">
      <c r="A2499">
        <v>0.73016196</v>
      </c>
      <c r="B2499" s="1">
        <v>0.695106</v>
      </c>
    </row>
    <row r="2500" spans="1:2" x14ac:dyDescent="0.25">
      <c r="A2500">
        <v>0.75775619999999999</v>
      </c>
      <c r="B2500" s="1">
        <v>0.70590615000000001</v>
      </c>
    </row>
    <row r="2501" spans="1:2" x14ac:dyDescent="0.25">
      <c r="A2501">
        <v>0.69440334999999997</v>
      </c>
      <c r="B2501" s="1">
        <v>0.69431025000000002</v>
      </c>
    </row>
    <row r="2502" spans="1:2" x14ac:dyDescent="0.25">
      <c r="A2502">
        <v>0.69388634000000005</v>
      </c>
      <c r="B2502" s="1">
        <v>0.69397545000000005</v>
      </c>
    </row>
    <row r="2503" spans="1:2" x14ac:dyDescent="0.25">
      <c r="A2503">
        <v>0.70857453000000004</v>
      </c>
      <c r="B2503" s="1">
        <v>0.69434810000000002</v>
      </c>
    </row>
    <row r="2504" spans="1:2" x14ac:dyDescent="0.25">
      <c r="A2504">
        <v>0.69386064999999997</v>
      </c>
      <c r="B2504" s="1">
        <v>0.70227015000000004</v>
      </c>
    </row>
    <row r="2505" spans="1:2" x14ac:dyDescent="0.25">
      <c r="A2505">
        <v>0.87921934999999996</v>
      </c>
      <c r="B2505" s="1">
        <v>0.72025890000000004</v>
      </c>
    </row>
    <row r="2506" spans="1:2" x14ac:dyDescent="0.25">
      <c r="A2506">
        <v>0.69500139999999999</v>
      </c>
      <c r="B2506" s="1">
        <v>0.6938107</v>
      </c>
    </row>
    <row r="2507" spans="1:2" x14ac:dyDescent="0.25">
      <c r="A2507">
        <v>0.78947769999999995</v>
      </c>
      <c r="B2507" s="1">
        <v>0.69363450000000004</v>
      </c>
    </row>
    <row r="2508" spans="1:2" x14ac:dyDescent="0.25">
      <c r="A2508">
        <v>0.91222095000000003</v>
      </c>
      <c r="B2508" s="1">
        <v>1.1802965000000001</v>
      </c>
    </row>
    <row r="2509" spans="1:2" x14ac:dyDescent="0.25">
      <c r="A2509">
        <v>0.81105380000000005</v>
      </c>
      <c r="B2509" s="1">
        <v>1.2879750000000001</v>
      </c>
    </row>
    <row r="2510" spans="1:2" x14ac:dyDescent="0.25">
      <c r="A2510">
        <v>0.70453244000000004</v>
      </c>
      <c r="B2510" s="1">
        <v>1.3031286</v>
      </c>
    </row>
    <row r="2511" spans="1:2" x14ac:dyDescent="0.25">
      <c r="A2511">
        <v>0.69968295000000003</v>
      </c>
      <c r="B2511" s="1">
        <v>1.3096752</v>
      </c>
    </row>
    <row r="2512" spans="1:2" x14ac:dyDescent="0.25">
      <c r="A2512">
        <v>0.71646816000000002</v>
      </c>
      <c r="B2512" s="1">
        <v>1.2924127999999999</v>
      </c>
    </row>
    <row r="2513" spans="1:2" x14ac:dyDescent="0.25">
      <c r="A2513">
        <v>1.2904344999999999</v>
      </c>
      <c r="B2513" s="1">
        <v>0.80095729999999998</v>
      </c>
    </row>
    <row r="2514" spans="1:2" x14ac:dyDescent="0.25">
      <c r="A2514">
        <v>1.2894182000000001</v>
      </c>
      <c r="B2514" s="1">
        <v>0.75644800000000001</v>
      </c>
    </row>
    <row r="2515" spans="1:2" x14ac:dyDescent="0.25">
      <c r="A2515">
        <v>0.99776399999999998</v>
      </c>
      <c r="B2515" s="1">
        <v>0.73648983000000001</v>
      </c>
    </row>
    <row r="2516" spans="1:2" x14ac:dyDescent="0.25">
      <c r="A2516">
        <v>0.97211860000000005</v>
      </c>
      <c r="B2516" s="1">
        <v>0.71905850000000004</v>
      </c>
    </row>
    <row r="2517" spans="1:2" x14ac:dyDescent="0.25">
      <c r="A2517">
        <v>0.75707409999999997</v>
      </c>
      <c r="B2517" s="1">
        <v>0.71369963999999997</v>
      </c>
    </row>
    <row r="2518" spans="1:2" x14ac:dyDescent="0.25">
      <c r="A2518">
        <v>0.74264777000000004</v>
      </c>
      <c r="B2518" s="1">
        <v>0.70247309999999996</v>
      </c>
    </row>
    <row r="2519" spans="1:2" x14ac:dyDescent="0.25">
      <c r="A2519">
        <v>0.73260700000000001</v>
      </c>
      <c r="B2519" s="1">
        <v>0.69691544999999999</v>
      </c>
    </row>
    <row r="2520" spans="1:2" x14ac:dyDescent="0.25">
      <c r="A2520">
        <v>0.71828669999999994</v>
      </c>
      <c r="B2520" s="1">
        <v>0.69825930000000003</v>
      </c>
    </row>
    <row r="2521" spans="1:2" x14ac:dyDescent="0.25">
      <c r="A2521">
        <v>1.3051801000000001</v>
      </c>
      <c r="B2521" s="1">
        <v>0.70160690000000003</v>
      </c>
    </row>
    <row r="2522" spans="1:2" x14ac:dyDescent="0.25">
      <c r="A2522">
        <v>0.70491369999999998</v>
      </c>
      <c r="B2522" s="1">
        <v>0.69941454999999997</v>
      </c>
    </row>
    <row r="2523" spans="1:2" x14ac:dyDescent="0.25">
      <c r="A2523">
        <v>0.74637600000000004</v>
      </c>
      <c r="B2523" s="1">
        <v>0.69678574999999998</v>
      </c>
    </row>
    <row r="2524" spans="1:2" x14ac:dyDescent="0.25">
      <c r="A2524">
        <v>0.73977029999999999</v>
      </c>
      <c r="B2524" s="1">
        <v>0.69719509999999996</v>
      </c>
    </row>
    <row r="2525" spans="1:2" x14ac:dyDescent="0.25">
      <c r="A2525">
        <v>0.75927540000000004</v>
      </c>
      <c r="B2525" s="1">
        <v>0.70997255999999997</v>
      </c>
    </row>
    <row r="2526" spans="1:2" x14ac:dyDescent="0.25">
      <c r="A2526">
        <v>0.90325975000000003</v>
      </c>
      <c r="B2526" s="1">
        <v>0.70491767000000005</v>
      </c>
    </row>
    <row r="2527" spans="1:2" x14ac:dyDescent="0.25">
      <c r="A2527">
        <v>0.91770410000000002</v>
      </c>
      <c r="B2527" s="1">
        <v>0.70445544000000004</v>
      </c>
    </row>
    <row r="2528" spans="1:2" x14ac:dyDescent="0.25">
      <c r="A2528">
        <v>1.0815437000000001</v>
      </c>
      <c r="B2528" s="1">
        <v>0.70774406000000001</v>
      </c>
    </row>
    <row r="2529" spans="1:2" x14ac:dyDescent="0.25">
      <c r="A2529">
        <v>0.74191063999999995</v>
      </c>
      <c r="B2529" s="1">
        <v>0.71194930000000001</v>
      </c>
    </row>
    <row r="2530" spans="1:2" x14ac:dyDescent="0.25">
      <c r="A2530">
        <v>0.72530364999999997</v>
      </c>
      <c r="B2530" s="1">
        <v>0.69986855999999997</v>
      </c>
    </row>
    <row r="2531" spans="1:2" x14ac:dyDescent="0.25">
      <c r="A2531">
        <v>0.76249809999999996</v>
      </c>
      <c r="B2531" s="1">
        <v>0.70340279999999999</v>
      </c>
    </row>
    <row r="2532" spans="1:2" x14ac:dyDescent="0.25">
      <c r="A2532">
        <v>0.70168889999999995</v>
      </c>
      <c r="B2532" s="1">
        <v>0.7474577</v>
      </c>
    </row>
    <row r="2533" spans="1:2" x14ac:dyDescent="0.25">
      <c r="A2533">
        <v>0.70633959999999996</v>
      </c>
      <c r="B2533" s="1">
        <v>0.8981536</v>
      </c>
    </row>
    <row r="2534" spans="1:2" x14ac:dyDescent="0.25">
      <c r="A2534">
        <v>0.77339539999999996</v>
      </c>
      <c r="B2534" s="1">
        <v>0.69393570000000004</v>
      </c>
    </row>
    <row r="2535" spans="1:2" x14ac:dyDescent="0.25">
      <c r="A2535">
        <v>0.82347840000000005</v>
      </c>
      <c r="B2535" s="1">
        <v>0.77498069999999997</v>
      </c>
    </row>
    <row r="2536" spans="1:2" x14ac:dyDescent="0.25">
      <c r="A2536">
        <v>0.78690300000000002</v>
      </c>
      <c r="B2536" s="1">
        <v>0.70954620000000002</v>
      </c>
    </row>
    <row r="2537" spans="1:2" x14ac:dyDescent="0.25">
      <c r="A2537">
        <v>0.73939054999999998</v>
      </c>
      <c r="B2537" s="1">
        <v>0.71145563999999994</v>
      </c>
    </row>
    <row r="2538" spans="1:2" x14ac:dyDescent="0.25">
      <c r="A2538">
        <v>0.69784230000000003</v>
      </c>
      <c r="B2538" s="1">
        <v>0.71504396000000003</v>
      </c>
    </row>
    <row r="2539" spans="1:2" x14ac:dyDescent="0.25">
      <c r="A2539">
        <v>1.30857</v>
      </c>
      <c r="B2539" s="1">
        <v>0.69525426999999995</v>
      </c>
    </row>
    <row r="2540" spans="1:2" x14ac:dyDescent="0.25">
      <c r="A2540">
        <v>1.2793329</v>
      </c>
      <c r="B2540" s="1">
        <v>0.69446929999999996</v>
      </c>
    </row>
    <row r="2541" spans="1:2" x14ac:dyDescent="0.25">
      <c r="A2541">
        <v>1.3011845</v>
      </c>
      <c r="B2541" s="1">
        <v>0.69525090000000001</v>
      </c>
    </row>
    <row r="2542" spans="1:2" x14ac:dyDescent="0.25">
      <c r="A2542">
        <v>1.3037603</v>
      </c>
      <c r="B2542" s="1">
        <v>0.70987743000000003</v>
      </c>
    </row>
    <row r="2543" spans="1:2" x14ac:dyDescent="0.25">
      <c r="A2543">
        <v>0.77547489999999997</v>
      </c>
      <c r="B2543" s="1">
        <v>0.76360594999999998</v>
      </c>
    </row>
    <row r="2544" spans="1:2" x14ac:dyDescent="0.25">
      <c r="A2544">
        <v>1.2402867</v>
      </c>
      <c r="B2544" s="1">
        <v>0.70293289999999997</v>
      </c>
    </row>
    <row r="2545" spans="1:2" x14ac:dyDescent="0.25">
      <c r="A2545">
        <v>0.69441620000000004</v>
      </c>
      <c r="B2545" s="1">
        <v>0.73109400000000002</v>
      </c>
    </row>
    <row r="2546" spans="1:2" x14ac:dyDescent="0.25">
      <c r="A2546">
        <v>0.69509816000000002</v>
      </c>
      <c r="B2546" s="1">
        <v>0.7488863</v>
      </c>
    </row>
    <row r="2547" spans="1:2" x14ac:dyDescent="0.25">
      <c r="A2547">
        <v>0.69925269999999995</v>
      </c>
      <c r="B2547" s="1">
        <v>0.72902180000000005</v>
      </c>
    </row>
    <row r="2548" spans="1:2" x14ac:dyDescent="0.25">
      <c r="A2548">
        <v>1.2706535000000001</v>
      </c>
      <c r="B2548" s="1">
        <v>0.69390494000000003</v>
      </c>
    </row>
    <row r="2549" spans="1:2" x14ac:dyDescent="0.25">
      <c r="A2549">
        <v>0.77635419999999999</v>
      </c>
      <c r="B2549" s="1">
        <v>0.69470189999999998</v>
      </c>
    </row>
    <row r="2550" spans="1:2" x14ac:dyDescent="0.25">
      <c r="A2550">
        <v>0.7382628</v>
      </c>
      <c r="B2550" s="1">
        <v>0.69556885999999996</v>
      </c>
    </row>
    <row r="2551" spans="1:2" x14ac:dyDescent="0.25">
      <c r="A2551">
        <v>0.98489409999999999</v>
      </c>
      <c r="B2551" s="1">
        <v>0.84949269999999999</v>
      </c>
    </row>
    <row r="2552" spans="1:2" x14ac:dyDescent="0.25">
      <c r="A2552">
        <v>0.914211</v>
      </c>
      <c r="B2552" s="1">
        <v>0.75399022999999998</v>
      </c>
    </row>
    <row r="2553" spans="1:2" x14ac:dyDescent="0.25">
      <c r="A2553">
        <v>0.83314270000000001</v>
      </c>
      <c r="B2553" s="1">
        <v>0.73497820000000003</v>
      </c>
    </row>
    <row r="2554" spans="1:2" x14ac:dyDescent="0.25">
      <c r="A2554">
        <v>1.0495057000000001</v>
      </c>
      <c r="B2554" s="1">
        <v>0.69756700000000005</v>
      </c>
    </row>
    <row r="2555" spans="1:2" x14ac:dyDescent="0.25">
      <c r="A2555">
        <v>0.81621164000000002</v>
      </c>
      <c r="B2555" s="1">
        <v>0.71091789999999999</v>
      </c>
    </row>
    <row r="2556" spans="1:2" x14ac:dyDescent="0.25">
      <c r="A2556">
        <v>0.78404220000000002</v>
      </c>
      <c r="B2556" s="1">
        <v>0.69837229999999995</v>
      </c>
    </row>
    <row r="2557" spans="1:2" x14ac:dyDescent="0.25">
      <c r="A2557">
        <v>0.85658889999999999</v>
      </c>
      <c r="B2557" s="1">
        <v>0.69362950000000001</v>
      </c>
    </row>
    <row r="2558" spans="1:2" x14ac:dyDescent="0.25">
      <c r="A2558">
        <v>0.83737355000000002</v>
      </c>
      <c r="B2558" s="1">
        <v>0.69668967000000004</v>
      </c>
    </row>
    <row r="2559" spans="1:2" x14ac:dyDescent="0.25">
      <c r="A2559">
        <v>0.78988934</v>
      </c>
      <c r="B2559" s="1">
        <v>0.69722550000000005</v>
      </c>
    </row>
    <row r="2560" spans="1:2" x14ac:dyDescent="0.25">
      <c r="A2560">
        <v>0.70693910000000004</v>
      </c>
      <c r="B2560" s="1">
        <v>0.69345959999999995</v>
      </c>
    </row>
    <row r="2561" spans="1:2" x14ac:dyDescent="0.25">
      <c r="A2561">
        <v>0.70389000000000002</v>
      </c>
      <c r="B2561" s="1">
        <v>0.69488150000000004</v>
      </c>
    </row>
    <row r="2562" spans="1:2" x14ac:dyDescent="0.25">
      <c r="A2562">
        <v>0.69521379999999999</v>
      </c>
      <c r="B2562" s="1">
        <v>0.69766349999999999</v>
      </c>
    </row>
    <row r="2563" spans="1:2" x14ac:dyDescent="0.25">
      <c r="A2563">
        <v>0.69429949999999996</v>
      </c>
      <c r="B2563" s="1">
        <v>0.69747809999999999</v>
      </c>
    </row>
    <row r="2564" spans="1:2" x14ac:dyDescent="0.25">
      <c r="A2564">
        <v>0.69430179999999997</v>
      </c>
      <c r="B2564" s="1">
        <v>0.71173359999999997</v>
      </c>
    </row>
    <row r="2565" spans="1:2" x14ac:dyDescent="0.25">
      <c r="A2565">
        <v>0.69328296</v>
      </c>
      <c r="B2565" s="1">
        <v>0.74269180000000001</v>
      </c>
    </row>
    <row r="2566" spans="1:2" x14ac:dyDescent="0.25">
      <c r="A2566">
        <v>0.69333540000000005</v>
      </c>
      <c r="B2566" s="1">
        <v>0.71557519999999997</v>
      </c>
    </row>
    <row r="2567" spans="1:2" x14ac:dyDescent="0.25">
      <c r="A2567">
        <v>0.69367979999999996</v>
      </c>
      <c r="B2567" s="1">
        <v>0.71245705999999998</v>
      </c>
    </row>
    <row r="2568" spans="1:2" x14ac:dyDescent="0.25">
      <c r="A2568">
        <v>0.69662124000000003</v>
      </c>
      <c r="B2568" s="1">
        <v>0.70671609999999996</v>
      </c>
    </row>
    <row r="2569" spans="1:2" x14ac:dyDescent="0.25">
      <c r="A2569">
        <v>0.69525570000000003</v>
      </c>
      <c r="B2569" s="1">
        <v>0.7158447</v>
      </c>
    </row>
    <row r="2570" spans="1:2" x14ac:dyDescent="0.25">
      <c r="A2570">
        <v>0.69478890000000004</v>
      </c>
      <c r="B2570" s="1">
        <v>0.79380139999999999</v>
      </c>
    </row>
    <row r="2571" spans="1:2" x14ac:dyDescent="0.25">
      <c r="A2571">
        <v>0.69535214000000001</v>
      </c>
      <c r="B2571" s="1">
        <v>0.84956560000000003</v>
      </c>
    </row>
    <row r="2572" spans="1:2" x14ac:dyDescent="0.25">
      <c r="A2572">
        <v>0.69656430000000003</v>
      </c>
      <c r="B2572" s="1">
        <v>0.73633676999999997</v>
      </c>
    </row>
    <row r="2573" spans="1:2" x14ac:dyDescent="0.25">
      <c r="A2573">
        <v>0.97089994000000002</v>
      </c>
      <c r="B2573" s="1">
        <v>0.73165150000000001</v>
      </c>
    </row>
    <row r="2574" spans="1:2" x14ac:dyDescent="0.25">
      <c r="A2574">
        <v>0.87617270000000003</v>
      </c>
      <c r="B2574" s="1">
        <v>0.72466330000000001</v>
      </c>
    </row>
    <row r="2575" spans="1:2" x14ac:dyDescent="0.25">
      <c r="A2575">
        <v>0.88045300000000004</v>
      </c>
      <c r="B2575" s="1">
        <v>0.71600836999999995</v>
      </c>
    </row>
    <row r="2576" spans="1:2" x14ac:dyDescent="0.25">
      <c r="A2576">
        <v>0.70255893000000003</v>
      </c>
      <c r="B2576" s="1">
        <v>0.69474619999999998</v>
      </c>
    </row>
    <row r="2577" spans="1:2" x14ac:dyDescent="0.25">
      <c r="A2577">
        <v>0.70455089999999998</v>
      </c>
      <c r="B2577" s="1">
        <v>0.69514929999999997</v>
      </c>
    </row>
    <row r="2578" spans="1:2" x14ac:dyDescent="0.25">
      <c r="A2578">
        <v>1.2804504999999999</v>
      </c>
      <c r="B2578" s="1">
        <v>0.69391482999999998</v>
      </c>
    </row>
    <row r="2579" spans="1:2" x14ac:dyDescent="0.25">
      <c r="A2579">
        <v>0.70717350000000001</v>
      </c>
      <c r="B2579" s="1">
        <v>0.69513744</v>
      </c>
    </row>
    <row r="2580" spans="1:2" x14ac:dyDescent="0.25">
      <c r="A2580">
        <v>0.71256629999999999</v>
      </c>
      <c r="B2580" s="1">
        <v>0.69591177000000004</v>
      </c>
    </row>
    <row r="2581" spans="1:2" x14ac:dyDescent="0.25">
      <c r="A2581">
        <v>0.70389276999999995</v>
      </c>
      <c r="B2581" s="1">
        <v>0.70982990000000001</v>
      </c>
    </row>
    <row r="2582" spans="1:2" x14ac:dyDescent="0.25">
      <c r="A2582">
        <v>0.70223117000000002</v>
      </c>
      <c r="B2582" s="1">
        <v>0.70851666000000002</v>
      </c>
    </row>
    <row r="2583" spans="1:2" x14ac:dyDescent="0.25">
      <c r="A2583">
        <v>0.69925296000000003</v>
      </c>
      <c r="B2583" s="1">
        <v>0.82714569999999998</v>
      </c>
    </row>
    <row r="2584" spans="1:2" x14ac:dyDescent="0.25">
      <c r="A2584">
        <v>0.69941264000000003</v>
      </c>
      <c r="B2584" s="1">
        <v>0.72814155000000003</v>
      </c>
    </row>
    <row r="2585" spans="1:2" x14ac:dyDescent="0.25">
      <c r="A2585">
        <v>0.69505119999999998</v>
      </c>
      <c r="B2585" s="1">
        <v>0.70307399999999998</v>
      </c>
    </row>
    <row r="2586" spans="1:2" x14ac:dyDescent="0.25">
      <c r="A2586">
        <v>0.69373600000000002</v>
      </c>
      <c r="B2586" s="1">
        <v>0.69526993999999998</v>
      </c>
    </row>
    <row r="2587" spans="1:2" x14ac:dyDescent="0.25">
      <c r="A2587">
        <v>0.69430860000000005</v>
      </c>
      <c r="B2587" s="1">
        <v>0.69668359999999996</v>
      </c>
    </row>
    <row r="2588" spans="1:2" x14ac:dyDescent="0.25">
      <c r="A2588">
        <v>0.69458350000000002</v>
      </c>
      <c r="B2588" s="1">
        <v>0.71252850000000001</v>
      </c>
    </row>
    <row r="2589" spans="1:2" x14ac:dyDescent="0.25">
      <c r="A2589">
        <v>0.69360639999999996</v>
      </c>
      <c r="B2589" s="1">
        <v>0.69504189999999999</v>
      </c>
    </row>
    <row r="2590" spans="1:2" x14ac:dyDescent="0.25">
      <c r="A2590">
        <v>0.69397485000000003</v>
      </c>
      <c r="B2590" s="1">
        <v>0.70499265</v>
      </c>
    </row>
    <row r="2591" spans="1:2" x14ac:dyDescent="0.25">
      <c r="A2591">
        <v>0.69397439999999999</v>
      </c>
      <c r="B2591" s="1">
        <v>0.71655919999999995</v>
      </c>
    </row>
    <row r="2592" spans="1:2" x14ac:dyDescent="0.25">
      <c r="A2592">
        <v>0.69409549999999998</v>
      </c>
      <c r="B2592" s="1">
        <v>0.7185163</v>
      </c>
    </row>
    <row r="2593" spans="1:2" x14ac:dyDescent="0.25">
      <c r="A2593">
        <v>0.69477120000000003</v>
      </c>
      <c r="B2593" s="1">
        <v>0.69961523999999997</v>
      </c>
    </row>
    <row r="2594" spans="1:2" x14ac:dyDescent="0.25">
      <c r="A2594">
        <v>0.69430285999999997</v>
      </c>
      <c r="B2594" s="1">
        <v>0.69626750000000004</v>
      </c>
    </row>
    <row r="2595" spans="1:2" x14ac:dyDescent="0.25">
      <c r="A2595">
        <v>0.69528973000000005</v>
      </c>
      <c r="B2595" s="1">
        <v>0.69634974000000005</v>
      </c>
    </row>
    <row r="2596" spans="1:2" x14ac:dyDescent="0.25">
      <c r="A2596">
        <v>0.69737669999999996</v>
      </c>
      <c r="B2596" s="1">
        <v>0.69431739999999997</v>
      </c>
    </row>
    <row r="2597" spans="1:2" x14ac:dyDescent="0.25">
      <c r="A2597">
        <v>0.70007706000000003</v>
      </c>
      <c r="B2597" s="1">
        <v>0.69624364000000005</v>
      </c>
    </row>
    <row r="2598" spans="1:2" x14ac:dyDescent="0.25">
      <c r="A2598">
        <v>0.69600079999999998</v>
      </c>
      <c r="B2598" s="1">
        <v>0.69706579999999996</v>
      </c>
    </row>
    <row r="2599" spans="1:2" x14ac:dyDescent="0.25">
      <c r="A2599">
        <v>0.73063809999999996</v>
      </c>
      <c r="B2599" s="1">
        <v>0.69618720000000001</v>
      </c>
    </row>
    <row r="2600" spans="1:2" x14ac:dyDescent="0.25">
      <c r="A2600">
        <v>0.77270499999999998</v>
      </c>
      <c r="B2600" s="1">
        <v>0.70273065999999995</v>
      </c>
    </row>
    <row r="2601" spans="1:2" x14ac:dyDescent="0.25">
      <c r="A2601">
        <v>0.74332160000000003</v>
      </c>
      <c r="B2601" s="1">
        <v>0.69876914999999995</v>
      </c>
    </row>
    <row r="2602" spans="1:2" x14ac:dyDescent="0.25">
      <c r="A2602">
        <v>0.72847790000000001</v>
      </c>
      <c r="B2602" s="1">
        <v>0.6966002</v>
      </c>
    </row>
    <row r="2603" spans="1:2" x14ac:dyDescent="0.25">
      <c r="A2603">
        <v>0.69373757000000003</v>
      </c>
      <c r="B2603" s="1">
        <v>0.69547029999999999</v>
      </c>
    </row>
    <row r="2604" spans="1:2" x14ac:dyDescent="0.25">
      <c r="A2604">
        <v>0.86554739999999997</v>
      </c>
      <c r="B2604" s="1">
        <v>0.69538250000000001</v>
      </c>
    </row>
    <row r="2605" spans="1:2" x14ac:dyDescent="0.25">
      <c r="A2605">
        <v>0.76264757000000005</v>
      </c>
      <c r="B2605" s="1">
        <v>0.91523814000000003</v>
      </c>
    </row>
    <row r="2606" spans="1:2" x14ac:dyDescent="0.25">
      <c r="A2606">
        <v>0.76181513000000001</v>
      </c>
      <c r="B2606" s="1">
        <v>1.3000537000000001</v>
      </c>
    </row>
    <row r="2607" spans="1:2" x14ac:dyDescent="0.25">
      <c r="A2607">
        <v>0.92284010000000005</v>
      </c>
      <c r="B2607" s="1">
        <v>1.2052805</v>
      </c>
    </row>
    <row r="2608" spans="1:2" x14ac:dyDescent="0.25">
      <c r="A2608">
        <v>0.69463710000000001</v>
      </c>
      <c r="B2608" s="1">
        <v>1.1580176</v>
      </c>
    </row>
    <row r="2609" spans="1:2" x14ac:dyDescent="0.25">
      <c r="A2609">
        <v>0.69492966</v>
      </c>
      <c r="B2609" s="1">
        <v>1.2547102999999999</v>
      </c>
    </row>
    <row r="2610" spans="1:2" x14ac:dyDescent="0.25">
      <c r="A2610">
        <v>0.69473680000000004</v>
      </c>
      <c r="B2610" s="1">
        <v>1.1207829</v>
      </c>
    </row>
    <row r="2611" spans="1:2" x14ac:dyDescent="0.25">
      <c r="A2611">
        <v>0.69368540000000001</v>
      </c>
      <c r="B2611" s="1">
        <v>0.77610389999999996</v>
      </c>
    </row>
    <row r="2612" spans="1:2" x14ac:dyDescent="0.25">
      <c r="A2612">
        <v>0.69322289999999998</v>
      </c>
      <c r="B2612" s="1">
        <v>0.81161784999999997</v>
      </c>
    </row>
    <row r="2613" spans="1:2" x14ac:dyDescent="0.25">
      <c r="A2613">
        <v>0.69337490000000002</v>
      </c>
      <c r="B2613" s="1">
        <v>0.79551380000000005</v>
      </c>
    </row>
    <row r="2614" spans="1:2" x14ac:dyDescent="0.25">
      <c r="A2614">
        <v>0.69332695</v>
      </c>
      <c r="B2614" s="1">
        <v>0.84744936000000004</v>
      </c>
    </row>
    <row r="2615" spans="1:2" x14ac:dyDescent="0.25">
      <c r="A2615">
        <v>0.69487019999999999</v>
      </c>
      <c r="B2615" s="1">
        <v>0.7971511</v>
      </c>
    </row>
    <row r="2616" spans="1:2" x14ac:dyDescent="0.25">
      <c r="A2616">
        <v>0.69856286000000001</v>
      </c>
      <c r="B2616" s="1">
        <v>0.93644850000000002</v>
      </c>
    </row>
    <row r="2617" spans="1:2" x14ac:dyDescent="0.25">
      <c r="A2617">
        <v>0.69415545000000001</v>
      </c>
      <c r="B2617" s="1">
        <v>0.90165450000000003</v>
      </c>
    </row>
    <row r="2618" spans="1:2" x14ac:dyDescent="0.25">
      <c r="A2618">
        <v>0.70176439999999995</v>
      </c>
      <c r="B2618" s="1">
        <v>0.7225627</v>
      </c>
    </row>
    <row r="2619" spans="1:2" x14ac:dyDescent="0.25">
      <c r="A2619">
        <v>0.69342095000000004</v>
      </c>
      <c r="B2619" s="1">
        <v>0.70570235999999997</v>
      </c>
    </row>
    <row r="2620" spans="1:2" x14ac:dyDescent="0.25">
      <c r="A2620">
        <v>1.0580528</v>
      </c>
      <c r="B2620" s="1">
        <v>0.71002460000000001</v>
      </c>
    </row>
    <row r="2621" spans="1:2" x14ac:dyDescent="0.25">
      <c r="A2621">
        <v>0.70673655999999996</v>
      </c>
      <c r="B2621" s="1">
        <v>0.71142369999999999</v>
      </c>
    </row>
    <row r="2622" spans="1:2" x14ac:dyDescent="0.25">
      <c r="A2622">
        <v>0.69913579999999997</v>
      </c>
      <c r="B2622" s="1">
        <v>0.69964780000000004</v>
      </c>
    </row>
    <row r="2623" spans="1:2" x14ac:dyDescent="0.25">
      <c r="A2623">
        <v>0.70771390000000001</v>
      </c>
      <c r="B2623" s="1">
        <v>0.70179049999999998</v>
      </c>
    </row>
    <row r="2624" spans="1:2" x14ac:dyDescent="0.25">
      <c r="A2624">
        <v>0.89598495</v>
      </c>
      <c r="B2624" s="1">
        <v>0.70430400000000004</v>
      </c>
    </row>
    <row r="2625" spans="1:2" x14ac:dyDescent="0.25">
      <c r="A2625">
        <v>1.2738973</v>
      </c>
      <c r="B2625" s="1">
        <v>0.73389362999999996</v>
      </c>
    </row>
    <row r="2626" spans="1:2" x14ac:dyDescent="0.25">
      <c r="A2626">
        <v>1.1505079</v>
      </c>
      <c r="B2626" s="1">
        <v>0.70968043999999997</v>
      </c>
    </row>
    <row r="2627" spans="1:2" x14ac:dyDescent="0.25">
      <c r="A2627">
        <v>0.99005430000000005</v>
      </c>
      <c r="B2627" s="1">
        <v>0.80716496999999998</v>
      </c>
    </row>
    <row r="2628" spans="1:2" x14ac:dyDescent="0.25">
      <c r="A2628">
        <v>0.72092630000000002</v>
      </c>
      <c r="B2628" s="1">
        <v>0.71364649999999996</v>
      </c>
    </row>
    <row r="2629" spans="1:2" x14ac:dyDescent="0.25">
      <c r="A2629">
        <v>0.70017370000000001</v>
      </c>
      <c r="B2629" s="1">
        <v>0.69869239999999999</v>
      </c>
    </row>
    <row r="2630" spans="1:2" x14ac:dyDescent="0.25">
      <c r="A2630">
        <v>0.69748323999999995</v>
      </c>
      <c r="B2630" s="1">
        <v>0.73133970000000004</v>
      </c>
    </row>
    <row r="2631" spans="1:2" x14ac:dyDescent="0.25">
      <c r="A2631">
        <v>0.69588740000000004</v>
      </c>
      <c r="B2631" s="1">
        <v>0.69926659999999996</v>
      </c>
    </row>
    <row r="2632" spans="1:2" x14ac:dyDescent="0.25">
      <c r="A2632">
        <v>0.69372946000000002</v>
      </c>
      <c r="B2632" s="1">
        <v>0.69560710000000003</v>
      </c>
    </row>
    <row r="2633" spans="1:2" x14ac:dyDescent="0.25">
      <c r="A2633">
        <v>0.69348399999999999</v>
      </c>
      <c r="B2633" s="1">
        <v>0.70248204000000003</v>
      </c>
    </row>
    <row r="2634" spans="1:2" x14ac:dyDescent="0.25">
      <c r="A2634">
        <v>0.69353646000000002</v>
      </c>
      <c r="B2634" s="1">
        <v>0.69466894999999995</v>
      </c>
    </row>
    <row r="2635" spans="1:2" x14ac:dyDescent="0.25">
      <c r="A2635">
        <v>0.69627534999999996</v>
      </c>
      <c r="B2635" s="1">
        <v>0.69545920000000006</v>
      </c>
    </row>
    <row r="2636" spans="1:2" x14ac:dyDescent="0.25">
      <c r="A2636">
        <v>0.69471735000000001</v>
      </c>
      <c r="B2636" s="1">
        <v>0.69627240000000001</v>
      </c>
    </row>
    <row r="2637" spans="1:2" x14ac:dyDescent="0.25">
      <c r="A2637">
        <v>0.69525903</v>
      </c>
      <c r="B2637" s="1">
        <v>0.70235749999999997</v>
      </c>
    </row>
    <row r="2638" spans="1:2" x14ac:dyDescent="0.25">
      <c r="A2638">
        <v>0.69460739999999999</v>
      </c>
      <c r="B2638" s="1">
        <v>0.69373876000000001</v>
      </c>
    </row>
    <row r="2639" spans="1:2" x14ac:dyDescent="0.25">
      <c r="A2639">
        <v>0.69372873999999995</v>
      </c>
      <c r="B2639" s="1">
        <v>0.69344479999999997</v>
      </c>
    </row>
    <row r="2640" spans="1:2" x14ac:dyDescent="0.25">
      <c r="A2640">
        <v>0.69394440000000002</v>
      </c>
      <c r="B2640" s="1">
        <v>0.69418469999999999</v>
      </c>
    </row>
    <row r="2641" spans="1:2" x14ac:dyDescent="0.25">
      <c r="A2641">
        <v>0.69431560000000003</v>
      </c>
      <c r="B2641" s="1">
        <v>0.71163560000000003</v>
      </c>
    </row>
    <row r="2642" spans="1:2" x14ac:dyDescent="0.25">
      <c r="A2642">
        <v>0.69351739999999995</v>
      </c>
      <c r="B2642" s="1">
        <v>0.69424870000000005</v>
      </c>
    </row>
    <row r="2643" spans="1:2" x14ac:dyDescent="0.25">
      <c r="A2643">
        <v>0.69470379999999998</v>
      </c>
      <c r="B2643" s="1">
        <v>0.69468249999999998</v>
      </c>
    </row>
    <row r="2644" spans="1:2" x14ac:dyDescent="0.25">
      <c r="A2644">
        <v>0.69358885000000003</v>
      </c>
      <c r="B2644" s="1">
        <v>0.69439919999999999</v>
      </c>
    </row>
    <row r="2645" spans="1:2" x14ac:dyDescent="0.25">
      <c r="A2645">
        <v>0.69355230000000001</v>
      </c>
      <c r="B2645" s="1">
        <v>0.69466454</v>
      </c>
    </row>
    <row r="2646" spans="1:2" x14ac:dyDescent="0.25">
      <c r="A2646">
        <v>0.69361912999999997</v>
      </c>
      <c r="B2646" s="1">
        <v>0.73189009999999999</v>
      </c>
    </row>
    <row r="2647" spans="1:2" x14ac:dyDescent="0.25">
      <c r="A2647">
        <v>0.69478960000000001</v>
      </c>
      <c r="B2647" s="1">
        <v>0.69447356000000005</v>
      </c>
    </row>
    <row r="2648" spans="1:2" x14ac:dyDescent="0.25">
      <c r="A2648">
        <v>0.71045314999999998</v>
      </c>
      <c r="B2648" s="1">
        <v>0.69455630000000002</v>
      </c>
    </row>
    <row r="2649" spans="1:2" x14ac:dyDescent="0.25">
      <c r="A2649">
        <v>0.69597120000000001</v>
      </c>
      <c r="B2649" s="1">
        <v>0.69845307000000001</v>
      </c>
    </row>
    <row r="2650" spans="1:2" x14ac:dyDescent="0.25">
      <c r="A2650">
        <v>0.69482520000000003</v>
      </c>
      <c r="B2650" s="1">
        <v>0.70101583000000001</v>
      </c>
    </row>
    <row r="2651" spans="1:2" x14ac:dyDescent="0.25">
      <c r="A2651">
        <v>0.69768286000000002</v>
      </c>
      <c r="B2651" s="1">
        <v>0.69975936000000005</v>
      </c>
    </row>
    <row r="2652" spans="1:2" x14ac:dyDescent="0.25">
      <c r="A2652">
        <v>0.69336319999999996</v>
      </c>
      <c r="B2652" s="1">
        <v>0.70355325999999996</v>
      </c>
    </row>
    <row r="2653" spans="1:2" x14ac:dyDescent="0.25">
      <c r="A2653">
        <v>0.69321144000000001</v>
      </c>
      <c r="B2653" s="1">
        <v>0.70125720000000002</v>
      </c>
    </row>
    <row r="2654" spans="1:2" x14ac:dyDescent="0.25">
      <c r="A2654">
        <v>0.69332340000000003</v>
      </c>
      <c r="B2654" s="1">
        <v>0.70074610000000004</v>
      </c>
    </row>
    <row r="2655" spans="1:2" x14ac:dyDescent="0.25">
      <c r="A2655">
        <v>0.69436750000000003</v>
      </c>
      <c r="B2655" s="1">
        <v>0.696654</v>
      </c>
    </row>
    <row r="2656" spans="1:2" x14ac:dyDescent="0.25">
      <c r="A2656">
        <v>0.69380903000000005</v>
      </c>
      <c r="B2656" s="1">
        <v>0.70836679999999996</v>
      </c>
    </row>
    <row r="2657" spans="1:2" x14ac:dyDescent="0.25">
      <c r="A2657">
        <v>0.6946329</v>
      </c>
      <c r="B2657" s="1">
        <v>0.70772760000000001</v>
      </c>
    </row>
    <row r="2658" spans="1:2" x14ac:dyDescent="0.25">
      <c r="A2658">
        <v>1.2926333000000001</v>
      </c>
      <c r="B2658" s="1">
        <v>0.69466454</v>
      </c>
    </row>
    <row r="2659" spans="1:2" x14ac:dyDescent="0.25">
      <c r="A2659">
        <v>1.2823659999999999</v>
      </c>
      <c r="B2659" s="1">
        <v>0.69521164999999996</v>
      </c>
    </row>
    <row r="2660" spans="1:2" x14ac:dyDescent="0.25">
      <c r="A2660">
        <v>0.70451169999999996</v>
      </c>
      <c r="B2660" s="1">
        <v>0.69412552999999999</v>
      </c>
    </row>
    <row r="2661" spans="1:2" x14ac:dyDescent="0.25">
      <c r="A2661">
        <v>0.77621055000000005</v>
      </c>
      <c r="B2661" s="1">
        <v>0.69510099999999997</v>
      </c>
    </row>
    <row r="2662" spans="1:2" x14ac:dyDescent="0.25">
      <c r="A2662">
        <v>0.69689670000000004</v>
      </c>
      <c r="B2662" s="1">
        <v>0.69574320000000001</v>
      </c>
    </row>
    <row r="2663" spans="1:2" x14ac:dyDescent="0.25">
      <c r="A2663">
        <v>0.6949651</v>
      </c>
      <c r="B2663" s="1">
        <v>0.69420904000000005</v>
      </c>
    </row>
    <row r="2664" spans="1:2" x14ac:dyDescent="0.25">
      <c r="A2664">
        <v>0.69460080000000002</v>
      </c>
      <c r="B2664" s="1">
        <v>0.69483269999999997</v>
      </c>
    </row>
    <row r="2665" spans="1:2" x14ac:dyDescent="0.25">
      <c r="A2665">
        <v>0.69435690000000005</v>
      </c>
      <c r="B2665" s="1">
        <v>0.69442725000000005</v>
      </c>
    </row>
    <row r="2666" spans="1:2" x14ac:dyDescent="0.25">
      <c r="A2666">
        <v>0.69423009999999996</v>
      </c>
      <c r="B2666" s="1">
        <v>0.69451510000000005</v>
      </c>
    </row>
    <row r="2667" spans="1:2" x14ac:dyDescent="0.25">
      <c r="A2667">
        <v>0.69338940000000004</v>
      </c>
      <c r="B2667" s="1">
        <v>0.69468284000000002</v>
      </c>
    </row>
    <row r="2668" spans="1:2" x14ac:dyDescent="0.25">
      <c r="A2668">
        <v>0.69318162999999999</v>
      </c>
      <c r="B2668" s="1">
        <v>0.69505490000000003</v>
      </c>
    </row>
    <row r="2669" spans="1:2" x14ac:dyDescent="0.25">
      <c r="A2669">
        <v>0.69318809999999997</v>
      </c>
      <c r="B2669" s="1">
        <v>0.69443370000000004</v>
      </c>
    </row>
    <row r="2670" spans="1:2" x14ac:dyDescent="0.25">
      <c r="A2670">
        <v>0.69729114000000003</v>
      </c>
      <c r="B2670" s="1">
        <v>0.69356793000000005</v>
      </c>
    </row>
    <row r="2671" spans="1:2" x14ac:dyDescent="0.25">
      <c r="A2671">
        <v>0.69682569999999999</v>
      </c>
      <c r="B2671" s="1">
        <v>0.69955610000000001</v>
      </c>
    </row>
    <row r="2672" spans="1:2" x14ac:dyDescent="0.25">
      <c r="A2672">
        <v>0.69426142999999996</v>
      </c>
      <c r="B2672" s="1">
        <v>0.70245844000000002</v>
      </c>
    </row>
    <row r="2673" spans="1:2" x14ac:dyDescent="0.25">
      <c r="A2673">
        <v>0.70376253</v>
      </c>
      <c r="B2673" s="1">
        <v>0.69345385000000004</v>
      </c>
    </row>
    <row r="2674" spans="1:2" x14ac:dyDescent="0.25">
      <c r="A2674">
        <v>0.69831704999999999</v>
      </c>
      <c r="B2674" s="1">
        <v>0.69389590000000001</v>
      </c>
    </row>
    <row r="2675" spans="1:2" x14ac:dyDescent="0.25">
      <c r="A2675">
        <v>0.79192260000000003</v>
      </c>
      <c r="B2675" s="1">
        <v>0.69365619999999995</v>
      </c>
    </row>
    <row r="2676" spans="1:2" x14ac:dyDescent="0.25">
      <c r="A2676">
        <v>0.69472617000000003</v>
      </c>
      <c r="B2676" s="1">
        <v>0.69365060000000001</v>
      </c>
    </row>
    <row r="2677" spans="1:2" x14ac:dyDescent="0.25">
      <c r="A2677">
        <v>0.69764950000000003</v>
      </c>
      <c r="B2677" s="1">
        <v>0.6936369</v>
      </c>
    </row>
    <row r="2678" spans="1:2" x14ac:dyDescent="0.25">
      <c r="A2678">
        <v>0.69849472999999995</v>
      </c>
      <c r="B2678" s="1">
        <v>0.69368947000000003</v>
      </c>
    </row>
    <row r="2679" spans="1:2" x14ac:dyDescent="0.25">
      <c r="A2679">
        <v>0.69983019999999996</v>
      </c>
      <c r="B2679" s="1">
        <v>0.69484436999999999</v>
      </c>
    </row>
    <row r="2680" spans="1:2" x14ac:dyDescent="0.25">
      <c r="A2680">
        <v>0.70031030000000005</v>
      </c>
      <c r="B2680" s="1">
        <v>0.70306239999999998</v>
      </c>
    </row>
    <row r="2681" spans="1:2" x14ac:dyDescent="0.25">
      <c r="A2681">
        <v>0.69899829999999996</v>
      </c>
      <c r="B2681" s="1">
        <v>0.69547135000000004</v>
      </c>
    </row>
    <row r="2682" spans="1:2" x14ac:dyDescent="0.25">
      <c r="A2682">
        <v>0.69740690000000005</v>
      </c>
      <c r="B2682" s="1">
        <v>0.69435846999999995</v>
      </c>
    </row>
    <row r="2683" spans="1:2" x14ac:dyDescent="0.25">
      <c r="A2683">
        <v>0.69529739999999995</v>
      </c>
      <c r="B2683" s="1">
        <v>0.69868940000000002</v>
      </c>
    </row>
    <row r="2684" spans="1:2" x14ac:dyDescent="0.25">
      <c r="A2684">
        <v>0.69510304999999994</v>
      </c>
      <c r="B2684" s="1">
        <v>0.69486769999999998</v>
      </c>
    </row>
    <row r="2685" spans="1:2" x14ac:dyDescent="0.25">
      <c r="A2685">
        <v>0.69863520000000001</v>
      </c>
      <c r="B2685" s="1">
        <v>1.2504858999999999</v>
      </c>
    </row>
    <row r="2686" spans="1:2" x14ac:dyDescent="0.25">
      <c r="A2686">
        <v>0.69793355000000001</v>
      </c>
      <c r="B2686" s="1">
        <v>1.3116517999999999</v>
      </c>
    </row>
    <row r="2687" spans="1:2" x14ac:dyDescent="0.25">
      <c r="A2687">
        <v>0.69386289999999995</v>
      </c>
      <c r="B2687" s="1">
        <v>1.2983283000000001</v>
      </c>
    </row>
    <row r="2688" spans="1:2" x14ac:dyDescent="0.25">
      <c r="A2688">
        <v>0.69462632999999996</v>
      </c>
      <c r="B2688" s="1">
        <v>1.3061023</v>
      </c>
    </row>
    <row r="2689" spans="1:2" x14ac:dyDescent="0.25">
      <c r="A2689">
        <v>0.69429474999999996</v>
      </c>
      <c r="B2689" s="1">
        <v>1.3033079000000001</v>
      </c>
    </row>
    <row r="2690" spans="1:2" x14ac:dyDescent="0.25">
      <c r="A2690">
        <v>0.70776992999999999</v>
      </c>
      <c r="B2690" s="1">
        <v>0.71374179999999998</v>
      </c>
    </row>
    <row r="2691" spans="1:2" x14ac:dyDescent="0.25">
      <c r="A2691">
        <v>0.71019434999999997</v>
      </c>
      <c r="B2691" s="1">
        <v>0.7025169</v>
      </c>
    </row>
    <row r="2692" spans="1:2" x14ac:dyDescent="0.25">
      <c r="A2692">
        <v>0.69970690000000002</v>
      </c>
      <c r="B2692" s="1">
        <v>0.76672070000000003</v>
      </c>
    </row>
    <row r="2693" spans="1:2" x14ac:dyDescent="0.25">
      <c r="A2693">
        <v>0.75512610000000002</v>
      </c>
      <c r="B2693" s="1">
        <v>0.76186335000000005</v>
      </c>
    </row>
    <row r="2694" spans="1:2" x14ac:dyDescent="0.25">
      <c r="A2694">
        <v>0.69459795999999996</v>
      </c>
      <c r="B2694" s="1">
        <v>0.73037534999999998</v>
      </c>
    </row>
    <row r="2695" spans="1:2" x14ac:dyDescent="0.25">
      <c r="A2695">
        <v>0.69395739999999995</v>
      </c>
      <c r="B2695" s="1">
        <v>0.73392402999999995</v>
      </c>
    </row>
    <row r="2696" spans="1:2" x14ac:dyDescent="0.25">
      <c r="A2696">
        <v>0.69396080000000004</v>
      </c>
      <c r="B2696" s="1">
        <v>0.6949767</v>
      </c>
    </row>
    <row r="2697" spans="1:2" x14ac:dyDescent="0.25">
      <c r="A2697">
        <v>0.69414436999999996</v>
      </c>
      <c r="B2697" s="1">
        <v>0.69973850000000004</v>
      </c>
    </row>
    <row r="2698" spans="1:2" x14ac:dyDescent="0.25">
      <c r="A2698">
        <v>0.69376559999999998</v>
      </c>
      <c r="B2698" s="1">
        <v>0.69351859999999999</v>
      </c>
    </row>
    <row r="2699" spans="1:2" x14ac:dyDescent="0.25">
      <c r="A2699">
        <v>0.69330069999999999</v>
      </c>
      <c r="B2699" s="1">
        <v>0.69502412999999996</v>
      </c>
    </row>
    <row r="2700" spans="1:2" x14ac:dyDescent="0.25">
      <c r="A2700">
        <v>0.69326602999999998</v>
      </c>
      <c r="B2700" s="1">
        <v>0.69389909999999999</v>
      </c>
    </row>
    <row r="2701" spans="1:2" x14ac:dyDescent="0.25">
      <c r="A2701">
        <v>0.69330550000000002</v>
      </c>
      <c r="B2701" s="1">
        <v>0.69368565000000004</v>
      </c>
    </row>
    <row r="2702" spans="1:2" x14ac:dyDescent="0.25">
      <c r="A2702">
        <v>0.69331560000000003</v>
      </c>
      <c r="B2702" s="1">
        <v>0.69361055000000005</v>
      </c>
    </row>
    <row r="2703" spans="1:2" x14ac:dyDescent="0.25">
      <c r="A2703">
        <v>0.6932992</v>
      </c>
      <c r="B2703" s="1">
        <v>0.6944148</v>
      </c>
    </row>
    <row r="2704" spans="1:2" x14ac:dyDescent="0.25">
      <c r="A2704">
        <v>0.69321202999999998</v>
      </c>
      <c r="B2704" s="1">
        <v>0.69382259999999996</v>
      </c>
    </row>
    <row r="2705" spans="1:2" x14ac:dyDescent="0.25">
      <c r="A2705">
        <v>0.69387089999999996</v>
      </c>
      <c r="B2705" s="1">
        <v>0.69508709999999996</v>
      </c>
    </row>
    <row r="2706" spans="1:2" x14ac:dyDescent="0.25">
      <c r="A2706">
        <v>0.90086913000000002</v>
      </c>
      <c r="B2706" s="1">
        <v>0.69501749999999995</v>
      </c>
    </row>
    <row r="2707" spans="1:2" x14ac:dyDescent="0.25">
      <c r="A2707">
        <v>1.1217225</v>
      </c>
      <c r="B2707" s="1">
        <v>0.69523950000000001</v>
      </c>
    </row>
    <row r="2708" spans="1:2" x14ac:dyDescent="0.25">
      <c r="A2708">
        <v>1.0013407000000001</v>
      </c>
      <c r="B2708" s="1">
        <v>0.70641120000000002</v>
      </c>
    </row>
    <row r="2709" spans="1:2" x14ac:dyDescent="0.25">
      <c r="A2709">
        <v>1.3055542</v>
      </c>
      <c r="B2709" s="1">
        <v>0.69517492999999997</v>
      </c>
    </row>
    <row r="2710" spans="1:2" x14ac:dyDescent="0.25">
      <c r="A2710">
        <v>1.2181039</v>
      </c>
      <c r="B2710" s="1">
        <v>0.6934728</v>
      </c>
    </row>
    <row r="2711" spans="1:2" x14ac:dyDescent="0.25">
      <c r="A2711">
        <v>0.71840124999999999</v>
      </c>
      <c r="B2711" s="1">
        <v>0.69682807000000002</v>
      </c>
    </row>
    <row r="2712" spans="1:2" x14ac:dyDescent="0.25">
      <c r="A2712">
        <v>0.70742804000000004</v>
      </c>
      <c r="B2712" s="1">
        <v>0.69669890000000001</v>
      </c>
    </row>
    <row r="2713" spans="1:2" x14ac:dyDescent="0.25">
      <c r="A2713">
        <v>0.70603459999999996</v>
      </c>
      <c r="B2713" s="1">
        <v>0.69497600000000004</v>
      </c>
    </row>
    <row r="2714" spans="1:2" x14ac:dyDescent="0.25">
      <c r="A2714">
        <v>0.69890160000000001</v>
      </c>
      <c r="B2714" s="1">
        <v>0.69768249999999998</v>
      </c>
    </row>
    <row r="2715" spans="1:2" x14ac:dyDescent="0.25">
      <c r="A2715">
        <v>0.69743465999999998</v>
      </c>
      <c r="B2715" s="1">
        <v>0.69614284999999998</v>
      </c>
    </row>
    <row r="2716" spans="1:2" x14ac:dyDescent="0.25">
      <c r="A2716">
        <v>0.6955171</v>
      </c>
      <c r="B2716" s="1">
        <v>0.69807830000000004</v>
      </c>
    </row>
    <row r="2717" spans="1:2" x14ac:dyDescent="0.25">
      <c r="A2717">
        <v>0.69354119999999997</v>
      </c>
      <c r="B2717" s="1">
        <v>0.6959573</v>
      </c>
    </row>
    <row r="2718" spans="1:2" x14ac:dyDescent="0.25">
      <c r="A2718">
        <v>0.69407090000000005</v>
      </c>
      <c r="B2718" s="1">
        <v>0.69619405000000001</v>
      </c>
    </row>
    <row r="2719" spans="1:2" x14ac:dyDescent="0.25">
      <c r="A2719">
        <v>0.69341606</v>
      </c>
      <c r="B2719" s="1">
        <v>0.69443259999999996</v>
      </c>
    </row>
    <row r="2720" spans="1:2" x14ac:dyDescent="0.25">
      <c r="A2720">
        <v>0.69369599999999998</v>
      </c>
      <c r="B2720" s="1">
        <v>0.69385839999999999</v>
      </c>
    </row>
    <row r="2721" spans="1:2" x14ac:dyDescent="0.25">
      <c r="A2721">
        <v>0.69869329999999996</v>
      </c>
      <c r="B2721" s="1">
        <v>0.69721942999999997</v>
      </c>
    </row>
    <row r="2722" spans="1:2" x14ac:dyDescent="0.25">
      <c r="A2722">
        <v>0.69344729999999999</v>
      </c>
      <c r="B2722" s="1">
        <v>0.69475010000000004</v>
      </c>
    </row>
    <row r="2723" spans="1:2" x14ac:dyDescent="0.25">
      <c r="A2723">
        <v>0.69352919999999996</v>
      </c>
      <c r="B2723" s="1">
        <v>0.69392030000000005</v>
      </c>
    </row>
    <row r="2724" spans="1:2" x14ac:dyDescent="0.25">
      <c r="A2724">
        <v>0.69381689999999996</v>
      </c>
      <c r="B2724" s="1">
        <v>0.69547239999999999</v>
      </c>
    </row>
    <row r="2725" spans="1:2" x14ac:dyDescent="0.25">
      <c r="A2725">
        <v>0.72648245</v>
      </c>
      <c r="B2725" s="1">
        <v>0.69551649999999998</v>
      </c>
    </row>
    <row r="2726" spans="1:2" x14ac:dyDescent="0.25">
      <c r="A2726">
        <v>0.92109525000000003</v>
      </c>
      <c r="B2726" s="1">
        <v>0.69490839999999998</v>
      </c>
    </row>
    <row r="2727" spans="1:2" x14ac:dyDescent="0.25">
      <c r="A2727">
        <v>0.69620985000000002</v>
      </c>
      <c r="B2727" s="1">
        <v>0.69357186999999998</v>
      </c>
    </row>
    <row r="2728" spans="1:2" x14ac:dyDescent="0.25">
      <c r="A2728">
        <v>0.69570949999999998</v>
      </c>
      <c r="B2728" s="1">
        <v>0.69368315000000003</v>
      </c>
    </row>
    <row r="2729" spans="1:2" x14ac:dyDescent="0.25">
      <c r="A2729">
        <v>0.80784420000000001</v>
      </c>
      <c r="B2729" s="1">
        <v>0.70033133000000003</v>
      </c>
    </row>
    <row r="2730" spans="1:2" x14ac:dyDescent="0.25">
      <c r="A2730">
        <v>0.73913720000000005</v>
      </c>
      <c r="B2730" s="1">
        <v>0.69459579999999999</v>
      </c>
    </row>
    <row r="2731" spans="1:2" x14ac:dyDescent="0.25">
      <c r="A2731">
        <v>0.70486265000000003</v>
      </c>
      <c r="B2731" s="1">
        <v>0.69327760000000005</v>
      </c>
    </row>
    <row r="2732" spans="1:2" x14ac:dyDescent="0.25">
      <c r="A2732">
        <v>0.70346850000000005</v>
      </c>
      <c r="B2732" s="1">
        <v>0.69372659999999997</v>
      </c>
    </row>
    <row r="2733" spans="1:2" x14ac:dyDescent="0.25">
      <c r="A2733">
        <v>0.7012564</v>
      </c>
      <c r="B2733" s="1">
        <v>0.69473284000000002</v>
      </c>
    </row>
    <row r="2734" spans="1:2" x14ac:dyDescent="0.25">
      <c r="A2734">
        <v>0.70101522999999999</v>
      </c>
      <c r="B2734" s="1">
        <v>0.69481890000000002</v>
      </c>
    </row>
    <row r="2735" spans="1:2" x14ac:dyDescent="0.25">
      <c r="A2735">
        <v>0.7040265</v>
      </c>
      <c r="B2735" s="1">
        <v>0.69462323000000004</v>
      </c>
    </row>
    <row r="2736" spans="1:2" x14ac:dyDescent="0.25">
      <c r="A2736">
        <v>0.69983810000000002</v>
      </c>
      <c r="B2736" s="1">
        <v>0.69784849999999998</v>
      </c>
    </row>
    <row r="2737" spans="1:2" x14ac:dyDescent="0.25">
      <c r="A2737">
        <v>0.69413376000000004</v>
      </c>
      <c r="B2737" s="1">
        <v>0.69366499999999998</v>
      </c>
    </row>
    <row r="2738" spans="1:2" x14ac:dyDescent="0.25">
      <c r="A2738">
        <v>0.69465964999999996</v>
      </c>
      <c r="B2738" s="1">
        <v>0.71882279999999998</v>
      </c>
    </row>
    <row r="2739" spans="1:2" x14ac:dyDescent="0.25">
      <c r="A2739">
        <v>0.69357550000000001</v>
      </c>
      <c r="B2739" s="1">
        <v>0.70857190000000003</v>
      </c>
    </row>
    <row r="2740" spans="1:2" x14ac:dyDescent="0.25">
      <c r="A2740">
        <v>0.69337439999999995</v>
      </c>
      <c r="B2740" s="1">
        <v>0.6944418</v>
      </c>
    </row>
    <row r="2741" spans="1:2" x14ac:dyDescent="0.25">
      <c r="A2741">
        <v>0.69333076000000005</v>
      </c>
      <c r="B2741" s="1">
        <v>0.69915459999999996</v>
      </c>
    </row>
    <row r="2742" spans="1:2" x14ac:dyDescent="0.25">
      <c r="A2742">
        <v>0.69353586</v>
      </c>
      <c r="B2742" s="1">
        <v>0.69787160000000004</v>
      </c>
    </row>
    <row r="2743" spans="1:2" x14ac:dyDescent="0.25">
      <c r="A2743">
        <v>0.69995169999999995</v>
      </c>
      <c r="B2743" s="1">
        <v>0.70042070000000001</v>
      </c>
    </row>
    <row r="2744" spans="1:2" x14ac:dyDescent="0.25">
      <c r="A2744">
        <v>0.69400430000000002</v>
      </c>
      <c r="B2744" s="1">
        <v>0.69402324999999998</v>
      </c>
    </row>
    <row r="2745" spans="1:2" x14ac:dyDescent="0.25">
      <c r="A2745">
        <v>0.69337879999999996</v>
      </c>
      <c r="B2745" s="1">
        <v>0.69962542999999999</v>
      </c>
    </row>
    <row r="2746" spans="1:2" x14ac:dyDescent="0.25">
      <c r="A2746">
        <v>0.69624626999999994</v>
      </c>
      <c r="B2746" s="1">
        <v>0.6979649</v>
      </c>
    </row>
    <row r="2747" spans="1:2" x14ac:dyDescent="0.25">
      <c r="A2747">
        <v>0.6973625</v>
      </c>
      <c r="B2747" s="1">
        <v>0.69371766000000001</v>
      </c>
    </row>
    <row r="2748" spans="1:2" x14ac:dyDescent="0.25">
      <c r="A2748">
        <v>0.71459245999999998</v>
      </c>
      <c r="B2748" s="1">
        <v>0.69652630000000004</v>
      </c>
    </row>
    <row r="2749" spans="1:2" x14ac:dyDescent="0.25">
      <c r="A2749">
        <v>0.71128385999999999</v>
      </c>
      <c r="B2749" s="1">
        <v>0.69643549999999999</v>
      </c>
    </row>
    <row r="2750" spans="1:2" x14ac:dyDescent="0.25">
      <c r="A2750">
        <v>0.71261114000000003</v>
      </c>
      <c r="B2750" s="1">
        <v>0.69443094999999999</v>
      </c>
    </row>
    <row r="2751" spans="1:2" x14ac:dyDescent="0.25">
      <c r="A2751">
        <v>0.72936970000000001</v>
      </c>
      <c r="B2751" s="1">
        <v>0.69492507000000003</v>
      </c>
    </row>
    <row r="2752" spans="1:2" x14ac:dyDescent="0.25">
      <c r="A2752">
        <v>0.69414127000000003</v>
      </c>
      <c r="B2752" s="1">
        <v>0.69545869999999999</v>
      </c>
    </row>
    <row r="2753" spans="1:2" x14ac:dyDescent="0.25">
      <c r="A2753">
        <v>0.69418959999999996</v>
      </c>
      <c r="B2753" s="1">
        <v>0.69439919999999999</v>
      </c>
    </row>
    <row r="2754" spans="1:2" x14ac:dyDescent="0.25">
      <c r="A2754">
        <v>0.69407326000000003</v>
      </c>
      <c r="B2754" s="1">
        <v>0.69511990000000001</v>
      </c>
    </row>
    <row r="2755" spans="1:2" x14ac:dyDescent="0.25">
      <c r="A2755">
        <v>0.69440966999999998</v>
      </c>
      <c r="B2755" s="1">
        <v>0.6950402</v>
      </c>
    </row>
    <row r="2756" spans="1:2" x14ac:dyDescent="0.25">
      <c r="A2756">
        <v>0.69486386</v>
      </c>
      <c r="B2756" s="1">
        <v>0.69722395999999998</v>
      </c>
    </row>
    <row r="2757" spans="1:2" x14ac:dyDescent="0.25">
      <c r="A2757">
        <v>0.69437139999999997</v>
      </c>
      <c r="B2757" s="1">
        <v>0.69617826000000005</v>
      </c>
    </row>
    <row r="2758" spans="1:2" x14ac:dyDescent="0.25">
      <c r="A2758">
        <v>0.69415740000000004</v>
      </c>
      <c r="B2758" s="1">
        <v>0.69993519999999998</v>
      </c>
    </row>
    <row r="2759" spans="1:2" x14ac:dyDescent="0.25">
      <c r="A2759">
        <v>0.69363235999999995</v>
      </c>
      <c r="B2759" s="1">
        <v>0.69611645</v>
      </c>
    </row>
    <row r="2760" spans="1:2" x14ac:dyDescent="0.25">
      <c r="A2760">
        <v>0.69329010000000002</v>
      </c>
      <c r="B2760" s="1">
        <v>0.69946430000000004</v>
      </c>
    </row>
    <row r="2761" spans="1:2" x14ac:dyDescent="0.25">
      <c r="A2761">
        <v>0.69329059999999998</v>
      </c>
      <c r="B2761" s="1">
        <v>0.69966083999999995</v>
      </c>
    </row>
    <row r="2762" spans="1:2" x14ac:dyDescent="0.25">
      <c r="A2762">
        <v>0.69330703999999999</v>
      </c>
      <c r="B2762" s="1">
        <v>0.69738020000000001</v>
      </c>
    </row>
    <row r="2763" spans="1:2" x14ac:dyDescent="0.25">
      <c r="A2763">
        <v>0.69394129999999998</v>
      </c>
      <c r="B2763" s="1">
        <v>0.69902010000000003</v>
      </c>
    </row>
    <row r="2764" spans="1:2" x14ac:dyDescent="0.25">
      <c r="A2764">
        <v>0.69574329999999995</v>
      </c>
      <c r="B2764" s="1">
        <v>0.69513049999999998</v>
      </c>
    </row>
    <row r="2765" spans="1:2" x14ac:dyDescent="0.25">
      <c r="A2765">
        <v>0.77198756000000002</v>
      </c>
      <c r="B2765" s="1">
        <v>0.69429593999999994</v>
      </c>
    </row>
    <row r="2766" spans="1:2" x14ac:dyDescent="0.25">
      <c r="A2766">
        <v>0.71825063</v>
      </c>
      <c r="B2766" s="1">
        <v>0.69372979999999995</v>
      </c>
    </row>
    <row r="2767" spans="1:2" x14ac:dyDescent="0.25">
      <c r="A2767">
        <v>1.0338725</v>
      </c>
      <c r="B2767" s="1">
        <v>0.69427629999999996</v>
      </c>
    </row>
    <row r="2768" spans="1:2" x14ac:dyDescent="0.25">
      <c r="A2768">
        <v>1.108363</v>
      </c>
      <c r="B2768" s="1">
        <v>0.69499520000000004</v>
      </c>
    </row>
    <row r="2769" spans="1:2" x14ac:dyDescent="0.25">
      <c r="A2769">
        <v>0.9787053</v>
      </c>
      <c r="B2769" s="1">
        <v>0.69597310000000001</v>
      </c>
    </row>
    <row r="2770" spans="1:2" x14ac:dyDescent="0.25">
      <c r="A2770">
        <v>0.78985910000000004</v>
      </c>
      <c r="B2770" s="1">
        <v>0.69510280000000002</v>
      </c>
    </row>
    <row r="2771" spans="1:2" x14ac:dyDescent="0.25">
      <c r="A2771">
        <v>0.69759760000000004</v>
      </c>
      <c r="B2771" s="1">
        <v>0.69382083000000006</v>
      </c>
    </row>
    <row r="2772" spans="1:2" x14ac:dyDescent="0.25">
      <c r="A2772">
        <v>0.70127684000000001</v>
      </c>
      <c r="B2772" s="1">
        <v>0.69595989999999996</v>
      </c>
    </row>
    <row r="2773" spans="1:2" x14ac:dyDescent="0.25">
      <c r="A2773">
        <v>0.70228109999999999</v>
      </c>
      <c r="B2773" s="1">
        <v>0.69431465999999997</v>
      </c>
    </row>
    <row r="2774" spans="1:2" x14ac:dyDescent="0.25">
      <c r="A2774">
        <v>0.70380664000000004</v>
      </c>
      <c r="B2774" s="1">
        <v>0.69426465000000004</v>
      </c>
    </row>
    <row r="2775" spans="1:2" x14ac:dyDescent="0.25">
      <c r="A2775">
        <v>0.70305309999999999</v>
      </c>
      <c r="B2775" s="1">
        <v>0.69553566</v>
      </c>
    </row>
    <row r="2776" spans="1:2" x14ac:dyDescent="0.25">
      <c r="A2776">
        <v>0.70347700000000002</v>
      </c>
      <c r="B2776" s="1">
        <v>0.69419839999999999</v>
      </c>
    </row>
    <row r="2777" spans="1:2" x14ac:dyDescent="0.25">
      <c r="A2777">
        <v>0.70063704000000004</v>
      </c>
      <c r="B2777" s="1">
        <v>0.69459974999999996</v>
      </c>
    </row>
    <row r="2778" spans="1:2" x14ac:dyDescent="0.25">
      <c r="A2778">
        <v>0.69588654999999999</v>
      </c>
      <c r="B2778" s="1">
        <v>0.69482460000000001</v>
      </c>
    </row>
    <row r="2779" spans="1:2" x14ac:dyDescent="0.25">
      <c r="A2779">
        <v>0.69539916999999996</v>
      </c>
      <c r="B2779" s="1">
        <v>0.69371897000000005</v>
      </c>
    </row>
    <row r="2780" spans="1:2" x14ac:dyDescent="0.25">
      <c r="A2780">
        <v>0.69587600000000005</v>
      </c>
      <c r="B2780" s="1">
        <v>0.69639300000000004</v>
      </c>
    </row>
    <row r="2781" spans="1:2" x14ac:dyDescent="0.25">
      <c r="A2781">
        <v>0.69535846000000001</v>
      </c>
      <c r="B2781" s="1">
        <v>0.69661622999999995</v>
      </c>
    </row>
    <row r="2782" spans="1:2" x14ac:dyDescent="0.25">
      <c r="A2782">
        <v>0.69846505000000003</v>
      </c>
      <c r="B2782" s="1">
        <v>0.69682080000000002</v>
      </c>
    </row>
    <row r="2783" spans="1:2" x14ac:dyDescent="0.25">
      <c r="A2783">
        <v>0.69455089999999997</v>
      </c>
      <c r="B2783" s="1">
        <v>0.69736209999999998</v>
      </c>
    </row>
    <row r="2784" spans="1:2" x14ac:dyDescent="0.25">
      <c r="A2784">
        <v>0.73505540000000003</v>
      </c>
      <c r="B2784" s="1">
        <v>0.70161145999999996</v>
      </c>
    </row>
    <row r="2785" spans="1:2" x14ac:dyDescent="0.25">
      <c r="A2785">
        <v>0.7129529</v>
      </c>
      <c r="B2785" s="1">
        <v>0.70067995999999999</v>
      </c>
    </row>
    <row r="2786" spans="1:2" x14ac:dyDescent="0.25">
      <c r="A2786">
        <v>0.77482870000000004</v>
      </c>
      <c r="B2786" s="1">
        <v>0.69938009999999995</v>
      </c>
    </row>
    <row r="2787" spans="1:2" x14ac:dyDescent="0.25">
      <c r="A2787">
        <v>0.7086325</v>
      </c>
      <c r="B2787" s="1">
        <v>0.70638055</v>
      </c>
    </row>
    <row r="2788" spans="1:2" x14ac:dyDescent="0.25">
      <c r="A2788">
        <v>0.69349939999999999</v>
      </c>
      <c r="B2788" s="1">
        <v>0.71572950000000002</v>
      </c>
    </row>
    <row r="2789" spans="1:2" x14ac:dyDescent="0.25">
      <c r="A2789">
        <v>0.73047644</v>
      </c>
      <c r="B2789" s="1">
        <v>0.70784650000000005</v>
      </c>
    </row>
    <row r="2790" spans="1:2" x14ac:dyDescent="0.25">
      <c r="A2790">
        <v>0.72670334999999997</v>
      </c>
      <c r="B2790" s="1">
        <v>0.69446759999999996</v>
      </c>
    </row>
    <row r="2791" spans="1:2" x14ac:dyDescent="0.25">
      <c r="A2791">
        <v>0.71444637</v>
      </c>
      <c r="B2791" s="1">
        <v>0.69432413999999998</v>
      </c>
    </row>
    <row r="2792" spans="1:2" x14ac:dyDescent="0.25">
      <c r="A2792">
        <v>0.7192364</v>
      </c>
      <c r="B2792" s="1">
        <v>0.69729304000000003</v>
      </c>
    </row>
    <row r="2793" spans="1:2" x14ac:dyDescent="0.25">
      <c r="A2793">
        <v>0.69549464999999999</v>
      </c>
      <c r="B2793" s="1">
        <v>0.69494239999999996</v>
      </c>
    </row>
    <row r="2794" spans="1:2" x14ac:dyDescent="0.25">
      <c r="A2794">
        <v>0.69423699999999999</v>
      </c>
      <c r="B2794" s="1">
        <v>0.74421269999999995</v>
      </c>
    </row>
    <row r="2795" spans="1:2" x14ac:dyDescent="0.25">
      <c r="A2795">
        <v>0.69388276000000004</v>
      </c>
      <c r="B2795" s="1">
        <v>0.76539533999999998</v>
      </c>
    </row>
    <row r="2796" spans="1:2" x14ac:dyDescent="0.25">
      <c r="A2796">
        <v>0.69490490000000005</v>
      </c>
      <c r="B2796" s="1">
        <v>0.74443740000000003</v>
      </c>
    </row>
    <row r="2797" spans="1:2" x14ac:dyDescent="0.25">
      <c r="A2797">
        <v>0.69498910000000003</v>
      </c>
      <c r="B2797" s="1">
        <v>0.88857675000000003</v>
      </c>
    </row>
    <row r="2798" spans="1:2" x14ac:dyDescent="0.25">
      <c r="A2798">
        <v>0.69503987</v>
      </c>
      <c r="B2798" s="1">
        <v>0.72250444000000003</v>
      </c>
    </row>
    <row r="2799" spans="1:2" x14ac:dyDescent="0.25">
      <c r="A2799">
        <v>0.6958415</v>
      </c>
      <c r="B2799" s="1">
        <v>0.70007306000000002</v>
      </c>
    </row>
    <row r="2800" spans="1:2" x14ac:dyDescent="0.25">
      <c r="A2800">
        <v>0.69847243999999997</v>
      </c>
      <c r="B2800" s="1">
        <v>0.69423639999999998</v>
      </c>
    </row>
    <row r="2801" spans="1:2" x14ac:dyDescent="0.25">
      <c r="A2801">
        <v>0.69368947000000003</v>
      </c>
      <c r="B2801" s="1">
        <v>0.69704586000000002</v>
      </c>
    </row>
    <row r="2802" spans="1:2" x14ac:dyDescent="0.25">
      <c r="A2802">
        <v>0.69370323</v>
      </c>
      <c r="B2802" s="1">
        <v>0.69510673999999995</v>
      </c>
    </row>
    <row r="2803" spans="1:2" x14ac:dyDescent="0.25">
      <c r="A2803">
        <v>0.69447800000000004</v>
      </c>
      <c r="B2803" s="1">
        <v>0.69883209999999996</v>
      </c>
    </row>
    <row r="2804" spans="1:2" x14ac:dyDescent="0.25">
      <c r="A2804">
        <v>0.69518500000000005</v>
      </c>
      <c r="B2804" s="1">
        <v>0.70164925</v>
      </c>
    </row>
    <row r="2805" spans="1:2" x14ac:dyDescent="0.25">
      <c r="A2805">
        <v>0.69758489999999995</v>
      </c>
      <c r="B2805" s="1">
        <v>0.69783163000000004</v>
      </c>
    </row>
    <row r="2806" spans="1:2" x14ac:dyDescent="0.25">
      <c r="A2806">
        <v>0.69833069999999997</v>
      </c>
      <c r="B2806" s="1">
        <v>0.74567620000000001</v>
      </c>
    </row>
    <row r="2807" spans="1:2" x14ac:dyDescent="0.25">
      <c r="A2807">
        <v>0.69789760000000001</v>
      </c>
      <c r="B2807" s="1">
        <v>0.72973984000000003</v>
      </c>
    </row>
    <row r="2808" spans="1:2" x14ac:dyDescent="0.25">
      <c r="A2808">
        <v>0.71195900000000001</v>
      </c>
      <c r="B2808" s="1">
        <v>0.76271060000000002</v>
      </c>
    </row>
    <row r="2809" spans="1:2" x14ac:dyDescent="0.25">
      <c r="A2809">
        <v>0.69977049999999996</v>
      </c>
      <c r="B2809" s="1">
        <v>0.76770799999999995</v>
      </c>
    </row>
    <row r="2810" spans="1:2" x14ac:dyDescent="0.25">
      <c r="A2810">
        <v>0.70056426999999999</v>
      </c>
      <c r="B2810" s="1">
        <v>0.76165559999999999</v>
      </c>
    </row>
    <row r="2811" spans="1:2" x14ac:dyDescent="0.25">
      <c r="A2811">
        <v>0.70073220000000003</v>
      </c>
      <c r="B2811" s="1">
        <v>0.73214924000000003</v>
      </c>
    </row>
    <row r="2812" spans="1:2" x14ac:dyDescent="0.25">
      <c r="A2812">
        <v>0.69707350000000001</v>
      </c>
      <c r="B2812" s="1">
        <v>0.72260230000000003</v>
      </c>
    </row>
    <row r="2813" spans="1:2" x14ac:dyDescent="0.25">
      <c r="A2813">
        <v>0.69842179999999998</v>
      </c>
      <c r="B2813" s="1">
        <v>0.73897950000000001</v>
      </c>
    </row>
    <row r="2814" spans="1:2" x14ac:dyDescent="0.25">
      <c r="A2814">
        <v>0.69613069999999999</v>
      </c>
      <c r="B2814" s="1">
        <v>0.69775164000000001</v>
      </c>
    </row>
    <row r="2815" spans="1:2" x14ac:dyDescent="0.25">
      <c r="A2815">
        <v>0.69464809999999999</v>
      </c>
      <c r="B2815" s="1">
        <v>0.70043290000000002</v>
      </c>
    </row>
    <row r="2816" spans="1:2" x14ac:dyDescent="0.25">
      <c r="A2816">
        <v>0.69532656999999998</v>
      </c>
      <c r="B2816" s="1">
        <v>0.71602315000000005</v>
      </c>
    </row>
    <row r="2817" spans="1:2" x14ac:dyDescent="0.25">
      <c r="A2817">
        <v>0.69674219999999998</v>
      </c>
      <c r="B2817" s="1">
        <v>0.69679530000000001</v>
      </c>
    </row>
    <row r="2818" spans="1:2" x14ac:dyDescent="0.25">
      <c r="A2818">
        <v>0.69836103999999999</v>
      </c>
      <c r="B2818" s="1">
        <v>0.69615830000000001</v>
      </c>
    </row>
    <row r="2819" spans="1:2" x14ac:dyDescent="0.25">
      <c r="A2819">
        <v>0.69475865000000003</v>
      </c>
      <c r="B2819" s="1">
        <v>0.69336189999999998</v>
      </c>
    </row>
    <row r="2820" spans="1:2" x14ac:dyDescent="0.25">
      <c r="A2820">
        <v>0.69350034000000005</v>
      </c>
      <c r="B2820" s="1">
        <v>0.69692224000000003</v>
      </c>
    </row>
    <row r="2821" spans="1:2" x14ac:dyDescent="0.25">
      <c r="A2821">
        <v>0.69360279999999996</v>
      </c>
      <c r="B2821" s="1">
        <v>0.69720040000000005</v>
      </c>
    </row>
    <row r="2822" spans="1:2" x14ac:dyDescent="0.25">
      <c r="A2822">
        <v>0.6938453</v>
      </c>
      <c r="B2822" s="1">
        <v>0.69399619999999995</v>
      </c>
    </row>
    <row r="2823" spans="1:2" x14ac:dyDescent="0.25">
      <c r="A2823">
        <v>0.69403389999999998</v>
      </c>
      <c r="B2823" s="1">
        <v>0.70108599999999999</v>
      </c>
    </row>
    <row r="2824" spans="1:2" x14ac:dyDescent="0.25">
      <c r="A2824">
        <v>0.69394296</v>
      </c>
      <c r="B2824" s="1">
        <v>0.69422304999999995</v>
      </c>
    </row>
    <row r="2825" spans="1:2" x14ac:dyDescent="0.25">
      <c r="A2825">
        <v>0.71100514999999997</v>
      </c>
      <c r="B2825" s="1">
        <v>0.69794210000000001</v>
      </c>
    </row>
    <row r="2826" spans="1:2" x14ac:dyDescent="0.25">
      <c r="A2826">
        <v>0.69521310000000003</v>
      </c>
      <c r="B2826" s="1">
        <v>0.70576550000000005</v>
      </c>
    </row>
    <row r="2827" spans="1:2" x14ac:dyDescent="0.25">
      <c r="A2827">
        <v>0.69498979999999999</v>
      </c>
      <c r="B2827" s="1">
        <v>0.69614810000000005</v>
      </c>
    </row>
    <row r="2828" spans="1:2" x14ac:dyDescent="0.25">
      <c r="A2828">
        <v>0.74717049999999996</v>
      </c>
      <c r="B2828" s="1">
        <v>0.69383525999999995</v>
      </c>
    </row>
    <row r="2829" spans="1:2" x14ac:dyDescent="0.25">
      <c r="A2829">
        <v>0.85212189999999999</v>
      </c>
      <c r="B2829" s="1">
        <v>0.69560390000000005</v>
      </c>
    </row>
    <row r="2830" spans="1:2" x14ac:dyDescent="0.25">
      <c r="A2830">
        <v>0.70084345000000003</v>
      </c>
      <c r="B2830" s="1">
        <v>0.69614129999999996</v>
      </c>
    </row>
    <row r="2831" spans="1:2" x14ac:dyDescent="0.25">
      <c r="A2831">
        <v>0.70368737000000003</v>
      </c>
      <c r="B2831" s="1">
        <v>0.69478273000000002</v>
      </c>
    </row>
    <row r="2832" spans="1:2" x14ac:dyDescent="0.25">
      <c r="A2832">
        <v>0.7043914</v>
      </c>
      <c r="B2832" s="1">
        <v>0.69493349999999998</v>
      </c>
    </row>
    <row r="2833" spans="1:2" x14ac:dyDescent="0.25">
      <c r="A2833">
        <v>0.70417695999999996</v>
      </c>
      <c r="B2833" s="1">
        <v>0.79379619999999995</v>
      </c>
    </row>
    <row r="2834" spans="1:2" x14ac:dyDescent="0.25">
      <c r="A2834">
        <v>0.69616219999999995</v>
      </c>
      <c r="B2834" s="1">
        <v>0.71953045999999998</v>
      </c>
    </row>
    <row r="2835" spans="1:2" x14ac:dyDescent="0.25">
      <c r="A2835">
        <v>0.69374400000000003</v>
      </c>
      <c r="B2835" s="1">
        <v>0.69529384000000005</v>
      </c>
    </row>
    <row r="2836" spans="1:2" x14ac:dyDescent="0.25">
      <c r="A2836">
        <v>0.69393749999999998</v>
      </c>
      <c r="B2836" s="1">
        <v>0.69830840000000005</v>
      </c>
    </row>
    <row r="2837" spans="1:2" x14ac:dyDescent="0.25">
      <c r="A2837">
        <v>0.69410170000000004</v>
      </c>
      <c r="B2837" s="1">
        <v>0.70800280000000004</v>
      </c>
    </row>
    <row r="2838" spans="1:2" x14ac:dyDescent="0.25">
      <c r="A2838">
        <v>0.69454229999999995</v>
      </c>
      <c r="B2838" s="1">
        <v>0.73062015000000002</v>
      </c>
    </row>
    <row r="2839" spans="1:2" x14ac:dyDescent="0.25">
      <c r="A2839">
        <v>0.69405190000000005</v>
      </c>
      <c r="B2839" s="1">
        <v>0.69555175000000002</v>
      </c>
    </row>
    <row r="2840" spans="1:2" x14ac:dyDescent="0.25">
      <c r="A2840">
        <v>0.69447740000000002</v>
      </c>
      <c r="B2840" s="1">
        <v>0.69786499999999996</v>
      </c>
    </row>
    <row r="2841" spans="1:2" x14ac:dyDescent="0.25">
      <c r="A2841">
        <v>0.69507940000000001</v>
      </c>
      <c r="B2841" s="1">
        <v>0.69818305999999997</v>
      </c>
    </row>
    <row r="2842" spans="1:2" x14ac:dyDescent="0.25">
      <c r="A2842">
        <v>0.69632629999999995</v>
      </c>
      <c r="B2842" s="1">
        <v>0.71278779999999997</v>
      </c>
    </row>
    <row r="2843" spans="1:2" x14ac:dyDescent="0.25">
      <c r="A2843">
        <v>0.69732119999999997</v>
      </c>
      <c r="B2843" s="1">
        <v>0.69724286000000002</v>
      </c>
    </row>
    <row r="2844" spans="1:2" x14ac:dyDescent="0.25">
      <c r="A2844">
        <v>0.6983222</v>
      </c>
      <c r="B2844" s="1">
        <v>0.69387140000000003</v>
      </c>
    </row>
    <row r="2845" spans="1:2" x14ac:dyDescent="0.25">
      <c r="A2845">
        <v>0.69678039999999997</v>
      </c>
      <c r="B2845" s="1">
        <v>0.71903782999999999</v>
      </c>
    </row>
    <row r="2846" spans="1:2" x14ac:dyDescent="0.25">
      <c r="A2846">
        <v>0.69334614000000006</v>
      </c>
      <c r="B2846" s="1">
        <v>0.72084610000000005</v>
      </c>
    </row>
    <row r="2847" spans="1:2" x14ac:dyDescent="0.25">
      <c r="A2847">
        <v>0.69459146000000005</v>
      </c>
      <c r="B2847" s="1">
        <v>0.71252009999999999</v>
      </c>
    </row>
    <row r="2848" spans="1:2" x14ac:dyDescent="0.25">
      <c r="A2848">
        <v>0.69489836999999999</v>
      </c>
      <c r="B2848" s="1">
        <v>0.69757979999999997</v>
      </c>
    </row>
    <row r="2849" spans="1:2" x14ac:dyDescent="0.25">
      <c r="A2849">
        <v>0.70588269999999997</v>
      </c>
      <c r="B2849" s="1">
        <v>0.69467913999999997</v>
      </c>
    </row>
    <row r="2850" spans="1:2" x14ac:dyDescent="0.25">
      <c r="A2850">
        <v>0.71394619999999998</v>
      </c>
      <c r="B2850" s="1">
        <v>0.69471190000000005</v>
      </c>
    </row>
    <row r="2851" spans="1:2" x14ac:dyDescent="0.25">
      <c r="A2851">
        <v>0.72813669999999997</v>
      </c>
      <c r="B2851" s="1">
        <v>0.69397295000000003</v>
      </c>
    </row>
    <row r="2852" spans="1:2" x14ac:dyDescent="0.25">
      <c r="A2852">
        <v>0.69823486000000001</v>
      </c>
      <c r="B2852" s="1">
        <v>0.69349139999999998</v>
      </c>
    </row>
    <row r="2853" spans="1:2" x14ac:dyDescent="0.25">
      <c r="A2853">
        <v>0.71347773000000003</v>
      </c>
      <c r="B2853" s="1">
        <v>0.69345825999999999</v>
      </c>
    </row>
    <row r="2854" spans="1:2" x14ac:dyDescent="0.25">
      <c r="A2854">
        <v>0.70628833999999996</v>
      </c>
      <c r="B2854" s="1">
        <v>0.69362080000000004</v>
      </c>
    </row>
    <row r="2855" spans="1:2" x14ac:dyDescent="0.25">
      <c r="A2855">
        <v>0.70927625999999999</v>
      </c>
      <c r="B2855" s="1">
        <v>0.6938879</v>
      </c>
    </row>
    <row r="2856" spans="1:2" x14ac:dyDescent="0.25">
      <c r="A2856">
        <v>0.70623570000000002</v>
      </c>
      <c r="B2856" s="1">
        <v>0.69585909999999995</v>
      </c>
    </row>
    <row r="2857" spans="1:2" x14ac:dyDescent="0.25">
      <c r="A2857">
        <v>0.72196864999999999</v>
      </c>
      <c r="B2857" s="1">
        <v>0.69364380000000003</v>
      </c>
    </row>
    <row r="2858" spans="1:2" x14ac:dyDescent="0.25">
      <c r="A2858">
        <v>0.71420159999999999</v>
      </c>
      <c r="B2858" s="1">
        <v>0.69364654999999997</v>
      </c>
    </row>
    <row r="2859" spans="1:2" x14ac:dyDescent="0.25">
      <c r="A2859">
        <v>0.70726770000000005</v>
      </c>
      <c r="B2859" s="1">
        <v>0.69328153000000003</v>
      </c>
    </row>
    <row r="2860" spans="1:2" x14ac:dyDescent="0.25">
      <c r="A2860">
        <v>0.70128166999999997</v>
      </c>
      <c r="B2860" s="1">
        <v>0.69336450000000005</v>
      </c>
    </row>
    <row r="2861" spans="1:2" x14ac:dyDescent="0.25">
      <c r="A2861">
        <v>0.69920249999999995</v>
      </c>
      <c r="B2861" s="1">
        <v>0.69339322999999997</v>
      </c>
    </row>
    <row r="2862" spans="1:2" x14ac:dyDescent="0.25">
      <c r="A2862">
        <v>0.69510400000000006</v>
      </c>
      <c r="B2862" s="1">
        <v>0.69342046999999996</v>
      </c>
    </row>
    <row r="2863" spans="1:2" x14ac:dyDescent="0.25">
      <c r="A2863">
        <v>0.69398210000000005</v>
      </c>
      <c r="B2863" s="1">
        <v>0.69351700000000005</v>
      </c>
    </row>
    <row r="2864" spans="1:2" x14ac:dyDescent="0.25">
      <c r="A2864">
        <v>0.69441120000000001</v>
      </c>
      <c r="B2864" s="1">
        <v>0.69476530000000003</v>
      </c>
    </row>
    <row r="2865" spans="1:2" x14ac:dyDescent="0.25">
      <c r="A2865">
        <v>0.69459676999999997</v>
      </c>
      <c r="B2865" s="1">
        <v>0.69353419999999999</v>
      </c>
    </row>
    <row r="2866" spans="1:2" x14ac:dyDescent="0.25">
      <c r="A2866">
        <v>0.70230649999999994</v>
      </c>
      <c r="B2866" s="1">
        <v>0.69322013999999998</v>
      </c>
    </row>
    <row r="2867" spans="1:2" x14ac:dyDescent="0.25">
      <c r="A2867">
        <v>0.69449910000000004</v>
      </c>
      <c r="B2867" s="1">
        <v>0.69426549999999998</v>
      </c>
    </row>
    <row r="2868" spans="1:2" x14ac:dyDescent="0.25">
      <c r="A2868">
        <v>0.69642912999999995</v>
      </c>
      <c r="B2868" s="1">
        <v>0.69332134999999995</v>
      </c>
    </row>
    <row r="2869" spans="1:2" x14ac:dyDescent="0.25">
      <c r="A2869">
        <v>0.69581543999999995</v>
      </c>
      <c r="B2869" s="1">
        <v>0.69634830000000003</v>
      </c>
    </row>
    <row r="2870" spans="1:2" x14ac:dyDescent="0.25">
      <c r="A2870">
        <v>0.69406049999999997</v>
      </c>
      <c r="B2870" s="1">
        <v>0.69918126000000003</v>
      </c>
    </row>
    <row r="2871" spans="1:2" x14ac:dyDescent="0.25">
      <c r="A2871">
        <v>0.69427972999999998</v>
      </c>
      <c r="B2871" s="1">
        <v>0.69357413000000001</v>
      </c>
    </row>
    <row r="2872" spans="1:2" x14ac:dyDescent="0.25">
      <c r="A2872">
        <v>0.69661989999999996</v>
      </c>
      <c r="B2872" s="1">
        <v>0.69549583999999998</v>
      </c>
    </row>
    <row r="2873" spans="1:2" x14ac:dyDescent="0.25">
      <c r="A2873">
        <v>0.69437057000000002</v>
      </c>
      <c r="B2873" s="1">
        <v>0.7004148</v>
      </c>
    </row>
    <row r="2874" spans="1:2" x14ac:dyDescent="0.25">
      <c r="A2874">
        <v>0.6944572</v>
      </c>
      <c r="B2874" s="1">
        <v>0.69522499999999998</v>
      </c>
    </row>
    <row r="2875" spans="1:2" x14ac:dyDescent="0.25">
      <c r="A2875">
        <v>0.69568574000000005</v>
      </c>
      <c r="B2875" s="1">
        <v>0.69613044999999996</v>
      </c>
    </row>
    <row r="2876" spans="1:2" x14ac:dyDescent="0.25">
      <c r="A2876">
        <v>0.69668169999999996</v>
      </c>
      <c r="B2876" s="1">
        <v>0.69397200000000003</v>
      </c>
    </row>
    <row r="2877" spans="1:2" x14ac:dyDescent="0.25">
      <c r="A2877">
        <v>0.77465755000000003</v>
      </c>
      <c r="B2877" s="1">
        <v>0.6934785</v>
      </c>
    </row>
    <row r="2878" spans="1:2" x14ac:dyDescent="0.25">
      <c r="A2878">
        <v>0.72078436999999995</v>
      </c>
      <c r="B2878" s="1">
        <v>0.69399370000000005</v>
      </c>
    </row>
    <row r="2879" spans="1:2" x14ac:dyDescent="0.25">
      <c r="A2879">
        <v>0.98053460000000003</v>
      </c>
      <c r="B2879" s="1">
        <v>0.69407993999999995</v>
      </c>
    </row>
    <row r="2880" spans="1:2" x14ac:dyDescent="0.25">
      <c r="A2880">
        <v>0.87054160000000003</v>
      </c>
      <c r="B2880" s="1">
        <v>0.69355160000000005</v>
      </c>
    </row>
    <row r="2881" spans="1:2" x14ac:dyDescent="0.25">
      <c r="A2881">
        <v>0.88710469999999997</v>
      </c>
      <c r="B2881" s="1">
        <v>0.69355290000000003</v>
      </c>
    </row>
    <row r="2882" spans="1:2" x14ac:dyDescent="0.25">
      <c r="A2882">
        <v>0.94187986999999995</v>
      </c>
      <c r="B2882" s="1">
        <v>0.69417280000000003</v>
      </c>
    </row>
    <row r="2883" spans="1:2" x14ac:dyDescent="0.25">
      <c r="A2883">
        <v>0.94241065000000002</v>
      </c>
      <c r="B2883" s="1">
        <v>0.69657480000000005</v>
      </c>
    </row>
    <row r="2884" spans="1:2" x14ac:dyDescent="0.25">
      <c r="A2884">
        <v>0.93066716000000005</v>
      </c>
      <c r="B2884" s="1">
        <v>0.69446509999999995</v>
      </c>
    </row>
    <row r="2885" spans="1:2" x14ac:dyDescent="0.25">
      <c r="A2885">
        <v>0.89736229999999995</v>
      </c>
      <c r="B2885" s="1">
        <v>0.69523685999999996</v>
      </c>
    </row>
    <row r="2886" spans="1:2" x14ac:dyDescent="0.25">
      <c r="A2886">
        <v>0.71979159999999998</v>
      </c>
      <c r="B2886" s="1">
        <v>0.69494040000000001</v>
      </c>
    </row>
    <row r="2887" spans="1:2" x14ac:dyDescent="0.25">
      <c r="A2887">
        <v>0.92049250000000005</v>
      </c>
      <c r="B2887" s="1">
        <v>0.69379840000000004</v>
      </c>
    </row>
    <row r="2888" spans="1:2" x14ac:dyDescent="0.25">
      <c r="A2888">
        <v>0.69587206999999995</v>
      </c>
      <c r="B2888" s="1">
        <v>0.69754039999999995</v>
      </c>
    </row>
    <row r="2889" spans="1:2" x14ac:dyDescent="0.25">
      <c r="A2889">
        <v>0.72088604999999994</v>
      </c>
      <c r="B2889" s="1">
        <v>0.69754015999999996</v>
      </c>
    </row>
    <row r="2890" spans="1:2" x14ac:dyDescent="0.25">
      <c r="A2890">
        <v>0.71712350000000002</v>
      </c>
      <c r="B2890" s="1">
        <v>0.71199495000000002</v>
      </c>
    </row>
    <row r="2891" spans="1:2" x14ac:dyDescent="0.25">
      <c r="A2891">
        <v>0.71266609999999997</v>
      </c>
      <c r="B2891" s="1">
        <v>0.72128015999999995</v>
      </c>
    </row>
    <row r="2892" spans="1:2" x14ac:dyDescent="0.25">
      <c r="A2892">
        <v>0.70485335999999998</v>
      </c>
      <c r="B2892" s="1">
        <v>0.73473299999999997</v>
      </c>
    </row>
    <row r="2893" spans="1:2" x14ac:dyDescent="0.25">
      <c r="A2893">
        <v>0.69448083999999999</v>
      </c>
      <c r="B2893" s="1">
        <v>0.73110750000000002</v>
      </c>
    </row>
    <row r="2894" spans="1:2" x14ac:dyDescent="0.25">
      <c r="A2894">
        <v>0.69907620000000004</v>
      </c>
      <c r="B2894" s="1">
        <v>0.73689640000000001</v>
      </c>
    </row>
    <row r="2895" spans="1:2" x14ac:dyDescent="0.25">
      <c r="A2895">
        <v>0.69712490000000005</v>
      </c>
      <c r="B2895" s="1">
        <v>0.72826206999999998</v>
      </c>
    </row>
    <row r="2896" spans="1:2" x14ac:dyDescent="0.25">
      <c r="A2896">
        <v>0.69470690000000002</v>
      </c>
      <c r="B2896" s="1">
        <v>0.72804440000000004</v>
      </c>
    </row>
    <row r="2897" spans="1:2" x14ac:dyDescent="0.25">
      <c r="A2897">
        <v>0.6961039</v>
      </c>
      <c r="B2897" s="1">
        <v>0.69576126000000005</v>
      </c>
    </row>
    <row r="2898" spans="1:2" x14ac:dyDescent="0.25">
      <c r="A2898">
        <v>0.69495340000000005</v>
      </c>
      <c r="B2898" s="1">
        <v>0.69454470000000001</v>
      </c>
    </row>
    <row r="2899" spans="1:2" x14ac:dyDescent="0.25">
      <c r="A2899">
        <v>0.69377509999999998</v>
      </c>
      <c r="B2899" s="1">
        <v>0.70182739999999999</v>
      </c>
    </row>
    <row r="2900" spans="1:2" x14ac:dyDescent="0.25">
      <c r="A2900">
        <v>0.69915519999999998</v>
      </c>
      <c r="B2900" s="1">
        <v>0.70090395000000005</v>
      </c>
    </row>
    <row r="2901" spans="1:2" x14ac:dyDescent="0.25">
      <c r="A2901">
        <v>0.70565829999999996</v>
      </c>
      <c r="B2901" s="1">
        <v>0.69955129999999999</v>
      </c>
    </row>
    <row r="2902" spans="1:2" x14ac:dyDescent="0.25">
      <c r="A2902">
        <v>0.69612680000000005</v>
      </c>
      <c r="B2902" s="1">
        <v>0.69948244000000004</v>
      </c>
    </row>
    <row r="2903" spans="1:2" x14ac:dyDescent="0.25">
      <c r="A2903">
        <v>0.88339860000000003</v>
      </c>
      <c r="B2903" s="1">
        <v>0.7005787</v>
      </c>
    </row>
    <row r="2904" spans="1:2" x14ac:dyDescent="0.25">
      <c r="A2904">
        <v>0.83220280000000002</v>
      </c>
      <c r="B2904" s="1">
        <v>0.71080639999999995</v>
      </c>
    </row>
    <row r="2905" spans="1:2" x14ac:dyDescent="0.25">
      <c r="A2905">
        <v>0.85266525000000004</v>
      </c>
      <c r="B2905" s="1">
        <v>0.70878149999999995</v>
      </c>
    </row>
    <row r="2906" spans="1:2" x14ac:dyDescent="0.25">
      <c r="A2906">
        <v>0.93452685999999996</v>
      </c>
      <c r="B2906" s="1">
        <v>0.70083309999999999</v>
      </c>
    </row>
    <row r="2907" spans="1:2" x14ac:dyDescent="0.25">
      <c r="A2907">
        <v>0.69592410000000005</v>
      </c>
      <c r="B2907" s="1">
        <v>0.72021389999999996</v>
      </c>
    </row>
    <row r="2908" spans="1:2" x14ac:dyDescent="0.25">
      <c r="A2908">
        <v>0.69578445</v>
      </c>
      <c r="B2908" s="1">
        <v>0.69481974999999996</v>
      </c>
    </row>
    <row r="2909" spans="1:2" x14ac:dyDescent="0.25">
      <c r="A2909">
        <v>0.69533659999999997</v>
      </c>
      <c r="B2909" s="1">
        <v>0.69475469999999995</v>
      </c>
    </row>
    <row r="2910" spans="1:2" x14ac:dyDescent="0.25">
      <c r="A2910">
        <v>0.69467853999999996</v>
      </c>
      <c r="B2910" s="1">
        <v>0.69559026000000002</v>
      </c>
    </row>
    <row r="2911" spans="1:2" x14ac:dyDescent="0.25">
      <c r="A2911">
        <v>0.69466083999999995</v>
      </c>
      <c r="B2911" s="1">
        <v>0.69659579999999999</v>
      </c>
    </row>
    <row r="2912" spans="1:2" x14ac:dyDescent="0.25">
      <c r="A2912">
        <v>0.69453120000000002</v>
      </c>
      <c r="B2912" s="1">
        <v>0.69833827000000004</v>
      </c>
    </row>
    <row r="2913" spans="1:2" x14ac:dyDescent="0.25">
      <c r="A2913">
        <v>0.69340809999999997</v>
      </c>
      <c r="B2913" s="1">
        <v>0.70250570000000001</v>
      </c>
    </row>
    <row r="2914" spans="1:2" x14ac:dyDescent="0.25">
      <c r="A2914">
        <v>0.71550049999999998</v>
      </c>
      <c r="B2914" s="1">
        <v>0.7002448</v>
      </c>
    </row>
    <row r="2915" spans="1:2" x14ac:dyDescent="0.25">
      <c r="A2915">
        <v>0.69705510000000004</v>
      </c>
      <c r="B2915" s="1">
        <v>0.70000947000000002</v>
      </c>
    </row>
    <row r="2916" spans="1:2" x14ac:dyDescent="0.25">
      <c r="A2916">
        <v>0.69721029999999995</v>
      </c>
      <c r="B2916" s="1">
        <v>0.70513433000000003</v>
      </c>
    </row>
    <row r="2917" spans="1:2" x14ac:dyDescent="0.25">
      <c r="A2917">
        <v>0.69779223000000001</v>
      </c>
      <c r="B2917" s="1">
        <v>0.69479599999999997</v>
      </c>
    </row>
    <row r="2918" spans="1:2" x14ac:dyDescent="0.25">
      <c r="A2918">
        <v>0.70287955000000002</v>
      </c>
      <c r="B2918" s="1">
        <v>0.6986907</v>
      </c>
    </row>
    <row r="2919" spans="1:2" x14ac:dyDescent="0.25">
      <c r="A2919">
        <v>0.69727930000000005</v>
      </c>
      <c r="B2919" s="1">
        <v>0.70923429999999998</v>
      </c>
    </row>
    <row r="2920" spans="1:2" x14ac:dyDescent="0.25">
      <c r="A2920">
        <v>0.69822490000000004</v>
      </c>
      <c r="B2920" s="1">
        <v>0.69893059999999996</v>
      </c>
    </row>
    <row r="2921" spans="1:2" x14ac:dyDescent="0.25">
      <c r="A2921">
        <v>0.6964245</v>
      </c>
      <c r="B2921" s="1">
        <v>0.69634867</v>
      </c>
    </row>
    <row r="2922" spans="1:2" x14ac:dyDescent="0.25">
      <c r="A2922">
        <v>0.69533990000000001</v>
      </c>
      <c r="B2922" s="1">
        <v>0.69554424000000004</v>
      </c>
    </row>
    <row r="2923" spans="1:2" x14ac:dyDescent="0.25">
      <c r="A2923">
        <v>0.69455679999999997</v>
      </c>
      <c r="B2923" s="1">
        <v>0.69441900000000001</v>
      </c>
    </row>
    <row r="2924" spans="1:2" x14ac:dyDescent="0.25">
      <c r="A2924">
        <v>0.6934399</v>
      </c>
      <c r="B2924" s="1">
        <v>0.70352630000000005</v>
      </c>
    </row>
    <row r="2925" spans="1:2" x14ac:dyDescent="0.25">
      <c r="A2925">
        <v>0.89081319999999997</v>
      </c>
      <c r="B2925" s="1">
        <v>0.70084953000000005</v>
      </c>
    </row>
    <row r="2926" spans="1:2" x14ac:dyDescent="0.25">
      <c r="A2926">
        <v>0.69365500000000002</v>
      </c>
      <c r="B2926" s="1">
        <v>0.69659300000000002</v>
      </c>
    </row>
    <row r="2927" spans="1:2" x14ac:dyDescent="0.25">
      <c r="A2927">
        <v>0.69338060000000001</v>
      </c>
      <c r="B2927" s="1">
        <v>0.69394319999999998</v>
      </c>
    </row>
    <row r="2928" spans="1:2" x14ac:dyDescent="0.25">
      <c r="A2928">
        <v>0.69535069999999999</v>
      </c>
      <c r="B2928" s="1">
        <v>0.69432130000000003</v>
      </c>
    </row>
    <row r="2929" spans="1:2" x14ac:dyDescent="0.25">
      <c r="A2929">
        <v>0.69408923</v>
      </c>
      <c r="B2929" s="1">
        <v>0.69510627000000003</v>
      </c>
    </row>
    <row r="2930" spans="1:2" x14ac:dyDescent="0.25">
      <c r="A2930">
        <v>0.69486789999999998</v>
      </c>
      <c r="B2930" s="1">
        <v>0.70527196000000003</v>
      </c>
    </row>
    <row r="2931" spans="1:2" x14ac:dyDescent="0.25">
      <c r="A2931">
        <v>0.69432424999999998</v>
      </c>
      <c r="B2931" s="1">
        <v>0.69468929999999995</v>
      </c>
    </row>
    <row r="2932" spans="1:2" x14ac:dyDescent="0.25">
      <c r="A2932">
        <v>0.69393079999999996</v>
      </c>
      <c r="B2932" s="1">
        <v>0.69484520000000005</v>
      </c>
    </row>
    <row r="2933" spans="1:2" x14ac:dyDescent="0.25">
      <c r="A2933">
        <v>0.69373410000000002</v>
      </c>
      <c r="B2933" s="1">
        <v>0.69954709999999998</v>
      </c>
    </row>
    <row r="2934" spans="1:2" x14ac:dyDescent="0.25">
      <c r="A2934">
        <v>0.69373459999999998</v>
      </c>
      <c r="B2934" s="1">
        <v>0.69485580000000002</v>
      </c>
    </row>
    <row r="2935" spans="1:2" x14ac:dyDescent="0.25">
      <c r="A2935">
        <v>0.69473534999999997</v>
      </c>
      <c r="B2935" s="1">
        <v>0.72634494000000005</v>
      </c>
    </row>
    <row r="2936" spans="1:2" x14ac:dyDescent="0.25">
      <c r="A2936">
        <v>0.69442079999999995</v>
      </c>
      <c r="B2936" s="1">
        <v>0.70000035000000005</v>
      </c>
    </row>
    <row r="2937" spans="1:2" x14ac:dyDescent="0.25">
      <c r="A2937">
        <v>0.69372590000000001</v>
      </c>
      <c r="B2937" s="1">
        <v>0.71483050000000004</v>
      </c>
    </row>
    <row r="2938" spans="1:2" x14ac:dyDescent="0.25">
      <c r="A2938">
        <v>0.69325219999999999</v>
      </c>
      <c r="B2938" s="1">
        <v>0.73782813999999997</v>
      </c>
    </row>
    <row r="2939" spans="1:2" x14ac:dyDescent="0.25">
      <c r="A2939">
        <v>1.1966139</v>
      </c>
      <c r="B2939" s="1">
        <v>0.69835670000000005</v>
      </c>
    </row>
    <row r="2940" spans="1:2" x14ac:dyDescent="0.25">
      <c r="A2940">
        <v>1.0147583</v>
      </c>
      <c r="B2940" s="1">
        <v>0.71397089999999996</v>
      </c>
    </row>
    <row r="2941" spans="1:2" x14ac:dyDescent="0.25">
      <c r="A2941">
        <v>0.6935422</v>
      </c>
      <c r="B2941" s="1">
        <v>0.70695649999999999</v>
      </c>
    </row>
    <row r="2942" spans="1:2" x14ac:dyDescent="0.25">
      <c r="A2942">
        <v>0.6967025</v>
      </c>
      <c r="B2942" s="1">
        <v>0.6955422</v>
      </c>
    </row>
    <row r="2943" spans="1:2" x14ac:dyDescent="0.25">
      <c r="A2943">
        <v>0.69696519999999995</v>
      </c>
      <c r="B2943" s="1">
        <v>0.6979708</v>
      </c>
    </row>
    <row r="2944" spans="1:2" x14ac:dyDescent="0.25">
      <c r="A2944">
        <v>0.69547373000000001</v>
      </c>
      <c r="B2944" s="1">
        <v>0.69921434000000005</v>
      </c>
    </row>
    <row r="2945" spans="1:2" x14ac:dyDescent="0.25">
      <c r="A2945">
        <v>0.69546929999999996</v>
      </c>
      <c r="B2945" s="1">
        <v>0.69899595000000003</v>
      </c>
    </row>
    <row r="2946" spans="1:2" x14ac:dyDescent="0.25">
      <c r="A2946">
        <v>0.69532156000000001</v>
      </c>
      <c r="B2946" s="1">
        <v>0.69848250000000001</v>
      </c>
    </row>
    <row r="2947" spans="1:2" x14ac:dyDescent="0.25">
      <c r="A2947">
        <v>0.69478463999999995</v>
      </c>
      <c r="B2947" s="1">
        <v>0.69760259999999996</v>
      </c>
    </row>
    <row r="2948" spans="1:2" x14ac:dyDescent="0.25">
      <c r="A2948">
        <v>0.69451200000000002</v>
      </c>
      <c r="B2948" s="1">
        <v>0.69392019999999999</v>
      </c>
    </row>
    <row r="2949" spans="1:2" x14ac:dyDescent="0.25">
      <c r="A2949">
        <v>0.69381329999999997</v>
      </c>
      <c r="B2949" s="1">
        <v>0.69466656000000004</v>
      </c>
    </row>
    <row r="2950" spans="1:2" x14ac:dyDescent="0.25">
      <c r="A2950">
        <v>0.6940904</v>
      </c>
      <c r="B2950" s="1">
        <v>0.69587480000000002</v>
      </c>
    </row>
    <row r="2951" spans="1:2" x14ac:dyDescent="0.25">
      <c r="A2951">
        <v>0.69369729999999996</v>
      </c>
      <c r="B2951" s="1">
        <v>0.6953435</v>
      </c>
    </row>
    <row r="2952" spans="1:2" x14ac:dyDescent="0.25">
      <c r="A2952">
        <v>0.69422269999999997</v>
      </c>
      <c r="B2952" s="1">
        <v>0.69586000000000003</v>
      </c>
    </row>
    <row r="2953" spans="1:2" x14ac:dyDescent="0.25">
      <c r="A2953">
        <v>0.69691020000000004</v>
      </c>
      <c r="B2953" s="1">
        <v>0.69413040000000004</v>
      </c>
    </row>
    <row r="2954" spans="1:2" x14ac:dyDescent="0.25">
      <c r="A2954">
        <v>0.69428820000000002</v>
      </c>
      <c r="B2954" s="1">
        <v>0.69445014000000005</v>
      </c>
    </row>
    <row r="2955" spans="1:2" x14ac:dyDescent="0.25">
      <c r="A2955">
        <v>0.69460224999999998</v>
      </c>
      <c r="B2955" s="1">
        <v>0.69438462999999995</v>
      </c>
    </row>
    <row r="2956" spans="1:2" x14ac:dyDescent="0.25">
      <c r="A2956">
        <v>0.69526094000000005</v>
      </c>
      <c r="B2956" s="1">
        <v>0.69453144</v>
      </c>
    </row>
    <row r="2957" spans="1:2" x14ac:dyDescent="0.25">
      <c r="A2957">
        <v>0.69422890000000004</v>
      </c>
      <c r="B2957" s="1">
        <v>0.69796263999999997</v>
      </c>
    </row>
    <row r="2958" spans="1:2" x14ac:dyDescent="0.25">
      <c r="A2958">
        <v>0.93075436</v>
      </c>
      <c r="B2958" s="1">
        <v>0.69640774000000005</v>
      </c>
    </row>
    <row r="2959" spans="1:2" x14ac:dyDescent="0.25">
      <c r="A2959">
        <v>0.69566539999999999</v>
      </c>
      <c r="B2959" s="1">
        <v>0.69887549999999998</v>
      </c>
    </row>
    <row r="2960" spans="1:2" x14ac:dyDescent="0.25">
      <c r="A2960">
        <v>0.69764550000000003</v>
      </c>
      <c r="B2960" s="1">
        <v>0.69738436000000004</v>
      </c>
    </row>
    <row r="2961" spans="1:2" x14ac:dyDescent="0.25">
      <c r="A2961">
        <v>1.2158</v>
      </c>
      <c r="B2961" s="1">
        <v>0.75849336000000001</v>
      </c>
    </row>
    <row r="2962" spans="1:2" x14ac:dyDescent="0.25">
      <c r="A2962">
        <v>1.2724606999999999</v>
      </c>
      <c r="B2962" s="1">
        <v>0.71818024000000003</v>
      </c>
    </row>
    <row r="2963" spans="1:2" x14ac:dyDescent="0.25">
      <c r="A2963">
        <v>0.72126979999999996</v>
      </c>
      <c r="B2963" s="1">
        <v>1.0311252</v>
      </c>
    </row>
    <row r="2964" spans="1:2" x14ac:dyDescent="0.25">
      <c r="A2964">
        <v>0.72142892999999997</v>
      </c>
      <c r="B2964" s="1">
        <v>0.84393890000000005</v>
      </c>
    </row>
    <row r="2965" spans="1:2" x14ac:dyDescent="0.25">
      <c r="A2965">
        <v>0.69368589999999997</v>
      </c>
      <c r="B2965" s="1">
        <v>0.83058449999999995</v>
      </c>
    </row>
    <row r="2966" spans="1:2" x14ac:dyDescent="0.25">
      <c r="A2966">
        <v>0.69343060000000001</v>
      </c>
      <c r="B2966" s="1">
        <v>0.89842520000000003</v>
      </c>
    </row>
    <row r="2967" spans="1:2" x14ac:dyDescent="0.25">
      <c r="A2967">
        <v>0.69363843999999997</v>
      </c>
      <c r="B2967" s="1">
        <v>0.75600029999999996</v>
      </c>
    </row>
    <row r="2968" spans="1:2" x14ac:dyDescent="0.25">
      <c r="A2968">
        <v>0.69336103999999998</v>
      </c>
      <c r="B2968" s="1">
        <v>0.81365209999999999</v>
      </c>
    </row>
    <row r="2969" spans="1:2" x14ac:dyDescent="0.25">
      <c r="A2969">
        <v>0.69333579999999995</v>
      </c>
      <c r="B2969" s="1">
        <v>0.74053013000000001</v>
      </c>
    </row>
    <row r="2970" spans="1:2" x14ac:dyDescent="0.25">
      <c r="A2970">
        <v>0.69342510000000002</v>
      </c>
      <c r="B2970" s="1">
        <v>0.73424065000000005</v>
      </c>
    </row>
    <row r="2971" spans="1:2" x14ac:dyDescent="0.25">
      <c r="A2971">
        <v>0.69357352999999999</v>
      </c>
      <c r="B2971" s="1">
        <v>0.73236643999999995</v>
      </c>
    </row>
    <row r="2972" spans="1:2" x14ac:dyDescent="0.25">
      <c r="A2972">
        <v>0.69358790000000003</v>
      </c>
      <c r="B2972" s="1">
        <v>0.69340190000000002</v>
      </c>
    </row>
    <row r="2973" spans="1:2" x14ac:dyDescent="0.25">
      <c r="A2973">
        <v>0.69363870000000005</v>
      </c>
      <c r="B2973" s="1">
        <v>0.69333875</v>
      </c>
    </row>
    <row r="2974" spans="1:2" x14ac:dyDescent="0.25">
      <c r="A2974">
        <v>0.69484984999999999</v>
      </c>
      <c r="B2974" s="1">
        <v>0.69659059999999995</v>
      </c>
    </row>
    <row r="2975" spans="1:2" x14ac:dyDescent="0.25">
      <c r="A2975">
        <v>0.69351569999999996</v>
      </c>
      <c r="B2975" s="1">
        <v>1.2865093999999999</v>
      </c>
    </row>
    <row r="2976" spans="1:2" x14ac:dyDescent="0.25">
      <c r="A2976">
        <v>0.69370730000000003</v>
      </c>
      <c r="B2976" s="1">
        <v>1.3085583000000001</v>
      </c>
    </row>
    <row r="2977" spans="1:2" x14ac:dyDescent="0.25">
      <c r="A2977">
        <v>0.69375070000000005</v>
      </c>
      <c r="B2977" s="1">
        <v>1.3094231999999999</v>
      </c>
    </row>
    <row r="2978" spans="1:2" x14ac:dyDescent="0.25">
      <c r="A2978">
        <v>0.69961010000000001</v>
      </c>
      <c r="B2978" s="1">
        <v>1.2926823999999999</v>
      </c>
    </row>
    <row r="2979" spans="1:2" x14ac:dyDescent="0.25">
      <c r="A2979">
        <v>0.70918950000000003</v>
      </c>
      <c r="B2979" s="1">
        <v>0.75243216999999996</v>
      </c>
    </row>
    <row r="2980" spans="1:2" x14ac:dyDescent="0.25">
      <c r="A2980">
        <v>0.85848460000000004</v>
      </c>
      <c r="B2980" s="1">
        <v>0.73640320000000004</v>
      </c>
    </row>
    <row r="2981" spans="1:2" x14ac:dyDescent="0.25">
      <c r="A2981">
        <v>1.2082702999999999</v>
      </c>
      <c r="B2981" s="1">
        <v>0.73615914999999998</v>
      </c>
    </row>
    <row r="2982" spans="1:2" x14ac:dyDescent="0.25">
      <c r="A2982">
        <v>1.0518468999999999</v>
      </c>
      <c r="B2982" s="1">
        <v>0.73775846</v>
      </c>
    </row>
    <row r="2983" spans="1:2" x14ac:dyDescent="0.25">
      <c r="A2983">
        <v>0.76230940000000003</v>
      </c>
      <c r="B2983" s="1">
        <v>0.72722589999999998</v>
      </c>
    </row>
    <row r="2984" spans="1:2" x14ac:dyDescent="0.25">
      <c r="A2984">
        <v>0.70416190000000001</v>
      </c>
      <c r="B2984" s="1">
        <v>0.71402739999999998</v>
      </c>
    </row>
    <row r="2985" spans="1:2" x14ac:dyDescent="0.25">
      <c r="A2985">
        <v>0.69448799999999999</v>
      </c>
      <c r="B2985" s="1">
        <v>0.71875476999999999</v>
      </c>
    </row>
    <row r="2986" spans="1:2" x14ac:dyDescent="0.25">
      <c r="A2986">
        <v>0.69392604000000002</v>
      </c>
      <c r="B2986" s="1">
        <v>0.70124620000000004</v>
      </c>
    </row>
    <row r="2987" spans="1:2" x14ac:dyDescent="0.25">
      <c r="A2987">
        <v>0.69380105000000003</v>
      </c>
      <c r="B2987" s="1">
        <v>0.70486574999999996</v>
      </c>
    </row>
    <row r="2988" spans="1:2" x14ac:dyDescent="0.25">
      <c r="A2988">
        <v>0.69396210000000003</v>
      </c>
      <c r="B2988" s="1">
        <v>0.70370310000000003</v>
      </c>
    </row>
    <row r="2989" spans="1:2" x14ac:dyDescent="0.25">
      <c r="A2989">
        <v>0.69438869999999997</v>
      </c>
      <c r="B2989" s="1">
        <v>0.70348823000000005</v>
      </c>
    </row>
    <row r="2990" spans="1:2" x14ac:dyDescent="0.25">
      <c r="A2990">
        <v>0.69395450000000003</v>
      </c>
      <c r="B2990" s="1">
        <v>0.69558310000000001</v>
      </c>
    </row>
    <row r="2991" spans="1:2" x14ac:dyDescent="0.25">
      <c r="A2991">
        <v>0.6950307</v>
      </c>
      <c r="B2991" s="1">
        <v>0.69365703999999995</v>
      </c>
    </row>
    <row r="2992" spans="1:2" x14ac:dyDescent="0.25">
      <c r="A2992">
        <v>0.69510293000000001</v>
      </c>
      <c r="B2992" s="1">
        <v>0.69537249999999995</v>
      </c>
    </row>
    <row r="2993" spans="1:2" x14ac:dyDescent="0.25">
      <c r="A2993">
        <v>0.69428440000000002</v>
      </c>
      <c r="B2993" s="1">
        <v>0.69585019999999997</v>
      </c>
    </row>
    <row r="2994" spans="1:2" x14ac:dyDescent="0.25">
      <c r="A2994">
        <v>0.69367299999999998</v>
      </c>
      <c r="B2994" s="1">
        <v>0.697079</v>
      </c>
    </row>
    <row r="2995" spans="1:2" x14ac:dyDescent="0.25">
      <c r="A2995">
        <v>0.69363459999999999</v>
      </c>
      <c r="B2995" s="1">
        <v>0.69526166</v>
      </c>
    </row>
    <row r="2996" spans="1:2" x14ac:dyDescent="0.25">
      <c r="A2996">
        <v>0.69331573999999996</v>
      </c>
      <c r="B2996" s="1">
        <v>0.70094794000000005</v>
      </c>
    </row>
    <row r="2997" spans="1:2" x14ac:dyDescent="0.25">
      <c r="A2997">
        <v>0.69326410000000005</v>
      </c>
      <c r="B2997" s="1">
        <v>0.69474550000000002</v>
      </c>
    </row>
    <row r="2998" spans="1:2" x14ac:dyDescent="0.25">
      <c r="A2998">
        <v>0.70564382999999997</v>
      </c>
      <c r="B2998" s="1">
        <v>0.69458956000000005</v>
      </c>
    </row>
    <row r="2999" spans="1:2" x14ac:dyDescent="0.25">
      <c r="A2999">
        <v>0.69369422999999997</v>
      </c>
      <c r="B2999" s="1">
        <v>0.69420369999999998</v>
      </c>
    </row>
    <row r="3000" spans="1:2" x14ac:dyDescent="0.25">
      <c r="A3000">
        <v>0.69391935999999999</v>
      </c>
      <c r="B3000" s="1">
        <v>0.69537073000000005</v>
      </c>
    </row>
    <row r="3001" spans="1:2" x14ac:dyDescent="0.25">
      <c r="A3001">
        <v>0.69381440000000005</v>
      </c>
      <c r="B3001" s="1">
        <v>0.69539799999999996</v>
      </c>
    </row>
    <row r="3002" spans="1:2" x14ac:dyDescent="0.25">
      <c r="A3002">
        <v>0.69376795999999996</v>
      </c>
      <c r="B3002" s="1">
        <v>1.2880047999999999</v>
      </c>
    </row>
    <row r="3003" spans="1:2" x14ac:dyDescent="0.25">
      <c r="A3003">
        <v>0.69385874000000003</v>
      </c>
      <c r="B3003" s="1">
        <v>1.3102450000000001</v>
      </c>
    </row>
    <row r="3004" spans="1:2" x14ac:dyDescent="0.25">
      <c r="A3004">
        <v>0.69322276000000005</v>
      </c>
      <c r="B3004" s="1">
        <v>0.69349532999999997</v>
      </c>
    </row>
    <row r="3005" spans="1:2" x14ac:dyDescent="0.25">
      <c r="A3005">
        <v>0.69324684000000003</v>
      </c>
      <c r="B3005" s="1">
        <v>0.69329929999999995</v>
      </c>
    </row>
    <row r="3006" spans="1:2" x14ac:dyDescent="0.25">
      <c r="A3006">
        <v>0.69333339999999999</v>
      </c>
      <c r="B3006" s="1">
        <v>0.69444300000000003</v>
      </c>
    </row>
    <row r="3007" spans="1:2" x14ac:dyDescent="0.25">
      <c r="A3007">
        <v>0.69488174000000003</v>
      </c>
      <c r="B3007" s="1">
        <v>0.70016370000000006</v>
      </c>
    </row>
    <row r="3008" spans="1:2" x14ac:dyDescent="0.25">
      <c r="A3008">
        <v>0.69388187000000001</v>
      </c>
      <c r="B3008" s="1">
        <v>0.69984155999999997</v>
      </c>
    </row>
    <row r="3009" spans="1:2" x14ac:dyDescent="0.25">
      <c r="A3009">
        <v>0.69350666000000005</v>
      </c>
      <c r="B3009" s="1">
        <v>1.3087975000000001</v>
      </c>
    </row>
    <row r="3010" spans="1:2" x14ac:dyDescent="0.25">
      <c r="A3010">
        <v>0.69399153999999996</v>
      </c>
      <c r="B3010" s="1">
        <v>1.3123716000000001</v>
      </c>
    </row>
    <row r="3011" spans="1:2" x14ac:dyDescent="0.25">
      <c r="A3011">
        <v>0.69391829999999999</v>
      </c>
      <c r="B3011" s="1">
        <v>0.69349570000000005</v>
      </c>
    </row>
    <row r="3012" spans="1:2" x14ac:dyDescent="0.25">
      <c r="A3012">
        <v>0.696685</v>
      </c>
      <c r="B3012" s="1">
        <v>0.69359539999999997</v>
      </c>
    </row>
    <row r="3013" spans="1:2" x14ac:dyDescent="0.25">
      <c r="A3013">
        <v>0.69615864999999999</v>
      </c>
      <c r="B3013" s="1">
        <v>1.3110497000000001</v>
      </c>
    </row>
    <row r="3014" spans="1:2" x14ac:dyDescent="0.25">
      <c r="A3014">
        <v>0.69324209999999997</v>
      </c>
      <c r="B3014" s="1">
        <v>1.2769438</v>
      </c>
    </row>
    <row r="3015" spans="1:2" x14ac:dyDescent="0.25">
      <c r="A3015">
        <v>0.69430449999999999</v>
      </c>
      <c r="B3015" s="1">
        <v>0.7095205</v>
      </c>
    </row>
    <row r="3016" spans="1:2" x14ac:dyDescent="0.25">
      <c r="A3016">
        <v>0.69515574000000002</v>
      </c>
      <c r="B3016" s="1">
        <v>0.71718090000000001</v>
      </c>
    </row>
    <row r="3017" spans="1:2" x14ac:dyDescent="0.25">
      <c r="A3017">
        <v>0.69356759999999995</v>
      </c>
      <c r="B3017" s="1">
        <v>0.71243089999999998</v>
      </c>
    </row>
    <row r="3018" spans="1:2" x14ac:dyDescent="0.25">
      <c r="A3018">
        <v>0.69393459999999996</v>
      </c>
      <c r="B3018" s="1">
        <v>0.70101606999999999</v>
      </c>
    </row>
    <row r="3019" spans="1:2" x14ac:dyDescent="0.25">
      <c r="A3019">
        <v>0.69603360000000003</v>
      </c>
      <c r="B3019" s="1">
        <v>0.69834805</v>
      </c>
    </row>
    <row r="3020" spans="1:2" x14ac:dyDescent="0.25">
      <c r="A3020">
        <v>0.69328356000000002</v>
      </c>
      <c r="B3020" s="1">
        <v>0.69428590000000001</v>
      </c>
    </row>
    <row r="3021" spans="1:2" x14ac:dyDescent="0.25">
      <c r="A3021">
        <v>0.69333637000000004</v>
      </c>
      <c r="B3021" s="1">
        <v>0.69699440000000001</v>
      </c>
    </row>
    <row r="3022" spans="1:2" x14ac:dyDescent="0.25">
      <c r="A3022">
        <v>0.69331600000000004</v>
      </c>
      <c r="B3022" s="1">
        <v>0.69476890000000002</v>
      </c>
    </row>
    <row r="3023" spans="1:2" x14ac:dyDescent="0.25">
      <c r="A3023">
        <v>0.69330499999999995</v>
      </c>
      <c r="B3023" s="1">
        <v>0.69464654000000003</v>
      </c>
    </row>
    <row r="3024" spans="1:2" x14ac:dyDescent="0.25">
      <c r="A3024">
        <v>0.69330645000000002</v>
      </c>
      <c r="B3024" s="1">
        <v>0.69596446000000001</v>
      </c>
    </row>
    <row r="3025" spans="1:2" x14ac:dyDescent="0.25">
      <c r="A3025">
        <v>0.69336889999999995</v>
      </c>
      <c r="B3025" s="1">
        <v>0.69553100000000001</v>
      </c>
    </row>
    <row r="3026" spans="1:2" x14ac:dyDescent="0.25">
      <c r="A3026">
        <v>0.69319129999999995</v>
      </c>
      <c r="B3026" s="1">
        <v>0.69460166000000001</v>
      </c>
    </row>
    <row r="3027" spans="1:2" x14ac:dyDescent="0.25">
      <c r="A3027">
        <v>0.69368960000000002</v>
      </c>
      <c r="B3027" s="1">
        <v>0.69477390000000006</v>
      </c>
    </row>
    <row r="3028" spans="1:2" x14ac:dyDescent="0.25">
      <c r="A3028">
        <v>0.69365980000000005</v>
      </c>
      <c r="B3028" s="1">
        <v>0.69450814000000005</v>
      </c>
    </row>
    <row r="3029" spans="1:2" x14ac:dyDescent="0.25">
      <c r="A3029">
        <v>0.69387460000000001</v>
      </c>
      <c r="B3029" s="1">
        <v>0.69464915999999999</v>
      </c>
    </row>
    <row r="3030" spans="1:2" x14ac:dyDescent="0.25">
      <c r="A3030">
        <v>0.69485116000000002</v>
      </c>
      <c r="B3030" s="1">
        <v>0.69496259999999999</v>
      </c>
    </row>
    <row r="3031" spans="1:2" x14ac:dyDescent="0.25">
      <c r="A3031">
        <v>0.69412160000000001</v>
      </c>
      <c r="B3031" s="1">
        <v>0.69365776000000001</v>
      </c>
    </row>
    <row r="3032" spans="1:2" x14ac:dyDescent="0.25">
      <c r="A3032">
        <v>0.70063969999999998</v>
      </c>
      <c r="B3032" s="1">
        <v>0.69455820000000001</v>
      </c>
    </row>
    <row r="3033" spans="1:2" x14ac:dyDescent="0.25">
      <c r="A3033">
        <v>0.70519304000000005</v>
      </c>
      <c r="B3033" s="1">
        <v>0.70039989999999996</v>
      </c>
    </row>
    <row r="3034" spans="1:2" x14ac:dyDescent="0.25">
      <c r="A3034">
        <v>0.69568870000000005</v>
      </c>
      <c r="B3034" s="1">
        <v>0.69568050000000003</v>
      </c>
    </row>
    <row r="3035" spans="1:2" x14ac:dyDescent="0.25">
      <c r="A3035">
        <v>0.69516979999999995</v>
      </c>
      <c r="B3035" s="1">
        <v>0.69959545000000001</v>
      </c>
    </row>
    <row r="3036" spans="1:2" x14ac:dyDescent="0.25">
      <c r="A3036">
        <v>0.70937543999999997</v>
      </c>
      <c r="B3036" s="1">
        <v>0.70268299999999995</v>
      </c>
    </row>
    <row r="3037" spans="1:2" x14ac:dyDescent="0.25">
      <c r="A3037">
        <v>0.78906089999999995</v>
      </c>
      <c r="B3037" s="1">
        <v>0.70020230000000006</v>
      </c>
    </row>
    <row r="3038" spans="1:2" x14ac:dyDescent="0.25">
      <c r="A3038">
        <v>0.97017704999999999</v>
      </c>
      <c r="B3038" s="1">
        <v>0.69392425000000002</v>
      </c>
    </row>
    <row r="3039" spans="1:2" x14ac:dyDescent="0.25">
      <c r="A3039">
        <v>0.77995837000000001</v>
      </c>
      <c r="B3039" s="1">
        <v>0.6953783</v>
      </c>
    </row>
    <row r="3040" spans="1:2" x14ac:dyDescent="0.25">
      <c r="A3040">
        <v>0.75034000000000001</v>
      </c>
      <c r="B3040" s="1">
        <v>0.69718500000000005</v>
      </c>
    </row>
    <row r="3041" spans="1:2" x14ac:dyDescent="0.25">
      <c r="A3041">
        <v>0.84205085000000002</v>
      </c>
      <c r="B3041" s="1">
        <v>0.69372182999999998</v>
      </c>
    </row>
    <row r="3042" spans="1:2" x14ac:dyDescent="0.25">
      <c r="A3042">
        <v>0.70449435999999999</v>
      </c>
      <c r="B3042" s="1">
        <v>0.74258060000000004</v>
      </c>
    </row>
    <row r="3043" spans="1:2" x14ac:dyDescent="0.25">
      <c r="A3043">
        <v>0.69479924000000004</v>
      </c>
      <c r="B3043" s="1">
        <v>0.69726133000000001</v>
      </c>
    </row>
    <row r="3044" spans="1:2" x14ac:dyDescent="0.25">
      <c r="A3044">
        <v>0.69473370000000001</v>
      </c>
      <c r="B3044" s="1">
        <v>0.69413539999999996</v>
      </c>
    </row>
    <row r="3045" spans="1:2" x14ac:dyDescent="0.25">
      <c r="A3045">
        <v>0.69428544999999997</v>
      </c>
      <c r="B3045" s="1">
        <v>0.94982164999999996</v>
      </c>
    </row>
    <row r="3046" spans="1:2" x14ac:dyDescent="0.25">
      <c r="A3046">
        <v>0.69402540000000001</v>
      </c>
      <c r="B3046" s="1">
        <v>0.89180329999999997</v>
      </c>
    </row>
    <row r="3047" spans="1:2" x14ac:dyDescent="0.25">
      <c r="A3047">
        <v>0.69377166000000001</v>
      </c>
      <c r="B3047" s="1">
        <v>0.75816059999999996</v>
      </c>
    </row>
    <row r="3048" spans="1:2" x14ac:dyDescent="0.25">
      <c r="A3048">
        <v>0.69322693000000002</v>
      </c>
      <c r="B3048" s="1">
        <v>0.72647539999999999</v>
      </c>
    </row>
    <row r="3049" spans="1:2" x14ac:dyDescent="0.25">
      <c r="A3049">
        <v>0.69421580000000005</v>
      </c>
      <c r="B3049" s="1">
        <v>0.69569300000000001</v>
      </c>
    </row>
    <row r="3050" spans="1:2" x14ac:dyDescent="0.25">
      <c r="A3050">
        <v>0.69447844999999997</v>
      </c>
      <c r="B3050" s="1">
        <v>0.69688755000000002</v>
      </c>
    </row>
    <row r="3051" spans="1:2" x14ac:dyDescent="0.25">
      <c r="A3051">
        <v>0.69547040000000004</v>
      </c>
      <c r="B3051" s="1">
        <v>0.69668596999999999</v>
      </c>
    </row>
    <row r="3052" spans="1:2" x14ac:dyDescent="0.25">
      <c r="A3052">
        <v>0.69601279999999999</v>
      </c>
      <c r="B3052" s="1">
        <v>0.71484550000000002</v>
      </c>
    </row>
    <row r="3053" spans="1:2" x14ac:dyDescent="0.25">
      <c r="A3053">
        <v>0.69786239999999999</v>
      </c>
      <c r="B3053" s="1">
        <v>0.71011055000000001</v>
      </c>
    </row>
    <row r="3054" spans="1:2" x14ac:dyDescent="0.25">
      <c r="A3054">
        <v>0.69371265000000004</v>
      </c>
      <c r="B3054" s="1">
        <v>0.69403429999999999</v>
      </c>
    </row>
    <row r="3055" spans="1:2" x14ac:dyDescent="0.25">
      <c r="A3055">
        <v>0.69361390000000001</v>
      </c>
      <c r="B3055" s="1">
        <v>0.69396950000000002</v>
      </c>
    </row>
    <row r="3056" spans="1:2" x14ac:dyDescent="0.25">
      <c r="A3056">
        <v>0.69441986</v>
      </c>
      <c r="B3056" s="1">
        <v>0.6935616</v>
      </c>
    </row>
    <row r="3057" spans="1:2" x14ac:dyDescent="0.25">
      <c r="A3057">
        <v>0.69378585000000004</v>
      </c>
      <c r="B3057" s="1">
        <v>0.69414604000000002</v>
      </c>
    </row>
    <row r="3058" spans="1:2" x14ac:dyDescent="0.25">
      <c r="A3058">
        <v>0.70210039999999996</v>
      </c>
      <c r="B3058" s="1">
        <v>0.69434476000000001</v>
      </c>
    </row>
    <row r="3059" spans="1:2" x14ac:dyDescent="0.25">
      <c r="A3059">
        <v>0.69520574999999996</v>
      </c>
      <c r="B3059" s="1">
        <v>0.69373459999999998</v>
      </c>
    </row>
    <row r="3060" spans="1:2" x14ac:dyDescent="0.25">
      <c r="A3060">
        <v>0.6978799</v>
      </c>
      <c r="B3060" s="1">
        <v>0.69330895000000003</v>
      </c>
    </row>
    <row r="3061" spans="1:2" x14ac:dyDescent="0.25">
      <c r="A3061">
        <v>1.0531431</v>
      </c>
      <c r="B3061" s="1">
        <v>0.69594560000000005</v>
      </c>
    </row>
    <row r="3062" spans="1:2" x14ac:dyDescent="0.25">
      <c r="A3062">
        <v>1.1035585000000001</v>
      </c>
      <c r="B3062" s="1">
        <v>0.69477546000000001</v>
      </c>
    </row>
    <row r="3063" spans="1:2" x14ac:dyDescent="0.25">
      <c r="A3063">
        <v>1.0246065</v>
      </c>
      <c r="B3063" s="1">
        <v>0.69523179999999996</v>
      </c>
    </row>
    <row r="3064" spans="1:2" x14ac:dyDescent="0.25">
      <c r="A3064">
        <v>0.70744145000000003</v>
      </c>
      <c r="B3064" s="1">
        <v>0.69481592999999997</v>
      </c>
    </row>
    <row r="3065" spans="1:2" x14ac:dyDescent="0.25">
      <c r="A3065">
        <v>0.76270519999999997</v>
      </c>
      <c r="B3065" s="1">
        <v>0.69464033999999997</v>
      </c>
    </row>
    <row r="3066" spans="1:2" x14ac:dyDescent="0.25">
      <c r="A3066">
        <v>0.78818076999999998</v>
      </c>
      <c r="B3066" s="1">
        <v>0.70337530000000004</v>
      </c>
    </row>
    <row r="3067" spans="1:2" x14ac:dyDescent="0.25">
      <c r="A3067">
        <v>0.75221795000000002</v>
      </c>
      <c r="B3067" s="1">
        <v>0.69946160000000002</v>
      </c>
    </row>
    <row r="3068" spans="1:2" x14ac:dyDescent="0.25">
      <c r="A3068">
        <v>0.75017579999999995</v>
      </c>
      <c r="B3068" s="1">
        <v>0.69677040000000001</v>
      </c>
    </row>
    <row r="3069" spans="1:2" x14ac:dyDescent="0.25">
      <c r="A3069">
        <v>0.75369019999999998</v>
      </c>
      <c r="B3069" s="1">
        <v>0.69578015999999998</v>
      </c>
    </row>
    <row r="3070" spans="1:2" x14ac:dyDescent="0.25">
      <c r="A3070">
        <v>0.78895740000000003</v>
      </c>
      <c r="B3070" s="1">
        <v>0.69365549999999998</v>
      </c>
    </row>
    <row r="3071" spans="1:2" x14ac:dyDescent="0.25">
      <c r="A3071">
        <v>0.76326585000000002</v>
      </c>
      <c r="B3071" s="1">
        <v>0.69506186000000003</v>
      </c>
    </row>
    <row r="3072" spans="1:2" x14ac:dyDescent="0.25">
      <c r="A3072">
        <v>0.69806349999999995</v>
      </c>
      <c r="B3072" s="1">
        <v>0.69423440000000003</v>
      </c>
    </row>
    <row r="3073" spans="1:2" x14ac:dyDescent="0.25">
      <c r="A3073">
        <v>0.69579310000000005</v>
      </c>
      <c r="B3073" s="1">
        <v>0.69458969999999998</v>
      </c>
    </row>
    <row r="3074" spans="1:2" x14ac:dyDescent="0.25">
      <c r="A3074">
        <v>0.69603539999999997</v>
      </c>
      <c r="B3074" s="1">
        <v>0.69564440000000005</v>
      </c>
    </row>
    <row r="3075" spans="1:2" x14ac:dyDescent="0.25">
      <c r="A3075">
        <v>0.69487520000000003</v>
      </c>
      <c r="B3075" s="1">
        <v>0.69550014000000004</v>
      </c>
    </row>
    <row r="3076" spans="1:2" x14ac:dyDescent="0.25">
      <c r="A3076">
        <v>0.6950499</v>
      </c>
      <c r="B3076" s="1">
        <v>0.70112735000000004</v>
      </c>
    </row>
    <row r="3077" spans="1:2" x14ac:dyDescent="0.25">
      <c r="A3077">
        <v>0.69445204999999999</v>
      </c>
      <c r="B3077" s="1">
        <v>0.69402014999999995</v>
      </c>
    </row>
    <row r="3078" spans="1:2" x14ac:dyDescent="0.25">
      <c r="A3078">
        <v>0.69865790000000005</v>
      </c>
      <c r="B3078" s="1">
        <v>0.69878554000000004</v>
      </c>
    </row>
    <row r="3079" spans="1:2" x14ac:dyDescent="0.25">
      <c r="A3079">
        <v>0.72286030000000001</v>
      </c>
      <c r="B3079" s="1">
        <v>0.70841849999999995</v>
      </c>
    </row>
    <row r="3080" spans="1:2" x14ac:dyDescent="0.25">
      <c r="A3080">
        <v>0.73580045000000005</v>
      </c>
      <c r="B3080" s="1">
        <v>0.69387007000000001</v>
      </c>
    </row>
    <row r="3081" spans="1:2" x14ac:dyDescent="0.25">
      <c r="A3081">
        <v>0.70314390000000004</v>
      </c>
      <c r="B3081" s="1">
        <v>0.69475759999999998</v>
      </c>
    </row>
    <row r="3082" spans="1:2" x14ac:dyDescent="0.25">
      <c r="A3082">
        <v>0.77573793999999996</v>
      </c>
      <c r="B3082" s="1">
        <v>0.69562334000000003</v>
      </c>
    </row>
    <row r="3083" spans="1:2" x14ac:dyDescent="0.25">
      <c r="A3083">
        <v>0.80650319999999998</v>
      </c>
      <c r="B3083" s="1">
        <v>0.7172636</v>
      </c>
    </row>
    <row r="3084" spans="1:2" x14ac:dyDescent="0.25">
      <c r="A3084">
        <v>0.69710930000000004</v>
      </c>
      <c r="B3084" s="1">
        <v>0.69588464000000005</v>
      </c>
    </row>
    <row r="3085" spans="1:2" x14ac:dyDescent="0.25">
      <c r="A3085">
        <v>0.69395549999999995</v>
      </c>
      <c r="B3085" s="1">
        <v>0.70298236999999997</v>
      </c>
    </row>
    <row r="3086" spans="1:2" x14ac:dyDescent="0.25">
      <c r="A3086">
        <v>0.69377489999999997</v>
      </c>
      <c r="B3086" s="1">
        <v>0.70310309999999998</v>
      </c>
    </row>
    <row r="3087" spans="1:2" x14ac:dyDescent="0.25">
      <c r="A3087">
        <v>0.69397629999999999</v>
      </c>
      <c r="B3087" s="1">
        <v>0.70655095999999995</v>
      </c>
    </row>
    <row r="3088" spans="1:2" x14ac:dyDescent="0.25">
      <c r="A3088">
        <v>0.69396720000000001</v>
      </c>
      <c r="B3088" s="1">
        <v>0.69856499999999999</v>
      </c>
    </row>
    <row r="3089" spans="1:2" x14ac:dyDescent="0.25">
      <c r="A3089">
        <v>0.69363224999999995</v>
      </c>
      <c r="B3089" s="1">
        <v>0.7159025</v>
      </c>
    </row>
    <row r="3090" spans="1:2" x14ac:dyDescent="0.25">
      <c r="A3090">
        <v>0.69375043999999997</v>
      </c>
      <c r="B3090" s="1">
        <v>0.69516003000000004</v>
      </c>
    </row>
    <row r="3091" spans="1:2" x14ac:dyDescent="0.25">
      <c r="A3091">
        <v>0.69402109999999995</v>
      </c>
      <c r="B3091" s="1">
        <v>0.69331790000000004</v>
      </c>
    </row>
    <row r="3092" spans="1:2" x14ac:dyDescent="0.25">
      <c r="A3092">
        <v>0.69414496000000003</v>
      </c>
      <c r="B3092" s="1">
        <v>0.69735119999999995</v>
      </c>
    </row>
    <row r="3093" spans="1:2" x14ac:dyDescent="0.25">
      <c r="A3093">
        <v>0.69747420000000004</v>
      </c>
      <c r="B3093" s="1">
        <v>0.69609695999999999</v>
      </c>
    </row>
    <row r="3094" spans="1:2" x14ac:dyDescent="0.25">
      <c r="A3094">
        <v>0.69847952999999996</v>
      </c>
      <c r="B3094" s="1">
        <v>0.70499219999999996</v>
      </c>
    </row>
    <row r="3095" spans="1:2" x14ac:dyDescent="0.25">
      <c r="A3095">
        <v>0.69332550000000004</v>
      </c>
      <c r="B3095" s="1">
        <v>0.69377977000000002</v>
      </c>
    </row>
    <row r="3096" spans="1:2" x14ac:dyDescent="0.25">
      <c r="A3096">
        <v>0.73205989999999999</v>
      </c>
      <c r="B3096" s="1">
        <v>0.69740199999999997</v>
      </c>
    </row>
    <row r="3097" spans="1:2" x14ac:dyDescent="0.25">
      <c r="A3097">
        <v>0.69426394000000002</v>
      </c>
      <c r="B3097" s="1">
        <v>0.7020575</v>
      </c>
    </row>
    <row r="3098" spans="1:2" x14ac:dyDescent="0.25">
      <c r="A3098">
        <v>0.69406265</v>
      </c>
      <c r="B3098" s="1">
        <v>0.69647663999999998</v>
      </c>
    </row>
    <row r="3099" spans="1:2" x14ac:dyDescent="0.25">
      <c r="A3099">
        <v>0.69527700000000003</v>
      </c>
      <c r="B3099" s="1">
        <v>0.6952739</v>
      </c>
    </row>
    <row r="3100" spans="1:2" x14ac:dyDescent="0.25">
      <c r="A3100">
        <v>0.69417625999999999</v>
      </c>
      <c r="B3100" s="1">
        <v>0.70155990000000001</v>
      </c>
    </row>
    <row r="3101" spans="1:2" x14ac:dyDescent="0.25">
      <c r="A3101">
        <v>0.69392889999999996</v>
      </c>
      <c r="B3101" s="1">
        <v>0.73213340000000005</v>
      </c>
    </row>
    <row r="3102" spans="1:2" x14ac:dyDescent="0.25">
      <c r="A3102">
        <v>0.72721159999999996</v>
      </c>
      <c r="B3102" s="1">
        <v>0.74743605000000002</v>
      </c>
    </row>
    <row r="3103" spans="1:2" x14ac:dyDescent="0.25">
      <c r="A3103">
        <v>0.69642305000000004</v>
      </c>
      <c r="B3103" s="1">
        <v>0.70021869999999997</v>
      </c>
    </row>
    <row r="3104" spans="1:2" x14ac:dyDescent="0.25">
      <c r="A3104">
        <v>0.69413329999999995</v>
      </c>
      <c r="B3104" s="1">
        <v>0.69834446999999999</v>
      </c>
    </row>
    <row r="3105" spans="1:2" x14ac:dyDescent="0.25">
      <c r="A3105">
        <v>0.69344539999999999</v>
      </c>
      <c r="B3105" s="1">
        <v>0.73325114999999996</v>
      </c>
    </row>
    <row r="3106" spans="1:2" x14ac:dyDescent="0.25">
      <c r="A3106">
        <v>0.69338200000000005</v>
      </c>
      <c r="B3106" s="1">
        <v>0.71721199999999996</v>
      </c>
    </row>
    <row r="3107" spans="1:2" x14ac:dyDescent="0.25">
      <c r="A3107">
        <v>0.69343809999999995</v>
      </c>
      <c r="B3107" s="1">
        <v>0.69724350000000002</v>
      </c>
    </row>
    <row r="3108" spans="1:2" x14ac:dyDescent="0.25">
      <c r="A3108">
        <v>0.69346934999999998</v>
      </c>
      <c r="B3108" s="1">
        <v>0.69476459999999995</v>
      </c>
    </row>
    <row r="3109" spans="1:2" x14ac:dyDescent="0.25">
      <c r="A3109">
        <v>0.69347959999999997</v>
      </c>
      <c r="B3109" s="1">
        <v>0.69425786</v>
      </c>
    </row>
    <row r="3110" spans="1:2" x14ac:dyDescent="0.25">
      <c r="A3110">
        <v>0.69363260000000004</v>
      </c>
      <c r="B3110" s="1">
        <v>0.69490755000000004</v>
      </c>
    </row>
    <row r="3111" spans="1:2" x14ac:dyDescent="0.25">
      <c r="A3111">
        <v>0.69475615000000002</v>
      </c>
      <c r="B3111" s="1">
        <v>0.69458540000000002</v>
      </c>
    </row>
    <row r="3112" spans="1:2" x14ac:dyDescent="0.25">
      <c r="A3112">
        <v>0.69528794000000005</v>
      </c>
      <c r="B3112" s="1">
        <v>0.69474630000000004</v>
      </c>
    </row>
    <row r="3113" spans="1:2" x14ac:dyDescent="0.25">
      <c r="A3113">
        <v>0.70015435999999998</v>
      </c>
      <c r="B3113" s="1">
        <v>0.69532954999999996</v>
      </c>
    </row>
    <row r="3114" spans="1:2" x14ac:dyDescent="0.25">
      <c r="A3114">
        <v>0.70175767</v>
      </c>
      <c r="B3114" s="1">
        <v>0.69342749999999997</v>
      </c>
    </row>
    <row r="3115" spans="1:2" x14ac:dyDescent="0.25">
      <c r="A3115">
        <v>0.70226730000000004</v>
      </c>
      <c r="B3115" s="1">
        <v>0.69425499999999996</v>
      </c>
    </row>
    <row r="3116" spans="1:2" x14ac:dyDescent="0.25">
      <c r="A3116">
        <v>0.6974458</v>
      </c>
      <c r="B3116" s="1">
        <v>0.69589429999999997</v>
      </c>
    </row>
    <row r="3117" spans="1:2" x14ac:dyDescent="0.25">
      <c r="A3117">
        <v>0.69693229999999995</v>
      </c>
      <c r="B3117" s="1">
        <v>0.69338560000000005</v>
      </c>
    </row>
    <row r="3118" spans="1:2" x14ac:dyDescent="0.25">
      <c r="A3118">
        <v>1.1519296000000001</v>
      </c>
      <c r="B3118" s="1">
        <v>0.69357705000000003</v>
      </c>
    </row>
    <row r="3119" spans="1:2" x14ac:dyDescent="0.25">
      <c r="A3119">
        <v>0.75240766999999997</v>
      </c>
      <c r="B3119" s="1">
        <v>0.69760626999999997</v>
      </c>
    </row>
    <row r="3120" spans="1:2" x14ac:dyDescent="0.25">
      <c r="A3120">
        <v>0.84157543999999995</v>
      </c>
      <c r="B3120" s="1">
        <v>0.69802207000000005</v>
      </c>
    </row>
    <row r="3121" spans="1:2" x14ac:dyDescent="0.25">
      <c r="A3121">
        <v>0.69415693999999994</v>
      </c>
      <c r="B3121" s="1">
        <v>0.71259755000000002</v>
      </c>
    </row>
    <row r="3122" spans="1:2" x14ac:dyDescent="0.25">
      <c r="A3122">
        <v>0.69536929999999997</v>
      </c>
      <c r="B3122" s="1">
        <v>0.69453644999999997</v>
      </c>
    </row>
    <row r="3123" spans="1:2" x14ac:dyDescent="0.25">
      <c r="A3123">
        <v>0.69699420000000001</v>
      </c>
      <c r="B3123" s="1">
        <v>0.70705150000000005</v>
      </c>
    </row>
    <row r="3124" spans="1:2" x14ac:dyDescent="0.25">
      <c r="A3124">
        <v>0.69408040000000004</v>
      </c>
      <c r="B3124" s="1">
        <v>0.70982056999999998</v>
      </c>
    </row>
    <row r="3125" spans="1:2" x14ac:dyDescent="0.25">
      <c r="A3125">
        <v>0.69420296000000004</v>
      </c>
      <c r="B3125" s="1">
        <v>0.69395960000000001</v>
      </c>
    </row>
    <row r="3126" spans="1:2" x14ac:dyDescent="0.25">
      <c r="A3126">
        <v>0.69349855000000005</v>
      </c>
      <c r="B3126" s="1">
        <v>0.69407410000000003</v>
      </c>
    </row>
    <row r="3127" spans="1:2" x14ac:dyDescent="0.25">
      <c r="A3127">
        <v>0.69348746999999999</v>
      </c>
      <c r="B3127" s="1">
        <v>0.69510329999999998</v>
      </c>
    </row>
    <row r="3128" spans="1:2" x14ac:dyDescent="0.25">
      <c r="A3128">
        <v>0.69403106000000003</v>
      </c>
      <c r="B3128" s="1">
        <v>0.70265820000000001</v>
      </c>
    </row>
    <row r="3129" spans="1:2" x14ac:dyDescent="0.25">
      <c r="A3129">
        <v>0.69367239999999997</v>
      </c>
      <c r="B3129" s="1">
        <v>0.70179975000000006</v>
      </c>
    </row>
    <row r="3130" spans="1:2" x14ac:dyDescent="0.25">
      <c r="A3130">
        <v>0.69451200000000002</v>
      </c>
      <c r="B3130" s="1">
        <v>0.70921624000000005</v>
      </c>
    </row>
    <row r="3131" spans="1:2" x14ac:dyDescent="0.25">
      <c r="A3131">
        <v>0.69463783999999995</v>
      </c>
      <c r="B3131" s="1">
        <v>0.70465003999999998</v>
      </c>
    </row>
    <row r="3132" spans="1:2" x14ac:dyDescent="0.25">
      <c r="A3132">
        <v>0.69445789999999996</v>
      </c>
      <c r="B3132" s="1">
        <v>0.69365834999999998</v>
      </c>
    </row>
    <row r="3133" spans="1:2" x14ac:dyDescent="0.25">
      <c r="A3133">
        <v>0.69430939999999997</v>
      </c>
      <c r="B3133" s="1">
        <v>0.70031569999999999</v>
      </c>
    </row>
    <row r="3134" spans="1:2" x14ac:dyDescent="0.25">
      <c r="A3134">
        <v>0.69565089999999996</v>
      </c>
      <c r="B3134" s="1">
        <v>0.69820749999999998</v>
      </c>
    </row>
    <row r="3135" spans="1:2" x14ac:dyDescent="0.25">
      <c r="A3135">
        <v>0.6958183</v>
      </c>
      <c r="B3135" s="1">
        <v>0.69889780000000001</v>
      </c>
    </row>
    <row r="3136" spans="1:2" x14ac:dyDescent="0.25">
      <c r="A3136">
        <v>0.69785339999999996</v>
      </c>
      <c r="B3136" s="1">
        <v>0.69747369999999997</v>
      </c>
    </row>
    <row r="3137" spans="1:2" x14ac:dyDescent="0.25">
      <c r="A3137">
        <v>0.70112830000000004</v>
      </c>
      <c r="B3137" s="1">
        <v>0.69633480000000003</v>
      </c>
    </row>
    <row r="3138" spans="1:2" x14ac:dyDescent="0.25">
      <c r="A3138">
        <v>0.69618446</v>
      </c>
      <c r="B3138" s="1">
        <v>0.6951579</v>
      </c>
    </row>
    <row r="3139" spans="1:2" x14ac:dyDescent="0.25">
      <c r="A3139">
        <v>0.73644330000000002</v>
      </c>
      <c r="B3139" s="1">
        <v>0.69726670000000002</v>
      </c>
    </row>
    <row r="3140" spans="1:2" x14ac:dyDescent="0.25">
      <c r="A3140">
        <v>0.89005153999999997</v>
      </c>
      <c r="B3140" s="1">
        <v>0.99912690000000004</v>
      </c>
    </row>
    <row r="3141" spans="1:2" x14ac:dyDescent="0.25">
      <c r="A3141">
        <v>0.7049957</v>
      </c>
      <c r="B3141" s="1">
        <v>1.3013091000000001</v>
      </c>
    </row>
    <row r="3142" spans="1:2" x14ac:dyDescent="0.25">
      <c r="A3142">
        <v>0.69945246000000005</v>
      </c>
      <c r="B3142" s="1">
        <v>1.2945796000000001</v>
      </c>
    </row>
    <row r="3143" spans="1:2" x14ac:dyDescent="0.25">
      <c r="A3143">
        <v>0.69490063000000002</v>
      </c>
      <c r="B3143" s="1">
        <v>1.0667282</v>
      </c>
    </row>
    <row r="3144" spans="1:2" x14ac:dyDescent="0.25">
      <c r="A3144">
        <v>0.69453584999999995</v>
      </c>
      <c r="B3144" s="1">
        <v>0.83371150000000005</v>
      </c>
    </row>
    <row r="3145" spans="1:2" x14ac:dyDescent="0.25">
      <c r="A3145">
        <v>0.69458299999999995</v>
      </c>
      <c r="B3145" s="1">
        <v>0.69322205000000003</v>
      </c>
    </row>
    <row r="3146" spans="1:2" x14ac:dyDescent="0.25">
      <c r="A3146">
        <v>0.69704239999999995</v>
      </c>
      <c r="B3146" s="1">
        <v>0.6946426</v>
      </c>
    </row>
    <row r="3147" spans="1:2" x14ac:dyDescent="0.25">
      <c r="A3147">
        <v>0.69544815999999998</v>
      </c>
      <c r="B3147" s="1">
        <v>0.6941235</v>
      </c>
    </row>
    <row r="3148" spans="1:2" x14ac:dyDescent="0.25">
      <c r="A3148">
        <v>0.69635725000000004</v>
      </c>
      <c r="B3148" s="1">
        <v>0.69387924999999995</v>
      </c>
    </row>
    <row r="3149" spans="1:2" x14ac:dyDescent="0.25">
      <c r="A3149">
        <v>0.69392854000000004</v>
      </c>
      <c r="B3149" s="1">
        <v>0.69373949999999995</v>
      </c>
    </row>
    <row r="3150" spans="1:2" x14ac:dyDescent="0.25">
      <c r="A3150">
        <v>0.6939651</v>
      </c>
      <c r="B3150" s="1">
        <v>0.69358589999999998</v>
      </c>
    </row>
    <row r="3151" spans="1:2" x14ac:dyDescent="0.25">
      <c r="A3151">
        <v>0.69369919999999996</v>
      </c>
      <c r="B3151" s="1">
        <v>0.69347495000000003</v>
      </c>
    </row>
    <row r="3152" spans="1:2" x14ac:dyDescent="0.25">
      <c r="A3152">
        <v>0.69371000000000005</v>
      </c>
      <c r="B3152" s="1">
        <v>0.69348399999999999</v>
      </c>
    </row>
    <row r="3153" spans="1:2" x14ac:dyDescent="0.25">
      <c r="A3153">
        <v>0.69458920000000002</v>
      </c>
      <c r="B3153" s="1">
        <v>0.6933589</v>
      </c>
    </row>
    <row r="3154" spans="1:2" x14ac:dyDescent="0.25">
      <c r="A3154">
        <v>0.69410013999999998</v>
      </c>
      <c r="B3154" s="1">
        <v>0.69332729999999998</v>
      </c>
    </row>
    <row r="3155" spans="1:2" x14ac:dyDescent="0.25">
      <c r="A3155">
        <v>0.69550000000000001</v>
      </c>
      <c r="B3155" s="1">
        <v>0.69453940000000003</v>
      </c>
    </row>
    <row r="3156" spans="1:2" x14ac:dyDescent="0.25">
      <c r="A3156">
        <v>0.69320300000000001</v>
      </c>
      <c r="B3156" s="1">
        <v>0.69344499999999998</v>
      </c>
    </row>
    <row r="3157" spans="1:2" x14ac:dyDescent="0.25">
      <c r="A3157">
        <v>0.69322490000000003</v>
      </c>
      <c r="B3157" s="1">
        <v>0.69370810000000005</v>
      </c>
    </row>
    <row r="3158" spans="1:2" x14ac:dyDescent="0.25">
      <c r="A3158">
        <v>0.69335305999999997</v>
      </c>
      <c r="B3158" s="1">
        <v>0.69361912999999997</v>
      </c>
    </row>
    <row r="3159" spans="1:2" x14ac:dyDescent="0.25">
      <c r="A3159">
        <v>0.69381490000000001</v>
      </c>
      <c r="B3159" s="1">
        <v>0.69466240000000001</v>
      </c>
    </row>
    <row r="3160" spans="1:2" x14ac:dyDescent="0.25">
      <c r="A3160">
        <v>1.2798887000000001</v>
      </c>
      <c r="B3160" s="1">
        <v>0.69452689999999995</v>
      </c>
    </row>
    <row r="3161" spans="1:2" x14ac:dyDescent="0.25">
      <c r="A3161">
        <v>1.1893486</v>
      </c>
      <c r="B3161" s="1">
        <v>0.69362749999999995</v>
      </c>
    </row>
    <row r="3162" spans="1:2" x14ac:dyDescent="0.25">
      <c r="A3162">
        <v>1.097537</v>
      </c>
      <c r="B3162" s="1">
        <v>0.69347760000000003</v>
      </c>
    </row>
    <row r="3163" spans="1:2" x14ac:dyDescent="0.25">
      <c r="A3163">
        <v>0.97158617000000003</v>
      </c>
      <c r="B3163" s="1">
        <v>0.69336593000000002</v>
      </c>
    </row>
    <row r="3164" spans="1:2" x14ac:dyDescent="0.25">
      <c r="A3164">
        <v>1.0538216</v>
      </c>
      <c r="B3164" s="1">
        <v>0.69341870000000005</v>
      </c>
    </row>
    <row r="3165" spans="1:2" x14ac:dyDescent="0.25">
      <c r="A3165">
        <v>0.77722619999999998</v>
      </c>
      <c r="B3165" s="1">
        <v>0.69332910000000003</v>
      </c>
    </row>
    <row r="3166" spans="1:2" x14ac:dyDescent="0.25">
      <c r="A3166">
        <v>0.70626443999999999</v>
      </c>
      <c r="B3166" s="1">
        <v>0.69326220000000005</v>
      </c>
    </row>
    <row r="3167" spans="1:2" x14ac:dyDescent="0.25">
      <c r="A3167">
        <v>0.70422890000000005</v>
      </c>
      <c r="B3167" s="1">
        <v>0.69336149999999996</v>
      </c>
    </row>
    <row r="3168" spans="1:2" x14ac:dyDescent="0.25">
      <c r="A3168">
        <v>0.70320594000000003</v>
      </c>
      <c r="B3168" s="1">
        <v>0.69338440000000001</v>
      </c>
    </row>
    <row r="3169" spans="1:2" x14ac:dyDescent="0.25">
      <c r="A3169">
        <v>0.69853730000000003</v>
      </c>
      <c r="B3169" s="1">
        <v>0.69334364000000004</v>
      </c>
    </row>
    <row r="3170" spans="1:2" x14ac:dyDescent="0.25">
      <c r="A3170">
        <v>0.69851226</v>
      </c>
      <c r="B3170" s="1">
        <v>0.69356510000000005</v>
      </c>
    </row>
    <row r="3171" spans="1:2" x14ac:dyDescent="0.25">
      <c r="A3171">
        <v>0.69806239999999997</v>
      </c>
      <c r="B3171" s="1">
        <v>0.69377310000000003</v>
      </c>
    </row>
    <row r="3172" spans="1:2" x14ac:dyDescent="0.25">
      <c r="A3172">
        <v>0.69465310000000002</v>
      </c>
      <c r="B3172" s="1">
        <v>0.69373830000000003</v>
      </c>
    </row>
    <row r="3173" spans="1:2" x14ac:dyDescent="0.25">
      <c r="A3173">
        <v>0.69647663999999998</v>
      </c>
      <c r="B3173" s="1">
        <v>0.69374720000000001</v>
      </c>
    </row>
    <row r="3174" spans="1:2" x14ac:dyDescent="0.25">
      <c r="A3174">
        <v>0.69519070000000005</v>
      </c>
      <c r="B3174" s="1">
        <v>1.1035436000000001</v>
      </c>
    </row>
    <row r="3175" spans="1:2" x14ac:dyDescent="0.25">
      <c r="A3175">
        <v>0.694546</v>
      </c>
      <c r="B3175" s="1">
        <v>0.70662373000000001</v>
      </c>
    </row>
    <row r="3176" spans="1:2" x14ac:dyDescent="0.25">
      <c r="A3176">
        <v>0.69377429999999995</v>
      </c>
      <c r="B3176" s="1">
        <v>0.70041346999999998</v>
      </c>
    </row>
    <row r="3177" spans="1:2" x14ac:dyDescent="0.25">
      <c r="A3177">
        <v>0.69708619999999999</v>
      </c>
      <c r="B3177" s="1">
        <v>1.1829152000000001</v>
      </c>
    </row>
    <row r="3178" spans="1:2" x14ac:dyDescent="0.25">
      <c r="A3178">
        <v>0.69583600000000001</v>
      </c>
      <c r="B3178" s="1">
        <v>1.2278937999999999</v>
      </c>
    </row>
    <row r="3179" spans="1:2" x14ac:dyDescent="0.25">
      <c r="A3179">
        <v>0.69539594999999998</v>
      </c>
      <c r="B3179" s="1">
        <v>0.6945462</v>
      </c>
    </row>
    <row r="3180" spans="1:2" x14ac:dyDescent="0.25">
      <c r="A3180">
        <v>0.71394610000000003</v>
      </c>
      <c r="B3180" s="1">
        <v>0.69411266000000005</v>
      </c>
    </row>
    <row r="3181" spans="1:2" x14ac:dyDescent="0.25">
      <c r="A3181">
        <v>0.69984970000000002</v>
      </c>
      <c r="B3181" s="1">
        <v>0.69351905999999996</v>
      </c>
    </row>
    <row r="3182" spans="1:2" x14ac:dyDescent="0.25">
      <c r="A3182">
        <v>0.69613190000000003</v>
      </c>
      <c r="B3182" s="1">
        <v>0.6935654</v>
      </c>
    </row>
    <row r="3183" spans="1:2" x14ac:dyDescent="0.25">
      <c r="A3183">
        <v>0.69416683999999995</v>
      </c>
      <c r="B3183" s="1">
        <v>0.69345429999999997</v>
      </c>
    </row>
    <row r="3184" spans="1:2" x14ac:dyDescent="0.25">
      <c r="A3184">
        <v>0.69367694999999996</v>
      </c>
      <c r="B3184" s="1">
        <v>0.69342154</v>
      </c>
    </row>
    <row r="3185" spans="1:2" x14ac:dyDescent="0.25">
      <c r="A3185">
        <v>0.69438560000000005</v>
      </c>
      <c r="B3185" s="1">
        <v>0.69344240000000001</v>
      </c>
    </row>
    <row r="3186" spans="1:2" x14ac:dyDescent="0.25">
      <c r="A3186">
        <v>0.69483315999999995</v>
      </c>
      <c r="B3186" s="1">
        <v>0.69332062999999999</v>
      </c>
    </row>
    <row r="3187" spans="1:2" x14ac:dyDescent="0.25">
      <c r="A3187">
        <v>0.69387200000000004</v>
      </c>
      <c r="B3187" s="1">
        <v>0.69328500000000004</v>
      </c>
    </row>
    <row r="3188" spans="1:2" x14ac:dyDescent="0.25">
      <c r="A3188">
        <v>0.69381999999999999</v>
      </c>
      <c r="B3188" s="1">
        <v>0.69321144000000001</v>
      </c>
    </row>
    <row r="3189" spans="1:2" x14ac:dyDescent="0.25">
      <c r="A3189">
        <v>0.69395200000000001</v>
      </c>
      <c r="B3189" s="1">
        <v>0.69322634000000005</v>
      </c>
    </row>
    <row r="3190" spans="1:2" x14ac:dyDescent="0.25">
      <c r="A3190">
        <v>0.69362769999999996</v>
      </c>
      <c r="B3190" s="1">
        <v>0.69326675000000004</v>
      </c>
    </row>
    <row r="3191" spans="1:2" x14ac:dyDescent="0.25">
      <c r="A3191">
        <v>0.69429295999999996</v>
      </c>
      <c r="B3191" s="1">
        <v>0.69348149999999997</v>
      </c>
    </row>
    <row r="3192" spans="1:2" x14ac:dyDescent="0.25">
      <c r="A3192">
        <v>0.69498645999999997</v>
      </c>
      <c r="B3192" s="1">
        <v>0.69352999999999998</v>
      </c>
    </row>
    <row r="3193" spans="1:2" x14ac:dyDescent="0.25">
      <c r="A3193">
        <v>0.69341319999999995</v>
      </c>
      <c r="B3193" s="1">
        <v>0.69409907000000004</v>
      </c>
    </row>
    <row r="3194" spans="1:2" x14ac:dyDescent="0.25">
      <c r="A3194">
        <v>0.69557729999999995</v>
      </c>
      <c r="B3194" s="1">
        <v>0.69360639999999996</v>
      </c>
    </row>
    <row r="3195" spans="1:2" x14ac:dyDescent="0.25">
      <c r="A3195">
        <v>0.69543874000000006</v>
      </c>
      <c r="B3195" s="1">
        <v>0.70523780000000003</v>
      </c>
    </row>
    <row r="3196" spans="1:2" x14ac:dyDescent="0.25">
      <c r="A3196">
        <v>0.69351273999999996</v>
      </c>
      <c r="B3196" s="1">
        <v>0.69713000000000003</v>
      </c>
    </row>
    <row r="3197" spans="1:2" x14ac:dyDescent="0.25">
      <c r="A3197">
        <v>0.69608365999999999</v>
      </c>
      <c r="B3197" s="1">
        <v>0.70156510000000005</v>
      </c>
    </row>
    <row r="3198" spans="1:2" x14ac:dyDescent="0.25">
      <c r="A3198">
        <v>0.70525700000000002</v>
      </c>
      <c r="B3198" s="1">
        <v>0.71100079999999999</v>
      </c>
    </row>
    <row r="3199" spans="1:2" x14ac:dyDescent="0.25">
      <c r="A3199">
        <v>0.71323126999999997</v>
      </c>
      <c r="B3199" s="1">
        <v>0.6939746</v>
      </c>
    </row>
    <row r="3200" spans="1:2" x14ac:dyDescent="0.25">
      <c r="A3200">
        <v>0.96571624</v>
      </c>
      <c r="B3200" s="1">
        <v>0.69402956999999998</v>
      </c>
    </row>
    <row r="3201" spans="1:2" x14ac:dyDescent="0.25">
      <c r="A3201">
        <v>0.74900144000000002</v>
      </c>
      <c r="B3201" s="1">
        <v>0.69377920000000004</v>
      </c>
    </row>
    <row r="3202" spans="1:2" x14ac:dyDescent="0.25">
      <c r="A3202">
        <v>0.75783630000000002</v>
      </c>
      <c r="B3202" s="1">
        <v>0.69330406</v>
      </c>
    </row>
    <row r="3203" spans="1:2" x14ac:dyDescent="0.25">
      <c r="A3203">
        <v>0.85335075999999999</v>
      </c>
      <c r="B3203" s="1">
        <v>0.69358622999999997</v>
      </c>
    </row>
    <row r="3204" spans="1:2" x14ac:dyDescent="0.25">
      <c r="A3204">
        <v>0.73395710000000003</v>
      </c>
      <c r="B3204" s="1">
        <v>0.69356793000000005</v>
      </c>
    </row>
    <row r="3205" spans="1:2" x14ac:dyDescent="0.25">
      <c r="A3205">
        <v>0.69927346999999995</v>
      </c>
      <c r="B3205" s="1">
        <v>0.69482980000000005</v>
      </c>
    </row>
    <row r="3206" spans="1:2" x14ac:dyDescent="0.25">
      <c r="A3206">
        <v>0.69394714000000002</v>
      </c>
      <c r="B3206" s="1">
        <v>0.69392149999999997</v>
      </c>
    </row>
    <row r="3207" spans="1:2" x14ac:dyDescent="0.25">
      <c r="A3207">
        <v>0.70288013999999999</v>
      </c>
      <c r="B3207" s="1">
        <v>0.69512253999999996</v>
      </c>
    </row>
    <row r="3208" spans="1:2" x14ac:dyDescent="0.25">
      <c r="A3208">
        <v>0.69487900000000002</v>
      </c>
      <c r="B3208" s="1">
        <v>0.6954072</v>
      </c>
    </row>
    <row r="3209" spans="1:2" x14ac:dyDescent="0.25">
      <c r="A3209">
        <v>0.69597180000000003</v>
      </c>
      <c r="B3209" s="1">
        <v>0.69346315000000003</v>
      </c>
    </row>
    <row r="3210" spans="1:2" x14ac:dyDescent="0.25">
      <c r="A3210">
        <v>0.69366309999999998</v>
      </c>
      <c r="B3210" s="1">
        <v>0.69359720000000002</v>
      </c>
    </row>
    <row r="3211" spans="1:2" x14ac:dyDescent="0.25">
      <c r="A3211">
        <v>1.2235532</v>
      </c>
      <c r="B3211" s="1">
        <v>0.69392186</v>
      </c>
    </row>
    <row r="3212" spans="1:2" x14ac:dyDescent="0.25">
      <c r="A3212">
        <v>0.69371850000000002</v>
      </c>
      <c r="B3212" s="1">
        <v>0.69362959999999996</v>
      </c>
    </row>
    <row r="3213" spans="1:2" x14ac:dyDescent="0.25">
      <c r="A3213">
        <v>0.69346744000000005</v>
      </c>
      <c r="B3213" s="1">
        <v>0.69448083999999999</v>
      </c>
    </row>
    <row r="3214" spans="1:2" x14ac:dyDescent="0.25">
      <c r="A3214">
        <v>0.69332099999999997</v>
      </c>
      <c r="B3214" s="1">
        <v>0.69693506000000005</v>
      </c>
    </row>
    <row r="3215" spans="1:2" x14ac:dyDescent="0.25">
      <c r="A3215">
        <v>0.69882560000000005</v>
      </c>
      <c r="B3215" s="1">
        <v>0.6944572</v>
      </c>
    </row>
    <row r="3216" spans="1:2" x14ac:dyDescent="0.25">
      <c r="A3216">
        <v>0.70578410000000003</v>
      </c>
      <c r="B3216" s="1">
        <v>0.69464654000000003</v>
      </c>
    </row>
    <row r="3217" spans="1:2" x14ac:dyDescent="0.25">
      <c r="A3217">
        <v>0.70608294000000005</v>
      </c>
      <c r="B3217" s="1">
        <v>0.69582485999999999</v>
      </c>
    </row>
    <row r="3218" spans="1:2" x14ac:dyDescent="0.25">
      <c r="A3218">
        <v>0.69397675999999997</v>
      </c>
      <c r="B3218" s="1">
        <v>0.69631743000000001</v>
      </c>
    </row>
    <row r="3219" spans="1:2" x14ac:dyDescent="0.25">
      <c r="A3219">
        <v>0.69767049999999997</v>
      </c>
      <c r="B3219" s="1">
        <v>0.70304009999999995</v>
      </c>
    </row>
    <row r="3220" spans="1:2" x14ac:dyDescent="0.25">
      <c r="A3220">
        <v>0.69490600000000002</v>
      </c>
      <c r="B3220" s="1">
        <v>0.71388817000000004</v>
      </c>
    </row>
    <row r="3221" spans="1:2" x14ac:dyDescent="0.25">
      <c r="A3221">
        <v>0.69479950000000001</v>
      </c>
      <c r="B3221" s="1">
        <v>0.69761245999999999</v>
      </c>
    </row>
    <row r="3222" spans="1:2" x14ac:dyDescent="0.25">
      <c r="A3222">
        <v>0.69444499999999998</v>
      </c>
      <c r="B3222" s="1">
        <v>0.69520110000000002</v>
      </c>
    </row>
    <row r="3223" spans="1:2" x14ac:dyDescent="0.25">
      <c r="A3223">
        <v>0.69615923999999996</v>
      </c>
      <c r="B3223" s="1">
        <v>0.69868050000000004</v>
      </c>
    </row>
    <row r="3224" spans="1:2" x14ac:dyDescent="0.25">
      <c r="A3224">
        <v>0.69592153999999995</v>
      </c>
      <c r="B3224" s="1">
        <v>0.69406252999999996</v>
      </c>
    </row>
    <row r="3225" spans="1:2" x14ac:dyDescent="0.25">
      <c r="A3225">
        <v>0.69383499999999998</v>
      </c>
      <c r="B3225" s="1">
        <v>0.69325243999999997</v>
      </c>
    </row>
    <row r="3226" spans="1:2" x14ac:dyDescent="0.25">
      <c r="A3226">
        <v>0.69394880000000003</v>
      </c>
      <c r="B3226" s="1">
        <v>0.69479436000000006</v>
      </c>
    </row>
    <row r="3227" spans="1:2" x14ac:dyDescent="0.25">
      <c r="A3227">
        <v>0.69345860000000004</v>
      </c>
      <c r="B3227" s="1">
        <v>0.69350237000000003</v>
      </c>
    </row>
    <row r="3228" spans="1:2" x14ac:dyDescent="0.25">
      <c r="A3228">
        <v>0.69341092999999998</v>
      </c>
      <c r="B3228" s="1">
        <v>0.6992121</v>
      </c>
    </row>
    <row r="3229" spans="1:2" x14ac:dyDescent="0.25">
      <c r="A3229">
        <v>0.69611263000000001</v>
      </c>
      <c r="B3229" s="1">
        <v>0.72759503000000003</v>
      </c>
    </row>
    <row r="3230" spans="1:2" x14ac:dyDescent="0.25">
      <c r="A3230">
        <v>0.70531105999999999</v>
      </c>
      <c r="B3230" s="1">
        <v>0.82053620000000005</v>
      </c>
    </row>
    <row r="3231" spans="1:2" x14ac:dyDescent="0.25">
      <c r="A3231">
        <v>0.71275940000000004</v>
      </c>
      <c r="B3231" s="1">
        <v>0.80515000000000003</v>
      </c>
    </row>
    <row r="3232" spans="1:2" x14ac:dyDescent="0.25">
      <c r="A3232">
        <v>0.77767116000000003</v>
      </c>
      <c r="B3232" s="1">
        <v>0.71355389999999996</v>
      </c>
    </row>
    <row r="3233" spans="1:2" x14ac:dyDescent="0.25">
      <c r="A3233">
        <v>0.70878786000000005</v>
      </c>
      <c r="B3233" s="1">
        <v>0.70942514999999995</v>
      </c>
    </row>
    <row r="3234" spans="1:2" x14ac:dyDescent="0.25">
      <c r="A3234">
        <v>0.69469475999999997</v>
      </c>
      <c r="B3234" s="1">
        <v>0.70034779999999996</v>
      </c>
    </row>
    <row r="3235" spans="1:2" x14ac:dyDescent="0.25">
      <c r="A3235">
        <v>0.69423749999999995</v>
      </c>
      <c r="B3235" s="1">
        <v>0.69740902999999999</v>
      </c>
    </row>
    <row r="3236" spans="1:2" x14ac:dyDescent="0.25">
      <c r="A3236">
        <v>0.69419580000000003</v>
      </c>
      <c r="B3236" s="1">
        <v>0.69617872999999997</v>
      </c>
    </row>
    <row r="3237" spans="1:2" x14ac:dyDescent="0.25">
      <c r="A3237">
        <v>0.69419629999999999</v>
      </c>
      <c r="B3237" s="1">
        <v>0.69537205000000002</v>
      </c>
    </row>
    <row r="3238" spans="1:2" x14ac:dyDescent="0.25">
      <c r="A3238">
        <v>0.69449013000000004</v>
      </c>
      <c r="B3238" s="1">
        <v>0.69597240000000005</v>
      </c>
    </row>
    <row r="3239" spans="1:2" x14ac:dyDescent="0.25">
      <c r="A3239">
        <v>0.69358299999999995</v>
      </c>
      <c r="B3239" s="1">
        <v>0.69329070000000004</v>
      </c>
    </row>
    <row r="3240" spans="1:2" x14ac:dyDescent="0.25">
      <c r="A3240">
        <v>0.69340279999999999</v>
      </c>
      <c r="B3240" s="1">
        <v>0.69375960000000003</v>
      </c>
    </row>
    <row r="3241" spans="1:2" x14ac:dyDescent="0.25">
      <c r="A3241">
        <v>0.69387673999999999</v>
      </c>
      <c r="B3241" s="1">
        <v>0.70115760000000005</v>
      </c>
    </row>
    <row r="3242" spans="1:2" x14ac:dyDescent="0.25">
      <c r="A3242">
        <v>0.69327939999999999</v>
      </c>
      <c r="B3242" s="1">
        <v>0.69765425000000003</v>
      </c>
    </row>
    <row r="3243" spans="1:2" x14ac:dyDescent="0.25">
      <c r="A3243">
        <v>0.69328140000000005</v>
      </c>
      <c r="B3243" s="1">
        <v>0.69681804999999997</v>
      </c>
    </row>
    <row r="3244" spans="1:2" x14ac:dyDescent="0.25">
      <c r="A3244">
        <v>0.69338940000000004</v>
      </c>
      <c r="B3244" s="1">
        <v>0.70362853999999997</v>
      </c>
    </row>
    <row r="3245" spans="1:2" x14ac:dyDescent="0.25">
      <c r="A3245">
        <v>0.69366384000000003</v>
      </c>
      <c r="B3245" s="1">
        <v>0.69453763999999996</v>
      </c>
    </row>
    <row r="3246" spans="1:2" x14ac:dyDescent="0.25">
      <c r="A3246">
        <v>0.69849919999999999</v>
      </c>
      <c r="B3246" s="1">
        <v>0.6932471</v>
      </c>
    </row>
    <row r="3247" spans="1:2" x14ac:dyDescent="0.25">
      <c r="A3247">
        <v>0.69364356999999999</v>
      </c>
      <c r="B3247" s="1">
        <v>0.69333195999999997</v>
      </c>
    </row>
    <row r="3248" spans="1:2" x14ac:dyDescent="0.25">
      <c r="A3248">
        <v>0.69432689999999997</v>
      </c>
      <c r="B3248" s="1">
        <v>0.69326220000000005</v>
      </c>
    </row>
    <row r="3249" spans="1:2" x14ac:dyDescent="0.25">
      <c r="A3249">
        <v>0.69390960000000002</v>
      </c>
      <c r="B3249" s="1">
        <v>0.69369835000000002</v>
      </c>
    </row>
    <row r="3250" spans="1:2" x14ac:dyDescent="0.25">
      <c r="A3250">
        <v>0.69340579999999996</v>
      </c>
      <c r="B3250" s="1">
        <v>0.69955694999999996</v>
      </c>
    </row>
    <row r="3251" spans="1:2" x14ac:dyDescent="0.25">
      <c r="A3251">
        <v>0.69352539999999996</v>
      </c>
      <c r="B3251" s="1">
        <v>0.69374780000000003</v>
      </c>
    </row>
    <row r="3252" spans="1:2" x14ac:dyDescent="0.25">
      <c r="A3252">
        <v>0.69548430000000006</v>
      </c>
      <c r="B3252" s="1">
        <v>0.69336056999999995</v>
      </c>
    </row>
    <row r="3253" spans="1:2" x14ac:dyDescent="0.25">
      <c r="A3253">
        <v>0.69429152999999999</v>
      </c>
      <c r="B3253" s="1">
        <v>0.73074055000000004</v>
      </c>
    </row>
    <row r="3254" spans="1:2" x14ac:dyDescent="0.25">
      <c r="A3254">
        <v>0.69543779999999999</v>
      </c>
      <c r="B3254" s="1">
        <v>0.69462000000000002</v>
      </c>
    </row>
    <row r="3255" spans="1:2" x14ac:dyDescent="0.25">
      <c r="A3255">
        <v>0.69458765</v>
      </c>
      <c r="B3255" s="1">
        <v>0.69404069999999995</v>
      </c>
    </row>
    <row r="3256" spans="1:2" x14ac:dyDescent="0.25">
      <c r="A3256">
        <v>0.69410970000000005</v>
      </c>
      <c r="B3256" s="1">
        <v>0.69352250000000004</v>
      </c>
    </row>
    <row r="3257" spans="1:2" x14ac:dyDescent="0.25">
      <c r="A3257">
        <v>0.69428676</v>
      </c>
      <c r="B3257" s="1">
        <v>0.69332110000000002</v>
      </c>
    </row>
    <row r="3258" spans="1:2" x14ac:dyDescent="0.25">
      <c r="A3258">
        <v>0.69637389999999999</v>
      </c>
      <c r="B3258" s="1">
        <v>0.69319843999999997</v>
      </c>
    </row>
    <row r="3259" spans="1:2" x14ac:dyDescent="0.25">
      <c r="A3259">
        <v>0.69376369999999998</v>
      </c>
      <c r="B3259" s="1">
        <v>0.69345504000000002</v>
      </c>
    </row>
    <row r="3260" spans="1:2" x14ac:dyDescent="0.25">
      <c r="A3260">
        <v>0.69812169999999996</v>
      </c>
      <c r="B3260" s="1">
        <v>0.69340736000000003</v>
      </c>
    </row>
    <row r="3261" spans="1:2" x14ac:dyDescent="0.25">
      <c r="A3261">
        <v>0.71126586000000003</v>
      </c>
      <c r="B3261" s="1">
        <v>0.69384040000000002</v>
      </c>
    </row>
    <row r="3262" spans="1:2" x14ac:dyDescent="0.25">
      <c r="A3262">
        <v>0.69464700000000001</v>
      </c>
      <c r="B3262" s="1">
        <v>0.6932161</v>
      </c>
    </row>
    <row r="3263" spans="1:2" x14ac:dyDescent="0.25">
      <c r="A3263">
        <v>0.70248794999999997</v>
      </c>
      <c r="B3263" s="1">
        <v>0.69319070000000005</v>
      </c>
    </row>
    <row r="3264" spans="1:2" x14ac:dyDescent="0.25">
      <c r="A3264">
        <v>0.71963350000000004</v>
      </c>
      <c r="B3264" s="1">
        <v>0.69419200000000003</v>
      </c>
    </row>
    <row r="3265" spans="1:2" x14ac:dyDescent="0.25">
      <c r="A3265">
        <v>0.79619770000000001</v>
      </c>
      <c r="B3265" s="1">
        <v>0.69335219999999997</v>
      </c>
    </row>
    <row r="3266" spans="1:2" x14ac:dyDescent="0.25">
      <c r="A3266">
        <v>0.73572004000000002</v>
      </c>
      <c r="B3266" s="1">
        <v>0.71370864000000001</v>
      </c>
    </row>
    <row r="3267" spans="1:2" x14ac:dyDescent="0.25">
      <c r="A3267">
        <v>0.69519359999999997</v>
      </c>
      <c r="B3267" s="1">
        <v>0.70659035000000003</v>
      </c>
    </row>
    <row r="3268" spans="1:2" x14ac:dyDescent="0.25">
      <c r="A3268">
        <v>0.69593006000000002</v>
      </c>
      <c r="B3268" s="1">
        <v>0.69821816999999997</v>
      </c>
    </row>
    <row r="3269" spans="1:2" x14ac:dyDescent="0.25">
      <c r="A3269">
        <v>0.71340749999999997</v>
      </c>
      <c r="B3269" s="1">
        <v>0.74929840000000003</v>
      </c>
    </row>
    <row r="3270" spans="1:2" x14ac:dyDescent="0.25">
      <c r="A3270">
        <v>0.71502730000000003</v>
      </c>
      <c r="B3270" s="1">
        <v>0.71180695000000005</v>
      </c>
    </row>
    <row r="3271" spans="1:2" x14ac:dyDescent="0.25">
      <c r="A3271">
        <v>0.71307206000000001</v>
      </c>
      <c r="B3271" s="1">
        <v>0.70652294000000004</v>
      </c>
    </row>
    <row r="3272" spans="1:2" x14ac:dyDescent="0.25">
      <c r="A3272">
        <v>0.71756880000000001</v>
      </c>
      <c r="B3272" s="1">
        <v>0.71796304</v>
      </c>
    </row>
    <row r="3273" spans="1:2" x14ac:dyDescent="0.25">
      <c r="A3273">
        <v>0.72369130000000004</v>
      </c>
      <c r="B3273" s="1">
        <v>0.69610519999999998</v>
      </c>
    </row>
    <row r="3274" spans="1:2" x14ac:dyDescent="0.25">
      <c r="A3274">
        <v>0.69522759999999995</v>
      </c>
      <c r="B3274" s="1">
        <v>0.69970449999999995</v>
      </c>
    </row>
    <row r="3275" spans="1:2" x14ac:dyDescent="0.25">
      <c r="A3275">
        <v>0.69465023000000004</v>
      </c>
      <c r="B3275" s="1">
        <v>0.69666240000000001</v>
      </c>
    </row>
    <row r="3276" spans="1:2" x14ac:dyDescent="0.25">
      <c r="A3276">
        <v>0.6952931</v>
      </c>
      <c r="B3276" s="1">
        <v>0.69369389999999997</v>
      </c>
    </row>
    <row r="3277" spans="1:2" x14ac:dyDescent="0.25">
      <c r="A3277">
        <v>0.69626359999999998</v>
      </c>
      <c r="B3277" s="1">
        <v>0.69350975999999998</v>
      </c>
    </row>
    <row r="3278" spans="1:2" x14ac:dyDescent="0.25">
      <c r="A3278">
        <v>0.6987835</v>
      </c>
      <c r="B3278" s="1">
        <v>0.69354360000000004</v>
      </c>
    </row>
    <row r="3279" spans="1:2" x14ac:dyDescent="0.25">
      <c r="A3279">
        <v>0.69849103999999995</v>
      </c>
      <c r="B3279" s="1">
        <v>0.69379109999999999</v>
      </c>
    </row>
    <row r="3280" spans="1:2" x14ac:dyDescent="0.25">
      <c r="A3280">
        <v>0.76492740000000004</v>
      </c>
      <c r="B3280" s="1">
        <v>0.69335734999999998</v>
      </c>
    </row>
    <row r="3281" spans="1:2" x14ac:dyDescent="0.25">
      <c r="A3281">
        <v>0.71801645000000003</v>
      </c>
      <c r="B3281" s="1">
        <v>1.273075</v>
      </c>
    </row>
    <row r="3282" spans="1:2" x14ac:dyDescent="0.25">
      <c r="A3282">
        <v>0.69509350000000003</v>
      </c>
      <c r="B3282" s="1">
        <v>1.0522909</v>
      </c>
    </row>
    <row r="3283" spans="1:2" x14ac:dyDescent="0.25">
      <c r="A3283">
        <v>0.75185630000000003</v>
      </c>
      <c r="B3283" s="1">
        <v>1.2866822</v>
      </c>
    </row>
    <row r="3284" spans="1:2" x14ac:dyDescent="0.25">
      <c r="A3284">
        <v>0.75821709999999998</v>
      </c>
      <c r="B3284" s="1">
        <v>1.2962095</v>
      </c>
    </row>
    <row r="3285" spans="1:2" x14ac:dyDescent="0.25">
      <c r="A3285">
        <v>0.73386335000000003</v>
      </c>
      <c r="B3285" s="1">
        <v>1.2811286</v>
      </c>
    </row>
    <row r="3286" spans="1:2" x14ac:dyDescent="0.25">
      <c r="A3286">
        <v>0.78595345999999999</v>
      </c>
      <c r="B3286" s="1">
        <v>0.72305249999999999</v>
      </c>
    </row>
    <row r="3287" spans="1:2" x14ac:dyDescent="0.25">
      <c r="A3287">
        <v>0.76479520000000001</v>
      </c>
      <c r="B3287" s="1">
        <v>0.70857780000000004</v>
      </c>
    </row>
    <row r="3288" spans="1:2" x14ac:dyDescent="0.25">
      <c r="A3288">
        <v>0.73192749999999995</v>
      </c>
      <c r="B3288" s="1">
        <v>0.69591499999999995</v>
      </c>
    </row>
    <row r="3289" spans="1:2" x14ac:dyDescent="0.25">
      <c r="A3289">
        <v>0.77512044000000002</v>
      </c>
      <c r="B3289" s="1">
        <v>0.69734019999999997</v>
      </c>
    </row>
    <row r="3290" spans="1:2" x14ac:dyDescent="0.25">
      <c r="A3290">
        <v>0.74972503999999995</v>
      </c>
      <c r="B3290" s="1">
        <v>0.69528650000000003</v>
      </c>
    </row>
    <row r="3291" spans="1:2" x14ac:dyDescent="0.25">
      <c r="A3291">
        <v>0.69832050000000001</v>
      </c>
      <c r="B3291" s="1">
        <v>0.69379040000000003</v>
      </c>
    </row>
    <row r="3292" spans="1:2" x14ac:dyDescent="0.25">
      <c r="A3292">
        <v>0.69723120000000005</v>
      </c>
      <c r="B3292" s="1">
        <v>0.69371680000000002</v>
      </c>
    </row>
    <row r="3293" spans="1:2" x14ac:dyDescent="0.25">
      <c r="A3293">
        <v>0.69715890000000003</v>
      </c>
      <c r="B3293" s="1">
        <v>0.69350500000000004</v>
      </c>
    </row>
    <row r="3294" spans="1:2" x14ac:dyDescent="0.25">
      <c r="A3294">
        <v>0.69503930000000003</v>
      </c>
      <c r="B3294" s="1">
        <v>0.69342786000000001</v>
      </c>
    </row>
    <row r="3295" spans="1:2" x14ac:dyDescent="0.25">
      <c r="A3295">
        <v>0.69468680000000005</v>
      </c>
      <c r="B3295" s="1">
        <v>0.69356172999999999</v>
      </c>
    </row>
    <row r="3296" spans="1:2" x14ac:dyDescent="0.25">
      <c r="A3296">
        <v>0.69555765000000003</v>
      </c>
      <c r="B3296" s="1">
        <v>0.69342079999999995</v>
      </c>
    </row>
    <row r="3297" spans="1:2" x14ac:dyDescent="0.25">
      <c r="A3297">
        <v>0.69679265999999995</v>
      </c>
      <c r="B3297" s="1">
        <v>0.69344430000000001</v>
      </c>
    </row>
    <row r="3298" spans="1:2" x14ac:dyDescent="0.25">
      <c r="A3298">
        <v>0.69372266999999999</v>
      </c>
      <c r="B3298" s="1">
        <v>0.6937875</v>
      </c>
    </row>
    <row r="3299" spans="1:2" x14ac:dyDescent="0.25">
      <c r="A3299">
        <v>0.69757139999999995</v>
      </c>
      <c r="B3299" s="1">
        <v>0.69483910000000004</v>
      </c>
    </row>
    <row r="3300" spans="1:2" x14ac:dyDescent="0.25">
      <c r="A3300">
        <v>0.69984453999999996</v>
      </c>
      <c r="B3300" s="1">
        <v>0.69332479999999996</v>
      </c>
    </row>
    <row r="3301" spans="1:2" x14ac:dyDescent="0.25">
      <c r="A3301">
        <v>0.69365569999999999</v>
      </c>
      <c r="B3301" s="1">
        <v>0.69346099999999999</v>
      </c>
    </row>
    <row r="3302" spans="1:2" x14ac:dyDescent="0.25">
      <c r="A3302">
        <v>0.69394199999999995</v>
      </c>
      <c r="B3302" s="1">
        <v>0.69346624999999995</v>
      </c>
    </row>
    <row r="3303" spans="1:2" x14ac:dyDescent="0.25">
      <c r="A3303">
        <v>0.69416003999999998</v>
      </c>
      <c r="B3303" s="1">
        <v>0.69338820000000001</v>
      </c>
    </row>
    <row r="3304" spans="1:2" x14ac:dyDescent="0.25">
      <c r="A3304">
        <v>0.69882274</v>
      </c>
      <c r="B3304" s="1">
        <v>0.69386579999999998</v>
      </c>
    </row>
    <row r="3305" spans="1:2" x14ac:dyDescent="0.25">
      <c r="A3305">
        <v>0.69530769999999997</v>
      </c>
      <c r="B3305" s="1">
        <v>0.69348304999999999</v>
      </c>
    </row>
    <row r="3306" spans="1:2" x14ac:dyDescent="0.25">
      <c r="A3306">
        <v>0.69483329999999999</v>
      </c>
      <c r="B3306" s="1">
        <v>0.69332419999999995</v>
      </c>
    </row>
    <row r="3307" spans="1:2" x14ac:dyDescent="0.25">
      <c r="A3307">
        <v>0.69355089999999997</v>
      </c>
      <c r="B3307" s="1">
        <v>0.69324730000000001</v>
      </c>
    </row>
    <row r="3308" spans="1:2" x14ac:dyDescent="0.25">
      <c r="A3308">
        <v>0.69340440000000003</v>
      </c>
      <c r="B3308" s="1">
        <v>0.69431715999999999</v>
      </c>
    </row>
    <row r="3309" spans="1:2" x14ac:dyDescent="0.25">
      <c r="A3309">
        <v>0.69342800000000004</v>
      </c>
      <c r="B3309" s="1">
        <v>0.69408639999999999</v>
      </c>
    </row>
    <row r="3310" spans="1:2" x14ac:dyDescent="0.25">
      <c r="A3310">
        <v>0.69364309999999996</v>
      </c>
      <c r="B3310" s="1">
        <v>0.69688934000000002</v>
      </c>
    </row>
    <row r="3311" spans="1:2" x14ac:dyDescent="0.25">
      <c r="A3311">
        <v>0.69326529999999997</v>
      </c>
      <c r="B3311" s="1">
        <v>0.69372517</v>
      </c>
    </row>
    <row r="3312" spans="1:2" x14ac:dyDescent="0.25">
      <c r="A3312">
        <v>0.69350283999999995</v>
      </c>
      <c r="B3312" s="1">
        <v>0.69349914999999995</v>
      </c>
    </row>
    <row r="3313" spans="1:2" x14ac:dyDescent="0.25">
      <c r="A3313">
        <v>0.6942239</v>
      </c>
      <c r="B3313" s="1">
        <v>0.69709485999999998</v>
      </c>
    </row>
    <row r="3314" spans="1:2" x14ac:dyDescent="0.25">
      <c r="A3314">
        <v>0.69389420000000002</v>
      </c>
      <c r="B3314" s="1">
        <v>0.69599319999999998</v>
      </c>
    </row>
    <row r="3315" spans="1:2" x14ac:dyDescent="0.25">
      <c r="A3315">
        <v>0.69374349999999996</v>
      </c>
      <c r="B3315" s="1">
        <v>0.69387924999999995</v>
      </c>
    </row>
    <row r="3316" spans="1:2" x14ac:dyDescent="0.25">
      <c r="A3316">
        <v>0.69406204999999999</v>
      </c>
      <c r="B3316" s="1">
        <v>0.69405170000000005</v>
      </c>
    </row>
    <row r="3317" spans="1:2" x14ac:dyDescent="0.25">
      <c r="A3317">
        <v>0.69431010000000004</v>
      </c>
      <c r="B3317" s="1">
        <v>0.69334079999999998</v>
      </c>
    </row>
    <row r="3318" spans="1:2" x14ac:dyDescent="0.25">
      <c r="A3318">
        <v>0.69417554000000004</v>
      </c>
      <c r="B3318" s="1">
        <v>0.69368863000000003</v>
      </c>
    </row>
    <row r="3319" spans="1:2" x14ac:dyDescent="0.25">
      <c r="A3319">
        <v>0.69520420000000005</v>
      </c>
      <c r="B3319" s="1">
        <v>0.69368255000000001</v>
      </c>
    </row>
    <row r="3320" spans="1:2" x14ac:dyDescent="0.25">
      <c r="A3320">
        <v>0.69927393999999998</v>
      </c>
      <c r="B3320" s="1">
        <v>0.69359090000000001</v>
      </c>
    </row>
    <row r="3321" spans="1:2" x14ac:dyDescent="0.25">
      <c r="A3321">
        <v>0.70253617000000002</v>
      </c>
      <c r="B3321" s="1">
        <v>0.69345650000000003</v>
      </c>
    </row>
    <row r="3322" spans="1:2" x14ac:dyDescent="0.25">
      <c r="A3322">
        <v>0.69624496000000002</v>
      </c>
      <c r="B3322" s="1">
        <v>0.69342725999999999</v>
      </c>
    </row>
    <row r="3323" spans="1:2" x14ac:dyDescent="0.25">
      <c r="A3323">
        <v>0.71536259999999996</v>
      </c>
      <c r="B3323" s="1">
        <v>0.69353085999999997</v>
      </c>
    </row>
    <row r="3324" spans="1:2" x14ac:dyDescent="0.25">
      <c r="A3324">
        <v>0.74778586999999996</v>
      </c>
      <c r="B3324" s="1">
        <v>0.69362449999999998</v>
      </c>
    </row>
    <row r="3325" spans="1:2" x14ac:dyDescent="0.25">
      <c r="A3325">
        <v>0.69593159999999998</v>
      </c>
      <c r="B3325" s="1">
        <v>0.69326940000000004</v>
      </c>
    </row>
    <row r="3326" spans="1:2" x14ac:dyDescent="0.25">
      <c r="A3326">
        <v>0.69483340000000005</v>
      </c>
      <c r="B3326" s="1">
        <v>0.69516060000000002</v>
      </c>
    </row>
    <row r="3327" spans="1:2" x14ac:dyDescent="0.25">
      <c r="A3327">
        <v>0.70448666999999998</v>
      </c>
      <c r="B3327" s="1">
        <v>0.69607686999999996</v>
      </c>
    </row>
    <row r="3328" spans="1:2" x14ac:dyDescent="0.25">
      <c r="A3328">
        <v>0.70327510000000004</v>
      </c>
      <c r="B3328" s="1">
        <v>0.69334923999999998</v>
      </c>
    </row>
    <row r="3329" spans="1:2" x14ac:dyDescent="0.25">
      <c r="A3329">
        <v>0.69782069999999996</v>
      </c>
      <c r="B3329" s="1">
        <v>0.69437380000000004</v>
      </c>
    </row>
    <row r="3330" spans="1:2" x14ac:dyDescent="0.25">
      <c r="A3330">
        <v>0.69868355999999998</v>
      </c>
      <c r="B3330" s="1">
        <v>0.69395834000000001</v>
      </c>
    </row>
    <row r="3331" spans="1:2" x14ac:dyDescent="0.25">
      <c r="A3331">
        <v>0.69700709999999999</v>
      </c>
      <c r="B3331" s="1">
        <v>0.6949592</v>
      </c>
    </row>
    <row r="3332" spans="1:2" x14ac:dyDescent="0.25">
      <c r="A3332">
        <v>0.69877403999999999</v>
      </c>
      <c r="B3332" s="1">
        <v>0.69386137000000003</v>
      </c>
    </row>
    <row r="3333" spans="1:2" x14ac:dyDescent="0.25">
      <c r="A3333">
        <v>0.70096046000000001</v>
      </c>
      <c r="B3333" s="1">
        <v>0.69329870000000005</v>
      </c>
    </row>
    <row r="3334" spans="1:2" x14ac:dyDescent="0.25">
      <c r="A3334">
        <v>0.69695560000000001</v>
      </c>
      <c r="B3334" s="1">
        <v>0.69323290000000004</v>
      </c>
    </row>
    <row r="3335" spans="1:2" x14ac:dyDescent="0.25">
      <c r="A3335">
        <v>0.69792719999999997</v>
      </c>
      <c r="B3335" s="1">
        <v>0.69370264000000004</v>
      </c>
    </row>
    <row r="3336" spans="1:2" x14ac:dyDescent="0.25">
      <c r="A3336">
        <v>0.69521235999999997</v>
      </c>
      <c r="B3336" s="1">
        <v>0.69465920000000003</v>
      </c>
    </row>
    <row r="3337" spans="1:2" x14ac:dyDescent="0.25">
      <c r="A3337">
        <v>0.70267239999999997</v>
      </c>
      <c r="B3337" s="1">
        <v>0.69374210000000003</v>
      </c>
    </row>
    <row r="3338" spans="1:2" x14ac:dyDescent="0.25">
      <c r="A3338">
        <v>0.80387019999999998</v>
      </c>
      <c r="B3338" s="1">
        <v>0.6957641</v>
      </c>
    </row>
    <row r="3339" spans="1:2" x14ac:dyDescent="0.25">
      <c r="A3339">
        <v>0.74169739999999995</v>
      </c>
      <c r="B3339" s="1">
        <v>0.69650040000000002</v>
      </c>
    </row>
    <row r="3340" spans="1:2" x14ac:dyDescent="0.25">
      <c r="A3340">
        <v>0.77336042999999999</v>
      </c>
      <c r="B3340" s="1">
        <v>0.69638979999999995</v>
      </c>
    </row>
    <row r="3341" spans="1:2" x14ac:dyDescent="0.25">
      <c r="A3341">
        <v>0.69696546000000004</v>
      </c>
      <c r="B3341" s="1">
        <v>0.69886035000000002</v>
      </c>
    </row>
    <row r="3342" spans="1:2" x14ac:dyDescent="0.25">
      <c r="A3342">
        <v>0.69506305000000002</v>
      </c>
      <c r="B3342" s="1">
        <v>0.69496643999999996</v>
      </c>
    </row>
    <row r="3343" spans="1:2" x14ac:dyDescent="0.25">
      <c r="A3343">
        <v>0.69411350000000005</v>
      </c>
      <c r="B3343" s="1">
        <v>0.69712185999999998</v>
      </c>
    </row>
    <row r="3344" spans="1:2" x14ac:dyDescent="0.25">
      <c r="A3344">
        <v>0.70932510000000004</v>
      </c>
      <c r="B3344" s="1">
        <v>0.69382359999999998</v>
      </c>
    </row>
    <row r="3345" spans="1:2" x14ac:dyDescent="0.25">
      <c r="A3345">
        <v>0.70545614000000001</v>
      </c>
      <c r="B3345" s="1">
        <v>0.69382630000000001</v>
      </c>
    </row>
    <row r="3346" spans="1:2" x14ac:dyDescent="0.25">
      <c r="A3346">
        <v>0.7060997</v>
      </c>
      <c r="B3346" s="1">
        <v>0.69370480000000001</v>
      </c>
    </row>
    <row r="3347" spans="1:2" x14ac:dyDescent="0.25">
      <c r="A3347">
        <v>0.69381404000000002</v>
      </c>
      <c r="B3347" s="1">
        <v>0.7260875</v>
      </c>
    </row>
    <row r="3348" spans="1:2" x14ac:dyDescent="0.25">
      <c r="A3348">
        <v>0.69881539999999998</v>
      </c>
      <c r="B3348" s="1">
        <v>0.80732839999999995</v>
      </c>
    </row>
    <row r="3349" spans="1:2" x14ac:dyDescent="0.25">
      <c r="A3349">
        <v>0.69485675999999996</v>
      </c>
      <c r="B3349" s="1">
        <v>0.81232559999999998</v>
      </c>
    </row>
    <row r="3350" spans="1:2" x14ac:dyDescent="0.25">
      <c r="A3350">
        <v>0.69319640000000005</v>
      </c>
      <c r="B3350" s="1">
        <v>0.89497185000000001</v>
      </c>
    </row>
    <row r="3351" spans="1:2" x14ac:dyDescent="0.25">
      <c r="A3351">
        <v>0.69389420000000002</v>
      </c>
      <c r="B3351" s="1">
        <v>0.89057350000000002</v>
      </c>
    </row>
    <row r="3352" spans="1:2" x14ac:dyDescent="0.25">
      <c r="A3352">
        <v>0.72040439999999994</v>
      </c>
      <c r="B3352" s="1">
        <v>0.69682544000000002</v>
      </c>
    </row>
    <row r="3353" spans="1:2" x14ac:dyDescent="0.25">
      <c r="A3353">
        <v>0.70704880000000003</v>
      </c>
      <c r="B3353" s="1">
        <v>0.69540089999999999</v>
      </c>
    </row>
    <row r="3354" spans="1:2" x14ac:dyDescent="0.25">
      <c r="A3354">
        <v>0.69537110000000002</v>
      </c>
      <c r="B3354" s="1">
        <v>0.69780399999999998</v>
      </c>
    </row>
    <row r="3355" spans="1:2" x14ac:dyDescent="0.25">
      <c r="A3355">
        <v>0.69525000000000003</v>
      </c>
      <c r="B3355" s="1">
        <v>0.70079345000000004</v>
      </c>
    </row>
    <row r="3356" spans="1:2" x14ac:dyDescent="0.25">
      <c r="A3356">
        <v>0.69618539999999995</v>
      </c>
      <c r="B3356" s="1">
        <v>0.70808994999999997</v>
      </c>
    </row>
    <row r="3357" spans="1:2" x14ac:dyDescent="0.25">
      <c r="A3357">
        <v>0.69585589999999997</v>
      </c>
      <c r="B3357" s="1">
        <v>0.69411754999999997</v>
      </c>
    </row>
    <row r="3358" spans="1:2" x14ac:dyDescent="0.25">
      <c r="A3358">
        <v>0.69913230000000004</v>
      </c>
      <c r="B3358" s="1">
        <v>0.69320583000000002</v>
      </c>
    </row>
    <row r="3359" spans="1:2" x14ac:dyDescent="0.25">
      <c r="A3359">
        <v>0.71772040000000004</v>
      </c>
      <c r="B3359" s="1">
        <v>0.69356614000000005</v>
      </c>
    </row>
    <row r="3360" spans="1:2" x14ac:dyDescent="0.25">
      <c r="A3360">
        <v>0.70287739999999999</v>
      </c>
      <c r="B3360" s="1">
        <v>0.8101486</v>
      </c>
    </row>
    <row r="3361" spans="1:2" x14ac:dyDescent="0.25">
      <c r="A3361">
        <v>0.70188150000000005</v>
      </c>
      <c r="B3361" s="1">
        <v>0.94942590000000004</v>
      </c>
    </row>
    <row r="3362" spans="1:2" x14ac:dyDescent="0.25">
      <c r="A3362">
        <v>0.69512074999999995</v>
      </c>
      <c r="B3362" s="1">
        <v>1.0554262000000001</v>
      </c>
    </row>
    <row r="3363" spans="1:2" x14ac:dyDescent="0.25">
      <c r="A3363">
        <v>0.69422700000000004</v>
      </c>
      <c r="B3363" s="1">
        <v>1.1507193</v>
      </c>
    </row>
    <row r="3364" spans="1:2" x14ac:dyDescent="0.25">
      <c r="A3364">
        <v>0.69727605999999998</v>
      </c>
      <c r="B3364" s="1">
        <v>1.0246542000000001</v>
      </c>
    </row>
    <row r="3365" spans="1:2" x14ac:dyDescent="0.25">
      <c r="A3365">
        <v>0.69922477000000005</v>
      </c>
      <c r="B3365" s="1">
        <v>0.69771653</v>
      </c>
    </row>
    <row r="3366" spans="1:2" x14ac:dyDescent="0.25">
      <c r="A3366">
        <v>0.69642329999999997</v>
      </c>
      <c r="B3366" s="1">
        <v>0.69349570000000005</v>
      </c>
    </row>
    <row r="3367" spans="1:2" x14ac:dyDescent="0.25">
      <c r="A3367">
        <v>0.70029229999999998</v>
      </c>
      <c r="B3367" s="1">
        <v>0.76392680000000002</v>
      </c>
    </row>
    <row r="3368" spans="1:2" x14ac:dyDescent="0.25">
      <c r="A3368">
        <v>0.69944452999999995</v>
      </c>
      <c r="B3368" s="1">
        <v>0.75654255999999998</v>
      </c>
    </row>
    <row r="3369" spans="1:2" x14ac:dyDescent="0.25">
      <c r="A3369">
        <v>0.69954300000000003</v>
      </c>
      <c r="B3369" s="1">
        <v>0.69551560000000001</v>
      </c>
    </row>
    <row r="3370" spans="1:2" x14ac:dyDescent="0.25">
      <c r="A3370">
        <v>0.7086036</v>
      </c>
      <c r="B3370" s="1">
        <v>0.6935287</v>
      </c>
    </row>
    <row r="3371" spans="1:2" x14ac:dyDescent="0.25">
      <c r="A3371">
        <v>0.77754409999999996</v>
      </c>
      <c r="B3371" s="1">
        <v>0.69458039999999999</v>
      </c>
    </row>
    <row r="3372" spans="1:2" x14ac:dyDescent="0.25">
      <c r="A3372">
        <v>0.99408969999999997</v>
      </c>
      <c r="B3372" s="1">
        <v>0.69779365999999998</v>
      </c>
    </row>
    <row r="3373" spans="1:2" x14ac:dyDescent="0.25">
      <c r="A3373">
        <v>0.69362413999999994</v>
      </c>
      <c r="B3373" s="1">
        <v>0.70745283000000003</v>
      </c>
    </row>
    <row r="3374" spans="1:2" x14ac:dyDescent="0.25">
      <c r="A3374">
        <v>0.69383454</v>
      </c>
      <c r="B3374" s="1">
        <v>0.69558569999999997</v>
      </c>
    </row>
    <row r="3375" spans="1:2" x14ac:dyDescent="0.25">
      <c r="A3375">
        <v>0.6936215</v>
      </c>
      <c r="B3375" s="1">
        <v>0.70083779999999996</v>
      </c>
    </row>
    <row r="3376" spans="1:2" x14ac:dyDescent="0.25">
      <c r="A3376">
        <v>0.69394820000000002</v>
      </c>
      <c r="B3376" s="1">
        <v>0.69977312999999997</v>
      </c>
    </row>
    <row r="3377" spans="1:2" x14ac:dyDescent="0.25">
      <c r="A3377">
        <v>0.69378629999999997</v>
      </c>
      <c r="B3377" s="1">
        <v>0.69767230000000002</v>
      </c>
    </row>
    <row r="3378" spans="1:2" x14ac:dyDescent="0.25">
      <c r="A3378">
        <v>0.69371000000000005</v>
      </c>
      <c r="B3378" s="1">
        <v>0.70077880000000004</v>
      </c>
    </row>
    <row r="3379" spans="1:2" x14ac:dyDescent="0.25">
      <c r="A3379">
        <v>0.69346030000000003</v>
      </c>
      <c r="B3379" s="1">
        <v>0.69560975000000003</v>
      </c>
    </row>
    <row r="3380" spans="1:2" x14ac:dyDescent="0.25">
      <c r="A3380">
        <v>0.69319724999999999</v>
      </c>
      <c r="B3380" s="1">
        <v>1.2593544999999999</v>
      </c>
    </row>
    <row r="3381" spans="1:2" x14ac:dyDescent="0.25">
      <c r="A3381">
        <v>0.69326140000000003</v>
      </c>
      <c r="B3381" s="1">
        <v>1.2216952000000001</v>
      </c>
    </row>
    <row r="3382" spans="1:2" x14ac:dyDescent="0.25">
      <c r="A3382">
        <v>0.69330009999999997</v>
      </c>
      <c r="B3382" s="1">
        <v>1.2362531000000001</v>
      </c>
    </row>
    <row r="3383" spans="1:2" x14ac:dyDescent="0.25">
      <c r="A3383">
        <v>0.6933125</v>
      </c>
      <c r="B3383" s="1">
        <v>0.96390799999999999</v>
      </c>
    </row>
    <row r="3384" spans="1:2" x14ac:dyDescent="0.25">
      <c r="A3384">
        <v>0.69327353999999997</v>
      </c>
      <c r="B3384" s="1">
        <v>0.7005477</v>
      </c>
    </row>
    <row r="3385" spans="1:2" x14ac:dyDescent="0.25">
      <c r="A3385">
        <v>0.69399509999999998</v>
      </c>
      <c r="B3385" s="1">
        <v>0.71354110000000004</v>
      </c>
    </row>
    <row r="3386" spans="1:2" x14ac:dyDescent="0.25">
      <c r="A3386">
        <v>0.69326650000000001</v>
      </c>
      <c r="B3386" s="1">
        <v>0.69422289999999998</v>
      </c>
    </row>
    <row r="3387" spans="1:2" x14ac:dyDescent="0.25">
      <c r="A3387">
        <v>0.69376629999999995</v>
      </c>
      <c r="B3387" s="1">
        <v>0.69386566000000005</v>
      </c>
    </row>
    <row r="3388" spans="1:2" x14ac:dyDescent="0.25">
      <c r="A3388">
        <v>0.6932199</v>
      </c>
      <c r="B3388" s="1">
        <v>0.69961759999999995</v>
      </c>
    </row>
    <row r="3389" spans="1:2" x14ac:dyDescent="0.25">
      <c r="A3389">
        <v>0.69327103999999995</v>
      </c>
      <c r="B3389" s="1">
        <v>0.69811259999999997</v>
      </c>
    </row>
    <row r="3390" spans="1:2" x14ac:dyDescent="0.25">
      <c r="A3390">
        <v>0.69338226000000003</v>
      </c>
      <c r="B3390" s="1">
        <v>0.69563960000000002</v>
      </c>
    </row>
    <row r="3391" spans="1:2" x14ac:dyDescent="0.25">
      <c r="A3391">
        <v>0.69396950000000002</v>
      </c>
      <c r="B3391" s="1">
        <v>0.69467900000000005</v>
      </c>
    </row>
    <row r="3392" spans="1:2" x14ac:dyDescent="0.25">
      <c r="A3392">
        <v>0.71352530000000003</v>
      </c>
      <c r="B3392" s="1">
        <v>0.69349459999999996</v>
      </c>
    </row>
    <row r="3393" spans="1:2" x14ac:dyDescent="0.25">
      <c r="A3393">
        <v>0.69737530000000003</v>
      </c>
      <c r="B3393" s="1">
        <v>0.69437890000000002</v>
      </c>
    </row>
    <row r="3394" spans="1:2" x14ac:dyDescent="0.25">
      <c r="A3394">
        <v>0.6940771</v>
      </c>
      <c r="B3394" s="1">
        <v>0.69550650000000003</v>
      </c>
    </row>
    <row r="3395" spans="1:2" x14ac:dyDescent="0.25">
      <c r="A3395">
        <v>0.69380903000000005</v>
      </c>
      <c r="B3395" s="1">
        <v>0.6949632</v>
      </c>
    </row>
    <row r="3396" spans="1:2" x14ac:dyDescent="0.25">
      <c r="A3396">
        <v>0.69381369999999998</v>
      </c>
      <c r="B3396" s="1">
        <v>0.69443500000000002</v>
      </c>
    </row>
    <row r="3397" spans="1:2" x14ac:dyDescent="0.25">
      <c r="A3397">
        <v>0.69598453999999998</v>
      </c>
      <c r="B3397" s="1">
        <v>0.69506219999999996</v>
      </c>
    </row>
    <row r="3398" spans="1:2" x14ac:dyDescent="0.25">
      <c r="A3398">
        <v>0.69675810000000005</v>
      </c>
      <c r="B3398" s="1">
        <v>0.69474787000000005</v>
      </c>
    </row>
    <row r="3399" spans="1:2" x14ac:dyDescent="0.25">
      <c r="A3399">
        <v>0.69503309999999996</v>
      </c>
      <c r="B3399" s="1">
        <v>0.69346830000000004</v>
      </c>
    </row>
    <row r="3400" spans="1:2" x14ac:dyDescent="0.25">
      <c r="A3400">
        <v>0.69469190000000003</v>
      </c>
      <c r="B3400" s="1">
        <v>0.69323385000000004</v>
      </c>
    </row>
    <row r="3401" spans="1:2" x14ac:dyDescent="0.25">
      <c r="A3401">
        <v>0.69436350000000002</v>
      </c>
      <c r="B3401" s="1">
        <v>0.69351940000000001</v>
      </c>
    </row>
    <row r="3402" spans="1:2" x14ac:dyDescent="0.25">
      <c r="A3402">
        <v>0.69400110000000004</v>
      </c>
      <c r="B3402" s="1">
        <v>0.69351905999999996</v>
      </c>
    </row>
    <row r="3403" spans="1:2" x14ac:dyDescent="0.25">
      <c r="A3403">
        <v>0.69375819999999999</v>
      </c>
      <c r="B3403" s="1">
        <v>0.69317720000000005</v>
      </c>
    </row>
    <row r="3404" spans="1:2" x14ac:dyDescent="0.25">
      <c r="A3404">
        <v>0.69438237000000003</v>
      </c>
      <c r="B3404" s="1">
        <v>0.69390494000000003</v>
      </c>
    </row>
    <row r="3405" spans="1:2" x14ac:dyDescent="0.25">
      <c r="A3405">
        <v>0.69355270000000002</v>
      </c>
      <c r="B3405" s="1">
        <v>0.69318690000000005</v>
      </c>
    </row>
    <row r="3406" spans="1:2" x14ac:dyDescent="0.25">
      <c r="A3406">
        <v>0.6935867</v>
      </c>
      <c r="B3406" s="1">
        <v>0.69318270000000004</v>
      </c>
    </row>
    <row r="3407" spans="1:2" x14ac:dyDescent="0.25">
      <c r="A3407">
        <v>0.69397319999999996</v>
      </c>
      <c r="B3407" s="1">
        <v>0.73341239999999996</v>
      </c>
    </row>
    <row r="3408" spans="1:2" x14ac:dyDescent="0.25">
      <c r="A3408">
        <v>0.69381179999999998</v>
      </c>
      <c r="B3408" s="1">
        <v>0.69692790000000004</v>
      </c>
    </row>
    <row r="3409" spans="1:2" x14ac:dyDescent="0.25">
      <c r="A3409">
        <v>0.69396950000000002</v>
      </c>
      <c r="B3409" s="1">
        <v>0.69506009999999996</v>
      </c>
    </row>
    <row r="3410" spans="1:2" x14ac:dyDescent="0.25">
      <c r="A3410">
        <v>0.69721717000000005</v>
      </c>
      <c r="B3410" s="1">
        <v>0.69438535000000001</v>
      </c>
    </row>
    <row r="3411" spans="1:2" x14ac:dyDescent="0.25">
      <c r="A3411">
        <v>0.69861600000000001</v>
      </c>
      <c r="B3411" s="1">
        <v>0.69598479999999996</v>
      </c>
    </row>
    <row r="3412" spans="1:2" x14ac:dyDescent="0.25">
      <c r="A3412">
        <v>0.69800735000000003</v>
      </c>
      <c r="B3412" s="1">
        <v>0.69445000000000001</v>
      </c>
    </row>
    <row r="3413" spans="1:2" x14ac:dyDescent="0.25">
      <c r="A3413">
        <v>0.69434476000000001</v>
      </c>
      <c r="B3413" s="1">
        <v>0.69992715000000005</v>
      </c>
    </row>
    <row r="3414" spans="1:2" x14ac:dyDescent="0.25">
      <c r="A3414">
        <v>1.0499982999999999</v>
      </c>
      <c r="B3414" s="1">
        <v>0.70375544000000001</v>
      </c>
    </row>
    <row r="3415" spans="1:2" x14ac:dyDescent="0.25">
      <c r="A3415">
        <v>0.69918627</v>
      </c>
      <c r="B3415" s="1">
        <v>0.69993097000000004</v>
      </c>
    </row>
    <row r="3416" spans="1:2" x14ac:dyDescent="0.25">
      <c r="A3416">
        <v>0.71619339999999998</v>
      </c>
      <c r="B3416" s="1">
        <v>0.74423870000000003</v>
      </c>
    </row>
    <row r="3417" spans="1:2" x14ac:dyDescent="0.25">
      <c r="A3417">
        <v>0.70405905999999996</v>
      </c>
      <c r="B3417" s="1">
        <v>0.70643054999999999</v>
      </c>
    </row>
    <row r="3418" spans="1:2" x14ac:dyDescent="0.25">
      <c r="A3418">
        <v>0.69583284999999995</v>
      </c>
      <c r="B3418" s="1">
        <v>0.79536384000000004</v>
      </c>
    </row>
    <row r="3419" spans="1:2" x14ac:dyDescent="0.25">
      <c r="A3419">
        <v>0.69337249999999995</v>
      </c>
      <c r="B3419" s="1">
        <v>0.79835040000000002</v>
      </c>
    </row>
    <row r="3420" spans="1:2" x14ac:dyDescent="0.25">
      <c r="A3420">
        <v>0.69513744</v>
      </c>
      <c r="B3420" s="1">
        <v>0.70510139999999999</v>
      </c>
    </row>
    <row r="3421" spans="1:2" x14ac:dyDescent="0.25">
      <c r="A3421">
        <v>0.69518082999999997</v>
      </c>
      <c r="B3421" s="1">
        <v>0.77696156999999999</v>
      </c>
    </row>
    <row r="3422" spans="1:2" x14ac:dyDescent="0.25">
      <c r="A3422">
        <v>0.70859753999999997</v>
      </c>
      <c r="B3422" s="1">
        <v>0.70790094000000003</v>
      </c>
    </row>
    <row r="3423" spans="1:2" x14ac:dyDescent="0.25">
      <c r="A3423">
        <v>0.78879577000000001</v>
      </c>
      <c r="B3423" s="1">
        <v>0.708928</v>
      </c>
    </row>
    <row r="3424" spans="1:2" x14ac:dyDescent="0.25">
      <c r="A3424">
        <v>0.69593769999999999</v>
      </c>
      <c r="B3424" s="1">
        <v>0.71716029999999997</v>
      </c>
    </row>
    <row r="3425" spans="1:2" x14ac:dyDescent="0.25">
      <c r="A3425">
        <v>0.69607399999999997</v>
      </c>
      <c r="B3425" s="1">
        <v>0.69604575999999996</v>
      </c>
    </row>
    <row r="3426" spans="1:2" x14ac:dyDescent="0.25">
      <c r="A3426">
        <v>0.71364695</v>
      </c>
      <c r="B3426" s="1">
        <v>0.70240150000000001</v>
      </c>
    </row>
    <row r="3427" spans="1:2" x14ac:dyDescent="0.25">
      <c r="A3427">
        <v>0.69828970000000001</v>
      </c>
      <c r="B3427" s="1">
        <v>0.69568099999999999</v>
      </c>
    </row>
    <row r="3428" spans="1:2" x14ac:dyDescent="0.25">
      <c r="A3428">
        <v>0.70036160000000003</v>
      </c>
      <c r="B3428" s="1">
        <v>0.69528365000000003</v>
      </c>
    </row>
    <row r="3429" spans="1:2" x14ac:dyDescent="0.25">
      <c r="A3429">
        <v>1.0079876000000001</v>
      </c>
      <c r="B3429" s="1">
        <v>0.70186793999999997</v>
      </c>
    </row>
    <row r="3430" spans="1:2" x14ac:dyDescent="0.25">
      <c r="A3430">
        <v>1.0238598999999999</v>
      </c>
      <c r="B3430" s="1">
        <v>0.70922220000000002</v>
      </c>
    </row>
    <row r="3431" spans="1:2" x14ac:dyDescent="0.25">
      <c r="A3431">
        <v>0.87115556000000005</v>
      </c>
      <c r="B3431" s="1">
        <v>0.70413440000000005</v>
      </c>
    </row>
    <row r="3432" spans="1:2" x14ac:dyDescent="0.25">
      <c r="A3432">
        <v>0.92527380000000004</v>
      </c>
      <c r="B3432" s="1">
        <v>0.85102880000000003</v>
      </c>
    </row>
    <row r="3433" spans="1:2" x14ac:dyDescent="0.25">
      <c r="A3433">
        <v>0.69968770000000002</v>
      </c>
      <c r="B3433" s="1">
        <v>0.84574245999999997</v>
      </c>
    </row>
    <row r="3434" spans="1:2" x14ac:dyDescent="0.25">
      <c r="A3434">
        <v>0.70452886999999997</v>
      </c>
      <c r="B3434" s="1">
        <v>1.1070523999999999</v>
      </c>
    </row>
    <row r="3435" spans="1:2" x14ac:dyDescent="0.25">
      <c r="A3435">
        <v>0.69875909999999997</v>
      </c>
      <c r="B3435" s="1">
        <v>0.71664934999999996</v>
      </c>
    </row>
    <row r="3436" spans="1:2" x14ac:dyDescent="0.25">
      <c r="A3436">
        <v>0.69673370000000001</v>
      </c>
      <c r="B3436" s="1">
        <v>0.70014980000000004</v>
      </c>
    </row>
    <row r="3437" spans="1:2" x14ac:dyDescent="0.25">
      <c r="A3437">
        <v>0.70520115000000005</v>
      </c>
      <c r="B3437" s="1">
        <v>0.74905555999999995</v>
      </c>
    </row>
    <row r="3438" spans="1:2" x14ac:dyDescent="0.25">
      <c r="A3438">
        <v>0.70687275999999999</v>
      </c>
      <c r="B3438" s="1">
        <v>0.71000487000000001</v>
      </c>
    </row>
    <row r="3439" spans="1:2" x14ac:dyDescent="0.25">
      <c r="A3439">
        <v>0.72767700000000002</v>
      </c>
      <c r="B3439" s="1">
        <v>0.77437866</v>
      </c>
    </row>
    <row r="3440" spans="1:2" x14ac:dyDescent="0.25">
      <c r="A3440">
        <v>0.71084570000000002</v>
      </c>
      <c r="B3440" s="1">
        <v>0.71470800000000001</v>
      </c>
    </row>
    <row r="3441" spans="1:2" x14ac:dyDescent="0.25">
      <c r="A3441">
        <v>0.71747780000000005</v>
      </c>
      <c r="B3441" s="1">
        <v>0.71443610000000002</v>
      </c>
    </row>
    <row r="3442" spans="1:2" x14ac:dyDescent="0.25">
      <c r="A3442">
        <v>0.70717790000000003</v>
      </c>
      <c r="B3442" s="1">
        <v>0.69360699999999997</v>
      </c>
    </row>
    <row r="3443" spans="1:2" x14ac:dyDescent="0.25">
      <c r="A3443">
        <v>0.69504045999999997</v>
      </c>
      <c r="B3443" s="1">
        <v>0.69524187000000004</v>
      </c>
    </row>
    <row r="3444" spans="1:2" x14ac:dyDescent="0.25">
      <c r="A3444">
        <v>0.69642293</v>
      </c>
      <c r="B3444" s="1">
        <v>1.2886987000000001</v>
      </c>
    </row>
    <row r="3445" spans="1:2" x14ac:dyDescent="0.25">
      <c r="A3445">
        <v>0.69347080000000005</v>
      </c>
      <c r="B3445" s="1">
        <v>1.2979006</v>
      </c>
    </row>
    <row r="3446" spans="1:2" x14ac:dyDescent="0.25">
      <c r="A3446">
        <v>0.70151949999999996</v>
      </c>
      <c r="B3446" s="1">
        <v>1.2977567999999999</v>
      </c>
    </row>
    <row r="3447" spans="1:2" x14ac:dyDescent="0.25">
      <c r="A3447">
        <v>0.72022090000000005</v>
      </c>
      <c r="B3447" s="1">
        <v>0.75227385999999996</v>
      </c>
    </row>
    <row r="3448" spans="1:2" x14ac:dyDescent="0.25">
      <c r="A3448">
        <v>0.70108099999999995</v>
      </c>
      <c r="B3448" s="1">
        <v>1.2896114999999999</v>
      </c>
    </row>
    <row r="3449" spans="1:2" x14ac:dyDescent="0.25">
      <c r="A3449">
        <v>0.69479900000000006</v>
      </c>
      <c r="B3449" s="1">
        <v>0.69961139999999999</v>
      </c>
    </row>
    <row r="3450" spans="1:2" x14ac:dyDescent="0.25">
      <c r="A3450">
        <v>0.69513243000000002</v>
      </c>
      <c r="B3450" s="1">
        <v>0.70883750000000001</v>
      </c>
    </row>
    <row r="3451" spans="1:2" x14ac:dyDescent="0.25">
      <c r="A3451">
        <v>0.73103850000000004</v>
      </c>
      <c r="B3451" s="1">
        <v>0.6977563</v>
      </c>
    </row>
    <row r="3452" spans="1:2" x14ac:dyDescent="0.25">
      <c r="A3452">
        <v>0.70545910000000001</v>
      </c>
      <c r="B3452" s="1">
        <v>0.69589966999999997</v>
      </c>
    </row>
    <row r="3453" spans="1:2" x14ac:dyDescent="0.25">
      <c r="A3453">
        <v>0.71207310000000001</v>
      </c>
      <c r="B3453" s="1">
        <v>0.69319295999999997</v>
      </c>
    </row>
    <row r="3454" spans="1:2" x14ac:dyDescent="0.25">
      <c r="A3454">
        <v>0.70012700000000005</v>
      </c>
      <c r="B3454" s="1">
        <v>0.69412494000000002</v>
      </c>
    </row>
    <row r="3455" spans="1:2" x14ac:dyDescent="0.25">
      <c r="A3455">
        <v>0.69437426000000002</v>
      </c>
      <c r="B3455" s="1">
        <v>0.69368589999999997</v>
      </c>
    </row>
    <row r="3456" spans="1:2" x14ac:dyDescent="0.25">
      <c r="A3456">
        <v>0.69347733</v>
      </c>
      <c r="B3456" s="1">
        <v>0.69357199999999997</v>
      </c>
    </row>
    <row r="3457" spans="1:2" x14ac:dyDescent="0.25">
      <c r="A3457">
        <v>0.69450060000000002</v>
      </c>
      <c r="B3457" s="1">
        <v>0.69346063999999996</v>
      </c>
    </row>
    <row r="3458" spans="1:2" x14ac:dyDescent="0.25">
      <c r="A3458">
        <v>0.69825809999999999</v>
      </c>
      <c r="B3458" s="1">
        <v>0.69328020000000001</v>
      </c>
    </row>
    <row r="3459" spans="1:2" x14ac:dyDescent="0.25">
      <c r="A3459">
        <v>0.69883830000000002</v>
      </c>
      <c r="B3459" s="1">
        <v>0.69411840000000002</v>
      </c>
    </row>
    <row r="3460" spans="1:2" x14ac:dyDescent="0.25">
      <c r="A3460">
        <v>0.69675569999999998</v>
      </c>
      <c r="B3460" s="1">
        <v>0.69353969999999998</v>
      </c>
    </row>
    <row r="3461" spans="1:2" x14ac:dyDescent="0.25">
      <c r="A3461">
        <v>0.69787889999999997</v>
      </c>
      <c r="B3461" s="1">
        <v>0.69344300000000003</v>
      </c>
    </row>
    <row r="3462" spans="1:2" x14ac:dyDescent="0.25">
      <c r="A3462">
        <v>0.69821270000000002</v>
      </c>
      <c r="B3462" s="1">
        <v>0.69361185999999997</v>
      </c>
    </row>
    <row r="3463" spans="1:2" x14ac:dyDescent="0.25">
      <c r="A3463">
        <v>0.69387054000000004</v>
      </c>
      <c r="B3463" s="1">
        <v>0.69338679999999997</v>
      </c>
    </row>
    <row r="3464" spans="1:2" x14ac:dyDescent="0.25">
      <c r="A3464">
        <v>0.69384049999999997</v>
      </c>
      <c r="B3464" s="1">
        <v>0.693303</v>
      </c>
    </row>
    <row r="3465" spans="1:2" x14ac:dyDescent="0.25">
      <c r="A3465">
        <v>0.69862765000000004</v>
      </c>
      <c r="B3465" s="1">
        <v>0.69327689999999997</v>
      </c>
    </row>
    <row r="3466" spans="1:2" x14ac:dyDescent="0.25">
      <c r="A3466">
        <v>0.69399200000000005</v>
      </c>
      <c r="B3466" s="1">
        <v>0.69335150000000001</v>
      </c>
    </row>
    <row r="3467" spans="1:2" x14ac:dyDescent="0.25">
      <c r="A3467">
        <v>0.69892469999999995</v>
      </c>
      <c r="B3467" s="1">
        <v>0.69331350000000003</v>
      </c>
    </row>
    <row r="3468" spans="1:2" x14ac:dyDescent="0.25">
      <c r="A3468">
        <v>0.69426995999999996</v>
      </c>
      <c r="B3468" s="1">
        <v>0.69343189999999999</v>
      </c>
    </row>
    <row r="3469" spans="1:2" x14ac:dyDescent="0.25">
      <c r="A3469">
        <v>0.69411825999999999</v>
      </c>
      <c r="B3469" s="1">
        <v>1.3025308</v>
      </c>
    </row>
    <row r="3470" spans="1:2" x14ac:dyDescent="0.25">
      <c r="A3470">
        <v>0.69452906000000003</v>
      </c>
      <c r="B3470" s="1">
        <v>1.2763791</v>
      </c>
    </row>
    <row r="3471" spans="1:2" x14ac:dyDescent="0.25">
      <c r="A3471">
        <v>0.69338670000000002</v>
      </c>
      <c r="B3471" s="1">
        <v>1.3014825999999999</v>
      </c>
    </row>
    <row r="3472" spans="1:2" x14ac:dyDescent="0.25">
      <c r="A3472">
        <v>0.70695589999999997</v>
      </c>
      <c r="B3472" s="1">
        <v>1.3083643</v>
      </c>
    </row>
    <row r="3473" spans="1:2" x14ac:dyDescent="0.25">
      <c r="A3473">
        <v>0.69968306999999996</v>
      </c>
      <c r="B3473" s="1">
        <v>1.3012629</v>
      </c>
    </row>
    <row r="3474" spans="1:2" x14ac:dyDescent="0.25">
      <c r="A3474">
        <v>0.70317560000000001</v>
      </c>
      <c r="B3474" s="1">
        <v>1.0767268000000001</v>
      </c>
    </row>
    <row r="3475" spans="1:2" x14ac:dyDescent="0.25">
      <c r="A3475">
        <v>0.83180609999999999</v>
      </c>
      <c r="B3475" s="1">
        <v>0.71132240000000002</v>
      </c>
    </row>
    <row r="3476" spans="1:2" x14ac:dyDescent="0.25">
      <c r="A3476">
        <v>0.8028132</v>
      </c>
      <c r="B3476" s="1">
        <v>0.73543150000000002</v>
      </c>
    </row>
    <row r="3477" spans="1:2" x14ac:dyDescent="0.25">
      <c r="A3477">
        <v>0.76780499999999996</v>
      </c>
      <c r="B3477" s="1">
        <v>0.72766189999999997</v>
      </c>
    </row>
    <row r="3478" spans="1:2" x14ac:dyDescent="0.25">
      <c r="A3478">
        <v>0.79230403999999999</v>
      </c>
      <c r="B3478" s="1">
        <v>0.70522320000000005</v>
      </c>
    </row>
    <row r="3479" spans="1:2" x14ac:dyDescent="0.25">
      <c r="A3479">
        <v>0.78454464999999995</v>
      </c>
      <c r="B3479" s="1">
        <v>0.69734269999999998</v>
      </c>
    </row>
    <row r="3480" spans="1:2" x14ac:dyDescent="0.25">
      <c r="A3480">
        <v>0.81076853999999998</v>
      </c>
      <c r="B3480" s="1">
        <v>0.69557919999999995</v>
      </c>
    </row>
    <row r="3481" spans="1:2" x14ac:dyDescent="0.25">
      <c r="A3481">
        <v>0.70679325000000004</v>
      </c>
      <c r="B3481" s="1">
        <v>0.69363344000000005</v>
      </c>
    </row>
    <row r="3482" spans="1:2" x14ac:dyDescent="0.25">
      <c r="A3482">
        <v>0.83176050000000001</v>
      </c>
      <c r="B3482" s="1">
        <v>0.69389990000000001</v>
      </c>
    </row>
    <row r="3483" spans="1:2" x14ac:dyDescent="0.25">
      <c r="A3483">
        <v>0.82842534999999995</v>
      </c>
      <c r="B3483" s="1">
        <v>0.69421650000000001</v>
      </c>
    </row>
    <row r="3484" spans="1:2" x14ac:dyDescent="0.25">
      <c r="A3484">
        <v>0.78233739999999996</v>
      </c>
      <c r="B3484" s="1">
        <v>0.69448109999999996</v>
      </c>
    </row>
    <row r="3485" spans="1:2" x14ac:dyDescent="0.25">
      <c r="A3485">
        <v>0.76066420000000001</v>
      </c>
      <c r="B3485" s="1">
        <v>0.69498444000000004</v>
      </c>
    </row>
    <row r="3486" spans="1:2" x14ac:dyDescent="0.25">
      <c r="A3486">
        <v>0.72031825999999999</v>
      </c>
      <c r="B3486" s="1">
        <v>0.69452930000000002</v>
      </c>
    </row>
    <row r="3487" spans="1:2" x14ac:dyDescent="0.25">
      <c r="A3487">
        <v>0.69499785000000003</v>
      </c>
      <c r="B3487" s="1">
        <v>0.69445204999999999</v>
      </c>
    </row>
    <row r="3488" spans="1:2" x14ac:dyDescent="0.25">
      <c r="A3488">
        <v>0.69528352999999998</v>
      </c>
      <c r="B3488" s="1">
        <v>0.69434949999999995</v>
      </c>
    </row>
    <row r="3489" spans="1:2" x14ac:dyDescent="0.25">
      <c r="A3489">
        <v>0.69344740000000005</v>
      </c>
      <c r="B3489" s="1">
        <v>0.69463370000000002</v>
      </c>
    </row>
    <row r="3490" spans="1:2" x14ac:dyDescent="0.25">
      <c r="A3490">
        <v>0.69330230000000004</v>
      </c>
      <c r="B3490" s="1">
        <v>0.69468890000000005</v>
      </c>
    </row>
    <row r="3491" spans="1:2" x14ac:dyDescent="0.25">
      <c r="A3491">
        <v>0.69381020000000004</v>
      </c>
      <c r="B3491" s="1">
        <v>0.69467604000000005</v>
      </c>
    </row>
    <row r="3492" spans="1:2" x14ac:dyDescent="0.25">
      <c r="A3492">
        <v>0.69375293999999998</v>
      </c>
      <c r="B3492" s="1">
        <v>1.2833269</v>
      </c>
    </row>
    <row r="3493" spans="1:2" x14ac:dyDescent="0.25">
      <c r="A3493">
        <v>0.70785825999999996</v>
      </c>
      <c r="B3493" s="1">
        <v>1.2242177999999999</v>
      </c>
    </row>
    <row r="3494" spans="1:2" x14ac:dyDescent="0.25">
      <c r="A3494">
        <v>0.70352409999999999</v>
      </c>
      <c r="B3494" s="1">
        <v>1.1787502000000001</v>
      </c>
    </row>
    <row r="3495" spans="1:2" x14ac:dyDescent="0.25">
      <c r="A3495">
        <v>0.69572319999999999</v>
      </c>
      <c r="B3495" s="1">
        <v>1.2004026000000001</v>
      </c>
    </row>
    <row r="3496" spans="1:2" x14ac:dyDescent="0.25">
      <c r="A3496">
        <v>0.70383154999999997</v>
      </c>
      <c r="B3496" s="1">
        <v>1.1836214</v>
      </c>
    </row>
    <row r="3497" spans="1:2" x14ac:dyDescent="0.25">
      <c r="A3497">
        <v>0.70476340000000004</v>
      </c>
      <c r="B3497" s="1">
        <v>0.69497776</v>
      </c>
    </row>
    <row r="3498" spans="1:2" x14ac:dyDescent="0.25">
      <c r="A3498">
        <v>0.70796999999999999</v>
      </c>
      <c r="B3498" s="1">
        <v>0.71381620000000001</v>
      </c>
    </row>
    <row r="3499" spans="1:2" x14ac:dyDescent="0.25">
      <c r="A3499">
        <v>0.70555204000000005</v>
      </c>
      <c r="B3499" s="1">
        <v>0.70972835999999995</v>
      </c>
    </row>
    <row r="3500" spans="1:2" x14ac:dyDescent="0.25">
      <c r="A3500">
        <v>0.7089664</v>
      </c>
      <c r="B3500" s="1">
        <v>0.69612205000000005</v>
      </c>
    </row>
    <row r="3501" spans="1:2" x14ac:dyDescent="0.25">
      <c r="A3501">
        <v>0.71131915000000001</v>
      </c>
      <c r="B3501" s="1">
        <v>0.69417150000000005</v>
      </c>
    </row>
    <row r="3502" spans="1:2" x14ac:dyDescent="0.25">
      <c r="A3502">
        <v>0.69556755000000003</v>
      </c>
      <c r="B3502" s="1">
        <v>0.69737479999999996</v>
      </c>
    </row>
    <row r="3503" spans="1:2" x14ac:dyDescent="0.25">
      <c r="A3503">
        <v>0.69683110000000004</v>
      </c>
      <c r="B3503" s="1">
        <v>0.69324266999999995</v>
      </c>
    </row>
    <row r="3504" spans="1:2" x14ac:dyDescent="0.25">
      <c r="A3504">
        <v>0.70068103000000004</v>
      </c>
      <c r="B3504" s="1">
        <v>0.69364139999999996</v>
      </c>
    </row>
    <row r="3505" spans="1:2" x14ac:dyDescent="0.25">
      <c r="A3505">
        <v>0.71563494000000005</v>
      </c>
      <c r="B3505" s="1">
        <v>0.70288240000000002</v>
      </c>
    </row>
    <row r="3506" spans="1:2" x14ac:dyDescent="0.25">
      <c r="A3506">
        <v>0.76165930000000004</v>
      </c>
      <c r="B3506" s="1">
        <v>0.69384679999999999</v>
      </c>
    </row>
    <row r="3507" spans="1:2" x14ac:dyDescent="0.25">
      <c r="A3507">
        <v>0.69448096000000004</v>
      </c>
      <c r="B3507" s="1">
        <v>0.72912334999999995</v>
      </c>
    </row>
    <row r="3508" spans="1:2" x14ac:dyDescent="0.25">
      <c r="A3508">
        <v>0.70254240000000001</v>
      </c>
      <c r="B3508" s="1">
        <v>0.7544305</v>
      </c>
    </row>
    <row r="3509" spans="1:2" x14ac:dyDescent="0.25">
      <c r="A3509">
        <v>0.70284367000000003</v>
      </c>
      <c r="B3509" s="1">
        <v>0.69696723999999999</v>
      </c>
    </row>
    <row r="3510" spans="1:2" x14ac:dyDescent="0.25">
      <c r="A3510">
        <v>0.69739633999999995</v>
      </c>
      <c r="B3510" s="1">
        <v>0.70382420000000001</v>
      </c>
    </row>
    <row r="3511" spans="1:2" x14ac:dyDescent="0.25">
      <c r="A3511">
        <v>0.71109560000000005</v>
      </c>
      <c r="B3511" s="1">
        <v>0.69439702999999997</v>
      </c>
    </row>
    <row r="3512" spans="1:2" x14ac:dyDescent="0.25">
      <c r="A3512">
        <v>0.69437629999999995</v>
      </c>
      <c r="B3512" s="1">
        <v>0.69447639999999999</v>
      </c>
    </row>
    <row r="3513" spans="1:2" x14ac:dyDescent="0.25">
      <c r="A3513">
        <v>0.69375810000000004</v>
      </c>
      <c r="B3513" s="1">
        <v>0.69347983999999996</v>
      </c>
    </row>
    <row r="3514" spans="1:2" x14ac:dyDescent="0.25">
      <c r="A3514">
        <v>0.69805585999999997</v>
      </c>
      <c r="B3514" s="1">
        <v>0.69401500000000005</v>
      </c>
    </row>
    <row r="3515" spans="1:2" x14ac:dyDescent="0.25">
      <c r="A3515">
        <v>0.69591689999999995</v>
      </c>
      <c r="B3515" s="1">
        <v>0.69342809999999999</v>
      </c>
    </row>
    <row r="3516" spans="1:2" x14ac:dyDescent="0.25">
      <c r="A3516">
        <v>0.69561070000000003</v>
      </c>
      <c r="B3516" s="1">
        <v>0.69367489999999998</v>
      </c>
    </row>
    <row r="3517" spans="1:2" x14ac:dyDescent="0.25">
      <c r="A3517">
        <v>0.69423950000000001</v>
      </c>
      <c r="B3517" s="1">
        <v>0.69412050000000003</v>
      </c>
    </row>
    <row r="3518" spans="1:2" x14ac:dyDescent="0.25">
      <c r="A3518">
        <v>0.69466466000000004</v>
      </c>
      <c r="B3518" s="1">
        <v>0.69377535999999995</v>
      </c>
    </row>
    <row r="3519" spans="1:2" x14ac:dyDescent="0.25">
      <c r="A3519">
        <v>0.69519120000000001</v>
      </c>
      <c r="B3519" s="1">
        <v>0.69369539999999996</v>
      </c>
    </row>
    <row r="3520" spans="1:2" x14ac:dyDescent="0.25">
      <c r="A3520">
        <v>0.69495300000000004</v>
      </c>
      <c r="B3520" s="1">
        <v>0.69335950000000002</v>
      </c>
    </row>
    <row r="3521" spans="1:2" x14ac:dyDescent="0.25">
      <c r="A3521">
        <v>0.69507209999999997</v>
      </c>
      <c r="B3521" s="1">
        <v>0.69331600000000004</v>
      </c>
    </row>
    <row r="3522" spans="1:2" x14ac:dyDescent="0.25">
      <c r="A3522">
        <v>0.69678324000000003</v>
      </c>
      <c r="B3522" s="1">
        <v>0.69326589999999999</v>
      </c>
    </row>
    <row r="3523" spans="1:2" x14ac:dyDescent="0.25">
      <c r="A3523">
        <v>0.69749070000000002</v>
      </c>
      <c r="B3523" s="1">
        <v>0.69327629999999996</v>
      </c>
    </row>
    <row r="3524" spans="1:2" x14ac:dyDescent="0.25">
      <c r="A3524">
        <v>0.69882405000000003</v>
      </c>
      <c r="B3524" s="1">
        <v>0.69326469999999996</v>
      </c>
    </row>
    <row r="3525" spans="1:2" x14ac:dyDescent="0.25">
      <c r="A3525">
        <v>0.70031679999999996</v>
      </c>
      <c r="B3525" s="1">
        <v>0.69345109999999999</v>
      </c>
    </row>
    <row r="3526" spans="1:2" x14ac:dyDescent="0.25">
      <c r="A3526">
        <v>0.70936906</v>
      </c>
      <c r="B3526" s="1">
        <v>0.6933203</v>
      </c>
    </row>
    <row r="3527" spans="1:2" x14ac:dyDescent="0.25">
      <c r="A3527">
        <v>0.70268357000000004</v>
      </c>
      <c r="B3527" s="1">
        <v>0.69328546999999996</v>
      </c>
    </row>
    <row r="3528" spans="1:2" x14ac:dyDescent="0.25">
      <c r="A3528">
        <v>0.71203870000000002</v>
      </c>
      <c r="B3528" s="1">
        <v>0.69341843999999997</v>
      </c>
    </row>
    <row r="3529" spans="1:2" x14ac:dyDescent="0.25">
      <c r="A3529">
        <v>0.69813899999999995</v>
      </c>
      <c r="B3529" s="1">
        <v>0.69347539999999996</v>
      </c>
    </row>
    <row r="3530" spans="1:2" x14ac:dyDescent="0.25">
      <c r="A3530">
        <v>0.69395214000000005</v>
      </c>
      <c r="B3530" s="1">
        <v>0.69334996000000004</v>
      </c>
    </row>
    <row r="3531" spans="1:2" x14ac:dyDescent="0.25">
      <c r="A3531">
        <v>0.69373136999999996</v>
      </c>
      <c r="B3531" s="1">
        <v>0.6934555</v>
      </c>
    </row>
    <row r="3532" spans="1:2" x14ac:dyDescent="0.25">
      <c r="A3532">
        <v>0.69358739999999997</v>
      </c>
      <c r="B3532" s="1">
        <v>0.69332780000000005</v>
      </c>
    </row>
    <row r="3533" spans="1:2" x14ac:dyDescent="0.25">
      <c r="A3533">
        <v>0.69608639999999999</v>
      </c>
      <c r="B3533" s="1">
        <v>0.69334949999999995</v>
      </c>
    </row>
    <row r="3534" spans="1:2" x14ac:dyDescent="0.25">
      <c r="A3534">
        <v>0.69504845000000004</v>
      </c>
      <c r="B3534" s="1">
        <v>0.69340069999999998</v>
      </c>
    </row>
    <row r="3535" spans="1:2" x14ac:dyDescent="0.25">
      <c r="A3535">
        <v>0.69496550000000001</v>
      </c>
      <c r="B3535" s="1">
        <v>0.69329379999999996</v>
      </c>
    </row>
    <row r="3536" spans="1:2" x14ac:dyDescent="0.25">
      <c r="A3536">
        <v>0.69413066000000001</v>
      </c>
      <c r="B3536" s="1">
        <v>0.69319962999999996</v>
      </c>
    </row>
    <row r="3537" spans="1:2" x14ac:dyDescent="0.25">
      <c r="A3537">
        <v>0.69322859999999997</v>
      </c>
      <c r="B3537" s="1">
        <v>0.69324242999999997</v>
      </c>
    </row>
    <row r="3538" spans="1:2" x14ac:dyDescent="0.25">
      <c r="A3538">
        <v>1.3011847999999999</v>
      </c>
      <c r="B3538" s="1">
        <v>0.6932509</v>
      </c>
    </row>
    <row r="3539" spans="1:2" x14ac:dyDescent="0.25">
      <c r="A3539">
        <v>1.0320263999999999</v>
      </c>
      <c r="B3539" s="1">
        <v>0.69338259999999996</v>
      </c>
    </row>
    <row r="3540" spans="1:2" x14ac:dyDescent="0.25">
      <c r="A3540">
        <v>0.92738279999999995</v>
      </c>
      <c r="B3540" s="1">
        <v>0.69343597000000001</v>
      </c>
    </row>
    <row r="3541" spans="1:2" x14ac:dyDescent="0.25">
      <c r="A3541">
        <v>0.89796810000000005</v>
      </c>
      <c r="B3541" s="1">
        <v>0.69372493000000002</v>
      </c>
    </row>
    <row r="3542" spans="1:2" x14ac:dyDescent="0.25">
      <c r="A3542">
        <v>0.70824830000000005</v>
      </c>
      <c r="B3542" s="1">
        <v>0.69416659999999997</v>
      </c>
    </row>
    <row r="3543" spans="1:2" x14ac:dyDescent="0.25">
      <c r="A3543">
        <v>0.69832855000000005</v>
      </c>
      <c r="B3543" s="1">
        <v>0.69690573</v>
      </c>
    </row>
    <row r="3544" spans="1:2" x14ac:dyDescent="0.25">
      <c r="A3544">
        <v>0.70016014999999998</v>
      </c>
      <c r="B3544" s="1">
        <v>0.69349855000000005</v>
      </c>
    </row>
    <row r="3545" spans="1:2" x14ac:dyDescent="0.25">
      <c r="A3545">
        <v>0.69917510000000005</v>
      </c>
      <c r="B3545" s="1">
        <v>0.69321763999999997</v>
      </c>
    </row>
    <row r="3546" spans="1:2" x14ac:dyDescent="0.25">
      <c r="A3546">
        <v>0.6975325</v>
      </c>
      <c r="B3546" s="1">
        <v>0.69793903999999996</v>
      </c>
    </row>
    <row r="3547" spans="1:2" x14ac:dyDescent="0.25">
      <c r="A3547">
        <v>0.69577502999999996</v>
      </c>
      <c r="B3547" s="1">
        <v>0.69584409999999997</v>
      </c>
    </row>
    <row r="3548" spans="1:2" x14ac:dyDescent="0.25">
      <c r="A3548">
        <v>0.69482756000000001</v>
      </c>
      <c r="B3548" s="1">
        <v>0.69329079999999998</v>
      </c>
    </row>
    <row r="3549" spans="1:2" x14ac:dyDescent="0.25">
      <c r="A3549">
        <v>0.69363045999999995</v>
      </c>
      <c r="B3549" s="1">
        <v>0.69343286999999998</v>
      </c>
    </row>
    <row r="3550" spans="1:2" x14ac:dyDescent="0.25">
      <c r="A3550">
        <v>0.69354254000000004</v>
      </c>
      <c r="B3550" s="1">
        <v>0.75651133000000004</v>
      </c>
    </row>
    <row r="3551" spans="1:2" x14ac:dyDescent="0.25">
      <c r="A3551">
        <v>0.69472140000000004</v>
      </c>
      <c r="B3551" s="1">
        <v>0.69415634999999998</v>
      </c>
    </row>
    <row r="3552" spans="1:2" x14ac:dyDescent="0.25">
      <c r="A3552">
        <v>0.69413210000000003</v>
      </c>
      <c r="B3552" s="1">
        <v>0.69441310000000001</v>
      </c>
    </row>
    <row r="3553" spans="1:2" x14ac:dyDescent="0.25">
      <c r="A3553">
        <v>0.70470900000000003</v>
      </c>
      <c r="B3553" s="1">
        <v>0.70494659999999998</v>
      </c>
    </row>
    <row r="3554" spans="1:2" x14ac:dyDescent="0.25">
      <c r="A3554">
        <v>0.71187069999999997</v>
      </c>
      <c r="B3554" s="1">
        <v>0.69691247000000001</v>
      </c>
    </row>
    <row r="3555" spans="1:2" x14ac:dyDescent="0.25">
      <c r="A3555">
        <v>0.69467570000000001</v>
      </c>
      <c r="B3555" s="1">
        <v>0.71213700000000002</v>
      </c>
    </row>
    <row r="3556" spans="1:2" x14ac:dyDescent="0.25">
      <c r="A3556">
        <v>0.69980260000000005</v>
      </c>
      <c r="B3556" s="1">
        <v>0.69794153999999997</v>
      </c>
    </row>
    <row r="3557" spans="1:2" x14ac:dyDescent="0.25">
      <c r="A3557">
        <v>0.69674676999999996</v>
      </c>
      <c r="B3557" s="1">
        <v>0.6967487</v>
      </c>
    </row>
    <row r="3558" spans="1:2" x14ac:dyDescent="0.25">
      <c r="A3558">
        <v>0.69510673999999995</v>
      </c>
      <c r="B3558" s="1">
        <v>0.69547890000000001</v>
      </c>
    </row>
    <row r="3559" spans="1:2" x14ac:dyDescent="0.25">
      <c r="A3559">
        <v>0.70060765999999997</v>
      </c>
      <c r="B3559" s="1">
        <v>0.69423115000000002</v>
      </c>
    </row>
    <row r="3560" spans="1:2" x14ac:dyDescent="0.25">
      <c r="A3560">
        <v>0.70021509999999998</v>
      </c>
      <c r="B3560" s="1">
        <v>0.69603789999999999</v>
      </c>
    </row>
    <row r="3561" spans="1:2" x14ac:dyDescent="0.25">
      <c r="A3561">
        <v>0.72216570000000002</v>
      </c>
      <c r="B3561" s="1">
        <v>0.69709485999999998</v>
      </c>
    </row>
    <row r="3562" spans="1:2" x14ac:dyDescent="0.25">
      <c r="A3562">
        <v>0.70313250000000005</v>
      </c>
      <c r="B3562" s="1">
        <v>0.69342700000000002</v>
      </c>
    </row>
    <row r="3563" spans="1:2" x14ac:dyDescent="0.25">
      <c r="A3563">
        <v>0.70121383999999998</v>
      </c>
      <c r="B3563" s="1">
        <v>0.69323610000000002</v>
      </c>
    </row>
    <row r="3564" spans="1:2" x14ac:dyDescent="0.25">
      <c r="A3564">
        <v>0.69670710000000002</v>
      </c>
      <c r="B3564" s="1">
        <v>0.69331160000000003</v>
      </c>
    </row>
    <row r="3565" spans="1:2" x14ac:dyDescent="0.25">
      <c r="A3565">
        <v>0.69615590000000005</v>
      </c>
      <c r="B3565" s="1">
        <v>0.69326529999999997</v>
      </c>
    </row>
    <row r="3566" spans="1:2" x14ac:dyDescent="0.25">
      <c r="A3566">
        <v>0.69569650000000005</v>
      </c>
      <c r="B3566" s="1">
        <v>0.69356269999999998</v>
      </c>
    </row>
    <row r="3567" spans="1:2" x14ac:dyDescent="0.25">
      <c r="A3567">
        <v>0.69802684000000004</v>
      </c>
      <c r="B3567" s="1">
        <v>0.69408959999999997</v>
      </c>
    </row>
    <row r="3568" spans="1:2" x14ac:dyDescent="0.25">
      <c r="A3568">
        <v>0.69595099999999999</v>
      </c>
      <c r="B3568" s="1">
        <v>0.69319520000000001</v>
      </c>
    </row>
    <row r="3569" spans="1:2" x14ac:dyDescent="0.25">
      <c r="A3569">
        <v>0.70006924999999998</v>
      </c>
      <c r="B3569" s="1">
        <v>0.69443299999999997</v>
      </c>
    </row>
    <row r="3570" spans="1:2" x14ac:dyDescent="0.25">
      <c r="A3570">
        <v>0.70141719999999996</v>
      </c>
      <c r="B3570" s="1">
        <v>0.69427269999999996</v>
      </c>
    </row>
    <row r="3571" spans="1:2" x14ac:dyDescent="0.25">
      <c r="A3571">
        <v>0.70286079999999995</v>
      </c>
      <c r="B3571" s="1">
        <v>0.69378790000000001</v>
      </c>
    </row>
    <row r="3572" spans="1:2" x14ac:dyDescent="0.25">
      <c r="A3572">
        <v>0.70541880000000001</v>
      </c>
      <c r="B3572" s="1">
        <v>0.69328654000000001</v>
      </c>
    </row>
    <row r="3573" spans="1:2" x14ac:dyDescent="0.25">
      <c r="A3573">
        <v>0.69342965000000001</v>
      </c>
      <c r="B3573" s="1">
        <v>0.69319903999999999</v>
      </c>
    </row>
    <row r="3574" spans="1:2" x14ac:dyDescent="0.25">
      <c r="A3574">
        <v>0.70267429999999997</v>
      </c>
      <c r="B3574" s="1">
        <v>0.69331204999999996</v>
      </c>
    </row>
    <row r="3575" spans="1:2" x14ac:dyDescent="0.25">
      <c r="A3575">
        <v>0.72902250000000002</v>
      </c>
      <c r="B3575" s="1">
        <v>0.69553995000000002</v>
      </c>
    </row>
    <row r="3576" spans="1:2" x14ac:dyDescent="0.25">
      <c r="A3576">
        <v>0.69772540000000005</v>
      </c>
      <c r="B3576" s="1">
        <v>0.69334830000000003</v>
      </c>
    </row>
    <row r="3577" spans="1:2" x14ac:dyDescent="0.25">
      <c r="A3577">
        <v>0.70085459999999999</v>
      </c>
      <c r="B3577" s="1">
        <v>0.69348759999999998</v>
      </c>
    </row>
    <row r="3578" spans="1:2" x14ac:dyDescent="0.25">
      <c r="A3578">
        <v>0.70126736000000001</v>
      </c>
      <c r="B3578" s="1">
        <v>0.69332826000000003</v>
      </c>
    </row>
    <row r="3579" spans="1:2" x14ac:dyDescent="0.25">
      <c r="A3579">
        <v>0.69925046000000002</v>
      </c>
      <c r="B3579" s="1">
        <v>0.69320389999999998</v>
      </c>
    </row>
    <row r="3580" spans="1:2" x14ac:dyDescent="0.25">
      <c r="A3580">
        <v>0.70027214000000004</v>
      </c>
      <c r="B3580" s="1">
        <v>0.69345623000000001</v>
      </c>
    </row>
    <row r="3581" spans="1:2" x14ac:dyDescent="0.25">
      <c r="A3581">
        <v>0.69736750000000003</v>
      </c>
      <c r="B3581" s="1">
        <v>0.69355124000000001</v>
      </c>
    </row>
    <row r="3582" spans="1:2" x14ac:dyDescent="0.25">
      <c r="A3582">
        <v>0.69351715000000003</v>
      </c>
      <c r="B3582" s="1">
        <v>0.69395225999999999</v>
      </c>
    </row>
    <row r="3583" spans="1:2" x14ac:dyDescent="0.25">
      <c r="A3583">
        <v>0.70122079999999998</v>
      </c>
      <c r="B3583" s="1">
        <v>1.1427461999999999</v>
      </c>
    </row>
    <row r="3584" spans="1:2" x14ac:dyDescent="0.25">
      <c r="A3584">
        <v>0.69699513999999996</v>
      </c>
      <c r="B3584" s="1">
        <v>1.2890638000000001</v>
      </c>
    </row>
    <row r="3585" spans="1:2" x14ac:dyDescent="0.25">
      <c r="A3585">
        <v>0.69666033999999999</v>
      </c>
      <c r="B3585" s="1">
        <v>1.0932455000000001</v>
      </c>
    </row>
    <row r="3586" spans="1:2" x14ac:dyDescent="0.25">
      <c r="A3586">
        <v>0.69458467000000002</v>
      </c>
      <c r="B3586" s="1">
        <v>1.0779144000000001</v>
      </c>
    </row>
    <row r="3587" spans="1:2" x14ac:dyDescent="0.25">
      <c r="A3587">
        <v>0.69424045000000001</v>
      </c>
      <c r="B3587" s="1">
        <v>1.2597277</v>
      </c>
    </row>
    <row r="3588" spans="1:2" x14ac:dyDescent="0.25">
      <c r="A3588">
        <v>0.69359789999999999</v>
      </c>
      <c r="B3588" s="1">
        <v>0.69595859999999998</v>
      </c>
    </row>
    <row r="3589" spans="1:2" x14ac:dyDescent="0.25">
      <c r="A3589">
        <v>0.69393570000000004</v>
      </c>
      <c r="B3589" s="1">
        <v>0.69499250000000001</v>
      </c>
    </row>
    <row r="3590" spans="1:2" x14ac:dyDescent="0.25">
      <c r="A3590">
        <v>0.69388527</v>
      </c>
      <c r="B3590" s="1">
        <v>0.69393545000000001</v>
      </c>
    </row>
    <row r="3591" spans="1:2" x14ac:dyDescent="0.25">
      <c r="A3591">
        <v>0.69411840000000002</v>
      </c>
      <c r="B3591" s="1">
        <v>0.69369460000000005</v>
      </c>
    </row>
    <row r="3592" spans="1:2" x14ac:dyDescent="0.25">
      <c r="A3592">
        <v>0.69397949999999997</v>
      </c>
      <c r="B3592" s="1">
        <v>0.69354766999999995</v>
      </c>
    </row>
    <row r="3593" spans="1:2" x14ac:dyDescent="0.25">
      <c r="A3593">
        <v>0.69493499999999997</v>
      </c>
      <c r="B3593" s="1">
        <v>0.69321069999999996</v>
      </c>
    </row>
    <row r="3594" spans="1:2" x14ac:dyDescent="0.25">
      <c r="A3594">
        <v>0.69466823</v>
      </c>
      <c r="B3594" s="1">
        <v>0.69320009999999999</v>
      </c>
    </row>
    <row r="3595" spans="1:2" x14ac:dyDescent="0.25">
      <c r="A3595">
        <v>0.69511020000000001</v>
      </c>
      <c r="B3595" s="1">
        <v>0.69344550000000005</v>
      </c>
    </row>
    <row r="3596" spans="1:2" x14ac:dyDescent="0.25">
      <c r="A3596">
        <v>0.69983459999999997</v>
      </c>
      <c r="B3596" s="1">
        <v>0.69362235000000005</v>
      </c>
    </row>
    <row r="3597" spans="1:2" x14ac:dyDescent="0.25">
      <c r="A3597">
        <v>0.69787699999999997</v>
      </c>
      <c r="B3597" s="1">
        <v>0.69338200000000005</v>
      </c>
    </row>
    <row r="3598" spans="1:2" x14ac:dyDescent="0.25">
      <c r="A3598">
        <v>0.70405114000000002</v>
      </c>
      <c r="B3598" s="1">
        <v>0.69350654</v>
      </c>
    </row>
    <row r="3599" spans="1:2" x14ac:dyDescent="0.25">
      <c r="A3599">
        <v>0.70028067000000005</v>
      </c>
      <c r="B3599" s="1">
        <v>0.69351759999999996</v>
      </c>
    </row>
    <row r="3600" spans="1:2" x14ac:dyDescent="0.25">
      <c r="A3600">
        <v>0.71294670000000004</v>
      </c>
      <c r="B3600" s="1">
        <v>0.69359565000000001</v>
      </c>
    </row>
    <row r="3601" spans="1:2" x14ac:dyDescent="0.25">
      <c r="A3601">
        <v>0.69651156999999997</v>
      </c>
      <c r="B3601" s="1">
        <v>0.69328904000000002</v>
      </c>
    </row>
    <row r="3602" spans="1:2" x14ac:dyDescent="0.25">
      <c r="A3602">
        <v>0.72300350000000002</v>
      </c>
      <c r="B3602" s="1">
        <v>0.69326460000000001</v>
      </c>
    </row>
    <row r="3603" spans="1:2" x14ac:dyDescent="0.25">
      <c r="A3603">
        <v>0.70393530000000004</v>
      </c>
      <c r="B3603" s="1">
        <v>0.69341344000000005</v>
      </c>
    </row>
    <row r="3604" spans="1:2" x14ac:dyDescent="0.25">
      <c r="A3604">
        <v>0.70737130000000004</v>
      </c>
      <c r="B3604" s="1">
        <v>0.69363819999999998</v>
      </c>
    </row>
    <row r="3605" spans="1:2" x14ac:dyDescent="0.25">
      <c r="A3605">
        <v>1.0321906000000001</v>
      </c>
      <c r="B3605" s="1">
        <v>0.69407300000000005</v>
      </c>
    </row>
    <row r="3606" spans="1:2" x14ac:dyDescent="0.25">
      <c r="A3606">
        <v>1.1225137999999999</v>
      </c>
      <c r="B3606" s="1">
        <v>0.69373136999999996</v>
      </c>
    </row>
    <row r="3607" spans="1:2" x14ac:dyDescent="0.25">
      <c r="A3607">
        <v>1.0305325999999999</v>
      </c>
      <c r="B3607" s="1">
        <v>0.69336880000000001</v>
      </c>
    </row>
    <row r="3608" spans="1:2" x14ac:dyDescent="0.25">
      <c r="A3608">
        <v>0.69915970000000005</v>
      </c>
      <c r="B3608" s="1">
        <v>0.69401659999999998</v>
      </c>
    </row>
    <row r="3609" spans="1:2" x14ac:dyDescent="0.25">
      <c r="A3609">
        <v>0.69506509999999999</v>
      </c>
      <c r="B3609" s="1">
        <v>0.69452417</v>
      </c>
    </row>
    <row r="3610" spans="1:2" x14ac:dyDescent="0.25">
      <c r="A3610">
        <v>0.69660544000000002</v>
      </c>
      <c r="B3610" s="1">
        <v>0.69425415999999995</v>
      </c>
    </row>
    <row r="3611" spans="1:2" x14ac:dyDescent="0.25">
      <c r="A3611">
        <v>0.69515216000000002</v>
      </c>
      <c r="B3611" s="1">
        <v>0.69429152999999999</v>
      </c>
    </row>
    <row r="3612" spans="1:2" x14ac:dyDescent="0.25">
      <c r="A3612">
        <v>0.69474449999999999</v>
      </c>
      <c r="B3612" s="1">
        <v>0.69364130000000002</v>
      </c>
    </row>
    <row r="3613" spans="1:2" x14ac:dyDescent="0.25">
      <c r="A3613">
        <v>0.69581879999999996</v>
      </c>
      <c r="B3613" s="1">
        <v>0.69464999999999999</v>
      </c>
    </row>
    <row r="3614" spans="1:2" x14ac:dyDescent="0.25">
      <c r="A3614">
        <v>0.69548549999999998</v>
      </c>
      <c r="B3614" s="1">
        <v>0.69355040000000001</v>
      </c>
    </row>
    <row r="3615" spans="1:2" x14ac:dyDescent="0.25">
      <c r="A3615">
        <v>0.69586073999999998</v>
      </c>
      <c r="B3615" s="1">
        <v>0.69341459999999999</v>
      </c>
    </row>
    <row r="3616" spans="1:2" x14ac:dyDescent="0.25">
      <c r="A3616">
        <v>0.69653690000000001</v>
      </c>
      <c r="B3616" s="1">
        <v>0.69328487000000005</v>
      </c>
    </row>
    <row r="3617" spans="1:2" x14ac:dyDescent="0.25">
      <c r="A3617">
        <v>0.69565195000000002</v>
      </c>
      <c r="B3617" s="1">
        <v>0.70678585999999999</v>
      </c>
    </row>
    <row r="3618" spans="1:2" x14ac:dyDescent="0.25">
      <c r="A3618">
        <v>0.69341092999999998</v>
      </c>
      <c r="B3618" s="1">
        <v>0.70454669999999997</v>
      </c>
    </row>
    <row r="3619" spans="1:2" x14ac:dyDescent="0.25">
      <c r="A3619">
        <v>0.6993511</v>
      </c>
      <c r="B3619" s="1">
        <v>0.70595675999999996</v>
      </c>
    </row>
    <row r="3620" spans="1:2" x14ac:dyDescent="0.25">
      <c r="A3620">
        <v>0.70518749999999997</v>
      </c>
      <c r="B3620" s="1">
        <v>0.70947289999999996</v>
      </c>
    </row>
    <row r="3621" spans="1:2" x14ac:dyDescent="0.25">
      <c r="A3621">
        <v>0.70278459999999998</v>
      </c>
      <c r="B3621" s="1">
        <v>0.70365270000000002</v>
      </c>
    </row>
    <row r="3622" spans="1:2" x14ac:dyDescent="0.25">
      <c r="A3622">
        <v>0.69531964999999996</v>
      </c>
      <c r="B3622" s="1">
        <v>0.69482960000000005</v>
      </c>
    </row>
    <row r="3623" spans="1:2" x14ac:dyDescent="0.25">
      <c r="A3623">
        <v>0.69682690000000003</v>
      </c>
      <c r="B3623" s="1">
        <v>0.69519454000000003</v>
      </c>
    </row>
    <row r="3624" spans="1:2" x14ac:dyDescent="0.25">
      <c r="A3624">
        <v>0.69333946999999996</v>
      </c>
      <c r="B3624" s="1">
        <v>0.69428460000000003</v>
      </c>
    </row>
    <row r="3625" spans="1:2" x14ac:dyDescent="0.25">
      <c r="A3625">
        <v>0.70166843999999995</v>
      </c>
      <c r="B3625" s="1">
        <v>0.69355374999999997</v>
      </c>
    </row>
    <row r="3626" spans="1:2" x14ac:dyDescent="0.25">
      <c r="A3626">
        <v>0.71777369999999996</v>
      </c>
      <c r="B3626" s="1">
        <v>0.69323990000000002</v>
      </c>
    </row>
    <row r="3627" spans="1:2" x14ac:dyDescent="0.25">
      <c r="A3627">
        <v>0.69541377000000004</v>
      </c>
      <c r="B3627" s="1">
        <v>0.69347340000000002</v>
      </c>
    </row>
    <row r="3628" spans="1:2" x14ac:dyDescent="0.25">
      <c r="A3628">
        <v>0.70370250000000001</v>
      </c>
      <c r="B3628" s="1">
        <v>0.69322039999999996</v>
      </c>
    </row>
    <row r="3629" spans="1:2" x14ac:dyDescent="0.25">
      <c r="A3629">
        <v>0.69407280000000005</v>
      </c>
      <c r="B3629" s="1">
        <v>0.69320904999999999</v>
      </c>
    </row>
    <row r="3630" spans="1:2" x14ac:dyDescent="0.25">
      <c r="A3630">
        <v>0.69480615999999995</v>
      </c>
      <c r="B3630" s="1">
        <v>0.69370525999999999</v>
      </c>
    </row>
    <row r="3631" spans="1:2" x14ac:dyDescent="0.25">
      <c r="A3631">
        <v>0.69457919999999995</v>
      </c>
      <c r="B3631" s="1">
        <v>0.69322600000000001</v>
      </c>
    </row>
    <row r="3632" spans="1:2" x14ac:dyDescent="0.25">
      <c r="A3632">
        <v>0.69498824999999997</v>
      </c>
      <c r="B3632" s="1">
        <v>0.69320610000000005</v>
      </c>
    </row>
    <row r="3633" spans="1:2" x14ac:dyDescent="0.25">
      <c r="A3633">
        <v>0.69467939999999995</v>
      </c>
      <c r="B3633" s="1">
        <v>0.69320610000000005</v>
      </c>
    </row>
    <row r="3634" spans="1:2" x14ac:dyDescent="0.25">
      <c r="A3634">
        <v>0.69415450000000001</v>
      </c>
      <c r="B3634" s="1">
        <v>0.69320035000000002</v>
      </c>
    </row>
    <row r="3635" spans="1:2" x14ac:dyDescent="0.25">
      <c r="A3635">
        <v>0.69369590000000003</v>
      </c>
      <c r="B3635" s="1">
        <v>0.73353696000000002</v>
      </c>
    </row>
    <row r="3636" spans="1:2" x14ac:dyDescent="0.25">
      <c r="A3636">
        <v>0.69358575</v>
      </c>
      <c r="B3636" s="1">
        <v>0.72565347000000002</v>
      </c>
    </row>
    <row r="3637" spans="1:2" x14ac:dyDescent="0.25">
      <c r="A3637">
        <v>0.69362690000000005</v>
      </c>
      <c r="B3637" s="1">
        <v>0.72600679999999995</v>
      </c>
    </row>
    <row r="3638" spans="1:2" x14ac:dyDescent="0.25">
      <c r="A3638">
        <v>0.69363843999999997</v>
      </c>
      <c r="B3638" s="1">
        <v>0.70318080000000005</v>
      </c>
    </row>
    <row r="3639" spans="1:2" x14ac:dyDescent="0.25">
      <c r="A3639">
        <v>0.69467159999999994</v>
      </c>
      <c r="B3639" s="1">
        <v>0.72305240000000004</v>
      </c>
    </row>
    <row r="3640" spans="1:2" x14ac:dyDescent="0.25">
      <c r="A3640">
        <v>0.69452060000000004</v>
      </c>
      <c r="B3640" s="1">
        <v>0.69374340000000001</v>
      </c>
    </row>
    <row r="3641" spans="1:2" x14ac:dyDescent="0.25">
      <c r="A3641">
        <v>0.69495576999999997</v>
      </c>
      <c r="B3641" s="1">
        <v>0.6933222</v>
      </c>
    </row>
    <row r="3642" spans="1:2" x14ac:dyDescent="0.25">
      <c r="A3642">
        <v>0.69540270000000004</v>
      </c>
      <c r="B3642" s="1">
        <v>0.73829769999999995</v>
      </c>
    </row>
    <row r="3643" spans="1:2" x14ac:dyDescent="0.25">
      <c r="A3643">
        <v>0.69542519999999997</v>
      </c>
      <c r="B3643" s="1">
        <v>0.69393665000000004</v>
      </c>
    </row>
    <row r="3644" spans="1:2" x14ac:dyDescent="0.25">
      <c r="A3644">
        <v>0.69537570000000004</v>
      </c>
      <c r="B3644" s="1">
        <v>0.69822660000000003</v>
      </c>
    </row>
    <row r="3645" spans="1:2" x14ac:dyDescent="0.25">
      <c r="A3645">
        <v>0.69347959999999997</v>
      </c>
      <c r="B3645" s="1">
        <v>0.69458050000000005</v>
      </c>
    </row>
    <row r="3646" spans="1:2" x14ac:dyDescent="0.25">
      <c r="A3646">
        <v>0.69334625999999999</v>
      </c>
      <c r="B3646" s="1">
        <v>0.70857899999999996</v>
      </c>
    </row>
    <row r="3647" spans="1:2" x14ac:dyDescent="0.25">
      <c r="A3647">
        <v>0.69385766999999998</v>
      </c>
      <c r="B3647" s="1">
        <v>0.69870067000000002</v>
      </c>
    </row>
    <row r="3648" spans="1:2" x14ac:dyDescent="0.25">
      <c r="A3648">
        <v>0.69383585000000003</v>
      </c>
      <c r="B3648" s="1">
        <v>0.69531580000000004</v>
      </c>
    </row>
    <row r="3649" spans="1:2" x14ac:dyDescent="0.25">
      <c r="A3649">
        <v>0.69407050000000003</v>
      </c>
      <c r="B3649" s="1">
        <v>0.69458500000000001</v>
      </c>
    </row>
    <row r="3650" spans="1:2" x14ac:dyDescent="0.25">
      <c r="A3650">
        <v>0.69354075000000004</v>
      </c>
      <c r="B3650" s="1">
        <v>0.69964623000000004</v>
      </c>
    </row>
    <row r="3651" spans="1:2" x14ac:dyDescent="0.25">
      <c r="A3651">
        <v>0.69349320000000003</v>
      </c>
      <c r="B3651" s="1">
        <v>0.69734657</v>
      </c>
    </row>
    <row r="3652" spans="1:2" x14ac:dyDescent="0.25">
      <c r="A3652">
        <v>0.69356936000000002</v>
      </c>
      <c r="B3652" s="1">
        <v>0.70836429999999995</v>
      </c>
    </row>
    <row r="3653" spans="1:2" x14ac:dyDescent="0.25">
      <c r="A3653">
        <v>0.69431430000000005</v>
      </c>
      <c r="B3653" s="1">
        <v>0.69571583999999997</v>
      </c>
    </row>
    <row r="3654" spans="1:2" x14ac:dyDescent="0.25">
      <c r="A3654">
        <v>0.69339097000000005</v>
      </c>
      <c r="B3654" s="1">
        <v>0.69324920000000001</v>
      </c>
    </row>
    <row r="3655" spans="1:2" x14ac:dyDescent="0.25">
      <c r="A3655">
        <v>0.69396316999999996</v>
      </c>
      <c r="B3655" s="1">
        <v>0.69494719999999999</v>
      </c>
    </row>
    <row r="3656" spans="1:2" x14ac:dyDescent="0.25">
      <c r="A3656">
        <v>0.70595103999999997</v>
      </c>
      <c r="B3656" s="1">
        <v>0.69513829999999999</v>
      </c>
    </row>
    <row r="3657" spans="1:2" x14ac:dyDescent="0.25">
      <c r="A3657">
        <v>0.70219500000000001</v>
      </c>
      <c r="B3657" s="1">
        <v>0.69562756999999997</v>
      </c>
    </row>
    <row r="3658" spans="1:2" x14ac:dyDescent="0.25">
      <c r="A3658">
        <v>0.69467749999999995</v>
      </c>
      <c r="B3658" s="1">
        <v>0.69463629999999998</v>
      </c>
    </row>
    <row r="3659" spans="1:2" x14ac:dyDescent="0.25">
      <c r="A3659">
        <v>0.69322229999999996</v>
      </c>
      <c r="B3659" s="1">
        <v>0.69414279999999995</v>
      </c>
    </row>
    <row r="3660" spans="1:2" x14ac:dyDescent="0.25">
      <c r="A3660">
        <v>0.69832179999999999</v>
      </c>
      <c r="B3660" s="1">
        <v>0.69508729999999996</v>
      </c>
    </row>
    <row r="3661" spans="1:2" x14ac:dyDescent="0.25">
      <c r="A3661">
        <v>0.69530400000000003</v>
      </c>
      <c r="B3661" s="1">
        <v>0.69489290000000004</v>
      </c>
    </row>
    <row r="3662" spans="1:2" x14ac:dyDescent="0.25">
      <c r="A3662">
        <v>0.69506126999999995</v>
      </c>
      <c r="B3662" s="1">
        <v>0.69493099999999997</v>
      </c>
    </row>
    <row r="3663" spans="1:2" x14ac:dyDescent="0.25">
      <c r="A3663">
        <v>0.73275590000000002</v>
      </c>
      <c r="B3663" s="1">
        <v>0.69401955999999998</v>
      </c>
    </row>
    <row r="3664" spans="1:2" x14ac:dyDescent="0.25">
      <c r="A3664">
        <v>0.94537026000000002</v>
      </c>
      <c r="B3664" s="1">
        <v>0.69339262999999995</v>
      </c>
    </row>
    <row r="3665" spans="1:2" x14ac:dyDescent="0.25">
      <c r="A3665">
        <v>0.82737360000000004</v>
      </c>
      <c r="B3665" s="1">
        <v>0.69973850000000004</v>
      </c>
    </row>
    <row r="3666" spans="1:2" x14ac:dyDescent="0.25">
      <c r="A3666">
        <v>0.91372763999999995</v>
      </c>
      <c r="B3666" s="1">
        <v>0.7264853</v>
      </c>
    </row>
    <row r="3667" spans="1:2" x14ac:dyDescent="0.25">
      <c r="A3667">
        <v>1.0218967000000001</v>
      </c>
      <c r="B3667" s="1">
        <v>0.72211530000000002</v>
      </c>
    </row>
    <row r="3668" spans="1:2" x14ac:dyDescent="0.25">
      <c r="A3668">
        <v>0.71188974000000005</v>
      </c>
      <c r="B3668" s="1">
        <v>0.70449894999999996</v>
      </c>
    </row>
    <row r="3669" spans="1:2" x14ac:dyDescent="0.25">
      <c r="A3669">
        <v>0.69471353000000002</v>
      </c>
      <c r="B3669" s="1">
        <v>0.69426239999999995</v>
      </c>
    </row>
    <row r="3670" spans="1:2" x14ac:dyDescent="0.25">
      <c r="A3670">
        <v>0.6945962</v>
      </c>
      <c r="B3670" s="1">
        <v>0.69382953999999997</v>
      </c>
    </row>
    <row r="3671" spans="1:2" x14ac:dyDescent="0.25">
      <c r="A3671">
        <v>0.69439465</v>
      </c>
      <c r="B3671" s="1">
        <v>0.69410780000000005</v>
      </c>
    </row>
    <row r="3672" spans="1:2" x14ac:dyDescent="0.25">
      <c r="A3672">
        <v>0.69326770000000004</v>
      </c>
      <c r="B3672" s="1">
        <v>0.69987900000000003</v>
      </c>
    </row>
    <row r="3673" spans="1:2" x14ac:dyDescent="0.25">
      <c r="A3673">
        <v>0.69510470000000002</v>
      </c>
      <c r="B3673" s="1">
        <v>0.72518545000000001</v>
      </c>
    </row>
    <row r="3674" spans="1:2" x14ac:dyDescent="0.25">
      <c r="A3674">
        <v>0.69391113999999998</v>
      </c>
      <c r="B3674" s="1">
        <v>0.69564163999999995</v>
      </c>
    </row>
    <row r="3675" spans="1:2" x14ac:dyDescent="0.25">
      <c r="A3675">
        <v>0.6939419</v>
      </c>
      <c r="B3675" s="1">
        <v>0.69568609999999997</v>
      </c>
    </row>
    <row r="3676" spans="1:2" x14ac:dyDescent="0.25">
      <c r="A3676">
        <v>0.69401336000000002</v>
      </c>
      <c r="B3676" s="1">
        <v>0.69802030000000004</v>
      </c>
    </row>
    <row r="3677" spans="1:2" x14ac:dyDescent="0.25">
      <c r="A3677">
        <v>0.69458430000000004</v>
      </c>
      <c r="B3677" s="1">
        <v>0.69476629999999995</v>
      </c>
    </row>
    <row r="3678" spans="1:2" x14ac:dyDescent="0.25">
      <c r="A3678">
        <v>0.69826370000000004</v>
      </c>
      <c r="B3678" s="1">
        <v>0.69559000000000004</v>
      </c>
    </row>
    <row r="3679" spans="1:2" x14ac:dyDescent="0.25">
      <c r="A3679">
        <v>0.70819299999999996</v>
      </c>
      <c r="B3679" s="1">
        <v>0.69580120000000001</v>
      </c>
    </row>
    <row r="3680" spans="1:2" x14ac:dyDescent="0.25">
      <c r="A3680">
        <v>0.69637245000000003</v>
      </c>
      <c r="B3680" s="1">
        <v>0.69637614000000003</v>
      </c>
    </row>
    <row r="3681" spans="1:2" x14ac:dyDescent="0.25">
      <c r="A3681">
        <v>0.69831186999999995</v>
      </c>
      <c r="B3681" s="1">
        <v>0.69426805000000003</v>
      </c>
    </row>
    <row r="3682" spans="1:2" x14ac:dyDescent="0.25">
      <c r="A3682">
        <v>0.70413994999999996</v>
      </c>
      <c r="B3682" s="1">
        <v>0.69349116</v>
      </c>
    </row>
    <row r="3683" spans="1:2" x14ac:dyDescent="0.25">
      <c r="A3683">
        <v>0.81739099999999998</v>
      </c>
      <c r="B3683" s="1">
        <v>0.69530135000000004</v>
      </c>
    </row>
    <row r="3684" spans="1:2" x14ac:dyDescent="0.25">
      <c r="A3684">
        <v>0.80280010000000002</v>
      </c>
      <c r="B3684" s="1">
        <v>0.70448023000000004</v>
      </c>
    </row>
    <row r="3685" spans="1:2" x14ac:dyDescent="0.25">
      <c r="A3685">
        <v>0.71237063</v>
      </c>
      <c r="B3685" s="1">
        <v>0.69390993999999995</v>
      </c>
    </row>
    <row r="3686" spans="1:2" x14ac:dyDescent="0.25">
      <c r="A3686">
        <v>0.70644130000000005</v>
      </c>
      <c r="B3686" s="1">
        <v>0.69391066000000001</v>
      </c>
    </row>
    <row r="3687" spans="1:2" x14ac:dyDescent="0.25">
      <c r="A3687">
        <v>0.69745994</v>
      </c>
      <c r="B3687" s="1">
        <v>0.69391804999999995</v>
      </c>
    </row>
    <row r="3688" spans="1:2" x14ac:dyDescent="0.25">
      <c r="A3688">
        <v>0.69500819999999996</v>
      </c>
      <c r="B3688" s="1">
        <v>0.69385374</v>
      </c>
    </row>
    <row r="3689" spans="1:2" x14ac:dyDescent="0.25">
      <c r="A3689">
        <v>0.69412149999999995</v>
      </c>
      <c r="B3689" s="1">
        <v>0.69372469999999997</v>
      </c>
    </row>
    <row r="3690" spans="1:2" x14ac:dyDescent="0.25">
      <c r="A3690">
        <v>0.69548390000000004</v>
      </c>
      <c r="B3690" s="1">
        <v>1.2942541999999999</v>
      </c>
    </row>
    <row r="3691" spans="1:2" x14ac:dyDescent="0.25">
      <c r="A3691">
        <v>0.69623210000000002</v>
      </c>
      <c r="B3691" s="1">
        <v>1.3110725000000001</v>
      </c>
    </row>
    <row r="3692" spans="1:2" x14ac:dyDescent="0.25">
      <c r="A3692">
        <v>0.69818610000000003</v>
      </c>
      <c r="B3692" s="1">
        <v>1.3111942999999999</v>
      </c>
    </row>
    <row r="3693" spans="1:2" x14ac:dyDescent="0.25">
      <c r="A3693">
        <v>0.69921696</v>
      </c>
      <c r="B3693" s="1">
        <v>0.69340279999999999</v>
      </c>
    </row>
    <row r="3694" spans="1:2" x14ac:dyDescent="0.25">
      <c r="A3694">
        <v>0.70035990000000004</v>
      </c>
      <c r="B3694" s="1">
        <v>0.69319699999999995</v>
      </c>
    </row>
    <row r="3695" spans="1:2" x14ac:dyDescent="0.25">
      <c r="A3695">
        <v>0.69432260000000001</v>
      </c>
      <c r="B3695" s="1">
        <v>0.69479400000000002</v>
      </c>
    </row>
    <row r="3696" spans="1:2" x14ac:dyDescent="0.25">
      <c r="A3696">
        <v>0.71151350000000002</v>
      </c>
      <c r="B3696" s="1">
        <v>0.69662553000000005</v>
      </c>
    </row>
    <row r="3697" spans="1:2" x14ac:dyDescent="0.25">
      <c r="A3697">
        <v>0.69680189999999997</v>
      </c>
      <c r="B3697" s="1">
        <v>0.69580143999999999</v>
      </c>
    </row>
    <row r="3698" spans="1:2" x14ac:dyDescent="0.25">
      <c r="A3698">
        <v>0.72654490000000005</v>
      </c>
      <c r="B3698" s="1">
        <v>0.69469119999999995</v>
      </c>
    </row>
    <row r="3699" spans="1:2" x14ac:dyDescent="0.25">
      <c r="A3699">
        <v>0.69463735999999998</v>
      </c>
      <c r="B3699" s="1">
        <v>0.69413849999999999</v>
      </c>
    </row>
    <row r="3700" spans="1:2" x14ac:dyDescent="0.25">
      <c r="A3700">
        <v>0.69606995999999999</v>
      </c>
      <c r="B3700" s="1">
        <v>0.69384944000000004</v>
      </c>
    </row>
    <row r="3701" spans="1:2" x14ac:dyDescent="0.25">
      <c r="A3701">
        <v>0.69913840000000005</v>
      </c>
      <c r="B3701" s="1">
        <v>0.69382083000000006</v>
      </c>
    </row>
    <row r="3702" spans="1:2" x14ac:dyDescent="0.25">
      <c r="A3702">
        <v>0.69451070000000004</v>
      </c>
      <c r="B3702" s="1">
        <v>0.69403870000000001</v>
      </c>
    </row>
    <row r="3703" spans="1:2" x14ac:dyDescent="0.25">
      <c r="A3703">
        <v>0.80191403999999999</v>
      </c>
      <c r="B3703" s="1">
        <v>0.69486135000000004</v>
      </c>
    </row>
    <row r="3704" spans="1:2" x14ac:dyDescent="0.25">
      <c r="A3704">
        <v>0.81527954000000002</v>
      </c>
      <c r="B3704" s="1">
        <v>0.69380710000000001</v>
      </c>
    </row>
    <row r="3705" spans="1:2" x14ac:dyDescent="0.25">
      <c r="A3705">
        <v>0.8578365</v>
      </c>
      <c r="B3705" s="1">
        <v>0.69381680000000001</v>
      </c>
    </row>
    <row r="3706" spans="1:2" x14ac:dyDescent="0.25">
      <c r="A3706">
        <v>0.69486040000000004</v>
      </c>
      <c r="B3706" s="1">
        <v>0.69350579999999995</v>
      </c>
    </row>
    <row r="3707" spans="1:2" x14ac:dyDescent="0.25">
      <c r="A3707">
        <v>0.69471629999999995</v>
      </c>
      <c r="B3707" s="1">
        <v>0.69349590000000005</v>
      </c>
    </row>
    <row r="3708" spans="1:2" x14ac:dyDescent="0.25">
      <c r="A3708">
        <v>0.69418544000000004</v>
      </c>
      <c r="B3708" s="1">
        <v>0.69337740000000003</v>
      </c>
    </row>
    <row r="3709" spans="1:2" x14ac:dyDescent="0.25">
      <c r="A3709">
        <v>0.69384159999999995</v>
      </c>
      <c r="B3709" s="1">
        <v>0.69326365000000001</v>
      </c>
    </row>
    <row r="3710" spans="1:2" x14ac:dyDescent="0.25">
      <c r="A3710">
        <v>0.69368373999999999</v>
      </c>
      <c r="B3710" s="1">
        <v>0.69327570000000005</v>
      </c>
    </row>
    <row r="3711" spans="1:2" x14ac:dyDescent="0.25">
      <c r="A3711">
        <v>0.69337296000000004</v>
      </c>
      <c r="B3711" s="1">
        <v>0.69329655000000001</v>
      </c>
    </row>
    <row r="3712" spans="1:2" x14ac:dyDescent="0.25">
      <c r="A3712">
        <v>0.69407004000000005</v>
      </c>
      <c r="B3712" s="1">
        <v>0.69326854000000004</v>
      </c>
    </row>
    <row r="3713" spans="1:2" x14ac:dyDescent="0.25">
      <c r="A3713">
        <v>0.69666360000000005</v>
      </c>
      <c r="B3713" s="1">
        <v>0.69324242999999997</v>
      </c>
    </row>
    <row r="3714" spans="1:2" x14ac:dyDescent="0.25">
      <c r="A3714">
        <v>0.69970449999999995</v>
      </c>
      <c r="B3714" s="1">
        <v>0.69326650000000001</v>
      </c>
    </row>
    <row r="3715" spans="1:2" x14ac:dyDescent="0.25">
      <c r="A3715">
        <v>0.69855659999999997</v>
      </c>
      <c r="B3715" s="1">
        <v>0.69326149999999997</v>
      </c>
    </row>
    <row r="3716" spans="1:2" x14ac:dyDescent="0.25">
      <c r="A3716">
        <v>0.69501835000000001</v>
      </c>
      <c r="B3716" s="1">
        <v>0.69325185</v>
      </c>
    </row>
    <row r="3717" spans="1:2" x14ac:dyDescent="0.25">
      <c r="A3717">
        <v>0.70132119999999998</v>
      </c>
      <c r="B3717" s="1">
        <v>0.69329689999999999</v>
      </c>
    </row>
    <row r="3718" spans="1:2" x14ac:dyDescent="0.25">
      <c r="A3718">
        <v>0.70624315999999998</v>
      </c>
      <c r="B3718" s="1">
        <v>0.69327269999999996</v>
      </c>
    </row>
    <row r="3719" spans="1:2" x14ac:dyDescent="0.25">
      <c r="A3719">
        <v>0.71928130000000001</v>
      </c>
      <c r="B3719" s="1">
        <v>0.69337534999999995</v>
      </c>
    </row>
    <row r="3720" spans="1:2" x14ac:dyDescent="0.25">
      <c r="A3720">
        <v>0.82277166999999996</v>
      </c>
      <c r="B3720" s="1">
        <v>0.69341070000000005</v>
      </c>
    </row>
    <row r="3721" spans="1:2" x14ac:dyDescent="0.25">
      <c r="A3721">
        <v>0.74552757000000003</v>
      </c>
      <c r="B3721" s="1">
        <v>0.69333109999999998</v>
      </c>
    </row>
    <row r="3722" spans="1:2" x14ac:dyDescent="0.25">
      <c r="A3722">
        <v>0.75621634999999998</v>
      </c>
      <c r="B3722" s="1">
        <v>0.69396040000000003</v>
      </c>
    </row>
    <row r="3723" spans="1:2" x14ac:dyDescent="0.25">
      <c r="A3723">
        <v>0.70224430000000004</v>
      </c>
      <c r="B3723" s="1">
        <v>0.69386923</v>
      </c>
    </row>
    <row r="3724" spans="1:2" x14ac:dyDescent="0.25">
      <c r="A3724">
        <v>0.69694789999999995</v>
      </c>
      <c r="B3724" s="1">
        <v>0.69338036000000003</v>
      </c>
    </row>
    <row r="3725" spans="1:2" x14ac:dyDescent="0.25">
      <c r="A3725">
        <v>0.69361159999999999</v>
      </c>
      <c r="B3725" s="1">
        <v>0.69329523999999998</v>
      </c>
    </row>
    <row r="3726" spans="1:2" x14ac:dyDescent="0.25">
      <c r="A3726">
        <v>0.71885776999999995</v>
      </c>
      <c r="B3726" s="1">
        <v>0.69326639999999995</v>
      </c>
    </row>
    <row r="3727" spans="1:2" x14ac:dyDescent="0.25">
      <c r="A3727">
        <v>0.70362437</v>
      </c>
      <c r="B3727" s="1">
        <v>0.69356817000000004</v>
      </c>
    </row>
    <row r="3728" spans="1:2" x14ac:dyDescent="0.25">
      <c r="A3728">
        <v>0.69409620000000005</v>
      </c>
      <c r="B3728" s="1">
        <v>0.69394800000000001</v>
      </c>
    </row>
    <row r="3729" spans="1:2" x14ac:dyDescent="0.25">
      <c r="A3729">
        <v>0.69463569999999997</v>
      </c>
      <c r="B3729" s="1">
        <v>1.3079802</v>
      </c>
    </row>
    <row r="3730" spans="1:2" x14ac:dyDescent="0.25">
      <c r="A3730">
        <v>0.69464570000000003</v>
      </c>
      <c r="B3730" s="1">
        <v>1.3074532000000001</v>
      </c>
    </row>
    <row r="3731" spans="1:2" x14ac:dyDescent="0.25">
      <c r="A3731">
        <v>0.69774420000000004</v>
      </c>
      <c r="B3731" s="1">
        <v>1.3077227</v>
      </c>
    </row>
    <row r="3732" spans="1:2" x14ac:dyDescent="0.25">
      <c r="A3732">
        <v>0.69386994999999996</v>
      </c>
      <c r="B3732" s="1">
        <v>0.95395289999999999</v>
      </c>
    </row>
    <row r="3733" spans="1:2" x14ac:dyDescent="0.25">
      <c r="A3733">
        <v>0.69358385</v>
      </c>
      <c r="B3733" s="1">
        <v>0.69425990000000004</v>
      </c>
    </row>
    <row r="3734" spans="1:2" x14ac:dyDescent="0.25">
      <c r="A3734">
        <v>0.69406909999999999</v>
      </c>
      <c r="B3734" s="1">
        <v>0.69360566000000001</v>
      </c>
    </row>
    <row r="3735" spans="1:2" x14ac:dyDescent="0.25">
      <c r="A3735">
        <v>0.73515359999999996</v>
      </c>
      <c r="B3735" s="1">
        <v>0.69451463000000002</v>
      </c>
    </row>
    <row r="3736" spans="1:2" x14ac:dyDescent="0.25">
      <c r="A3736">
        <v>0.69909935999999995</v>
      </c>
      <c r="B3736" s="1">
        <v>0.69593744999999996</v>
      </c>
    </row>
    <row r="3737" spans="1:2" x14ac:dyDescent="0.25">
      <c r="A3737">
        <v>0.69528319999999999</v>
      </c>
      <c r="B3737" s="1">
        <v>0.69600139999999999</v>
      </c>
    </row>
    <row r="3738" spans="1:2" x14ac:dyDescent="0.25">
      <c r="A3738">
        <v>0.69454324000000001</v>
      </c>
      <c r="B3738" s="1">
        <v>0.69377476000000005</v>
      </c>
    </row>
    <row r="3739" spans="1:2" x14ac:dyDescent="0.25">
      <c r="A3739">
        <v>0.69444689999999998</v>
      </c>
      <c r="B3739" s="1">
        <v>0.69368300000000005</v>
      </c>
    </row>
    <row r="3740" spans="1:2" x14ac:dyDescent="0.25">
      <c r="A3740">
        <v>0.69535214000000001</v>
      </c>
      <c r="B3740" s="1">
        <v>0.69467699999999999</v>
      </c>
    </row>
    <row r="3741" spans="1:2" x14ac:dyDescent="0.25">
      <c r="A3741">
        <v>0.6967544</v>
      </c>
      <c r="B3741" s="1">
        <v>0.69390359999999995</v>
      </c>
    </row>
    <row r="3742" spans="1:2" x14ac:dyDescent="0.25">
      <c r="A3742">
        <v>0.69358470000000005</v>
      </c>
      <c r="B3742" s="1">
        <v>0.69390580000000002</v>
      </c>
    </row>
    <row r="3743" spans="1:2" x14ac:dyDescent="0.25">
      <c r="A3743">
        <v>0.69526790000000005</v>
      </c>
      <c r="B3743" s="1">
        <v>0.71996176000000001</v>
      </c>
    </row>
    <row r="3744" spans="1:2" x14ac:dyDescent="0.25">
      <c r="A3744">
        <v>0.69449775999999996</v>
      </c>
      <c r="B3744" s="1">
        <v>0.69996599999999998</v>
      </c>
    </row>
    <row r="3745" spans="1:2" x14ac:dyDescent="0.25">
      <c r="A3745">
        <v>0.6937297</v>
      </c>
      <c r="B3745" s="1">
        <v>0.69323254000000001</v>
      </c>
    </row>
    <row r="3746" spans="1:2" x14ac:dyDescent="0.25">
      <c r="A3746">
        <v>0.69478059999999997</v>
      </c>
      <c r="B3746" s="1">
        <v>0.6932471</v>
      </c>
    </row>
    <row r="3747" spans="1:2" x14ac:dyDescent="0.25">
      <c r="A3747">
        <v>0.69943637000000003</v>
      </c>
      <c r="B3747" s="1">
        <v>0.69322395000000003</v>
      </c>
    </row>
    <row r="3748" spans="1:2" x14ac:dyDescent="0.25">
      <c r="A3748">
        <v>0.69343394000000003</v>
      </c>
      <c r="B3748" s="1">
        <v>0.69356079999999998</v>
      </c>
    </row>
    <row r="3749" spans="1:2" x14ac:dyDescent="0.25">
      <c r="A3749">
        <v>0.69352095999999996</v>
      </c>
      <c r="B3749" s="1">
        <v>0.69323456000000006</v>
      </c>
    </row>
    <row r="3750" spans="1:2" x14ac:dyDescent="0.25">
      <c r="A3750">
        <v>0.69363140000000001</v>
      </c>
      <c r="B3750" s="1">
        <v>0.69336224000000002</v>
      </c>
    </row>
    <row r="3751" spans="1:2" x14ac:dyDescent="0.25">
      <c r="A3751">
        <v>0.69330559999999997</v>
      </c>
      <c r="B3751" s="1">
        <v>0.69516230000000001</v>
      </c>
    </row>
    <row r="3752" spans="1:2" x14ac:dyDescent="0.25">
      <c r="A3752">
        <v>0.69323170000000001</v>
      </c>
      <c r="B3752" s="1">
        <v>0.71168816000000001</v>
      </c>
    </row>
    <row r="3753" spans="1:2" x14ac:dyDescent="0.25">
      <c r="A3753">
        <v>0.69387889999999997</v>
      </c>
      <c r="B3753" s="1">
        <v>0.69592909999999997</v>
      </c>
    </row>
    <row r="3754" spans="1:2" x14ac:dyDescent="0.25">
      <c r="A3754">
        <v>0.69552829999999999</v>
      </c>
      <c r="B3754" s="1">
        <v>0.69598037000000001</v>
      </c>
    </row>
    <row r="3755" spans="1:2" x14ac:dyDescent="0.25">
      <c r="A3755">
        <v>0.69432795000000003</v>
      </c>
      <c r="B3755" s="1">
        <v>0.69684725999999997</v>
      </c>
    </row>
    <row r="3756" spans="1:2" x14ac:dyDescent="0.25">
      <c r="A3756">
        <v>0.69414759999999998</v>
      </c>
      <c r="B3756" s="1">
        <v>0.69876590000000005</v>
      </c>
    </row>
    <row r="3757" spans="1:2" x14ac:dyDescent="0.25">
      <c r="A3757">
        <v>0.69364939999999997</v>
      </c>
      <c r="B3757" s="1">
        <v>0.69637685999999999</v>
      </c>
    </row>
    <row r="3758" spans="1:2" x14ac:dyDescent="0.25">
      <c r="A3758">
        <v>0.69366419999999995</v>
      </c>
      <c r="B3758" s="1">
        <v>0.69831149999999997</v>
      </c>
    </row>
    <row r="3759" spans="1:2" x14ac:dyDescent="0.25">
      <c r="A3759">
        <v>0.69410289999999997</v>
      </c>
      <c r="B3759" s="1">
        <v>0.70921400000000001</v>
      </c>
    </row>
    <row r="3760" spans="1:2" x14ac:dyDescent="0.25">
      <c r="A3760">
        <v>0.69358193999999995</v>
      </c>
      <c r="B3760" s="1">
        <v>0.69854002999999998</v>
      </c>
    </row>
    <row r="3761" spans="1:2" x14ac:dyDescent="0.25">
      <c r="A3761">
        <v>0.69375399999999998</v>
      </c>
      <c r="B3761" s="1">
        <v>0.70189889999999999</v>
      </c>
    </row>
    <row r="3762" spans="1:2" x14ac:dyDescent="0.25">
      <c r="A3762">
        <v>0.69397366000000005</v>
      </c>
      <c r="B3762" s="1">
        <v>0.69652002999999996</v>
      </c>
    </row>
    <row r="3763" spans="1:2" x14ac:dyDescent="0.25">
      <c r="A3763">
        <v>0.69387209999999999</v>
      </c>
      <c r="B3763" s="1">
        <v>0.69750875000000001</v>
      </c>
    </row>
    <row r="3764" spans="1:2" x14ac:dyDescent="0.25">
      <c r="A3764">
        <v>0.69380330000000001</v>
      </c>
      <c r="B3764" s="1">
        <v>0.69397070000000005</v>
      </c>
    </row>
    <row r="3765" spans="1:2" x14ac:dyDescent="0.25">
      <c r="A3765">
        <v>0.69353944000000001</v>
      </c>
      <c r="B3765" s="1">
        <v>0.69341430000000004</v>
      </c>
    </row>
    <row r="3766" spans="1:2" x14ac:dyDescent="0.25">
      <c r="A3766">
        <v>0.70244795000000004</v>
      </c>
      <c r="B3766" s="1">
        <v>0.69354590000000005</v>
      </c>
    </row>
    <row r="3767" spans="1:2" x14ac:dyDescent="0.25">
      <c r="A3767">
        <v>0.69756675000000001</v>
      </c>
      <c r="B3767" s="1">
        <v>0.69324874999999997</v>
      </c>
    </row>
    <row r="3768" spans="1:2" x14ac:dyDescent="0.25">
      <c r="A3768">
        <v>0.69767159999999995</v>
      </c>
      <c r="B3768" s="1">
        <v>0.69342179999999998</v>
      </c>
    </row>
    <row r="3769" spans="1:2" x14ac:dyDescent="0.25">
      <c r="A3769">
        <v>0.70629405999999995</v>
      </c>
      <c r="B3769" s="1">
        <v>0.69342700000000002</v>
      </c>
    </row>
    <row r="3770" spans="1:2" x14ac:dyDescent="0.25">
      <c r="A3770">
        <v>0.69356150000000005</v>
      </c>
      <c r="B3770" s="1">
        <v>0.69325829999999999</v>
      </c>
    </row>
    <row r="3771" spans="1:2" x14ac:dyDescent="0.25">
      <c r="A3771">
        <v>0.69322729999999999</v>
      </c>
      <c r="B3771" s="1">
        <v>0.69349150000000004</v>
      </c>
    </row>
    <row r="3772" spans="1:2" x14ac:dyDescent="0.25">
      <c r="A3772">
        <v>0.69424770000000002</v>
      </c>
      <c r="B3772" s="1">
        <v>0.69360710000000003</v>
      </c>
    </row>
    <row r="3773" spans="1:2" x14ac:dyDescent="0.25">
      <c r="A3773">
        <v>0.81661903999999996</v>
      </c>
      <c r="B3773" s="1">
        <v>0.69380176000000005</v>
      </c>
    </row>
    <row r="3774" spans="1:2" x14ac:dyDescent="0.25">
      <c r="A3774">
        <v>0.69601469999999999</v>
      </c>
      <c r="B3774" s="1">
        <v>0.69377319999999998</v>
      </c>
    </row>
    <row r="3775" spans="1:2" x14ac:dyDescent="0.25">
      <c r="A3775">
        <v>0.69414880000000001</v>
      </c>
      <c r="B3775" s="1">
        <v>0.69352360000000002</v>
      </c>
    </row>
    <row r="3776" spans="1:2" x14ac:dyDescent="0.25">
      <c r="A3776">
        <v>0.69462955000000004</v>
      </c>
      <c r="B3776" s="1">
        <v>0.69361459999999997</v>
      </c>
    </row>
    <row r="3777" spans="1:2" x14ac:dyDescent="0.25">
      <c r="A3777">
        <v>0.69480839999999999</v>
      </c>
      <c r="B3777" s="1">
        <v>0.69337296000000004</v>
      </c>
    </row>
    <row r="3778" spans="1:2" x14ac:dyDescent="0.25">
      <c r="A3778">
        <v>0.69506520000000005</v>
      </c>
      <c r="B3778" s="1">
        <v>0.69342820000000005</v>
      </c>
    </row>
    <row r="3779" spans="1:2" x14ac:dyDescent="0.25">
      <c r="A3779">
        <v>0.6950556</v>
      </c>
      <c r="B3779" s="1">
        <v>0.69410585999999996</v>
      </c>
    </row>
    <row r="3780" spans="1:2" x14ac:dyDescent="0.25">
      <c r="A3780">
        <v>0.70154846000000004</v>
      </c>
      <c r="B3780" s="1">
        <v>0.69387436000000002</v>
      </c>
    </row>
    <row r="3781" spans="1:2" x14ac:dyDescent="0.25">
      <c r="A3781">
        <v>0.70714560000000004</v>
      </c>
      <c r="B3781" s="1">
        <v>0.69478309999999999</v>
      </c>
    </row>
    <row r="3782" spans="1:2" x14ac:dyDescent="0.25">
      <c r="A3782">
        <v>0.69394440000000002</v>
      </c>
      <c r="B3782" s="1">
        <v>0.69359576999999994</v>
      </c>
    </row>
    <row r="3783" spans="1:2" x14ac:dyDescent="0.25">
      <c r="A3783">
        <v>0.70065606000000002</v>
      </c>
      <c r="B3783" s="1">
        <v>0.69395214000000005</v>
      </c>
    </row>
    <row r="3784" spans="1:2" x14ac:dyDescent="0.25">
      <c r="A3784">
        <v>0.72554295999999996</v>
      </c>
      <c r="B3784" s="1">
        <v>0.69391040000000004</v>
      </c>
    </row>
    <row r="3785" spans="1:2" x14ac:dyDescent="0.25">
      <c r="A3785">
        <v>0.78027199999999997</v>
      </c>
      <c r="B3785" s="1">
        <v>0.69618840000000004</v>
      </c>
    </row>
    <row r="3786" spans="1:2" x14ac:dyDescent="0.25">
      <c r="A3786">
        <v>0.75397049999999999</v>
      </c>
      <c r="B3786" s="1">
        <v>0.69957599999999998</v>
      </c>
    </row>
    <row r="3787" spans="1:2" x14ac:dyDescent="0.25">
      <c r="A3787">
        <v>0.86364912999999999</v>
      </c>
      <c r="B3787" s="1">
        <v>0.69438224999999998</v>
      </c>
    </row>
    <row r="3788" spans="1:2" x14ac:dyDescent="0.25">
      <c r="A3788">
        <v>0.84055420000000003</v>
      </c>
      <c r="B3788" s="1">
        <v>0.69359090000000001</v>
      </c>
    </row>
    <row r="3789" spans="1:2" x14ac:dyDescent="0.25">
      <c r="A3789">
        <v>0.96658330000000003</v>
      </c>
      <c r="B3789" s="1">
        <v>0.69392019999999999</v>
      </c>
    </row>
    <row r="3790" spans="1:2" x14ac:dyDescent="0.25">
      <c r="A3790">
        <v>1.0355597000000001</v>
      </c>
      <c r="B3790" s="1">
        <v>0.69350009999999995</v>
      </c>
    </row>
    <row r="3791" spans="1:2" x14ac:dyDescent="0.25">
      <c r="A3791">
        <v>0.77528940000000002</v>
      </c>
      <c r="B3791" s="1">
        <v>0.69335972999999995</v>
      </c>
    </row>
    <row r="3792" spans="1:2" x14ac:dyDescent="0.25">
      <c r="A3792">
        <v>0.70189619999999997</v>
      </c>
      <c r="B3792" s="1">
        <v>0.69355049999999996</v>
      </c>
    </row>
    <row r="3793" spans="1:2" x14ac:dyDescent="0.25">
      <c r="A3793">
        <v>0.69925546999999999</v>
      </c>
      <c r="B3793" s="1">
        <v>0.69343239999999995</v>
      </c>
    </row>
    <row r="3794" spans="1:2" x14ac:dyDescent="0.25">
      <c r="A3794">
        <v>0.70073160000000001</v>
      </c>
      <c r="B3794" s="1">
        <v>0.69334090000000004</v>
      </c>
    </row>
    <row r="3795" spans="1:2" x14ac:dyDescent="0.25">
      <c r="A3795">
        <v>0.69960900000000004</v>
      </c>
      <c r="B3795" s="1">
        <v>0.69390969999999996</v>
      </c>
    </row>
    <row r="3796" spans="1:2" x14ac:dyDescent="0.25">
      <c r="A3796">
        <v>0.69554099999999996</v>
      </c>
      <c r="B3796" s="1">
        <v>0.69352572999999995</v>
      </c>
    </row>
    <row r="3797" spans="1:2" x14ac:dyDescent="0.25">
      <c r="A3797">
        <v>0.69357670000000005</v>
      </c>
      <c r="B3797" s="1">
        <v>0.69363403000000001</v>
      </c>
    </row>
    <row r="3798" spans="1:2" x14ac:dyDescent="0.25">
      <c r="A3798">
        <v>0.69948719999999998</v>
      </c>
      <c r="B3798" s="1">
        <v>0.69370679999999996</v>
      </c>
    </row>
    <row r="3799" spans="1:2" x14ac:dyDescent="0.25">
      <c r="A3799">
        <v>0.69788194000000003</v>
      </c>
      <c r="B3799" s="1">
        <v>0.69361589999999995</v>
      </c>
    </row>
    <row r="3800" spans="1:2" x14ac:dyDescent="0.25">
      <c r="A3800">
        <v>0.69529719999999995</v>
      </c>
      <c r="B3800" s="1">
        <v>0.69340199999999996</v>
      </c>
    </row>
    <row r="3801" spans="1:2" x14ac:dyDescent="0.25">
      <c r="A3801">
        <v>0.69516443999999999</v>
      </c>
      <c r="B3801" s="1">
        <v>0.69331290000000001</v>
      </c>
    </row>
    <row r="3802" spans="1:2" x14ac:dyDescent="0.25">
      <c r="A3802">
        <v>0.69336914999999999</v>
      </c>
      <c r="B3802" s="1">
        <v>0.69329786000000004</v>
      </c>
    </row>
    <row r="3803" spans="1:2" x14ac:dyDescent="0.25">
      <c r="A3803">
        <v>0.69338359999999999</v>
      </c>
      <c r="B3803" s="1">
        <v>0.69330919999999996</v>
      </c>
    </row>
    <row r="3804" spans="1:2" x14ac:dyDescent="0.25">
      <c r="A3804">
        <v>0.69375690000000001</v>
      </c>
      <c r="B3804" s="1">
        <v>0.69328199999999995</v>
      </c>
    </row>
    <row r="3805" spans="1:2" x14ac:dyDescent="0.25">
      <c r="A3805">
        <v>0.69409233000000004</v>
      </c>
      <c r="B3805" s="1">
        <v>0.69328330000000005</v>
      </c>
    </row>
    <row r="3806" spans="1:2" x14ac:dyDescent="0.25">
      <c r="A3806">
        <v>0.69370323</v>
      </c>
      <c r="B3806" s="1">
        <v>0.69322050000000002</v>
      </c>
    </row>
    <row r="3807" spans="1:2" x14ac:dyDescent="0.25">
      <c r="A3807">
        <v>0.6938898</v>
      </c>
      <c r="B3807" s="1">
        <v>0.69364199999999998</v>
      </c>
    </row>
    <row r="3808" spans="1:2" x14ac:dyDescent="0.25">
      <c r="A3808">
        <v>0.69381844999999998</v>
      </c>
      <c r="B3808" s="1">
        <v>0.69376320000000002</v>
      </c>
    </row>
    <row r="3809" spans="1:2" x14ac:dyDescent="0.25">
      <c r="A3809">
        <v>0.70095927000000002</v>
      </c>
      <c r="B3809" s="1">
        <v>0.69364139999999996</v>
      </c>
    </row>
    <row r="3810" spans="1:2" x14ac:dyDescent="0.25">
      <c r="A3810">
        <v>0.6964612</v>
      </c>
      <c r="B3810" s="1">
        <v>0.69319916000000004</v>
      </c>
    </row>
    <row r="3811" spans="1:2" x14ac:dyDescent="0.25">
      <c r="A3811">
        <v>0.70689475999999996</v>
      </c>
      <c r="B3811" s="1">
        <v>0.69345444000000001</v>
      </c>
    </row>
    <row r="3812" spans="1:2" x14ac:dyDescent="0.25">
      <c r="A3812">
        <v>0.69448679999999996</v>
      </c>
      <c r="B3812" s="1">
        <v>0.69328999999999996</v>
      </c>
    </row>
    <row r="3813" spans="1:2" x14ac:dyDescent="0.25">
      <c r="A3813">
        <v>0.69413983999999995</v>
      </c>
      <c r="B3813" s="1">
        <v>0.69323575000000004</v>
      </c>
    </row>
    <row r="3814" spans="1:2" x14ac:dyDescent="0.25">
      <c r="A3814">
        <v>0.69389659999999997</v>
      </c>
      <c r="B3814" s="1">
        <v>0.69340999999999997</v>
      </c>
    </row>
    <row r="3815" spans="1:2" x14ac:dyDescent="0.25">
      <c r="A3815">
        <v>0.69344443</v>
      </c>
      <c r="B3815" s="1">
        <v>0.69597334</v>
      </c>
    </row>
    <row r="3816" spans="1:2" x14ac:dyDescent="0.25">
      <c r="A3816">
        <v>0.6938917</v>
      </c>
      <c r="B3816" s="1">
        <v>0.69328869999999998</v>
      </c>
    </row>
    <row r="3817" spans="1:2" x14ac:dyDescent="0.25">
      <c r="A3817">
        <v>0.69490909999999995</v>
      </c>
      <c r="B3817" s="1">
        <v>0.69363843999999997</v>
      </c>
    </row>
    <row r="3818" spans="1:2" x14ac:dyDescent="0.25">
      <c r="A3818">
        <v>0.69572339999999999</v>
      </c>
      <c r="B3818" s="1">
        <v>0.69485450000000004</v>
      </c>
    </row>
    <row r="3819" spans="1:2" x14ac:dyDescent="0.25">
      <c r="A3819">
        <v>0.69599339999999998</v>
      </c>
      <c r="B3819" s="1">
        <v>0.69388574000000003</v>
      </c>
    </row>
    <row r="3820" spans="1:2" x14ac:dyDescent="0.25">
      <c r="A3820">
        <v>0.70498119999999997</v>
      </c>
      <c r="B3820" s="1">
        <v>0.69485459999999999</v>
      </c>
    </row>
    <row r="3821" spans="1:2" x14ac:dyDescent="0.25">
      <c r="A3821">
        <v>0.70783233999999995</v>
      </c>
      <c r="B3821" s="1">
        <v>0.6944861</v>
      </c>
    </row>
    <row r="3822" spans="1:2" x14ac:dyDescent="0.25">
      <c r="A3822">
        <v>0.71387195999999997</v>
      </c>
      <c r="B3822" s="1">
        <v>0.69449645000000004</v>
      </c>
    </row>
    <row r="3823" spans="1:2" x14ac:dyDescent="0.25">
      <c r="A3823">
        <v>0.69499750000000005</v>
      </c>
      <c r="B3823" s="1">
        <v>0.69337490000000002</v>
      </c>
    </row>
    <row r="3824" spans="1:2" x14ac:dyDescent="0.25">
      <c r="A3824">
        <v>0.70514405000000002</v>
      </c>
      <c r="B3824" s="1">
        <v>0.69351379999999996</v>
      </c>
    </row>
    <row r="3825" spans="1:2" x14ac:dyDescent="0.25">
      <c r="A3825">
        <v>0.70503515000000005</v>
      </c>
      <c r="B3825" s="1">
        <v>0.69350069999999997</v>
      </c>
    </row>
    <row r="3826" spans="1:2" x14ac:dyDescent="0.25">
      <c r="A3826">
        <v>0.70810264000000001</v>
      </c>
      <c r="B3826" s="1">
        <v>0.69348829999999995</v>
      </c>
    </row>
    <row r="3827" spans="1:2" x14ac:dyDescent="0.25">
      <c r="A3827">
        <v>0.79977569999999998</v>
      </c>
      <c r="B3827" s="1">
        <v>0.69376916</v>
      </c>
    </row>
    <row r="3828" spans="1:2" x14ac:dyDescent="0.25">
      <c r="A3828">
        <v>0.83119719999999997</v>
      </c>
      <c r="B3828" s="1">
        <v>0.69434450000000003</v>
      </c>
    </row>
    <row r="3829" spans="1:2" x14ac:dyDescent="0.25">
      <c r="A3829">
        <v>0.71061300000000005</v>
      </c>
      <c r="B3829" s="1">
        <v>0.69708040000000004</v>
      </c>
    </row>
    <row r="3830" spans="1:2" x14ac:dyDescent="0.25">
      <c r="A3830">
        <v>1.2952049000000001</v>
      </c>
      <c r="B3830" s="1">
        <v>0.69723402999999995</v>
      </c>
    </row>
    <row r="3831" spans="1:2" x14ac:dyDescent="0.25">
      <c r="A3831">
        <v>1.0264386000000001</v>
      </c>
      <c r="B3831" s="1">
        <v>0.69460653999999999</v>
      </c>
    </row>
    <row r="3832" spans="1:2" x14ac:dyDescent="0.25">
      <c r="A3832">
        <v>0.88258170000000002</v>
      </c>
      <c r="B3832" s="1">
        <v>0.69534856</v>
      </c>
    </row>
    <row r="3833" spans="1:2" x14ac:dyDescent="0.25">
      <c r="A3833">
        <v>0.99971710000000003</v>
      </c>
      <c r="B3833" s="1">
        <v>0.70075430000000005</v>
      </c>
    </row>
    <row r="3834" spans="1:2" x14ac:dyDescent="0.25">
      <c r="A3834">
        <v>0.96320419999999995</v>
      </c>
      <c r="B3834" s="1">
        <v>0.69736500000000001</v>
      </c>
    </row>
    <row r="3835" spans="1:2" x14ac:dyDescent="0.25">
      <c r="A3835">
        <v>0.71947550000000005</v>
      </c>
      <c r="B3835" s="1">
        <v>0.69366059999999996</v>
      </c>
    </row>
    <row r="3836" spans="1:2" x14ac:dyDescent="0.25">
      <c r="A3836">
        <v>0.69461346000000002</v>
      </c>
      <c r="B3836" s="1">
        <v>0.69343980000000005</v>
      </c>
    </row>
    <row r="3837" spans="1:2" x14ac:dyDescent="0.25">
      <c r="A3837">
        <v>0.69527280000000002</v>
      </c>
      <c r="B3837" s="1">
        <v>0.693357</v>
      </c>
    </row>
    <row r="3838" spans="1:2" x14ac:dyDescent="0.25">
      <c r="A3838">
        <v>0.69429070000000004</v>
      </c>
      <c r="B3838" s="1">
        <v>0.69339275</v>
      </c>
    </row>
    <row r="3839" spans="1:2" x14ac:dyDescent="0.25">
      <c r="A3839">
        <v>0.69427496</v>
      </c>
      <c r="B3839" s="1">
        <v>0.69332479999999996</v>
      </c>
    </row>
    <row r="3840" spans="1:2" x14ac:dyDescent="0.25">
      <c r="A3840">
        <v>0.69414854000000004</v>
      </c>
      <c r="B3840" s="1">
        <v>0.6931889</v>
      </c>
    </row>
    <row r="3841" spans="1:2" x14ac:dyDescent="0.25">
      <c r="A3841">
        <v>0.69384290000000004</v>
      </c>
      <c r="B3841" s="1">
        <v>0.69317759999999995</v>
      </c>
    </row>
    <row r="3842" spans="1:2" x14ac:dyDescent="0.25">
      <c r="A3842">
        <v>0.69380940000000002</v>
      </c>
      <c r="B3842" s="1">
        <v>0.69332682999999995</v>
      </c>
    </row>
    <row r="3843" spans="1:2" x14ac:dyDescent="0.25">
      <c r="A3843">
        <v>0.69328403000000005</v>
      </c>
      <c r="B3843" s="1">
        <v>0.69383050000000002</v>
      </c>
    </row>
    <row r="3844" spans="1:2" x14ac:dyDescent="0.25">
      <c r="A3844">
        <v>0.69322240000000002</v>
      </c>
      <c r="B3844" s="1">
        <v>0.69375545000000005</v>
      </c>
    </row>
    <row r="3845" spans="1:2" x14ac:dyDescent="0.25">
      <c r="A3845">
        <v>0.69704169999999999</v>
      </c>
      <c r="B3845" s="1">
        <v>0.69412830000000003</v>
      </c>
    </row>
    <row r="3846" spans="1:2" x14ac:dyDescent="0.25">
      <c r="A3846">
        <v>0.70596576</v>
      </c>
      <c r="B3846" s="1">
        <v>0.69347650000000005</v>
      </c>
    </row>
    <row r="3847" spans="1:2" x14ac:dyDescent="0.25">
      <c r="A3847">
        <v>0.71269064999999998</v>
      </c>
      <c r="B3847" s="1">
        <v>0.69321259999999996</v>
      </c>
    </row>
    <row r="3848" spans="1:2" x14ac:dyDescent="0.25">
      <c r="A3848">
        <v>0.70029949999999996</v>
      </c>
      <c r="B3848" s="1">
        <v>0.69341810000000004</v>
      </c>
    </row>
    <row r="3849" spans="1:2" x14ac:dyDescent="0.25">
      <c r="A3849">
        <v>0.69905850000000003</v>
      </c>
      <c r="B3849" s="1">
        <v>0.69324600000000003</v>
      </c>
    </row>
    <row r="3850" spans="1:2" x14ac:dyDescent="0.25">
      <c r="A3850">
        <v>0.6981579</v>
      </c>
      <c r="B3850" s="1">
        <v>0.69330559999999997</v>
      </c>
    </row>
    <row r="3851" spans="1:2" x14ac:dyDescent="0.25">
      <c r="A3851">
        <v>0.69432070000000001</v>
      </c>
      <c r="B3851" s="1">
        <v>0.73590106</v>
      </c>
    </row>
    <row r="3852" spans="1:2" x14ac:dyDescent="0.25">
      <c r="A3852">
        <v>0.69594920000000005</v>
      </c>
      <c r="B3852" s="1">
        <v>0.71317105999999997</v>
      </c>
    </row>
    <row r="3853" spans="1:2" x14ac:dyDescent="0.25">
      <c r="A3853">
        <v>0.69354229999999994</v>
      </c>
      <c r="B3853" s="1">
        <v>0.69525665000000003</v>
      </c>
    </row>
    <row r="3854" spans="1:2" x14ac:dyDescent="0.25">
      <c r="A3854">
        <v>0.6931889</v>
      </c>
      <c r="B3854" s="1">
        <v>0.69759099999999996</v>
      </c>
    </row>
    <row r="3855" spans="1:2" x14ac:dyDescent="0.25">
      <c r="A3855">
        <v>0.6942701</v>
      </c>
      <c r="B3855" s="1">
        <v>0.69929989999999997</v>
      </c>
    </row>
    <row r="3856" spans="1:2" x14ac:dyDescent="0.25">
      <c r="A3856">
        <v>0.69356720000000005</v>
      </c>
      <c r="B3856" s="1">
        <v>0.69398546000000005</v>
      </c>
    </row>
    <row r="3857" spans="1:2" x14ac:dyDescent="0.25">
      <c r="A3857">
        <v>0.69367979999999996</v>
      </c>
      <c r="B3857" s="1">
        <v>0.69323369999999995</v>
      </c>
    </row>
    <row r="3858" spans="1:2" x14ac:dyDescent="0.25">
      <c r="A3858">
        <v>0.69391760000000002</v>
      </c>
      <c r="B3858" s="1">
        <v>0.69332959999999999</v>
      </c>
    </row>
    <row r="3859" spans="1:2" x14ac:dyDescent="0.25">
      <c r="A3859">
        <v>0.69340162999999999</v>
      </c>
      <c r="B3859" s="1">
        <v>0.69316949999999999</v>
      </c>
    </row>
    <row r="3860" spans="1:2" x14ac:dyDescent="0.25">
      <c r="A3860">
        <v>0.69332229999999995</v>
      </c>
      <c r="B3860" s="1">
        <v>0.69339609999999996</v>
      </c>
    </row>
    <row r="3861" spans="1:2" x14ac:dyDescent="0.25">
      <c r="A3861">
        <v>0.69340630000000003</v>
      </c>
      <c r="B3861" s="1">
        <v>0.69360100000000002</v>
      </c>
    </row>
    <row r="3862" spans="1:2" x14ac:dyDescent="0.25">
      <c r="A3862">
        <v>0.69337559999999998</v>
      </c>
      <c r="B3862" s="1">
        <v>0.69318365999999998</v>
      </c>
    </row>
    <row r="3863" spans="1:2" x14ac:dyDescent="0.25">
      <c r="A3863">
        <v>0.69336520000000001</v>
      </c>
      <c r="B3863" s="1">
        <v>0.69338569999999999</v>
      </c>
    </row>
    <row r="3864" spans="1:2" x14ac:dyDescent="0.25">
      <c r="A3864">
        <v>0.69347539999999996</v>
      </c>
      <c r="B3864" s="1">
        <v>0.69315289999999996</v>
      </c>
    </row>
    <row r="3865" spans="1:2" x14ac:dyDescent="0.25">
      <c r="A3865">
        <v>0.69348270000000001</v>
      </c>
      <c r="B3865" s="1">
        <v>0.69335570000000002</v>
      </c>
    </row>
    <row r="3866" spans="1:2" x14ac:dyDescent="0.25">
      <c r="A3866">
        <v>0.69384825000000006</v>
      </c>
      <c r="B3866" s="1">
        <v>0.69331025999999996</v>
      </c>
    </row>
    <row r="3867" spans="1:2" x14ac:dyDescent="0.25">
      <c r="A3867">
        <v>0.69438475</v>
      </c>
      <c r="B3867" s="1">
        <v>0.69318069999999998</v>
      </c>
    </row>
    <row r="3868" spans="1:2" x14ac:dyDescent="0.25">
      <c r="A3868">
        <v>0.69406754000000004</v>
      </c>
      <c r="B3868" s="1">
        <v>0.69339996999999998</v>
      </c>
    </row>
    <row r="3869" spans="1:2" x14ac:dyDescent="0.25">
      <c r="A3869">
        <v>0.69479566999999998</v>
      </c>
      <c r="B3869" s="1">
        <v>0.69371634999999998</v>
      </c>
    </row>
    <row r="3870" spans="1:2" x14ac:dyDescent="0.25">
      <c r="A3870">
        <v>0.69490410000000002</v>
      </c>
      <c r="B3870" s="1">
        <v>0.69487005000000002</v>
      </c>
    </row>
    <row r="3871" spans="1:2" x14ac:dyDescent="0.25">
      <c r="A3871">
        <v>0.70853542999999997</v>
      </c>
      <c r="B3871" s="1">
        <v>0.69471830000000001</v>
      </c>
    </row>
    <row r="3872" spans="1:2" x14ac:dyDescent="0.25">
      <c r="A3872">
        <v>0.69639770000000001</v>
      </c>
      <c r="B3872" s="1">
        <v>0.69365670000000001</v>
      </c>
    </row>
    <row r="3873" spans="1:2" x14ac:dyDescent="0.25">
      <c r="A3873">
        <v>0.69770480000000001</v>
      </c>
      <c r="B3873" s="1">
        <v>0.6934574</v>
      </c>
    </row>
    <row r="3874" spans="1:2" x14ac:dyDescent="0.25">
      <c r="A3874">
        <v>0.7073815</v>
      </c>
      <c r="B3874" s="1">
        <v>0.69426536999999999</v>
      </c>
    </row>
    <row r="3875" spans="1:2" x14ac:dyDescent="0.25">
      <c r="A3875">
        <v>0.69529264999999996</v>
      </c>
      <c r="B3875" s="1">
        <v>0.69323840000000003</v>
      </c>
    </row>
    <row r="3876" spans="1:2" x14ac:dyDescent="0.25">
      <c r="A3876">
        <v>0.70682639999999997</v>
      </c>
      <c r="B3876" s="1">
        <v>0.69390110000000005</v>
      </c>
    </row>
    <row r="3877" spans="1:2" x14ac:dyDescent="0.25">
      <c r="A3877">
        <v>0.69604074999999999</v>
      </c>
      <c r="B3877" s="1">
        <v>0.69350654</v>
      </c>
    </row>
    <row r="3878" spans="1:2" x14ac:dyDescent="0.25">
      <c r="A3878">
        <v>0.70513283999999998</v>
      </c>
      <c r="B3878" s="1">
        <v>0.69405645000000005</v>
      </c>
    </row>
    <row r="3879" spans="1:2" x14ac:dyDescent="0.25">
      <c r="A3879">
        <v>0.73840669999999997</v>
      </c>
      <c r="B3879" s="1">
        <v>0.69376950000000004</v>
      </c>
    </row>
    <row r="3880" spans="1:2" x14ac:dyDescent="0.25">
      <c r="A3880">
        <v>0.69515039999999995</v>
      </c>
      <c r="B3880" s="1">
        <v>0.69318749999999996</v>
      </c>
    </row>
    <row r="3881" spans="1:2" x14ac:dyDescent="0.25">
      <c r="A3881">
        <v>0.90747135999999995</v>
      </c>
      <c r="B3881" s="1">
        <v>0.69364095000000003</v>
      </c>
    </row>
    <row r="3882" spans="1:2" x14ac:dyDescent="0.25">
      <c r="A3882">
        <v>0.80366850000000001</v>
      </c>
      <c r="B3882" s="1">
        <v>0.69329430000000003</v>
      </c>
    </row>
    <row r="3883" spans="1:2" x14ac:dyDescent="0.25">
      <c r="A3883">
        <v>0.72797513000000003</v>
      </c>
      <c r="B3883" s="1">
        <v>0.6956966</v>
      </c>
    </row>
    <row r="3884" spans="1:2" x14ac:dyDescent="0.25">
      <c r="A3884">
        <v>0.72366905000000004</v>
      </c>
      <c r="B3884" s="1">
        <v>0.69378644</v>
      </c>
    </row>
    <row r="3885" spans="1:2" x14ac:dyDescent="0.25">
      <c r="A3885">
        <v>0.72647209999999995</v>
      </c>
      <c r="B3885" s="1">
        <v>0.69319209999999998</v>
      </c>
    </row>
    <row r="3886" spans="1:2" x14ac:dyDescent="0.25">
      <c r="A3886">
        <v>0.7281609</v>
      </c>
      <c r="B3886" s="1">
        <v>0.69327295</v>
      </c>
    </row>
    <row r="3887" spans="1:2" x14ac:dyDescent="0.25">
      <c r="A3887">
        <v>0.72792106999999995</v>
      </c>
      <c r="B3887" s="1">
        <v>0.69329333000000004</v>
      </c>
    </row>
    <row r="3888" spans="1:2" x14ac:dyDescent="0.25">
      <c r="A3888">
        <v>0.70007116000000003</v>
      </c>
      <c r="B3888" s="1">
        <v>0.69337415999999996</v>
      </c>
    </row>
    <row r="3889" spans="1:2" x14ac:dyDescent="0.25">
      <c r="A3889">
        <v>0.70630729999999997</v>
      </c>
      <c r="B3889" s="1">
        <v>0.69338739999999999</v>
      </c>
    </row>
    <row r="3890" spans="1:2" x14ac:dyDescent="0.25">
      <c r="A3890">
        <v>0.69704515</v>
      </c>
      <c r="B3890" s="1">
        <v>0.69394809999999996</v>
      </c>
    </row>
    <row r="3891" spans="1:2" x14ac:dyDescent="0.25">
      <c r="A3891">
        <v>0.71134573000000001</v>
      </c>
      <c r="B3891" s="1">
        <v>0.70010877000000005</v>
      </c>
    </row>
    <row r="3892" spans="1:2" x14ac:dyDescent="0.25">
      <c r="A3892">
        <v>0.69735634000000002</v>
      </c>
      <c r="B3892" s="1">
        <v>0.69851995</v>
      </c>
    </row>
    <row r="3893" spans="1:2" x14ac:dyDescent="0.25">
      <c r="A3893">
        <v>0.69724923000000005</v>
      </c>
      <c r="B3893" s="1">
        <v>0.69357294000000003</v>
      </c>
    </row>
    <row r="3894" spans="1:2" x14ac:dyDescent="0.25">
      <c r="A3894">
        <v>0.73117019999999999</v>
      </c>
      <c r="B3894" s="1">
        <v>0.69376260000000001</v>
      </c>
    </row>
    <row r="3895" spans="1:2" x14ac:dyDescent="0.25">
      <c r="A3895">
        <v>0.75377240000000001</v>
      </c>
      <c r="B3895" s="1">
        <v>0.69342740000000003</v>
      </c>
    </row>
    <row r="3896" spans="1:2" x14ac:dyDescent="0.25">
      <c r="A3896">
        <v>0.70093859999999997</v>
      </c>
      <c r="B3896" s="1">
        <v>0.69329320000000005</v>
      </c>
    </row>
    <row r="3897" spans="1:2" x14ac:dyDescent="0.25">
      <c r="A3897">
        <v>0.71483063999999996</v>
      </c>
      <c r="B3897" s="1">
        <v>0.69339346999999996</v>
      </c>
    </row>
    <row r="3898" spans="1:2" x14ac:dyDescent="0.25">
      <c r="A3898">
        <v>0.69801519999999995</v>
      </c>
      <c r="B3898" s="1">
        <v>0.98945594000000003</v>
      </c>
    </row>
    <row r="3899" spans="1:2" x14ac:dyDescent="0.25">
      <c r="A3899">
        <v>0.69407660000000004</v>
      </c>
      <c r="B3899" s="1">
        <v>1.2943515999999999</v>
      </c>
    </row>
    <row r="3900" spans="1:2" x14ac:dyDescent="0.25">
      <c r="A3900">
        <v>0.69396674999999997</v>
      </c>
      <c r="B3900" s="1">
        <v>1.3032272</v>
      </c>
    </row>
    <row r="3901" spans="1:2" x14ac:dyDescent="0.25">
      <c r="A3901">
        <v>0.69632523999999996</v>
      </c>
      <c r="B3901" s="1">
        <v>1.3088957000000001</v>
      </c>
    </row>
    <row r="3902" spans="1:2" x14ac:dyDescent="0.25">
      <c r="A3902">
        <v>0.69494370000000005</v>
      </c>
      <c r="B3902" s="1">
        <v>1.289037</v>
      </c>
    </row>
    <row r="3903" spans="1:2" x14ac:dyDescent="0.25">
      <c r="A3903">
        <v>0.69430119999999995</v>
      </c>
      <c r="B3903" s="1">
        <v>0.69443750000000004</v>
      </c>
    </row>
    <row r="3904" spans="1:2" x14ac:dyDescent="0.25">
      <c r="A3904">
        <v>0.69600236000000004</v>
      </c>
      <c r="B3904" s="1">
        <v>0.69411623</v>
      </c>
    </row>
    <row r="3905" spans="1:2" x14ac:dyDescent="0.25">
      <c r="A3905">
        <v>0.70106964999999999</v>
      </c>
      <c r="B3905" s="1">
        <v>0.69376320000000002</v>
      </c>
    </row>
    <row r="3906" spans="1:2" x14ac:dyDescent="0.25">
      <c r="A3906">
        <v>0.70713570000000003</v>
      </c>
      <c r="B3906" s="1">
        <v>0.69379500000000005</v>
      </c>
    </row>
    <row r="3907" spans="1:2" x14ac:dyDescent="0.25">
      <c r="A3907">
        <v>0.70587224000000004</v>
      </c>
      <c r="B3907" s="1">
        <v>0.69355803999999999</v>
      </c>
    </row>
    <row r="3908" spans="1:2" x14ac:dyDescent="0.25">
      <c r="A3908">
        <v>0.69722384000000004</v>
      </c>
      <c r="B3908" s="1">
        <v>0.69356494999999996</v>
      </c>
    </row>
    <row r="3909" spans="1:2" x14ac:dyDescent="0.25">
      <c r="A3909">
        <v>0.69663010000000003</v>
      </c>
      <c r="B3909" s="1">
        <v>0.69352095999999996</v>
      </c>
    </row>
    <row r="3910" spans="1:2" x14ac:dyDescent="0.25">
      <c r="A3910">
        <v>0.69363439999999998</v>
      </c>
      <c r="B3910" s="1">
        <v>0.69322349999999999</v>
      </c>
    </row>
    <row r="3911" spans="1:2" x14ac:dyDescent="0.25">
      <c r="A3911">
        <v>0.69358779999999998</v>
      </c>
      <c r="B3911" s="1">
        <v>0.69320999999999999</v>
      </c>
    </row>
    <row r="3912" spans="1:2" x14ac:dyDescent="0.25">
      <c r="A3912">
        <v>0.69385635999999995</v>
      </c>
      <c r="B3912" s="1">
        <v>0.6933608</v>
      </c>
    </row>
    <row r="3913" spans="1:2" x14ac:dyDescent="0.25">
      <c r="A3913">
        <v>0.69421493999999995</v>
      </c>
      <c r="B3913" s="1">
        <v>0.69333243</v>
      </c>
    </row>
    <row r="3914" spans="1:2" x14ac:dyDescent="0.25">
      <c r="A3914">
        <v>0.69433403000000005</v>
      </c>
      <c r="B3914" s="1">
        <v>0.69338569999999999</v>
      </c>
    </row>
    <row r="3915" spans="1:2" x14ac:dyDescent="0.25">
      <c r="A3915">
        <v>0.69335409999999997</v>
      </c>
      <c r="B3915" s="1">
        <v>0.69319664999999997</v>
      </c>
    </row>
    <row r="3916" spans="1:2" x14ac:dyDescent="0.25">
      <c r="A3916">
        <v>0.69528889999999999</v>
      </c>
      <c r="B3916" s="1">
        <v>0.69377</v>
      </c>
    </row>
    <row r="3917" spans="1:2" x14ac:dyDescent="0.25">
      <c r="A3917">
        <v>0.70434403000000001</v>
      </c>
      <c r="B3917" s="1">
        <v>0.69333385999999997</v>
      </c>
    </row>
    <row r="3918" spans="1:2" x14ac:dyDescent="0.25">
      <c r="A3918">
        <v>0.69648980000000005</v>
      </c>
      <c r="B3918" s="1">
        <v>0.69352749999999996</v>
      </c>
    </row>
    <row r="3919" spans="1:2" x14ac:dyDescent="0.25">
      <c r="A3919">
        <v>0.69903857000000003</v>
      </c>
      <c r="B3919" s="1">
        <v>0.69353860000000001</v>
      </c>
    </row>
    <row r="3920" spans="1:2" x14ac:dyDescent="0.25">
      <c r="A3920">
        <v>0.70843350000000005</v>
      </c>
      <c r="B3920" s="1">
        <v>0.693523</v>
      </c>
    </row>
    <row r="3921" spans="1:2" x14ac:dyDescent="0.25">
      <c r="A3921">
        <v>0.70040349999999996</v>
      </c>
      <c r="B3921" s="1">
        <v>0.69390386000000004</v>
      </c>
    </row>
    <row r="3922" spans="1:2" x14ac:dyDescent="0.25">
      <c r="A3922">
        <v>0.70426339999999998</v>
      </c>
      <c r="B3922" s="1">
        <v>0.69387984000000003</v>
      </c>
    </row>
    <row r="3923" spans="1:2" x14ac:dyDescent="0.25">
      <c r="A3923">
        <v>0.70040314999999997</v>
      </c>
      <c r="B3923" s="1">
        <v>0.69365144000000001</v>
      </c>
    </row>
    <row r="3924" spans="1:2" x14ac:dyDescent="0.25">
      <c r="A3924">
        <v>0.69369349999999996</v>
      </c>
      <c r="B3924" s="1">
        <v>0.69439740000000005</v>
      </c>
    </row>
    <row r="3925" spans="1:2" x14ac:dyDescent="0.25">
      <c r="A3925">
        <v>0.69492929999999997</v>
      </c>
      <c r="B3925" s="1">
        <v>0.69571965999999996</v>
      </c>
    </row>
    <row r="3926" spans="1:2" x14ac:dyDescent="0.25">
      <c r="A3926">
        <v>0.69699657000000004</v>
      </c>
      <c r="B3926" s="1">
        <v>0.69434620000000002</v>
      </c>
    </row>
    <row r="3927" spans="1:2" x14ac:dyDescent="0.25">
      <c r="A3927">
        <v>0.69517669999999998</v>
      </c>
      <c r="B3927" s="1">
        <v>0.69370480000000001</v>
      </c>
    </row>
    <row r="3928" spans="1:2" x14ac:dyDescent="0.25">
      <c r="A3928">
        <v>0.69549369999999999</v>
      </c>
      <c r="B3928" s="1">
        <v>0.69409849999999995</v>
      </c>
    </row>
    <row r="3929" spans="1:2" x14ac:dyDescent="0.25">
      <c r="A3929">
        <v>0.69512119999999999</v>
      </c>
      <c r="B3929" s="1">
        <v>0.69396840000000004</v>
      </c>
    </row>
    <row r="3930" spans="1:2" x14ac:dyDescent="0.25">
      <c r="A3930">
        <v>0.6956483</v>
      </c>
      <c r="B3930" s="1">
        <v>0.6940018</v>
      </c>
    </row>
    <row r="3931" spans="1:2" x14ac:dyDescent="0.25">
      <c r="A3931">
        <v>0.69325625999999996</v>
      </c>
      <c r="B3931" s="1">
        <v>0.69388276000000004</v>
      </c>
    </row>
    <row r="3932" spans="1:2" x14ac:dyDescent="0.25">
      <c r="A3932">
        <v>0.69352906999999997</v>
      </c>
      <c r="B3932" s="1">
        <v>0.69384539999999995</v>
      </c>
    </row>
    <row r="3933" spans="1:2" x14ac:dyDescent="0.25">
      <c r="A3933">
        <v>0.71364355000000002</v>
      </c>
      <c r="B3933" s="1">
        <v>0.69373613999999995</v>
      </c>
    </row>
    <row r="3934" spans="1:2" x14ac:dyDescent="0.25">
      <c r="A3934">
        <v>0.71017520000000001</v>
      </c>
      <c r="B3934" s="1">
        <v>0.69379250000000003</v>
      </c>
    </row>
    <row r="3935" spans="1:2" x14ac:dyDescent="0.25">
      <c r="A3935">
        <v>0.70413789999999998</v>
      </c>
      <c r="B3935" s="1">
        <v>0.69382679999999997</v>
      </c>
    </row>
    <row r="3936" spans="1:2" x14ac:dyDescent="0.25">
      <c r="A3936">
        <v>0.69588740000000004</v>
      </c>
      <c r="B3936" s="1">
        <v>0.69376510000000002</v>
      </c>
    </row>
    <row r="3937" spans="1:2" x14ac:dyDescent="0.25">
      <c r="A3937">
        <v>0.70650190000000002</v>
      </c>
      <c r="B3937" s="1">
        <v>0.69353575000000001</v>
      </c>
    </row>
    <row r="3938" spans="1:2" x14ac:dyDescent="0.25">
      <c r="A3938">
        <v>0.70246637000000001</v>
      </c>
      <c r="B3938" s="1">
        <v>0.69347840000000005</v>
      </c>
    </row>
    <row r="3939" spans="1:2" x14ac:dyDescent="0.25">
      <c r="A3939">
        <v>0.72021526000000002</v>
      </c>
      <c r="B3939" s="1">
        <v>0.69473463000000002</v>
      </c>
    </row>
    <row r="3940" spans="1:2" x14ac:dyDescent="0.25">
      <c r="A3940">
        <v>0.69570153999999995</v>
      </c>
      <c r="B3940" s="1">
        <v>0.69466669999999997</v>
      </c>
    </row>
    <row r="3941" spans="1:2" x14ac:dyDescent="0.25">
      <c r="A3941">
        <v>0.69379382999999994</v>
      </c>
      <c r="B3941" s="1">
        <v>0.69458514000000005</v>
      </c>
    </row>
    <row r="3942" spans="1:2" x14ac:dyDescent="0.25">
      <c r="A3942">
        <v>0.69338166999999995</v>
      </c>
      <c r="B3942" s="1">
        <v>0.69441193000000001</v>
      </c>
    </row>
    <row r="3943" spans="1:2" x14ac:dyDescent="0.25">
      <c r="A3943">
        <v>0.70285063999999997</v>
      </c>
      <c r="B3943" s="1">
        <v>0.6943764</v>
      </c>
    </row>
    <row r="3944" spans="1:2" x14ac:dyDescent="0.25">
      <c r="A3944">
        <v>0.69344883999999996</v>
      </c>
      <c r="B3944" s="1">
        <v>0.69433440000000002</v>
      </c>
    </row>
    <row r="3945" spans="1:2" x14ac:dyDescent="0.25">
      <c r="A3945">
        <v>0.69364417</v>
      </c>
      <c r="B3945" s="1">
        <v>0.69450719999999999</v>
      </c>
    </row>
    <row r="3946" spans="1:2" x14ac:dyDescent="0.25">
      <c r="A3946">
        <v>0.69347506999999997</v>
      </c>
      <c r="B3946" s="1">
        <v>0.69553779999999998</v>
      </c>
    </row>
    <row r="3947" spans="1:2" x14ac:dyDescent="0.25">
      <c r="A3947">
        <v>0.6936388</v>
      </c>
      <c r="B3947" s="1">
        <v>0.69539740000000005</v>
      </c>
    </row>
    <row r="3948" spans="1:2" x14ac:dyDescent="0.25">
      <c r="A3948">
        <v>0.69355270000000002</v>
      </c>
      <c r="B3948" s="1">
        <v>0.69538056999999998</v>
      </c>
    </row>
    <row r="3949" spans="1:2" x14ac:dyDescent="0.25">
      <c r="A3949">
        <v>0.69419854999999997</v>
      </c>
      <c r="B3949" s="1">
        <v>0.69529470000000004</v>
      </c>
    </row>
    <row r="3950" spans="1:2" x14ac:dyDescent="0.25">
      <c r="A3950">
        <v>0.69368289999999999</v>
      </c>
      <c r="B3950" s="1">
        <v>0.69509790000000005</v>
      </c>
    </row>
    <row r="3951" spans="1:2" x14ac:dyDescent="0.25">
      <c r="A3951">
        <v>0.69365215000000002</v>
      </c>
      <c r="B3951" s="1">
        <v>0.69468783999999995</v>
      </c>
    </row>
    <row r="3952" spans="1:2" x14ac:dyDescent="0.25">
      <c r="A3952">
        <v>0.69324470000000005</v>
      </c>
      <c r="B3952" s="1">
        <v>0.69469917000000003</v>
      </c>
    </row>
    <row r="3953" spans="1:2" x14ac:dyDescent="0.25">
      <c r="A3953">
        <v>0.69354229999999994</v>
      </c>
      <c r="B3953" s="1">
        <v>0.69502649999999999</v>
      </c>
    </row>
    <row r="3954" spans="1:2" x14ac:dyDescent="0.25">
      <c r="A3954">
        <v>0.69701959999999996</v>
      </c>
      <c r="B3954" s="1">
        <v>0.69501000000000002</v>
      </c>
    </row>
    <row r="3955" spans="1:2" x14ac:dyDescent="0.25">
      <c r="A3955">
        <v>0.70764740000000004</v>
      </c>
      <c r="B3955" s="1">
        <v>0.69535009999999997</v>
      </c>
    </row>
    <row r="3956" spans="1:2" x14ac:dyDescent="0.25">
      <c r="A3956">
        <v>0.70605600000000002</v>
      </c>
      <c r="B3956" s="1">
        <v>0.69515954999999996</v>
      </c>
    </row>
    <row r="3957" spans="1:2" x14ac:dyDescent="0.25">
      <c r="A3957">
        <v>0.71011347000000002</v>
      </c>
      <c r="B3957" s="1">
        <v>0.69544519999999999</v>
      </c>
    </row>
    <row r="3958" spans="1:2" x14ac:dyDescent="0.25">
      <c r="A3958">
        <v>0.70144534000000003</v>
      </c>
      <c r="B3958" s="1">
        <v>0.69467555999999997</v>
      </c>
    </row>
    <row r="3959" spans="1:2" x14ac:dyDescent="0.25">
      <c r="A3959">
        <v>0.7278559</v>
      </c>
      <c r="B3959" s="1">
        <v>0.694886</v>
      </c>
    </row>
    <row r="3960" spans="1:2" x14ac:dyDescent="0.25">
      <c r="A3960">
        <v>0.70061810000000002</v>
      </c>
      <c r="B3960" s="1">
        <v>0.69454930000000004</v>
      </c>
    </row>
    <row r="3961" spans="1:2" x14ac:dyDescent="0.25">
      <c r="A3961">
        <v>0.69811469999999998</v>
      </c>
      <c r="B3961" s="1">
        <v>0.69490490000000005</v>
      </c>
    </row>
    <row r="3962" spans="1:2" x14ac:dyDescent="0.25">
      <c r="A3962">
        <v>0.69739240000000002</v>
      </c>
      <c r="B3962" s="1">
        <v>0.6947257</v>
      </c>
    </row>
    <row r="3963" spans="1:2" x14ac:dyDescent="0.25">
      <c r="A3963">
        <v>0.69370560000000003</v>
      </c>
      <c r="B3963" s="1">
        <v>0.69461167000000001</v>
      </c>
    </row>
    <row r="3964" spans="1:2" x14ac:dyDescent="0.25">
      <c r="A3964">
        <v>0.69317733999999998</v>
      </c>
      <c r="B3964" s="1">
        <v>0.69451856999999995</v>
      </c>
    </row>
    <row r="3965" spans="1:2" x14ac:dyDescent="0.25">
      <c r="A3965">
        <v>0.69414569999999998</v>
      </c>
      <c r="B3965" s="1">
        <v>0.69878804999999999</v>
      </c>
    </row>
    <row r="3966" spans="1:2" x14ac:dyDescent="0.25">
      <c r="A3966">
        <v>0.69337749999999998</v>
      </c>
      <c r="B3966" s="1">
        <v>0.69668609999999997</v>
      </c>
    </row>
    <row r="3967" spans="1:2" x14ac:dyDescent="0.25">
      <c r="A3967">
        <v>0.69330263000000003</v>
      </c>
      <c r="B3967" s="1">
        <v>0.69658666999999996</v>
      </c>
    </row>
    <row r="3968" spans="1:2" x14ac:dyDescent="0.25">
      <c r="A3968">
        <v>0.69340999999999997</v>
      </c>
      <c r="B3968" s="1">
        <v>0.69645389999999996</v>
      </c>
    </row>
    <row r="3969" spans="1:2" x14ac:dyDescent="0.25">
      <c r="A3969">
        <v>0.69324209999999997</v>
      </c>
      <c r="B3969" s="1">
        <v>0.69422256999999998</v>
      </c>
    </row>
    <row r="3970" spans="1:2" x14ac:dyDescent="0.25">
      <c r="A3970">
        <v>0.69326436999999996</v>
      </c>
      <c r="B3970" s="1">
        <v>0.69493110000000002</v>
      </c>
    </row>
    <row r="3971" spans="1:2" x14ac:dyDescent="0.25">
      <c r="A3971">
        <v>0.69328034000000005</v>
      </c>
      <c r="B3971" s="1">
        <v>0.69475317000000003</v>
      </c>
    </row>
    <row r="3972" spans="1:2" x14ac:dyDescent="0.25">
      <c r="A3972">
        <v>0.69333299999999998</v>
      </c>
      <c r="B3972" s="1">
        <v>0.69717454999999995</v>
      </c>
    </row>
    <row r="3973" spans="1:2" x14ac:dyDescent="0.25">
      <c r="A3973">
        <v>0.69336319999999996</v>
      </c>
      <c r="B3973" s="1">
        <v>0.69601210000000002</v>
      </c>
    </row>
    <row r="3974" spans="1:2" x14ac:dyDescent="0.25">
      <c r="A3974">
        <v>0.69332590000000005</v>
      </c>
      <c r="B3974" s="1">
        <v>0.69414604000000002</v>
      </c>
    </row>
    <row r="3975" spans="1:2" x14ac:dyDescent="0.25">
      <c r="A3975">
        <v>0.69330585</v>
      </c>
      <c r="B3975" s="1">
        <v>0.69468390000000002</v>
      </c>
    </row>
    <row r="3976" spans="1:2" x14ac:dyDescent="0.25">
      <c r="A3976">
        <v>0.69326469999999996</v>
      </c>
      <c r="B3976" s="1">
        <v>0.69848520000000003</v>
      </c>
    </row>
    <row r="3977" spans="1:2" x14ac:dyDescent="0.25">
      <c r="A3977">
        <v>0.69325066000000002</v>
      </c>
      <c r="B3977" s="1">
        <v>0.69403060000000005</v>
      </c>
    </row>
    <row r="3978" spans="1:2" x14ac:dyDescent="0.25">
      <c r="A3978">
        <v>0.69325530000000002</v>
      </c>
      <c r="B3978" s="1">
        <v>0.69462466</v>
      </c>
    </row>
    <row r="3979" spans="1:2" x14ac:dyDescent="0.25">
      <c r="A3979">
        <v>0.69324076000000001</v>
      </c>
      <c r="B3979" s="1">
        <v>0.69561759999999995</v>
      </c>
    </row>
    <row r="3980" spans="1:2" x14ac:dyDescent="0.25">
      <c r="A3980">
        <v>0.69443449999999995</v>
      </c>
      <c r="B3980" s="1">
        <v>0.69554020000000005</v>
      </c>
    </row>
    <row r="3981" spans="1:2" x14ac:dyDescent="0.25">
      <c r="A3981">
        <v>0.69609754999999995</v>
      </c>
      <c r="B3981" s="1">
        <v>0.69382200000000005</v>
      </c>
    </row>
    <row r="3982" spans="1:2" x14ac:dyDescent="0.25">
      <c r="A3982">
        <v>0.69686320000000002</v>
      </c>
      <c r="B3982" s="1">
        <v>0.69426299999999996</v>
      </c>
    </row>
    <row r="3983" spans="1:2" x14ac:dyDescent="0.25">
      <c r="A3983">
        <v>0.69343239999999995</v>
      </c>
      <c r="B3983" s="1">
        <v>0.6999763</v>
      </c>
    </row>
    <row r="3984" spans="1:2" x14ac:dyDescent="0.25">
      <c r="A3984">
        <v>0.74538285000000004</v>
      </c>
      <c r="B3984" s="1">
        <v>0.69567080000000003</v>
      </c>
    </row>
    <row r="3985" spans="1:2" x14ac:dyDescent="0.25">
      <c r="A3985">
        <v>0.71161010000000002</v>
      </c>
      <c r="B3985" s="1">
        <v>0.69526359999999998</v>
      </c>
    </row>
    <row r="3986" spans="1:2" x14ac:dyDescent="0.25">
      <c r="A3986">
        <v>0.71929620000000005</v>
      </c>
      <c r="B3986" s="1">
        <v>0.6967873</v>
      </c>
    </row>
    <row r="3987" spans="1:2" x14ac:dyDescent="0.25">
      <c r="A3987">
        <v>1.0256132</v>
      </c>
      <c r="B3987" s="1">
        <v>0.69417923999999998</v>
      </c>
    </row>
    <row r="3988" spans="1:2" x14ac:dyDescent="0.25">
      <c r="A3988">
        <v>0.69415057000000002</v>
      </c>
      <c r="B3988" s="1">
        <v>0.71247179999999999</v>
      </c>
    </row>
    <row r="3989" spans="1:2" x14ac:dyDescent="0.25">
      <c r="A3989">
        <v>0.69356459999999998</v>
      </c>
      <c r="B3989" s="1">
        <v>0.69663834999999996</v>
      </c>
    </row>
    <row r="3990" spans="1:2" x14ac:dyDescent="0.25">
      <c r="A3990">
        <v>0.69360390000000005</v>
      </c>
      <c r="B3990" s="1">
        <v>0.69400669999999998</v>
      </c>
    </row>
    <row r="3991" spans="1:2" x14ac:dyDescent="0.25">
      <c r="A3991">
        <v>0.69586049999999999</v>
      </c>
      <c r="B3991" s="1">
        <v>0.69464510000000002</v>
      </c>
    </row>
    <row r="3992" spans="1:2" x14ac:dyDescent="0.25">
      <c r="A3992">
        <v>0.69552069999999999</v>
      </c>
      <c r="B3992" s="1">
        <v>0.69430179999999997</v>
      </c>
    </row>
    <row r="3993" spans="1:2" x14ac:dyDescent="0.25">
      <c r="A3993">
        <v>0.69491049999999999</v>
      </c>
      <c r="B3993" s="1">
        <v>0.69441600000000003</v>
      </c>
    </row>
    <row r="3994" spans="1:2" x14ac:dyDescent="0.25">
      <c r="A3994">
        <v>0.69517832999999996</v>
      </c>
      <c r="B3994" s="1">
        <v>0.69431240000000005</v>
      </c>
    </row>
    <row r="3995" spans="1:2" x14ac:dyDescent="0.25">
      <c r="A3995">
        <v>0.69478969999999995</v>
      </c>
      <c r="B3995" s="1">
        <v>0.69453379999999998</v>
      </c>
    </row>
    <row r="3996" spans="1:2" x14ac:dyDescent="0.25">
      <c r="A3996">
        <v>0.69556649999999998</v>
      </c>
      <c r="B3996" s="1">
        <v>0.69426069999999995</v>
      </c>
    </row>
    <row r="3997" spans="1:2" x14ac:dyDescent="0.25">
      <c r="A3997">
        <v>0.69647820000000005</v>
      </c>
      <c r="B3997" s="1">
        <v>0.69568074000000002</v>
      </c>
    </row>
    <row r="3998" spans="1:2" x14ac:dyDescent="0.25">
      <c r="A3998">
        <v>0.69795244999999995</v>
      </c>
      <c r="B3998" s="1">
        <v>0.69342610000000005</v>
      </c>
    </row>
    <row r="3999" spans="1:2" x14ac:dyDescent="0.25">
      <c r="A3999">
        <v>0.69584506999999995</v>
      </c>
      <c r="B3999" s="1">
        <v>0.69417790000000001</v>
      </c>
    </row>
    <row r="4000" spans="1:2" x14ac:dyDescent="0.25">
      <c r="A4000">
        <v>0.69502240000000004</v>
      </c>
      <c r="B4000" s="1">
        <v>0.69404215000000002</v>
      </c>
    </row>
    <row r="4001" spans="1:2" x14ac:dyDescent="0.25">
      <c r="A4001">
        <v>0.7046</v>
      </c>
      <c r="B4001" s="1">
        <v>0.69344170000000005</v>
      </c>
    </row>
    <row r="4002" spans="1:2" x14ac:dyDescent="0.25">
      <c r="A4002">
        <v>0.70641714</v>
      </c>
      <c r="B4002" s="1">
        <v>0.69331849999999995</v>
      </c>
    </row>
    <row r="4003" spans="1:2" x14ac:dyDescent="0.25">
      <c r="A4003">
        <v>0.73067789999999999</v>
      </c>
      <c r="B4003" s="1">
        <v>0.69336235999999996</v>
      </c>
    </row>
    <row r="4004" spans="1:2" x14ac:dyDescent="0.25">
      <c r="A4004">
        <v>0.6935983</v>
      </c>
      <c r="B4004" s="1">
        <v>0.69370763999999996</v>
      </c>
    </row>
    <row r="4005" spans="1:2" x14ac:dyDescent="0.25">
      <c r="A4005">
        <v>0.69394750000000005</v>
      </c>
      <c r="B4005" s="1">
        <v>0.69361139999999999</v>
      </c>
    </row>
    <row r="4006" spans="1:2" x14ac:dyDescent="0.25">
      <c r="A4006">
        <v>0.69356079999999998</v>
      </c>
      <c r="B4006" s="1">
        <v>0.69348710000000002</v>
      </c>
    </row>
    <row r="4007" spans="1:2" x14ac:dyDescent="0.25">
      <c r="A4007">
        <v>0.69350520000000004</v>
      </c>
      <c r="B4007" s="1">
        <v>0.693241</v>
      </c>
    </row>
    <row r="4008" spans="1:2" x14ac:dyDescent="0.25">
      <c r="A4008">
        <v>0.69328270000000003</v>
      </c>
      <c r="B4008" s="1">
        <v>0.69330979999999998</v>
      </c>
    </row>
    <row r="4009" spans="1:2" x14ac:dyDescent="0.25">
      <c r="A4009">
        <v>0.69344720000000004</v>
      </c>
      <c r="B4009" s="1">
        <v>0.69326960000000004</v>
      </c>
    </row>
    <row r="4010" spans="1:2" x14ac:dyDescent="0.25">
      <c r="A4010">
        <v>0.69363092999999998</v>
      </c>
      <c r="B4010" s="1">
        <v>0.71347590000000005</v>
      </c>
    </row>
    <row r="4011" spans="1:2" x14ac:dyDescent="0.25">
      <c r="A4011">
        <v>0.69405717</v>
      </c>
      <c r="B4011" s="1">
        <v>0.69718650000000004</v>
      </c>
    </row>
    <row r="4012" spans="1:2" x14ac:dyDescent="0.25">
      <c r="A4012">
        <v>0.69344634000000005</v>
      </c>
      <c r="B4012" s="1">
        <v>0.71129160000000002</v>
      </c>
    </row>
    <row r="4013" spans="1:2" x14ac:dyDescent="0.25">
      <c r="A4013">
        <v>0.69341770000000003</v>
      </c>
      <c r="B4013" s="1">
        <v>0.88218945000000004</v>
      </c>
    </row>
    <row r="4014" spans="1:2" x14ac:dyDescent="0.25">
      <c r="A4014">
        <v>0.69339525999999996</v>
      </c>
      <c r="B4014" s="1">
        <v>0.70080980000000004</v>
      </c>
    </row>
    <row r="4015" spans="1:2" x14ac:dyDescent="0.25">
      <c r="A4015">
        <v>0.69347040000000004</v>
      </c>
      <c r="B4015" s="1">
        <v>0.69344764999999997</v>
      </c>
    </row>
    <row r="4016" spans="1:2" x14ac:dyDescent="0.25">
      <c r="A4016">
        <v>0.6934709</v>
      </c>
      <c r="B4016" s="1">
        <v>0.6938609</v>
      </c>
    </row>
    <row r="4017" spans="1:2" x14ac:dyDescent="0.25">
      <c r="A4017">
        <v>0.69341010000000003</v>
      </c>
      <c r="B4017" s="1">
        <v>0.69377535999999995</v>
      </c>
    </row>
    <row r="4018" spans="1:2" x14ac:dyDescent="0.25">
      <c r="A4018">
        <v>0.69338679999999997</v>
      </c>
      <c r="B4018" s="1">
        <v>0.69520503</v>
      </c>
    </row>
    <row r="4019" spans="1:2" x14ac:dyDescent="0.25">
      <c r="A4019">
        <v>0.69331169999999998</v>
      </c>
      <c r="B4019" s="1">
        <v>0.72067714000000005</v>
      </c>
    </row>
    <row r="4020" spans="1:2" x14ac:dyDescent="0.25">
      <c r="A4020">
        <v>0.69500499999999998</v>
      </c>
      <c r="B4020" s="1">
        <v>0.70857139999999996</v>
      </c>
    </row>
    <row r="4021" spans="1:2" x14ac:dyDescent="0.25">
      <c r="A4021">
        <v>0.69477990000000001</v>
      </c>
      <c r="B4021" s="1">
        <v>0.71971379999999996</v>
      </c>
    </row>
    <row r="4022" spans="1:2" x14ac:dyDescent="0.25">
      <c r="A4022">
        <v>0.69476247000000002</v>
      </c>
      <c r="B4022" s="1">
        <v>0.69457703999999998</v>
      </c>
    </row>
    <row r="4023" spans="1:2" x14ac:dyDescent="0.25">
      <c r="A4023">
        <v>0.69530110000000001</v>
      </c>
      <c r="B4023" s="1">
        <v>0.83977824000000001</v>
      </c>
    </row>
    <row r="4024" spans="1:2" x14ac:dyDescent="0.25">
      <c r="A4024">
        <v>0.69531494000000005</v>
      </c>
      <c r="B4024" s="1">
        <v>0.69410240000000001</v>
      </c>
    </row>
    <row r="4025" spans="1:2" x14ac:dyDescent="0.25">
      <c r="A4025">
        <v>0.69991696000000003</v>
      </c>
      <c r="B4025" s="1">
        <v>0.69399619999999995</v>
      </c>
    </row>
    <row r="4026" spans="1:2" x14ac:dyDescent="0.25">
      <c r="A4026">
        <v>0.7237671</v>
      </c>
      <c r="B4026" s="1">
        <v>0.69698495000000005</v>
      </c>
    </row>
    <row r="4027" spans="1:2" x14ac:dyDescent="0.25">
      <c r="A4027">
        <v>0.72795379999999998</v>
      </c>
      <c r="B4027" s="1">
        <v>0.69852745999999999</v>
      </c>
    </row>
    <row r="4028" spans="1:2" x14ac:dyDescent="0.25">
      <c r="A4028">
        <v>0.7237266</v>
      </c>
      <c r="B4028" s="1">
        <v>0.69597036000000001</v>
      </c>
    </row>
    <row r="4029" spans="1:2" x14ac:dyDescent="0.25">
      <c r="A4029">
        <v>0.69980770000000003</v>
      </c>
      <c r="B4029" s="1">
        <v>0.69822550000000005</v>
      </c>
    </row>
    <row r="4030" spans="1:2" x14ac:dyDescent="0.25">
      <c r="A4030">
        <v>0.69502350000000002</v>
      </c>
      <c r="B4030" s="1">
        <v>0.69379429999999997</v>
      </c>
    </row>
    <row r="4031" spans="1:2" x14ac:dyDescent="0.25">
      <c r="A4031">
        <v>0.70149225000000004</v>
      </c>
      <c r="B4031" s="1">
        <v>0.6935287</v>
      </c>
    </row>
    <row r="4032" spans="1:2" x14ac:dyDescent="0.25">
      <c r="A4032">
        <v>0.73903189999999996</v>
      </c>
      <c r="B4032" s="1">
        <v>0.69344430000000001</v>
      </c>
    </row>
    <row r="4033" spans="1:2" x14ac:dyDescent="0.25">
      <c r="A4033">
        <v>0.79417366</v>
      </c>
      <c r="B4033" s="1">
        <v>0.69320190000000004</v>
      </c>
    </row>
    <row r="4034" spans="1:2" x14ac:dyDescent="0.25">
      <c r="A4034">
        <v>0.94581497000000003</v>
      </c>
      <c r="B4034" s="1">
        <v>0.69334256999999999</v>
      </c>
    </row>
    <row r="4035" spans="1:2" x14ac:dyDescent="0.25">
      <c r="A4035">
        <v>0.82067055</v>
      </c>
      <c r="B4035" s="1">
        <v>0.69332229999999995</v>
      </c>
    </row>
    <row r="4036" spans="1:2" x14ac:dyDescent="0.25">
      <c r="A4036">
        <v>0.69446534000000004</v>
      </c>
      <c r="B4036" s="1">
        <v>0.69339585000000004</v>
      </c>
    </row>
    <row r="4037" spans="1:2" x14ac:dyDescent="0.25">
      <c r="A4037">
        <v>0.693882</v>
      </c>
      <c r="B4037" s="1">
        <v>0.6932372</v>
      </c>
    </row>
    <row r="4038" spans="1:2" x14ac:dyDescent="0.25">
      <c r="A4038">
        <v>0.69976329999999998</v>
      </c>
      <c r="B4038" s="1">
        <v>0.69320904999999999</v>
      </c>
    </row>
    <row r="4039" spans="1:2" x14ac:dyDescent="0.25">
      <c r="A4039">
        <v>0.6945964</v>
      </c>
      <c r="B4039" s="1">
        <v>0.69323590000000002</v>
      </c>
    </row>
    <row r="4040" spans="1:2" x14ac:dyDescent="0.25">
      <c r="A4040">
        <v>0.69455354999999996</v>
      </c>
      <c r="B4040" s="1">
        <v>0.69352049999999998</v>
      </c>
    </row>
    <row r="4041" spans="1:2" x14ac:dyDescent="0.25">
      <c r="A4041">
        <v>0.69549583999999998</v>
      </c>
      <c r="B4041" s="1">
        <v>0.69427399999999995</v>
      </c>
    </row>
    <row r="4042" spans="1:2" x14ac:dyDescent="0.25">
      <c r="A4042">
        <v>0.69410539999999998</v>
      </c>
      <c r="B4042" s="1">
        <v>0.69359859999999995</v>
      </c>
    </row>
    <row r="4043" spans="1:2" x14ac:dyDescent="0.25">
      <c r="A4043">
        <v>0.69402299999999995</v>
      </c>
      <c r="B4043" s="1">
        <v>0.69324017000000004</v>
      </c>
    </row>
    <row r="4044" spans="1:2" x14ac:dyDescent="0.25">
      <c r="A4044">
        <v>0.69488936999999995</v>
      </c>
      <c r="B4044" s="1">
        <v>0.69321465000000004</v>
      </c>
    </row>
    <row r="4045" spans="1:2" x14ac:dyDescent="0.25">
      <c r="A4045">
        <v>0.69389206000000003</v>
      </c>
      <c r="B4045" s="1">
        <v>0.69325910000000002</v>
      </c>
    </row>
    <row r="4046" spans="1:2" x14ac:dyDescent="0.25">
      <c r="A4046">
        <v>0.69465809999999995</v>
      </c>
      <c r="B4046" s="1">
        <v>1.1972039999999999</v>
      </c>
    </row>
    <row r="4047" spans="1:2" x14ac:dyDescent="0.25">
      <c r="A4047">
        <v>0.69433177000000001</v>
      </c>
      <c r="B4047" s="1">
        <v>1.3049457</v>
      </c>
    </row>
    <row r="4048" spans="1:2" x14ac:dyDescent="0.25">
      <c r="A4048">
        <v>0.70559309999999997</v>
      </c>
      <c r="B4048" s="1">
        <v>0.83747375000000002</v>
      </c>
    </row>
    <row r="4049" spans="1:2" x14ac:dyDescent="0.25">
      <c r="A4049">
        <v>0.71332454999999995</v>
      </c>
      <c r="B4049" s="1">
        <v>0.69323990000000002</v>
      </c>
    </row>
    <row r="4050" spans="1:2" x14ac:dyDescent="0.25">
      <c r="A4050">
        <v>0.71779420000000005</v>
      </c>
      <c r="B4050" s="1">
        <v>1.2304895</v>
      </c>
    </row>
    <row r="4051" spans="1:2" x14ac:dyDescent="0.25">
      <c r="A4051">
        <v>0.70438533999999997</v>
      </c>
      <c r="B4051" s="1">
        <v>0.72921497000000002</v>
      </c>
    </row>
    <row r="4052" spans="1:2" x14ac:dyDescent="0.25">
      <c r="A4052">
        <v>0.74315715000000004</v>
      </c>
      <c r="B4052" s="1">
        <v>0.69403225000000002</v>
      </c>
    </row>
    <row r="4053" spans="1:2" x14ac:dyDescent="0.25">
      <c r="A4053">
        <v>0.69390280000000004</v>
      </c>
      <c r="B4053" s="1">
        <v>0.69477820000000001</v>
      </c>
    </row>
    <row r="4054" spans="1:2" x14ac:dyDescent="0.25">
      <c r="A4054">
        <v>0.69319699999999995</v>
      </c>
      <c r="B4054" s="1">
        <v>0.69430714999999998</v>
      </c>
    </row>
    <row r="4055" spans="1:2" x14ac:dyDescent="0.25">
      <c r="A4055">
        <v>0.69400050000000002</v>
      </c>
      <c r="B4055" s="1">
        <v>0.69324960000000002</v>
      </c>
    </row>
    <row r="4056" spans="1:2" x14ac:dyDescent="0.25">
      <c r="A4056">
        <v>0.69418769999999996</v>
      </c>
      <c r="B4056" s="1">
        <v>0.69339189999999995</v>
      </c>
    </row>
    <row r="4057" spans="1:2" x14ac:dyDescent="0.25">
      <c r="A4057">
        <v>0.69369389999999997</v>
      </c>
      <c r="B4057" s="1">
        <v>0.69337963999999996</v>
      </c>
    </row>
    <row r="4058" spans="1:2" x14ac:dyDescent="0.25">
      <c r="A4058">
        <v>0.69362986000000004</v>
      </c>
      <c r="B4058" s="1">
        <v>0.69326675000000004</v>
      </c>
    </row>
    <row r="4059" spans="1:2" x14ac:dyDescent="0.25">
      <c r="A4059">
        <v>0.69344645999999999</v>
      </c>
      <c r="B4059" s="1">
        <v>0.69319759999999997</v>
      </c>
    </row>
    <row r="4060" spans="1:2" x14ac:dyDescent="0.25">
      <c r="A4060">
        <v>0.69345813999999995</v>
      </c>
      <c r="B4060" s="1">
        <v>0.69318855000000001</v>
      </c>
    </row>
    <row r="4061" spans="1:2" x14ac:dyDescent="0.25">
      <c r="A4061">
        <v>0.69343880000000002</v>
      </c>
      <c r="B4061" s="1">
        <v>0.69319129999999995</v>
      </c>
    </row>
    <row r="4062" spans="1:2" x14ac:dyDescent="0.25">
      <c r="A4062">
        <v>0.69358885000000003</v>
      </c>
      <c r="B4062" s="1">
        <v>0.69321465000000004</v>
      </c>
    </row>
    <row r="4063" spans="1:2" x14ac:dyDescent="0.25">
      <c r="A4063">
        <v>0.69346839999999998</v>
      </c>
      <c r="B4063" s="1">
        <v>0.69344382999999998</v>
      </c>
    </row>
    <row r="4064" spans="1:2" x14ac:dyDescent="0.25">
      <c r="A4064">
        <v>0.69372003999999998</v>
      </c>
      <c r="B4064" s="1">
        <v>0.69339110000000004</v>
      </c>
    </row>
    <row r="4065" spans="1:2" x14ac:dyDescent="0.25">
      <c r="A4065">
        <v>0.69388139999999998</v>
      </c>
      <c r="B4065" s="1">
        <v>0.69335069999999999</v>
      </c>
    </row>
    <row r="4066" spans="1:2" x14ac:dyDescent="0.25">
      <c r="A4066">
        <v>0.69550436999999998</v>
      </c>
      <c r="B4066" s="1">
        <v>0.69327150000000004</v>
      </c>
    </row>
    <row r="4067" spans="1:2" x14ac:dyDescent="0.25">
      <c r="A4067">
        <v>0.69660319999999998</v>
      </c>
      <c r="B4067" s="1">
        <v>0.69356510000000005</v>
      </c>
    </row>
    <row r="4068" spans="1:2" x14ac:dyDescent="0.25">
      <c r="A4068">
        <v>0.69524439999999998</v>
      </c>
      <c r="B4068" s="1">
        <v>0.69326209999999999</v>
      </c>
    </row>
    <row r="4069" spans="1:2" x14ac:dyDescent="0.25">
      <c r="A4069">
        <v>0.69819489999999995</v>
      </c>
      <c r="B4069" s="1">
        <v>0.69639050000000002</v>
      </c>
    </row>
    <row r="4070" spans="1:2" x14ac:dyDescent="0.25">
      <c r="A4070">
        <v>0.69849680000000003</v>
      </c>
      <c r="B4070" s="1">
        <v>0.69372279999999997</v>
      </c>
    </row>
    <row r="4071" spans="1:2" x14ac:dyDescent="0.25">
      <c r="A4071">
        <v>0.69753270000000001</v>
      </c>
      <c r="B4071" s="1">
        <v>0.69409704000000005</v>
      </c>
    </row>
    <row r="4072" spans="1:2" x14ac:dyDescent="0.25">
      <c r="A4072">
        <v>0.70219759999999998</v>
      </c>
      <c r="B4072" s="1">
        <v>0.69777739999999999</v>
      </c>
    </row>
    <row r="4073" spans="1:2" x14ac:dyDescent="0.25">
      <c r="A4073">
        <v>0.70486420000000005</v>
      </c>
      <c r="B4073" s="1">
        <v>0.69323193999999999</v>
      </c>
    </row>
    <row r="4074" spans="1:2" x14ac:dyDescent="0.25">
      <c r="A4074">
        <v>0.70212140000000001</v>
      </c>
      <c r="B4074" s="1">
        <v>0.69322680000000003</v>
      </c>
    </row>
    <row r="4075" spans="1:2" x14ac:dyDescent="0.25">
      <c r="A4075">
        <v>0.7255627</v>
      </c>
      <c r="B4075" s="1">
        <v>0.69327735999999995</v>
      </c>
    </row>
    <row r="4076" spans="1:2" x14ac:dyDescent="0.25">
      <c r="A4076">
        <v>0.69599164000000002</v>
      </c>
      <c r="B4076" s="1">
        <v>0.69383585000000003</v>
      </c>
    </row>
    <row r="4077" spans="1:2" x14ac:dyDescent="0.25">
      <c r="A4077">
        <v>0.69528409999999996</v>
      </c>
      <c r="B4077" s="1">
        <v>0.82793236000000003</v>
      </c>
    </row>
    <row r="4078" spans="1:2" x14ac:dyDescent="0.25">
      <c r="A4078">
        <v>0.69478070000000003</v>
      </c>
      <c r="B4078" s="1">
        <v>0.69321169999999999</v>
      </c>
    </row>
    <row r="4079" spans="1:2" x14ac:dyDescent="0.25">
      <c r="A4079">
        <v>0.69355279999999997</v>
      </c>
      <c r="B4079" s="1">
        <v>0.72406990000000004</v>
      </c>
    </row>
    <row r="4080" spans="1:2" x14ac:dyDescent="0.25">
      <c r="A4080">
        <v>0.69345254000000001</v>
      </c>
      <c r="B4080" s="1">
        <v>0.69780045999999996</v>
      </c>
    </row>
    <row r="4081" spans="1:2" x14ac:dyDescent="0.25">
      <c r="A4081">
        <v>0.69350000000000001</v>
      </c>
      <c r="B4081" s="1">
        <v>0.70449143999999997</v>
      </c>
    </row>
    <row r="4082" spans="1:2" x14ac:dyDescent="0.25">
      <c r="A4082">
        <v>0.69349927</v>
      </c>
      <c r="B4082" s="1">
        <v>0.70111424</v>
      </c>
    </row>
    <row r="4083" spans="1:2" x14ac:dyDescent="0.25">
      <c r="A4083">
        <v>0.69363903999999998</v>
      </c>
      <c r="B4083" s="1">
        <v>0.69686890000000001</v>
      </c>
    </row>
    <row r="4084" spans="1:2" x14ac:dyDescent="0.25">
      <c r="A4084">
        <v>0.693635</v>
      </c>
      <c r="B4084" s="1">
        <v>0.69317510000000004</v>
      </c>
    </row>
    <row r="4085" spans="1:2" x14ac:dyDescent="0.25">
      <c r="A4085">
        <v>0.69323279999999998</v>
      </c>
      <c r="B4085" s="1">
        <v>0.69384133999999997</v>
      </c>
    </row>
    <row r="4086" spans="1:2" x14ac:dyDescent="0.25">
      <c r="A4086">
        <v>0.69423690000000005</v>
      </c>
      <c r="B4086" s="1">
        <v>0.69368017000000004</v>
      </c>
    </row>
    <row r="4087" spans="1:2" x14ac:dyDescent="0.25">
      <c r="A4087">
        <v>0.69317260000000003</v>
      </c>
      <c r="B4087" s="1">
        <v>0.69384780000000001</v>
      </c>
    </row>
    <row r="4088" spans="1:2" x14ac:dyDescent="0.25">
      <c r="A4088">
        <v>0.69460666000000004</v>
      </c>
      <c r="B4088" s="1">
        <v>0.70403205999999996</v>
      </c>
    </row>
    <row r="4089" spans="1:2" x14ac:dyDescent="0.25">
      <c r="A4089">
        <v>0.69385960000000002</v>
      </c>
      <c r="B4089" s="1">
        <v>0.71952419999999995</v>
      </c>
    </row>
    <row r="4090" spans="1:2" x14ac:dyDescent="0.25">
      <c r="A4090">
        <v>0.69317114000000002</v>
      </c>
      <c r="B4090" s="1">
        <v>0.69411239999999996</v>
      </c>
    </row>
    <row r="4091" spans="1:2" x14ac:dyDescent="0.25">
      <c r="A4091">
        <v>0.69323385000000004</v>
      </c>
      <c r="B4091" s="1">
        <v>0.69475390000000004</v>
      </c>
    </row>
    <row r="4092" spans="1:2" x14ac:dyDescent="0.25">
      <c r="A4092">
        <v>0.69326160000000003</v>
      </c>
      <c r="B4092" s="1">
        <v>0.70043630000000001</v>
      </c>
    </row>
    <row r="4093" spans="1:2" x14ac:dyDescent="0.25">
      <c r="A4093">
        <v>0.69324063999999996</v>
      </c>
      <c r="B4093" s="1">
        <v>0.69433546000000002</v>
      </c>
    </row>
    <row r="4094" spans="1:2" x14ac:dyDescent="0.25">
      <c r="A4094">
        <v>0.69326030000000005</v>
      </c>
      <c r="B4094" s="1">
        <v>0.69451856999999995</v>
      </c>
    </row>
    <row r="4095" spans="1:2" x14ac:dyDescent="0.25">
      <c r="A4095">
        <v>0.69431454000000004</v>
      </c>
      <c r="B4095" s="1">
        <v>0.69394679999999997</v>
      </c>
    </row>
    <row r="4096" spans="1:2" x14ac:dyDescent="0.25">
      <c r="A4096">
        <v>0.75047606</v>
      </c>
      <c r="B4096" s="1">
        <v>0.69396020000000003</v>
      </c>
    </row>
    <row r="4097" spans="1:2" x14ac:dyDescent="0.25">
      <c r="A4097">
        <v>0.75853280000000001</v>
      </c>
      <c r="B4097" s="1">
        <v>0.69926566000000001</v>
      </c>
    </row>
    <row r="4098" spans="1:2" x14ac:dyDescent="0.25">
      <c r="A4098">
        <v>0.71878743</v>
      </c>
      <c r="B4098" s="1">
        <v>0.69558549999999997</v>
      </c>
    </row>
    <row r="4099" spans="1:2" x14ac:dyDescent="0.25">
      <c r="A4099">
        <v>0.72596704999999995</v>
      </c>
      <c r="B4099" s="1">
        <v>0.69330420000000004</v>
      </c>
    </row>
    <row r="4100" spans="1:2" x14ac:dyDescent="0.25">
      <c r="A4100">
        <v>0.71698830000000002</v>
      </c>
      <c r="B4100" s="1">
        <v>0.693747</v>
      </c>
    </row>
    <row r="4101" spans="1:2" x14ac:dyDescent="0.25">
      <c r="A4101">
        <v>0.71400344000000004</v>
      </c>
      <c r="B4101" s="1">
        <v>0.69406955999999997</v>
      </c>
    </row>
    <row r="4102" spans="1:2" x14ac:dyDescent="0.25">
      <c r="A4102">
        <v>0.70697825999999997</v>
      </c>
      <c r="B4102" s="1">
        <v>0.69473857000000006</v>
      </c>
    </row>
    <row r="4103" spans="1:2" x14ac:dyDescent="0.25">
      <c r="A4103">
        <v>0.71366923999999998</v>
      </c>
      <c r="B4103" s="1">
        <v>0.6935306</v>
      </c>
    </row>
    <row r="4104" spans="1:2" x14ac:dyDescent="0.25">
      <c r="A4104">
        <v>0.71790284000000004</v>
      </c>
      <c r="B4104" s="1">
        <v>0.69799739999999999</v>
      </c>
    </row>
    <row r="4105" spans="1:2" x14ac:dyDescent="0.25">
      <c r="A4105">
        <v>0.72308563999999997</v>
      </c>
      <c r="B4105" s="1">
        <v>0.69353989999999999</v>
      </c>
    </row>
    <row r="4106" spans="1:2" x14ac:dyDescent="0.25">
      <c r="A4106">
        <v>0.73198056</v>
      </c>
      <c r="B4106" s="1">
        <v>0.69331860000000001</v>
      </c>
    </row>
    <row r="4107" spans="1:2" x14ac:dyDescent="0.25">
      <c r="A4107">
        <v>0.71674530000000003</v>
      </c>
      <c r="B4107" s="1">
        <v>0.69341059999999999</v>
      </c>
    </row>
    <row r="4108" spans="1:2" x14ac:dyDescent="0.25">
      <c r="A4108">
        <v>0.69681709999999997</v>
      </c>
      <c r="B4108" s="1">
        <v>0.69322324000000002</v>
      </c>
    </row>
    <row r="4109" spans="1:2" x14ac:dyDescent="0.25">
      <c r="A4109">
        <v>0.69552009999999997</v>
      </c>
      <c r="B4109" s="1">
        <v>0.69318663999999997</v>
      </c>
    </row>
    <row r="4110" spans="1:2" x14ac:dyDescent="0.25">
      <c r="A4110">
        <v>0.69603159999999997</v>
      </c>
      <c r="B4110" s="1">
        <v>0.69346419999999998</v>
      </c>
    </row>
    <row r="4111" spans="1:2" x14ac:dyDescent="0.25">
      <c r="A4111">
        <v>0.69897485000000004</v>
      </c>
      <c r="B4111" s="1">
        <v>0.69322835999999999</v>
      </c>
    </row>
    <row r="4112" spans="1:2" x14ac:dyDescent="0.25">
      <c r="A4112">
        <v>0.70226750000000004</v>
      </c>
      <c r="B4112" s="1">
        <v>0.69323206000000004</v>
      </c>
    </row>
    <row r="4113" spans="1:2" x14ac:dyDescent="0.25">
      <c r="A4113">
        <v>0.70201575999999999</v>
      </c>
      <c r="B4113" s="1">
        <v>0.71004440000000002</v>
      </c>
    </row>
    <row r="4114" spans="1:2" x14ac:dyDescent="0.25">
      <c r="A4114">
        <v>0.74717739999999999</v>
      </c>
      <c r="B4114" s="1">
        <v>0.77524970000000004</v>
      </c>
    </row>
    <row r="4115" spans="1:2" x14ac:dyDescent="0.25">
      <c r="A4115">
        <v>0.77086394999999996</v>
      </c>
      <c r="B4115" s="1">
        <v>1.0998816</v>
      </c>
    </row>
    <row r="4116" spans="1:2" x14ac:dyDescent="0.25">
      <c r="A4116">
        <v>0.76148510000000003</v>
      </c>
      <c r="B4116" s="1">
        <v>0.71035755</v>
      </c>
    </row>
    <row r="4117" spans="1:2" x14ac:dyDescent="0.25">
      <c r="A4117">
        <v>0.70510419999999996</v>
      </c>
      <c r="B4117" s="1">
        <v>0.693967</v>
      </c>
    </row>
    <row r="4118" spans="1:2" x14ac:dyDescent="0.25">
      <c r="A4118">
        <v>0.93642409999999998</v>
      </c>
      <c r="B4118" s="1">
        <v>0.69605570000000005</v>
      </c>
    </row>
    <row r="4119" spans="1:2" x14ac:dyDescent="0.25">
      <c r="A4119">
        <v>0.91647650000000003</v>
      </c>
      <c r="B4119" s="1">
        <v>0.69420223999999997</v>
      </c>
    </row>
    <row r="4120" spans="1:2" x14ac:dyDescent="0.25">
      <c r="A4120">
        <v>0.81555986000000003</v>
      </c>
      <c r="B4120" s="1">
        <v>0.71964320000000004</v>
      </c>
    </row>
    <row r="4121" spans="1:2" x14ac:dyDescent="0.25">
      <c r="A4121">
        <v>0.71362999999999999</v>
      </c>
      <c r="B4121" s="1">
        <v>1.0063853</v>
      </c>
    </row>
    <row r="4122" spans="1:2" x14ac:dyDescent="0.25">
      <c r="A4122">
        <v>0.69377610000000001</v>
      </c>
      <c r="B4122" s="1">
        <v>0.69669855000000003</v>
      </c>
    </row>
    <row r="4123" spans="1:2" x14ac:dyDescent="0.25">
      <c r="A4123">
        <v>0.69438462999999995</v>
      </c>
      <c r="B4123" s="1">
        <v>0.70565902999999996</v>
      </c>
    </row>
    <row r="4124" spans="1:2" x14ac:dyDescent="0.25">
      <c r="A4124">
        <v>0.69430225999999995</v>
      </c>
      <c r="B4124" s="1">
        <v>0.70003766000000001</v>
      </c>
    </row>
    <row r="4125" spans="1:2" x14ac:dyDescent="0.25">
      <c r="A4125">
        <v>0.69430773999999995</v>
      </c>
      <c r="B4125" s="1">
        <v>0.69453489999999996</v>
      </c>
    </row>
    <row r="4126" spans="1:2" x14ac:dyDescent="0.25">
      <c r="A4126">
        <v>0.69521356000000001</v>
      </c>
      <c r="B4126" s="1">
        <v>0.69625040000000005</v>
      </c>
    </row>
    <row r="4127" spans="1:2" x14ac:dyDescent="0.25">
      <c r="A4127">
        <v>0.69406849999999998</v>
      </c>
      <c r="B4127" s="1">
        <v>0.69526310000000002</v>
      </c>
    </row>
    <row r="4128" spans="1:2" x14ac:dyDescent="0.25">
      <c r="A4128">
        <v>0.69544669999999997</v>
      </c>
      <c r="B4128" s="1">
        <v>0.69873065000000001</v>
      </c>
    </row>
    <row r="4129" spans="1:2" x14ac:dyDescent="0.25">
      <c r="A4129">
        <v>0.69495255</v>
      </c>
      <c r="B4129" s="1">
        <v>0.69322324000000002</v>
      </c>
    </row>
    <row r="4130" spans="1:2" x14ac:dyDescent="0.25">
      <c r="A4130">
        <v>0.69440619999999997</v>
      </c>
      <c r="B4130" s="1">
        <v>0.69318866999999995</v>
      </c>
    </row>
    <row r="4131" spans="1:2" x14ac:dyDescent="0.25">
      <c r="A4131">
        <v>0.69482290000000002</v>
      </c>
      <c r="B4131" s="1">
        <v>0.69340986000000004</v>
      </c>
    </row>
    <row r="4132" spans="1:2" x14ac:dyDescent="0.25">
      <c r="A4132">
        <v>0.69494180000000005</v>
      </c>
      <c r="B4132" s="1">
        <v>0.69333816000000004</v>
      </c>
    </row>
    <row r="4133" spans="1:2" x14ac:dyDescent="0.25">
      <c r="A4133">
        <v>0.69413539999999996</v>
      </c>
      <c r="B4133" s="1">
        <v>0.69373039999999997</v>
      </c>
    </row>
    <row r="4134" spans="1:2" x14ac:dyDescent="0.25">
      <c r="A4134">
        <v>0.69361099999999998</v>
      </c>
      <c r="B4134" s="1">
        <v>0.69325899999999996</v>
      </c>
    </row>
    <row r="4135" spans="1:2" x14ac:dyDescent="0.25">
      <c r="A4135">
        <v>0.69355016999999997</v>
      </c>
      <c r="B4135" s="1">
        <v>0.69340089999999999</v>
      </c>
    </row>
    <row r="4136" spans="1:2" x14ac:dyDescent="0.25">
      <c r="A4136">
        <v>0.71438659999999998</v>
      </c>
      <c r="B4136" s="1">
        <v>0.69324410000000003</v>
      </c>
    </row>
    <row r="4137" spans="1:2" x14ac:dyDescent="0.25">
      <c r="A4137">
        <v>0.71478350000000002</v>
      </c>
      <c r="B4137" s="1">
        <v>0.69374937000000003</v>
      </c>
    </row>
    <row r="4138" spans="1:2" x14ac:dyDescent="0.25">
      <c r="A4138">
        <v>0.70479409999999998</v>
      </c>
      <c r="B4138" s="1">
        <v>0.69375189999999998</v>
      </c>
    </row>
    <row r="4139" spans="1:2" x14ac:dyDescent="0.25">
      <c r="A4139">
        <v>0.71535970000000004</v>
      </c>
      <c r="B4139" s="1">
        <v>0.69408840000000005</v>
      </c>
    </row>
    <row r="4140" spans="1:2" x14ac:dyDescent="0.25">
      <c r="A4140">
        <v>0.73572309999999996</v>
      </c>
      <c r="B4140" s="1">
        <v>0.69424224000000001</v>
      </c>
    </row>
    <row r="4141" spans="1:2" x14ac:dyDescent="0.25">
      <c r="A4141">
        <v>0.71804800000000002</v>
      </c>
      <c r="B4141" s="1">
        <v>0.69368289999999999</v>
      </c>
    </row>
    <row r="4142" spans="1:2" x14ac:dyDescent="0.25">
      <c r="A4142">
        <v>0.69353180000000003</v>
      </c>
      <c r="B4142" s="1">
        <v>0.6940056</v>
      </c>
    </row>
    <row r="4143" spans="1:2" x14ac:dyDescent="0.25">
      <c r="A4143">
        <v>0.69333696</v>
      </c>
      <c r="B4143" s="1">
        <v>0.69348686999999998</v>
      </c>
    </row>
    <row r="4144" spans="1:2" x14ac:dyDescent="0.25">
      <c r="A4144">
        <v>0.69330393999999995</v>
      </c>
      <c r="B4144" s="1">
        <v>0.69357279999999999</v>
      </c>
    </row>
    <row r="4145" spans="1:2" x14ac:dyDescent="0.25">
      <c r="A4145">
        <v>0.69336330000000002</v>
      </c>
      <c r="B4145" s="1">
        <v>0.69368479999999999</v>
      </c>
    </row>
    <row r="4146" spans="1:2" x14ac:dyDescent="0.25">
      <c r="A4146">
        <v>0.69335674999999997</v>
      </c>
      <c r="B4146" s="1">
        <v>0.69393329999999998</v>
      </c>
    </row>
    <row r="4147" spans="1:2" x14ac:dyDescent="0.25">
      <c r="A4147">
        <v>0.69339645000000005</v>
      </c>
      <c r="B4147" s="1">
        <v>0.70634399999999997</v>
      </c>
    </row>
    <row r="4148" spans="1:2" x14ac:dyDescent="0.25">
      <c r="A4148">
        <v>0.6934456</v>
      </c>
      <c r="B4148" s="1">
        <v>0.7064821</v>
      </c>
    </row>
    <row r="4149" spans="1:2" x14ac:dyDescent="0.25">
      <c r="A4149">
        <v>0.6932353</v>
      </c>
      <c r="B4149" s="1">
        <v>0.69356150000000005</v>
      </c>
    </row>
    <row r="4150" spans="1:2" x14ac:dyDescent="0.25">
      <c r="A4150">
        <v>0.69348602999999998</v>
      </c>
      <c r="B4150" s="1">
        <v>0.69332419999999995</v>
      </c>
    </row>
    <row r="4151" spans="1:2" x14ac:dyDescent="0.25">
      <c r="A4151">
        <v>0.69368803999999995</v>
      </c>
      <c r="B4151" s="1">
        <v>0.69347700000000001</v>
      </c>
    </row>
    <row r="4152" spans="1:2" x14ac:dyDescent="0.25">
      <c r="A4152">
        <v>0.69341235999999995</v>
      </c>
      <c r="B4152" s="1">
        <v>0.69324359999999996</v>
      </c>
    </row>
    <row r="4153" spans="1:2" x14ac:dyDescent="0.25">
      <c r="A4153">
        <v>0.69355195999999997</v>
      </c>
      <c r="B4153" s="1">
        <v>0.69327295</v>
      </c>
    </row>
    <row r="4154" spans="1:2" x14ac:dyDescent="0.25">
      <c r="A4154">
        <v>0.69340795</v>
      </c>
      <c r="B4154" s="1">
        <v>0.70966399999999996</v>
      </c>
    </row>
    <row r="4155" spans="1:2" x14ac:dyDescent="0.25">
      <c r="A4155">
        <v>0.69396959999999996</v>
      </c>
      <c r="B4155" s="1">
        <v>0.73011124000000005</v>
      </c>
    </row>
    <row r="4156" spans="1:2" x14ac:dyDescent="0.25">
      <c r="A4156">
        <v>0.69384825000000006</v>
      </c>
      <c r="B4156" s="1">
        <v>0.80873260000000002</v>
      </c>
    </row>
    <row r="4157" spans="1:2" x14ac:dyDescent="0.25">
      <c r="A4157">
        <v>0.69324803000000002</v>
      </c>
      <c r="B4157" s="1">
        <v>0.87506664000000001</v>
      </c>
    </row>
    <row r="4158" spans="1:2" x14ac:dyDescent="0.25">
      <c r="A4158">
        <v>0.69345900000000005</v>
      </c>
      <c r="B4158" s="1">
        <v>0.71460970000000001</v>
      </c>
    </row>
    <row r="4159" spans="1:2" x14ac:dyDescent="0.25">
      <c r="A4159">
        <v>0.69326710000000002</v>
      </c>
      <c r="B4159" s="1">
        <v>0.70174619999999999</v>
      </c>
    </row>
    <row r="4160" spans="1:2" x14ac:dyDescent="0.25">
      <c r="A4160">
        <v>0.69316849999999997</v>
      </c>
      <c r="B4160" s="1">
        <v>0.69475390000000004</v>
      </c>
    </row>
    <row r="4161" spans="1:2" x14ac:dyDescent="0.25">
      <c r="A4161">
        <v>1.2797590000000001</v>
      </c>
      <c r="B4161" s="1">
        <v>0.69452979999999997</v>
      </c>
    </row>
    <row r="4162" spans="1:2" x14ac:dyDescent="0.25">
      <c r="A4162">
        <v>0.75138119999999997</v>
      </c>
      <c r="B4162" s="1">
        <v>0.69396937000000003</v>
      </c>
    </row>
    <row r="4163" spans="1:2" x14ac:dyDescent="0.25">
      <c r="A4163">
        <v>0.76570857000000003</v>
      </c>
      <c r="B4163" s="1">
        <v>0.69391817</v>
      </c>
    </row>
    <row r="4164" spans="1:2" x14ac:dyDescent="0.25">
      <c r="A4164">
        <v>0.71442369999999999</v>
      </c>
      <c r="B4164" s="1">
        <v>0.69494860000000003</v>
      </c>
    </row>
    <row r="4165" spans="1:2" x14ac:dyDescent="0.25">
      <c r="A4165">
        <v>0.71900920000000001</v>
      </c>
      <c r="B4165" s="1">
        <v>0.69940530000000001</v>
      </c>
    </row>
    <row r="4166" spans="1:2" x14ac:dyDescent="0.25">
      <c r="A4166">
        <v>0.69398475000000004</v>
      </c>
      <c r="B4166" s="1">
        <v>0.7341647</v>
      </c>
    </row>
    <row r="4167" spans="1:2" x14ac:dyDescent="0.25">
      <c r="A4167">
        <v>0.69374340000000001</v>
      </c>
      <c r="B4167" s="1">
        <v>0.7533938</v>
      </c>
    </row>
    <row r="4168" spans="1:2" x14ac:dyDescent="0.25">
      <c r="A4168">
        <v>0.69356030000000002</v>
      </c>
      <c r="B4168" s="1">
        <v>0.69333255000000005</v>
      </c>
    </row>
    <row r="4169" spans="1:2" x14ac:dyDescent="0.25">
      <c r="A4169">
        <v>0.69403725999999999</v>
      </c>
      <c r="B4169" s="1">
        <v>0.69518860000000005</v>
      </c>
    </row>
    <row r="4170" spans="1:2" x14ac:dyDescent="0.25">
      <c r="A4170">
        <v>0.69622859999999998</v>
      </c>
      <c r="B4170" s="1">
        <v>0.70296466000000002</v>
      </c>
    </row>
    <row r="4171" spans="1:2" x14ac:dyDescent="0.25">
      <c r="A4171">
        <v>0.69647866000000003</v>
      </c>
      <c r="B4171" s="1">
        <v>0.72089729999999996</v>
      </c>
    </row>
    <row r="4172" spans="1:2" x14ac:dyDescent="0.25">
      <c r="A4172">
        <v>0.73069099999999998</v>
      </c>
      <c r="B4172" s="1">
        <v>0.71918369999999998</v>
      </c>
    </row>
    <row r="4173" spans="1:2" x14ac:dyDescent="0.25">
      <c r="A4173">
        <v>0.72528389999999998</v>
      </c>
      <c r="B4173" s="1">
        <v>0.71145475000000002</v>
      </c>
    </row>
    <row r="4174" spans="1:2" x14ac:dyDescent="0.25">
      <c r="A4174">
        <v>0.72972179999999998</v>
      </c>
      <c r="B4174" s="1">
        <v>0.71903059999999996</v>
      </c>
    </row>
    <row r="4175" spans="1:2" x14ac:dyDescent="0.25">
      <c r="A4175">
        <v>1.0495574000000001</v>
      </c>
      <c r="B4175" s="1">
        <v>0.70394677000000005</v>
      </c>
    </row>
    <row r="4176" spans="1:2" x14ac:dyDescent="0.25">
      <c r="A4176">
        <v>1.3031600000000001</v>
      </c>
      <c r="B4176" s="1">
        <v>0.70922620000000003</v>
      </c>
    </row>
    <row r="4177" spans="1:2" x14ac:dyDescent="0.25">
      <c r="A4177">
        <v>1.296646</v>
      </c>
      <c r="B4177" s="1">
        <v>0.70826769999999994</v>
      </c>
    </row>
    <row r="4178" spans="1:2" x14ac:dyDescent="0.25">
      <c r="A4178">
        <v>1.2377651999999999</v>
      </c>
      <c r="B4178" s="1">
        <v>0.69867562999999999</v>
      </c>
    </row>
    <row r="4179" spans="1:2" x14ac:dyDescent="0.25">
      <c r="A4179">
        <v>0.69546549999999996</v>
      </c>
      <c r="B4179" s="1">
        <v>0.76577430000000002</v>
      </c>
    </row>
    <row r="4180" spans="1:2" x14ac:dyDescent="0.25">
      <c r="A4180">
        <v>0.75670090000000001</v>
      </c>
      <c r="B4180" s="1">
        <v>0.6968683</v>
      </c>
    </row>
    <row r="4181" spans="1:2" x14ac:dyDescent="0.25">
      <c r="A4181">
        <v>0.69743679999999997</v>
      </c>
      <c r="B4181" s="1">
        <v>0.69736330000000002</v>
      </c>
    </row>
    <row r="4182" spans="1:2" x14ac:dyDescent="0.25">
      <c r="A4182">
        <v>0.69713309999999995</v>
      </c>
      <c r="B4182" s="1">
        <v>0.69733849999999997</v>
      </c>
    </row>
    <row r="4183" spans="1:2" x14ac:dyDescent="0.25">
      <c r="A4183">
        <v>0.69949380000000005</v>
      </c>
      <c r="B4183" s="1">
        <v>0.70118199999999997</v>
      </c>
    </row>
    <row r="4184" spans="1:2" x14ac:dyDescent="0.25">
      <c r="A4184">
        <v>0.70152855000000003</v>
      </c>
      <c r="B4184" s="1">
        <v>0.69401073000000002</v>
      </c>
    </row>
    <row r="4185" spans="1:2" x14ac:dyDescent="0.25">
      <c r="A4185">
        <v>0.74450344000000002</v>
      </c>
      <c r="B4185" s="1">
        <v>0.69948315999999999</v>
      </c>
    </row>
    <row r="4186" spans="1:2" x14ac:dyDescent="0.25">
      <c r="A4186">
        <v>0.72371560000000001</v>
      </c>
      <c r="B4186" s="1">
        <v>0.69651359999999995</v>
      </c>
    </row>
    <row r="4187" spans="1:2" x14ac:dyDescent="0.25">
      <c r="A4187">
        <v>0.69831679999999996</v>
      </c>
      <c r="B4187" s="1">
        <v>0.70136849999999995</v>
      </c>
    </row>
    <row r="4188" spans="1:2" x14ac:dyDescent="0.25">
      <c r="A4188">
        <v>0.72287800000000002</v>
      </c>
      <c r="B4188" s="1">
        <v>0.69648993000000003</v>
      </c>
    </row>
    <row r="4189" spans="1:2" x14ac:dyDescent="0.25">
      <c r="A4189">
        <v>0.71019520000000003</v>
      </c>
      <c r="B4189" s="1">
        <v>0.69366859999999997</v>
      </c>
    </row>
    <row r="4190" spans="1:2" x14ac:dyDescent="0.25">
      <c r="A4190">
        <v>0.71185180000000003</v>
      </c>
      <c r="B4190" s="1">
        <v>0.69394106</v>
      </c>
    </row>
    <row r="4191" spans="1:2" x14ac:dyDescent="0.25">
      <c r="A4191">
        <v>0.71405684999999997</v>
      </c>
      <c r="B4191" s="1">
        <v>0.69367623</v>
      </c>
    </row>
    <row r="4192" spans="1:2" x14ac:dyDescent="0.25">
      <c r="A4192">
        <v>0.71364623000000005</v>
      </c>
      <c r="B4192" s="1">
        <v>0.69338259999999996</v>
      </c>
    </row>
    <row r="4193" spans="1:2" x14ac:dyDescent="0.25">
      <c r="A4193">
        <v>0.69932369999999999</v>
      </c>
      <c r="B4193" s="1">
        <v>1.3101163</v>
      </c>
    </row>
    <row r="4194" spans="1:2" x14ac:dyDescent="0.25">
      <c r="A4194">
        <v>0.69983136999999995</v>
      </c>
      <c r="B4194" s="1">
        <v>1.309499</v>
      </c>
    </row>
    <row r="4195" spans="1:2" x14ac:dyDescent="0.25">
      <c r="A4195">
        <v>0.71174320000000002</v>
      </c>
      <c r="B4195" s="1">
        <v>1.3087728000000001</v>
      </c>
    </row>
    <row r="4196" spans="1:2" x14ac:dyDescent="0.25">
      <c r="A4196">
        <v>0.69391910000000001</v>
      </c>
      <c r="B4196" s="1">
        <v>0.96246770000000004</v>
      </c>
    </row>
    <row r="4197" spans="1:2" x14ac:dyDescent="0.25">
      <c r="A4197">
        <v>0.73063359999999999</v>
      </c>
      <c r="B4197" s="1">
        <v>1.2914242</v>
      </c>
    </row>
    <row r="4198" spans="1:2" x14ac:dyDescent="0.25">
      <c r="A4198">
        <v>0.70154123999999995</v>
      </c>
      <c r="B4198" s="1">
        <v>0.69508594000000001</v>
      </c>
    </row>
    <row r="4199" spans="1:2" x14ac:dyDescent="0.25">
      <c r="A4199">
        <v>0.82826537</v>
      </c>
      <c r="B4199" s="1">
        <v>0.69480615999999995</v>
      </c>
    </row>
    <row r="4200" spans="1:2" x14ac:dyDescent="0.25">
      <c r="A4200">
        <v>0.70006970000000002</v>
      </c>
      <c r="B4200" s="1">
        <v>0.69320725999999999</v>
      </c>
    </row>
    <row r="4201" spans="1:2" x14ac:dyDescent="0.25">
      <c r="A4201">
        <v>0.72615850000000004</v>
      </c>
      <c r="B4201" s="1">
        <v>0.69410324000000001</v>
      </c>
    </row>
    <row r="4202" spans="1:2" x14ac:dyDescent="0.25">
      <c r="A4202">
        <v>0.70673960000000002</v>
      </c>
      <c r="B4202" s="1">
        <v>0.69434549999999995</v>
      </c>
    </row>
    <row r="4203" spans="1:2" x14ac:dyDescent="0.25">
      <c r="A4203">
        <v>0.69370085000000004</v>
      </c>
      <c r="B4203" s="1">
        <v>0.69378169999999995</v>
      </c>
    </row>
    <row r="4204" spans="1:2" x14ac:dyDescent="0.25">
      <c r="A4204">
        <v>0.69336176000000005</v>
      </c>
      <c r="B4204" s="1">
        <v>0.6934574</v>
      </c>
    </row>
    <row r="4205" spans="1:2" x14ac:dyDescent="0.25">
      <c r="A4205">
        <v>0.69864636999999996</v>
      </c>
      <c r="B4205" s="1">
        <v>0.69339859999999998</v>
      </c>
    </row>
    <row r="4206" spans="1:2" x14ac:dyDescent="0.25">
      <c r="A4206">
        <v>0.70859116</v>
      </c>
      <c r="B4206" s="1">
        <v>0.69391460000000005</v>
      </c>
    </row>
    <row r="4207" spans="1:2" x14ac:dyDescent="0.25">
      <c r="A4207">
        <v>0.69854426000000003</v>
      </c>
      <c r="B4207" s="1">
        <v>0.69407300000000005</v>
      </c>
    </row>
    <row r="4208" spans="1:2" x14ac:dyDescent="0.25">
      <c r="A4208">
        <v>0.69976645999999998</v>
      </c>
      <c r="B4208" s="1">
        <v>0.69438319999999998</v>
      </c>
    </row>
    <row r="4209" spans="1:2" x14ac:dyDescent="0.25">
      <c r="A4209">
        <v>0.6978491</v>
      </c>
      <c r="B4209" s="1">
        <v>0.6938822</v>
      </c>
    </row>
    <row r="4210" spans="1:2" x14ac:dyDescent="0.25">
      <c r="A4210">
        <v>0.6968221</v>
      </c>
      <c r="B4210" s="1">
        <v>0.69403380000000003</v>
      </c>
    </row>
    <row r="4211" spans="1:2" x14ac:dyDescent="0.25">
      <c r="A4211">
        <v>0.69716020000000001</v>
      </c>
      <c r="B4211" s="1">
        <v>0.70327746999999996</v>
      </c>
    </row>
    <row r="4212" spans="1:2" x14ac:dyDescent="0.25">
      <c r="A4212">
        <v>0.69447356000000005</v>
      </c>
      <c r="B4212" s="1">
        <v>0.69445789999999996</v>
      </c>
    </row>
    <row r="4213" spans="1:2" x14ac:dyDescent="0.25">
      <c r="A4213">
        <v>0.69488450000000002</v>
      </c>
      <c r="B4213" s="1">
        <v>0.69332119999999997</v>
      </c>
    </row>
    <row r="4214" spans="1:2" x14ac:dyDescent="0.25">
      <c r="A4214">
        <v>0.69552860000000005</v>
      </c>
      <c r="B4214" s="1">
        <v>0.69355719999999998</v>
      </c>
    </row>
    <row r="4215" spans="1:2" x14ac:dyDescent="0.25">
      <c r="A4215">
        <v>0.69570357000000005</v>
      </c>
      <c r="B4215" s="1">
        <v>0.69428900000000004</v>
      </c>
    </row>
    <row r="4216" spans="1:2" x14ac:dyDescent="0.25">
      <c r="A4216">
        <v>0.69557360000000001</v>
      </c>
      <c r="B4216" s="1">
        <v>0.69395702999999997</v>
      </c>
    </row>
    <row r="4217" spans="1:2" x14ac:dyDescent="0.25">
      <c r="A4217">
        <v>0.69344720000000004</v>
      </c>
      <c r="B4217" s="1">
        <v>0.69494469999999997</v>
      </c>
    </row>
    <row r="4218" spans="1:2" x14ac:dyDescent="0.25">
      <c r="A4218">
        <v>0.69355946999999996</v>
      </c>
      <c r="B4218" s="1">
        <v>0.69753354999999995</v>
      </c>
    </row>
    <row r="4219" spans="1:2" x14ac:dyDescent="0.25">
      <c r="A4219">
        <v>0.69650029999999996</v>
      </c>
      <c r="B4219" s="1">
        <v>0.69703512999999995</v>
      </c>
    </row>
    <row r="4220" spans="1:2" x14ac:dyDescent="0.25">
      <c r="A4220">
        <v>0.72475045999999999</v>
      </c>
      <c r="B4220" s="1">
        <v>0.69679550000000001</v>
      </c>
    </row>
    <row r="4221" spans="1:2" x14ac:dyDescent="0.25">
      <c r="A4221">
        <v>0.70948803000000005</v>
      </c>
      <c r="B4221" s="1">
        <v>0.69341430000000004</v>
      </c>
    </row>
    <row r="4222" spans="1:2" x14ac:dyDescent="0.25">
      <c r="A4222">
        <v>0.74695650000000002</v>
      </c>
      <c r="B4222" s="1">
        <v>0.69370145000000005</v>
      </c>
    </row>
    <row r="4223" spans="1:2" x14ac:dyDescent="0.25">
      <c r="A4223">
        <v>0.70083874000000002</v>
      </c>
      <c r="B4223" s="1">
        <v>0.69426379999999999</v>
      </c>
    </row>
    <row r="4224" spans="1:2" x14ac:dyDescent="0.25">
      <c r="A4224">
        <v>0.69680810000000004</v>
      </c>
      <c r="B4224" s="1">
        <v>0.69545319999999999</v>
      </c>
    </row>
    <row r="4225" spans="1:2" x14ac:dyDescent="0.25">
      <c r="A4225">
        <v>0.69652002999999996</v>
      </c>
      <c r="B4225" s="1">
        <v>0.69926880000000002</v>
      </c>
    </row>
    <row r="4226" spans="1:2" x14ac:dyDescent="0.25">
      <c r="A4226">
        <v>0.69425250000000005</v>
      </c>
      <c r="B4226" s="1">
        <v>0.69480019999999998</v>
      </c>
    </row>
    <row r="4227" spans="1:2" x14ac:dyDescent="0.25">
      <c r="A4227">
        <v>0.69330095999999997</v>
      </c>
      <c r="B4227" s="1">
        <v>0.69415163999999996</v>
      </c>
    </row>
    <row r="4228" spans="1:2" x14ac:dyDescent="0.25">
      <c r="A4228">
        <v>0.69325349999999997</v>
      </c>
      <c r="B4228" s="1">
        <v>0.69400454</v>
      </c>
    </row>
    <row r="4229" spans="1:2" x14ac:dyDescent="0.25">
      <c r="A4229">
        <v>0.69334494999999996</v>
      </c>
      <c r="B4229" s="1">
        <v>0.69365239999999995</v>
      </c>
    </row>
    <row r="4230" spans="1:2" x14ac:dyDescent="0.25">
      <c r="A4230">
        <v>0.69335760000000002</v>
      </c>
      <c r="B4230" s="1">
        <v>1.3109119</v>
      </c>
    </row>
    <row r="4231" spans="1:2" x14ac:dyDescent="0.25">
      <c r="A4231">
        <v>0.69330749999999997</v>
      </c>
      <c r="B4231" s="1">
        <v>0.98436380000000001</v>
      </c>
    </row>
    <row r="4232" spans="1:2" x14ac:dyDescent="0.25">
      <c r="A4232">
        <v>0.69336520000000001</v>
      </c>
      <c r="B4232" s="1">
        <v>1.3063142000000001</v>
      </c>
    </row>
    <row r="4233" spans="1:2" x14ac:dyDescent="0.25">
      <c r="A4233">
        <v>0.69338569999999999</v>
      </c>
      <c r="B4233" s="1">
        <v>0.71130775999999996</v>
      </c>
    </row>
    <row r="4234" spans="1:2" x14ac:dyDescent="0.25">
      <c r="A4234">
        <v>0.69347020000000004</v>
      </c>
      <c r="B4234" s="1">
        <v>0.69390090000000004</v>
      </c>
    </row>
    <row r="4235" spans="1:2" x14ac:dyDescent="0.25">
      <c r="A4235">
        <v>0.69334450000000003</v>
      </c>
      <c r="B4235" s="1">
        <v>0.69455224000000004</v>
      </c>
    </row>
    <row r="4236" spans="1:2" x14ac:dyDescent="0.25">
      <c r="A4236">
        <v>0.69576740000000004</v>
      </c>
      <c r="B4236" s="1">
        <v>0.69368350000000001</v>
      </c>
    </row>
    <row r="4237" spans="1:2" x14ac:dyDescent="0.25">
      <c r="A4237">
        <v>0.69675105999999998</v>
      </c>
      <c r="B4237" s="1">
        <v>0.69377655000000005</v>
      </c>
    </row>
    <row r="4238" spans="1:2" x14ac:dyDescent="0.25">
      <c r="A4238">
        <v>0.69840550000000001</v>
      </c>
      <c r="B4238" s="1">
        <v>0.69380414000000001</v>
      </c>
    </row>
    <row r="4239" spans="1:2" x14ac:dyDescent="0.25">
      <c r="A4239">
        <v>0.69347170000000002</v>
      </c>
      <c r="B4239" s="1">
        <v>0.69360339999999998</v>
      </c>
    </row>
    <row r="4240" spans="1:2" x14ac:dyDescent="0.25">
      <c r="A4240">
        <v>0.69321319999999997</v>
      </c>
      <c r="B4240" s="1">
        <v>0.6935093</v>
      </c>
    </row>
    <row r="4241" spans="1:2" x14ac:dyDescent="0.25">
      <c r="A4241">
        <v>0.69343120000000003</v>
      </c>
      <c r="B4241" s="1">
        <v>0.69335579999999997</v>
      </c>
    </row>
    <row r="4242" spans="1:2" x14ac:dyDescent="0.25">
      <c r="A4242">
        <v>0.69363459999999999</v>
      </c>
      <c r="B4242" s="1">
        <v>0.69327855000000005</v>
      </c>
    </row>
    <row r="4243" spans="1:2" x14ac:dyDescent="0.25">
      <c r="A4243">
        <v>0.69353469999999995</v>
      </c>
      <c r="B4243" s="1">
        <v>0.69324529999999995</v>
      </c>
    </row>
    <row r="4244" spans="1:2" x14ac:dyDescent="0.25">
      <c r="A4244">
        <v>0.694245</v>
      </c>
      <c r="B4244" s="1">
        <v>0.69335380000000002</v>
      </c>
    </row>
    <row r="4245" spans="1:2" x14ac:dyDescent="0.25">
      <c r="A4245">
        <v>0.69322099999999998</v>
      </c>
      <c r="B4245" s="1">
        <v>0.69350250000000002</v>
      </c>
    </row>
    <row r="4246" spans="1:2" x14ac:dyDescent="0.25">
      <c r="A4246">
        <v>0.69445420000000002</v>
      </c>
      <c r="B4246" s="1">
        <v>0.69325256000000002</v>
      </c>
    </row>
    <row r="4247" spans="1:2" x14ac:dyDescent="0.25">
      <c r="A4247">
        <v>0.72992455999999994</v>
      </c>
      <c r="B4247" s="1">
        <v>0.69340329999999994</v>
      </c>
    </row>
    <row r="4248" spans="1:2" x14ac:dyDescent="0.25">
      <c r="A4248">
        <v>0.77687406999999997</v>
      </c>
      <c r="B4248" s="1">
        <v>0.69569990000000004</v>
      </c>
    </row>
    <row r="4249" spans="1:2" x14ac:dyDescent="0.25">
      <c r="A4249">
        <v>0.83635795000000002</v>
      </c>
      <c r="B4249" s="1">
        <v>0.69354649999999995</v>
      </c>
    </row>
    <row r="4250" spans="1:2" x14ac:dyDescent="0.25">
      <c r="A4250">
        <v>0.69384646000000005</v>
      </c>
      <c r="B4250" s="1">
        <v>0.69629949999999996</v>
      </c>
    </row>
    <row r="4251" spans="1:2" x14ac:dyDescent="0.25">
      <c r="A4251">
        <v>0.69381857000000002</v>
      </c>
      <c r="B4251" s="1">
        <v>0.69964559999999998</v>
      </c>
    </row>
    <row r="4252" spans="1:2" x14ac:dyDescent="0.25">
      <c r="A4252">
        <v>0.69338920000000004</v>
      </c>
      <c r="B4252" s="1">
        <v>0.693303</v>
      </c>
    </row>
    <row r="4253" spans="1:2" x14ac:dyDescent="0.25">
      <c r="A4253">
        <v>0.69347685999999997</v>
      </c>
      <c r="B4253" s="1">
        <v>0.69941396</v>
      </c>
    </row>
    <row r="4254" spans="1:2" x14ac:dyDescent="0.25">
      <c r="A4254">
        <v>0.69337093999999999</v>
      </c>
      <c r="B4254" s="1">
        <v>0.69373700000000005</v>
      </c>
    </row>
    <row r="4255" spans="1:2" x14ac:dyDescent="0.25">
      <c r="A4255">
        <v>0.69321023999999998</v>
      </c>
      <c r="B4255" s="1">
        <v>0.69338940000000004</v>
      </c>
    </row>
    <row r="4256" spans="1:2" x14ac:dyDescent="0.25">
      <c r="A4256">
        <v>0.69324520000000001</v>
      </c>
      <c r="B4256" s="1">
        <v>0.69554950000000004</v>
      </c>
    </row>
    <row r="4257" spans="1:2" x14ac:dyDescent="0.25">
      <c r="A4257">
        <v>0.69335555999999998</v>
      </c>
      <c r="B4257" s="1">
        <v>0.69440966999999998</v>
      </c>
    </row>
    <row r="4258" spans="1:2" x14ac:dyDescent="0.25">
      <c r="A4258">
        <v>0.69330179999999997</v>
      </c>
      <c r="B4258" s="1">
        <v>0.69358134000000005</v>
      </c>
    </row>
    <row r="4259" spans="1:2" x14ac:dyDescent="0.25">
      <c r="A4259">
        <v>0.69333434000000005</v>
      </c>
      <c r="B4259" s="1">
        <v>0.69368576999999998</v>
      </c>
    </row>
    <row r="4260" spans="1:2" x14ac:dyDescent="0.25">
      <c r="A4260">
        <v>0.69334649999999998</v>
      </c>
      <c r="B4260" s="1">
        <v>0.69358885000000003</v>
      </c>
    </row>
    <row r="4261" spans="1:2" x14ac:dyDescent="0.25">
      <c r="A4261">
        <v>0.69335126999999996</v>
      </c>
      <c r="B4261" s="1">
        <v>0.69626063000000005</v>
      </c>
    </row>
    <row r="4262" spans="1:2" x14ac:dyDescent="0.25">
      <c r="A4262">
        <v>0.69328690000000004</v>
      </c>
      <c r="B4262" s="1">
        <v>0.69419390000000003</v>
      </c>
    </row>
    <row r="4263" spans="1:2" x14ac:dyDescent="0.25">
      <c r="A4263">
        <v>0.69337130000000002</v>
      </c>
      <c r="B4263" s="1">
        <v>0.69354813999999998</v>
      </c>
    </row>
    <row r="4264" spans="1:2" x14ac:dyDescent="0.25">
      <c r="A4264">
        <v>0.69336116000000003</v>
      </c>
      <c r="B4264" s="1">
        <v>0.69353324000000005</v>
      </c>
    </row>
    <row r="4265" spans="1:2" x14ac:dyDescent="0.25">
      <c r="A4265">
        <v>0.69351476000000001</v>
      </c>
      <c r="B4265" s="1">
        <v>0.69342570000000003</v>
      </c>
    </row>
    <row r="4266" spans="1:2" x14ac:dyDescent="0.25">
      <c r="A4266">
        <v>1.2263318000000001</v>
      </c>
      <c r="B4266" s="1">
        <v>0.69333299999999998</v>
      </c>
    </row>
    <row r="4267" spans="1:2" x14ac:dyDescent="0.25">
      <c r="A4267">
        <v>1.2790276</v>
      </c>
      <c r="B4267" s="1">
        <v>0.69330895000000003</v>
      </c>
    </row>
    <row r="4268" spans="1:2" x14ac:dyDescent="0.25">
      <c r="A4268">
        <v>1.2697860000000001</v>
      </c>
      <c r="B4268" s="1">
        <v>0.69351249999999998</v>
      </c>
    </row>
    <row r="4269" spans="1:2" x14ac:dyDescent="0.25">
      <c r="A4269">
        <v>1.2515532</v>
      </c>
      <c r="B4269" s="1">
        <v>0.69323429999999997</v>
      </c>
    </row>
    <row r="4270" spans="1:2" x14ac:dyDescent="0.25">
      <c r="A4270">
        <v>1.2646343</v>
      </c>
      <c r="B4270" s="1">
        <v>0.69320225999999996</v>
      </c>
    </row>
    <row r="4271" spans="1:2" x14ac:dyDescent="0.25">
      <c r="A4271">
        <v>1.1960489000000001</v>
      </c>
      <c r="B4271" s="1">
        <v>0.69322634000000005</v>
      </c>
    </row>
    <row r="4272" spans="1:2" x14ac:dyDescent="0.25">
      <c r="A4272">
        <v>0.70759430000000001</v>
      </c>
      <c r="B4272" s="1">
        <v>0.69334554999999998</v>
      </c>
    </row>
    <row r="4273" spans="1:2" x14ac:dyDescent="0.25">
      <c r="A4273">
        <v>0.69535919999999996</v>
      </c>
      <c r="B4273" s="1">
        <v>0.69375810000000004</v>
      </c>
    </row>
    <row r="4274" spans="1:2" x14ac:dyDescent="0.25">
      <c r="A4274">
        <v>0.8429972</v>
      </c>
      <c r="B4274" s="1">
        <v>0.69383574000000003</v>
      </c>
    </row>
    <row r="4275" spans="1:2" x14ac:dyDescent="0.25">
      <c r="A4275">
        <v>0.72915870000000005</v>
      </c>
      <c r="B4275" s="1">
        <v>0.69372624000000005</v>
      </c>
    </row>
    <row r="4276" spans="1:2" x14ac:dyDescent="0.25">
      <c r="A4276">
        <v>0.72528607</v>
      </c>
      <c r="B4276" s="1">
        <v>0.6938609</v>
      </c>
    </row>
    <row r="4277" spans="1:2" x14ac:dyDescent="0.25">
      <c r="A4277">
        <v>0.72419005999999997</v>
      </c>
      <c r="B4277" s="1">
        <v>1.2401215000000001</v>
      </c>
    </row>
    <row r="4278" spans="1:2" x14ac:dyDescent="0.25">
      <c r="A4278">
        <v>0.73422175999999995</v>
      </c>
      <c r="B4278" s="1">
        <v>1.3074342000000001</v>
      </c>
    </row>
    <row r="4279" spans="1:2" x14ac:dyDescent="0.25">
      <c r="A4279">
        <v>0.72880719999999999</v>
      </c>
      <c r="B4279" s="1">
        <v>1.3076718000000001</v>
      </c>
    </row>
    <row r="4280" spans="1:2" x14ac:dyDescent="0.25">
      <c r="A4280">
        <v>0.70410810000000001</v>
      </c>
      <c r="B4280" s="1">
        <v>1.3026024</v>
      </c>
    </row>
    <row r="4281" spans="1:2" x14ac:dyDescent="0.25">
      <c r="A4281">
        <v>0.69382869999999996</v>
      </c>
      <c r="B4281" s="1">
        <v>1.2868252</v>
      </c>
    </row>
    <row r="4282" spans="1:2" x14ac:dyDescent="0.25">
      <c r="A4282">
        <v>0.69452727000000003</v>
      </c>
      <c r="B4282" s="1">
        <v>0.69387900000000002</v>
      </c>
    </row>
    <row r="4283" spans="1:2" x14ac:dyDescent="0.25">
      <c r="A4283">
        <v>0.69570666999999997</v>
      </c>
      <c r="B4283" s="1">
        <v>0.69392830000000005</v>
      </c>
    </row>
    <row r="4284" spans="1:2" x14ac:dyDescent="0.25">
      <c r="A4284">
        <v>0.702044</v>
      </c>
      <c r="B4284" s="1">
        <v>0.6940636</v>
      </c>
    </row>
    <row r="4285" spans="1:2" x14ac:dyDescent="0.25">
      <c r="A4285">
        <v>0.71217149999999996</v>
      </c>
      <c r="B4285" s="1">
        <v>0.69422567000000002</v>
      </c>
    </row>
    <row r="4286" spans="1:2" x14ac:dyDescent="0.25">
      <c r="A4286">
        <v>0.69895819999999997</v>
      </c>
      <c r="B4286" s="1">
        <v>0.69372100000000003</v>
      </c>
    </row>
    <row r="4287" spans="1:2" x14ac:dyDescent="0.25">
      <c r="A4287">
        <v>0.70105019999999996</v>
      </c>
      <c r="B4287" s="1">
        <v>0.69451189999999996</v>
      </c>
    </row>
    <row r="4288" spans="1:2" x14ac:dyDescent="0.25">
      <c r="A4288">
        <v>0.81218433000000001</v>
      </c>
      <c r="B4288" s="1">
        <v>0.69513029999999998</v>
      </c>
    </row>
    <row r="4289" spans="1:2" x14ac:dyDescent="0.25">
      <c r="A4289">
        <v>0.75700909999999999</v>
      </c>
      <c r="B4289" s="1">
        <v>0.69344777000000002</v>
      </c>
    </row>
    <row r="4290" spans="1:2" x14ac:dyDescent="0.25">
      <c r="A4290">
        <v>0.71503240000000001</v>
      </c>
      <c r="B4290" s="1">
        <v>0.69359769999999998</v>
      </c>
    </row>
    <row r="4291" spans="1:2" x14ac:dyDescent="0.25">
      <c r="A4291">
        <v>0.72113769999999999</v>
      </c>
      <c r="B4291" s="1">
        <v>0.69389396999999997</v>
      </c>
    </row>
    <row r="4292" spans="1:2" x14ac:dyDescent="0.25">
      <c r="A4292">
        <v>0.78739225999999995</v>
      </c>
      <c r="B4292" s="1">
        <v>0.70265820000000001</v>
      </c>
    </row>
    <row r="4293" spans="1:2" x14ac:dyDescent="0.25">
      <c r="A4293">
        <v>0.73998976000000005</v>
      </c>
      <c r="B4293" s="1">
        <v>0.69354660000000001</v>
      </c>
    </row>
    <row r="4294" spans="1:2" x14ac:dyDescent="0.25">
      <c r="A4294">
        <v>0.72711616999999995</v>
      </c>
      <c r="B4294" s="1">
        <v>0.69339322999999997</v>
      </c>
    </row>
    <row r="4295" spans="1:2" x14ac:dyDescent="0.25">
      <c r="A4295">
        <v>0.73722463999999999</v>
      </c>
      <c r="B4295" s="1">
        <v>0.69376329999999997</v>
      </c>
    </row>
    <row r="4296" spans="1:2" x14ac:dyDescent="0.25">
      <c r="A4296">
        <v>0.74496459999999998</v>
      </c>
      <c r="B4296" s="1">
        <v>0.69336604999999996</v>
      </c>
    </row>
    <row r="4297" spans="1:2" x14ac:dyDescent="0.25">
      <c r="A4297">
        <v>0.73117350000000003</v>
      </c>
      <c r="B4297" s="1">
        <v>0.69480330000000001</v>
      </c>
    </row>
    <row r="4298" spans="1:2" x14ac:dyDescent="0.25">
      <c r="A4298">
        <v>0.69400454</v>
      </c>
      <c r="B4298" s="1">
        <v>0.69458944</v>
      </c>
    </row>
    <row r="4299" spans="1:2" x14ac:dyDescent="0.25">
      <c r="A4299">
        <v>0.69359470000000001</v>
      </c>
      <c r="B4299" s="1">
        <v>0.69328296</v>
      </c>
    </row>
    <row r="4300" spans="1:2" x14ac:dyDescent="0.25">
      <c r="A4300">
        <v>0.6933646</v>
      </c>
      <c r="B4300" s="1">
        <v>0.69323420000000002</v>
      </c>
    </row>
    <row r="4301" spans="1:2" x14ac:dyDescent="0.25">
      <c r="A4301">
        <v>0.69872909999999999</v>
      </c>
      <c r="B4301" s="1">
        <v>0.69321823000000005</v>
      </c>
    </row>
    <row r="4302" spans="1:2" x14ac:dyDescent="0.25">
      <c r="A4302">
        <v>0.70725899999999997</v>
      </c>
      <c r="B4302" s="1">
        <v>0.69396820000000004</v>
      </c>
    </row>
    <row r="4303" spans="1:2" x14ac:dyDescent="0.25">
      <c r="A4303">
        <v>0.69762754000000005</v>
      </c>
      <c r="B4303" s="1">
        <v>0.69332729999999998</v>
      </c>
    </row>
    <row r="4304" spans="1:2" x14ac:dyDescent="0.25">
      <c r="A4304">
        <v>0.69664839999999995</v>
      </c>
      <c r="B4304" s="1">
        <v>0.6934032</v>
      </c>
    </row>
    <row r="4305" spans="1:2" x14ac:dyDescent="0.25">
      <c r="A4305">
        <v>0.69492540000000003</v>
      </c>
      <c r="B4305" s="1">
        <v>0.69335139999999995</v>
      </c>
    </row>
    <row r="4306" spans="1:2" x14ac:dyDescent="0.25">
      <c r="A4306">
        <v>0.69702554000000005</v>
      </c>
      <c r="B4306" s="1">
        <v>0.69459230000000005</v>
      </c>
    </row>
    <row r="4307" spans="1:2" x14ac:dyDescent="0.25">
      <c r="A4307">
        <v>0.69329430000000003</v>
      </c>
      <c r="B4307" s="1">
        <v>0.69328120000000004</v>
      </c>
    </row>
    <row r="4308" spans="1:2" x14ac:dyDescent="0.25">
      <c r="A4308">
        <v>0.71900889999999995</v>
      </c>
      <c r="B4308" s="1">
        <v>0.69344919999999999</v>
      </c>
    </row>
    <row r="4309" spans="1:2" x14ac:dyDescent="0.25">
      <c r="A4309">
        <v>0.70469223999999997</v>
      </c>
      <c r="B4309" s="1">
        <v>0.69346790000000003</v>
      </c>
    </row>
    <row r="4310" spans="1:2" x14ac:dyDescent="0.25">
      <c r="A4310">
        <v>0.7035188</v>
      </c>
      <c r="B4310" s="1">
        <v>0.69324470000000005</v>
      </c>
    </row>
    <row r="4311" spans="1:2" x14ac:dyDescent="0.25">
      <c r="A4311">
        <v>0.69867979999999996</v>
      </c>
      <c r="B4311" s="1">
        <v>0.69331240000000005</v>
      </c>
    </row>
    <row r="4312" spans="1:2" x14ac:dyDescent="0.25">
      <c r="A4312">
        <v>0.69825459999999995</v>
      </c>
      <c r="B4312" s="1">
        <v>0.69347899999999996</v>
      </c>
    </row>
    <row r="4313" spans="1:2" x14ac:dyDescent="0.25">
      <c r="A4313">
        <v>0.69464890000000001</v>
      </c>
      <c r="B4313" s="1">
        <v>0.69325804999999996</v>
      </c>
    </row>
    <row r="4314" spans="1:2" x14ac:dyDescent="0.25">
      <c r="A4314">
        <v>0.69435480000000005</v>
      </c>
      <c r="B4314" s="1">
        <v>0.69332179999999999</v>
      </c>
    </row>
    <row r="4315" spans="1:2" x14ac:dyDescent="0.25">
      <c r="A4315">
        <v>0.69407755000000004</v>
      </c>
      <c r="B4315" s="1">
        <v>0.69340926000000003</v>
      </c>
    </row>
    <row r="4316" spans="1:2" x14ac:dyDescent="0.25">
      <c r="A4316">
        <v>0.6939514</v>
      </c>
      <c r="B4316" s="1">
        <v>0.69791543</v>
      </c>
    </row>
    <row r="4317" spans="1:2" x14ac:dyDescent="0.25">
      <c r="A4317">
        <v>0.70975969999999999</v>
      </c>
      <c r="B4317" s="1">
        <v>0.69362880000000005</v>
      </c>
    </row>
    <row r="4318" spans="1:2" x14ac:dyDescent="0.25">
      <c r="A4318">
        <v>0.70270290000000002</v>
      </c>
      <c r="B4318" s="1">
        <v>0.69383216000000003</v>
      </c>
    </row>
    <row r="4319" spans="1:2" x14ac:dyDescent="0.25">
      <c r="A4319">
        <v>0.71228179999999996</v>
      </c>
      <c r="B4319" s="1">
        <v>0.6934207</v>
      </c>
    </row>
    <row r="4320" spans="1:2" x14ac:dyDescent="0.25">
      <c r="A4320">
        <v>0.71576759999999995</v>
      </c>
      <c r="B4320" s="1">
        <v>0.69591904000000004</v>
      </c>
    </row>
    <row r="4321" spans="1:2" x14ac:dyDescent="0.25">
      <c r="A4321">
        <v>0.69903110000000002</v>
      </c>
      <c r="B4321" s="1">
        <v>0.69326067000000002</v>
      </c>
    </row>
    <row r="4322" spans="1:2" x14ac:dyDescent="0.25">
      <c r="A4322">
        <v>0.70840289999999995</v>
      </c>
      <c r="B4322" s="1">
        <v>0.6933359</v>
      </c>
    </row>
    <row r="4323" spans="1:2" x14ac:dyDescent="0.25">
      <c r="A4323">
        <v>0.71374004999999996</v>
      </c>
      <c r="B4323" s="1">
        <v>0.69400240000000002</v>
      </c>
    </row>
    <row r="4324" spans="1:2" x14ac:dyDescent="0.25">
      <c r="A4324">
        <v>0.71406999999999998</v>
      </c>
      <c r="B4324" s="1">
        <v>0.69341785</v>
      </c>
    </row>
    <row r="4325" spans="1:2" x14ac:dyDescent="0.25">
      <c r="A4325">
        <v>0.71808309999999997</v>
      </c>
      <c r="B4325" s="1">
        <v>0.69345515999999996</v>
      </c>
    </row>
    <row r="4326" spans="1:2" x14ac:dyDescent="0.25">
      <c r="A4326">
        <v>0.78715009999999996</v>
      </c>
      <c r="B4326" s="1">
        <v>0.69336030000000004</v>
      </c>
    </row>
    <row r="4327" spans="1:2" x14ac:dyDescent="0.25">
      <c r="A4327">
        <v>0.69438080000000002</v>
      </c>
      <c r="B4327" s="1">
        <v>0.69344240000000001</v>
      </c>
    </row>
    <row r="4328" spans="1:2" x14ac:dyDescent="0.25">
      <c r="A4328">
        <v>0.69384204999999999</v>
      </c>
      <c r="B4328" s="1">
        <v>0.69328462999999996</v>
      </c>
    </row>
    <row r="4329" spans="1:2" x14ac:dyDescent="0.25">
      <c r="A4329">
        <v>0.69359280000000001</v>
      </c>
      <c r="B4329" s="1">
        <v>0.69331025999999996</v>
      </c>
    </row>
    <row r="4330" spans="1:2" x14ac:dyDescent="0.25">
      <c r="A4330">
        <v>0.69412017000000004</v>
      </c>
      <c r="B4330" s="1">
        <v>0.69338569999999999</v>
      </c>
    </row>
    <row r="4331" spans="1:2" x14ac:dyDescent="0.25">
      <c r="A4331">
        <v>0.69336379999999997</v>
      </c>
      <c r="B4331" s="1">
        <v>0.6934034</v>
      </c>
    </row>
    <row r="4332" spans="1:2" x14ac:dyDescent="0.25">
      <c r="A4332">
        <v>0.69343180000000004</v>
      </c>
      <c r="B4332" s="1">
        <v>0.69323120000000005</v>
      </c>
    </row>
    <row r="4333" spans="1:2" x14ac:dyDescent="0.25">
      <c r="A4333">
        <v>0.69370299999999996</v>
      </c>
      <c r="B4333" s="1">
        <v>0.69354457000000003</v>
      </c>
    </row>
    <row r="4334" spans="1:2" x14ac:dyDescent="0.25">
      <c r="A4334">
        <v>0.69396570000000002</v>
      </c>
      <c r="B4334" s="1">
        <v>0.69659530000000003</v>
      </c>
    </row>
    <row r="4335" spans="1:2" x14ac:dyDescent="0.25">
      <c r="A4335">
        <v>0.69438105999999999</v>
      </c>
      <c r="B4335" s="1">
        <v>0.69882390000000005</v>
      </c>
    </row>
    <row r="4336" spans="1:2" x14ac:dyDescent="0.25">
      <c r="A4336">
        <v>0.69406789999999996</v>
      </c>
      <c r="B4336" s="1">
        <v>0.69386077000000002</v>
      </c>
    </row>
    <row r="4337" spans="1:2" x14ac:dyDescent="0.25">
      <c r="A4337">
        <v>0.69321129999999997</v>
      </c>
      <c r="B4337" s="1">
        <v>0.69389179999999995</v>
      </c>
    </row>
    <row r="4338" spans="1:2" x14ac:dyDescent="0.25">
      <c r="A4338">
        <v>0.69343454000000004</v>
      </c>
      <c r="B4338" s="1">
        <v>0.69386004999999995</v>
      </c>
    </row>
    <row r="4339" spans="1:2" x14ac:dyDescent="0.25">
      <c r="A4339">
        <v>0.69323933000000004</v>
      </c>
      <c r="B4339" s="1">
        <v>0.69444680000000003</v>
      </c>
    </row>
    <row r="4340" spans="1:2" x14ac:dyDescent="0.25">
      <c r="A4340">
        <v>0.69323265999999995</v>
      </c>
      <c r="B4340" s="1">
        <v>0.69476210000000005</v>
      </c>
    </row>
    <row r="4341" spans="1:2" x14ac:dyDescent="0.25">
      <c r="A4341">
        <v>0.69331454999999997</v>
      </c>
      <c r="B4341" s="1">
        <v>0.69570666999999997</v>
      </c>
    </row>
    <row r="4342" spans="1:2" x14ac:dyDescent="0.25">
      <c r="A4342">
        <v>0.69353679999999995</v>
      </c>
      <c r="B4342" s="1">
        <v>0.6935867</v>
      </c>
    </row>
    <row r="4343" spans="1:2" x14ac:dyDescent="0.25">
      <c r="A4343">
        <v>0.69418376999999998</v>
      </c>
      <c r="B4343" s="1">
        <v>0.6939052</v>
      </c>
    </row>
    <row r="4344" spans="1:2" x14ac:dyDescent="0.25">
      <c r="A4344">
        <v>0.69355270000000002</v>
      </c>
      <c r="B4344" s="1">
        <v>0.69393985999999996</v>
      </c>
    </row>
    <row r="4345" spans="1:2" x14ac:dyDescent="0.25">
      <c r="A4345">
        <v>0.69399860000000002</v>
      </c>
      <c r="B4345" s="1">
        <v>0.69440559999999996</v>
      </c>
    </row>
    <row r="4346" spans="1:2" x14ac:dyDescent="0.25">
      <c r="A4346">
        <v>0.69430139999999996</v>
      </c>
      <c r="B4346" s="1">
        <v>0.69404200000000005</v>
      </c>
    </row>
    <row r="4347" spans="1:2" x14ac:dyDescent="0.25">
      <c r="A4347">
        <v>0.69316566000000002</v>
      </c>
      <c r="B4347" s="1">
        <v>0.69415009999999999</v>
      </c>
    </row>
    <row r="4348" spans="1:2" x14ac:dyDescent="0.25">
      <c r="A4348">
        <v>0.69381380000000004</v>
      </c>
      <c r="B4348" s="1">
        <v>0.69324839999999999</v>
      </c>
    </row>
    <row r="4349" spans="1:2" x14ac:dyDescent="0.25">
      <c r="A4349">
        <v>0.69337225000000002</v>
      </c>
      <c r="B4349" s="1">
        <v>0.70277745000000003</v>
      </c>
    </row>
    <row r="4350" spans="1:2" x14ac:dyDescent="0.25">
      <c r="A4350">
        <v>0.69329510000000005</v>
      </c>
      <c r="B4350" s="1">
        <v>0.69501453999999996</v>
      </c>
    </row>
    <row r="4351" spans="1:2" x14ac:dyDescent="0.25">
      <c r="A4351">
        <v>0.69334289999999998</v>
      </c>
      <c r="B4351" s="1">
        <v>0.69331109999999996</v>
      </c>
    </row>
    <row r="4352" spans="1:2" x14ac:dyDescent="0.25">
      <c r="A4352">
        <v>0.69334850000000003</v>
      </c>
      <c r="B4352" s="1">
        <v>0.69771063</v>
      </c>
    </row>
    <row r="4353" spans="1:2" x14ac:dyDescent="0.25">
      <c r="A4353">
        <v>0.69332419999999995</v>
      </c>
      <c r="B4353" s="1">
        <v>0.69430214000000001</v>
      </c>
    </row>
    <row r="4354" spans="1:2" x14ac:dyDescent="0.25">
      <c r="A4354">
        <v>0.69326924999999995</v>
      </c>
      <c r="B4354" s="1">
        <v>0.69319427</v>
      </c>
    </row>
    <row r="4355" spans="1:2" x14ac:dyDescent="0.25">
      <c r="A4355">
        <v>0.69329669999999999</v>
      </c>
      <c r="B4355" s="1">
        <v>0.69339680000000004</v>
      </c>
    </row>
    <row r="4356" spans="1:2" x14ac:dyDescent="0.25">
      <c r="A4356">
        <v>0.69324374</v>
      </c>
      <c r="B4356" s="1">
        <v>0.69338880000000003</v>
      </c>
    </row>
    <row r="4357" spans="1:2" x14ac:dyDescent="0.25">
      <c r="A4357">
        <v>0.69354179999999999</v>
      </c>
      <c r="B4357" s="1">
        <v>0.69316789999999995</v>
      </c>
    </row>
    <row r="4358" spans="1:2" x14ac:dyDescent="0.25">
      <c r="A4358">
        <v>0.69319699999999995</v>
      </c>
      <c r="B4358" s="1">
        <v>0.69323679999999999</v>
      </c>
    </row>
    <row r="4359" spans="1:2" x14ac:dyDescent="0.25">
      <c r="A4359">
        <v>0.69332634999999998</v>
      </c>
      <c r="B4359" s="1">
        <v>0.69405203999999998</v>
      </c>
    </row>
    <row r="4360" spans="1:2" x14ac:dyDescent="0.25">
      <c r="A4360">
        <v>0.69614370000000003</v>
      </c>
      <c r="B4360" s="1">
        <v>0.69354400000000005</v>
      </c>
    </row>
    <row r="4361" spans="1:2" x14ac:dyDescent="0.25">
      <c r="A4361">
        <v>0.70685184000000001</v>
      </c>
      <c r="B4361" s="1">
        <v>0.69319737000000003</v>
      </c>
    </row>
    <row r="4362" spans="1:2" x14ac:dyDescent="0.25">
      <c r="A4362">
        <v>0.69698879999999996</v>
      </c>
      <c r="B4362" s="1">
        <v>0.69335959999999996</v>
      </c>
    </row>
    <row r="4363" spans="1:2" x14ac:dyDescent="0.25">
      <c r="A4363">
        <v>0.70057963999999995</v>
      </c>
      <c r="B4363" s="1">
        <v>0.69350080000000003</v>
      </c>
    </row>
    <row r="4364" spans="1:2" x14ac:dyDescent="0.25">
      <c r="A4364">
        <v>0.69373375000000004</v>
      </c>
      <c r="B4364" s="1">
        <v>0.70101225</v>
      </c>
    </row>
    <row r="4365" spans="1:2" x14ac:dyDescent="0.25">
      <c r="A4365">
        <v>0.69375819999999999</v>
      </c>
      <c r="B4365" s="1">
        <v>0.71926785000000004</v>
      </c>
    </row>
    <row r="4366" spans="1:2" x14ac:dyDescent="0.25">
      <c r="A4366">
        <v>0.69325875999999997</v>
      </c>
      <c r="B4366" s="1">
        <v>0.71282570000000001</v>
      </c>
    </row>
    <row r="4367" spans="1:2" x14ac:dyDescent="0.25">
      <c r="A4367">
        <v>0.69790034999999995</v>
      </c>
      <c r="B4367" s="1">
        <v>0.7067234</v>
      </c>
    </row>
    <row r="4368" spans="1:2" x14ac:dyDescent="0.25">
      <c r="A4368">
        <v>0.69691769999999997</v>
      </c>
      <c r="B4368" s="1">
        <v>0.69461536000000002</v>
      </c>
    </row>
    <row r="4369" spans="1:2" x14ac:dyDescent="0.25">
      <c r="A4369">
        <v>0.69770120000000002</v>
      </c>
      <c r="B4369" s="1">
        <v>0.69686806000000001</v>
      </c>
    </row>
    <row r="4370" spans="1:2" x14ac:dyDescent="0.25">
      <c r="A4370">
        <v>0.69631279999999995</v>
      </c>
      <c r="B4370" s="1">
        <v>0.69339466000000005</v>
      </c>
    </row>
    <row r="4371" spans="1:2" x14ac:dyDescent="0.25">
      <c r="A4371">
        <v>0.69445000000000001</v>
      </c>
      <c r="B4371" s="1">
        <v>0.69421259999999996</v>
      </c>
    </row>
    <row r="4372" spans="1:2" x14ac:dyDescent="0.25">
      <c r="A4372">
        <v>0.69526010000000005</v>
      </c>
      <c r="B4372" s="1">
        <v>0.69320380000000004</v>
      </c>
    </row>
    <row r="4373" spans="1:2" x14ac:dyDescent="0.25">
      <c r="A4373">
        <v>0.69443319999999997</v>
      </c>
      <c r="B4373" s="1">
        <v>0.6932123</v>
      </c>
    </row>
    <row r="4374" spans="1:2" x14ac:dyDescent="0.25">
      <c r="A4374">
        <v>0.69358385</v>
      </c>
      <c r="B4374" s="1">
        <v>0.69338569999999999</v>
      </c>
    </row>
    <row r="4375" spans="1:2" x14ac:dyDescent="0.25">
      <c r="A4375">
        <v>0.69448525000000005</v>
      </c>
      <c r="B4375" s="1">
        <v>0.6931969</v>
      </c>
    </row>
    <row r="4376" spans="1:2" x14ac:dyDescent="0.25">
      <c r="A4376">
        <v>0.69349209999999994</v>
      </c>
      <c r="B4376" s="1">
        <v>0.69320786000000001</v>
      </c>
    </row>
    <row r="4377" spans="1:2" x14ac:dyDescent="0.25">
      <c r="A4377">
        <v>0.69337190000000004</v>
      </c>
      <c r="B4377" s="1">
        <v>0.69471000000000005</v>
      </c>
    </row>
    <row r="4378" spans="1:2" x14ac:dyDescent="0.25">
      <c r="A4378">
        <v>0.69370514000000005</v>
      </c>
      <c r="B4378" s="1">
        <v>0.69327749999999999</v>
      </c>
    </row>
    <row r="4379" spans="1:2" x14ac:dyDescent="0.25">
      <c r="A4379">
        <v>0.69471590000000005</v>
      </c>
      <c r="B4379" s="1">
        <v>0.70383905999999996</v>
      </c>
    </row>
    <row r="4380" spans="1:2" x14ac:dyDescent="0.25">
      <c r="A4380">
        <v>0.69480960000000003</v>
      </c>
      <c r="B4380" s="1">
        <v>0.75158380000000002</v>
      </c>
    </row>
    <row r="4381" spans="1:2" x14ac:dyDescent="0.25">
      <c r="A4381">
        <v>0.70112699999999994</v>
      </c>
      <c r="B4381" s="1">
        <v>0.73246412999999999</v>
      </c>
    </row>
    <row r="4382" spans="1:2" x14ac:dyDescent="0.25">
      <c r="A4382">
        <v>0.70230912999999995</v>
      </c>
      <c r="B4382" s="1">
        <v>0.69365560000000004</v>
      </c>
    </row>
    <row r="4383" spans="1:2" x14ac:dyDescent="0.25">
      <c r="A4383">
        <v>0.70481115999999999</v>
      </c>
      <c r="B4383" s="1">
        <v>0.69416814999999998</v>
      </c>
    </row>
    <row r="4384" spans="1:2" x14ac:dyDescent="0.25">
      <c r="A4384">
        <v>0.72633713</v>
      </c>
      <c r="B4384" s="1">
        <v>0.69384813000000001</v>
      </c>
    </row>
    <row r="4385" spans="1:2" x14ac:dyDescent="0.25">
      <c r="A4385">
        <v>0.71264505</v>
      </c>
      <c r="B4385" s="1">
        <v>0.70486530000000003</v>
      </c>
    </row>
    <row r="4386" spans="1:2" x14ac:dyDescent="0.25">
      <c r="A4386">
        <v>0.69920389999999999</v>
      </c>
      <c r="B4386" s="1">
        <v>0.78051645000000003</v>
      </c>
    </row>
    <row r="4387" spans="1:2" x14ac:dyDescent="0.25">
      <c r="A4387">
        <v>0.70679146000000004</v>
      </c>
      <c r="B4387" s="1">
        <v>0.69463960000000002</v>
      </c>
    </row>
    <row r="4388" spans="1:2" x14ac:dyDescent="0.25">
      <c r="A4388">
        <v>0.71241635000000003</v>
      </c>
      <c r="B4388" s="1">
        <v>0.70687747000000001</v>
      </c>
    </row>
    <row r="4389" spans="1:2" x14ac:dyDescent="0.25">
      <c r="A4389">
        <v>0.71737002999999999</v>
      </c>
      <c r="B4389" s="1">
        <v>0.69589120000000004</v>
      </c>
    </row>
    <row r="4390" spans="1:2" x14ac:dyDescent="0.25">
      <c r="A4390">
        <v>0.73287683999999997</v>
      </c>
      <c r="B4390" s="1">
        <v>0.69348259999999995</v>
      </c>
    </row>
    <row r="4391" spans="1:2" x14ac:dyDescent="0.25">
      <c r="A4391">
        <v>0.74384479999999997</v>
      </c>
      <c r="B4391" s="1">
        <v>0.69392483999999999</v>
      </c>
    </row>
    <row r="4392" spans="1:2" x14ac:dyDescent="0.25">
      <c r="A4392">
        <v>0.74487170000000003</v>
      </c>
      <c r="B4392" s="1">
        <v>0.69854020000000006</v>
      </c>
    </row>
    <row r="4393" spans="1:2" x14ac:dyDescent="0.25">
      <c r="A4393">
        <v>0.77077644999999995</v>
      </c>
      <c r="B4393" s="1">
        <v>0.69377750000000005</v>
      </c>
    </row>
    <row r="4394" spans="1:2" x14ac:dyDescent="0.25">
      <c r="A4394">
        <v>0.84676874000000002</v>
      </c>
      <c r="B4394" s="1">
        <v>0.69379663000000003</v>
      </c>
    </row>
    <row r="4395" spans="1:2" x14ac:dyDescent="0.25">
      <c r="A4395">
        <v>0.69823784</v>
      </c>
      <c r="B4395" s="1">
        <v>0.69699929999999999</v>
      </c>
    </row>
    <row r="4396" spans="1:2" x14ac:dyDescent="0.25">
      <c r="A4396">
        <v>0.73684835000000004</v>
      </c>
      <c r="B4396" s="1">
        <v>0.6940672</v>
      </c>
    </row>
    <row r="4397" spans="1:2" x14ac:dyDescent="0.25">
      <c r="A4397">
        <v>0.71302867000000003</v>
      </c>
      <c r="B4397" s="1">
        <v>0.69838929999999999</v>
      </c>
    </row>
    <row r="4398" spans="1:2" x14ac:dyDescent="0.25">
      <c r="A4398">
        <v>0.74472165000000001</v>
      </c>
      <c r="B4398" s="1">
        <v>0.69333909999999999</v>
      </c>
    </row>
    <row r="4399" spans="1:2" x14ac:dyDescent="0.25">
      <c r="A4399">
        <v>0.74790310000000004</v>
      </c>
      <c r="B4399" s="1">
        <v>0.69768757000000003</v>
      </c>
    </row>
    <row r="4400" spans="1:2" x14ac:dyDescent="0.25">
      <c r="A4400">
        <v>0.77843329999999999</v>
      </c>
      <c r="B4400" s="1">
        <v>0.69677686999999999</v>
      </c>
    </row>
    <row r="4401" spans="1:2" x14ac:dyDescent="0.25">
      <c r="A4401">
        <v>0.76869964999999996</v>
      </c>
      <c r="B4401" s="1">
        <v>0.69340104000000002</v>
      </c>
    </row>
    <row r="4402" spans="1:2" x14ac:dyDescent="0.25">
      <c r="A4402">
        <v>0.69502949999999997</v>
      </c>
      <c r="B4402" s="1">
        <v>0.69355770000000005</v>
      </c>
    </row>
    <row r="4403" spans="1:2" x14ac:dyDescent="0.25">
      <c r="A4403">
        <v>0.69608605000000001</v>
      </c>
      <c r="B4403" s="1">
        <v>0.69460370000000005</v>
      </c>
    </row>
    <row r="4404" spans="1:2" x14ac:dyDescent="0.25">
      <c r="A4404">
        <v>0.69497940000000002</v>
      </c>
      <c r="B4404" s="1">
        <v>0.69331324000000005</v>
      </c>
    </row>
    <row r="4405" spans="1:2" x14ac:dyDescent="0.25">
      <c r="A4405">
        <v>0.7248116</v>
      </c>
      <c r="B4405" s="1">
        <v>0.69318866999999995</v>
      </c>
    </row>
    <row r="4406" spans="1:2" x14ac:dyDescent="0.25">
      <c r="A4406">
        <v>0.69710296000000005</v>
      </c>
      <c r="B4406" s="1">
        <v>0.69319140000000001</v>
      </c>
    </row>
    <row r="4407" spans="1:2" x14ac:dyDescent="0.25">
      <c r="A4407">
        <v>0.69382595999999996</v>
      </c>
      <c r="B4407" s="1">
        <v>0.69319284000000003</v>
      </c>
    </row>
    <row r="4408" spans="1:2" x14ac:dyDescent="0.25">
      <c r="A4408">
        <v>0.69573116000000002</v>
      </c>
      <c r="B4408" s="1">
        <v>0.6931889</v>
      </c>
    </row>
    <row r="4409" spans="1:2" x14ac:dyDescent="0.25">
      <c r="A4409">
        <v>0.69506219999999996</v>
      </c>
      <c r="B4409" s="1">
        <v>0.69318999999999997</v>
      </c>
    </row>
    <row r="4410" spans="1:2" x14ac:dyDescent="0.25">
      <c r="A4410">
        <v>0.7018588</v>
      </c>
      <c r="B4410" s="1">
        <v>0.69324779999999997</v>
      </c>
    </row>
    <row r="4411" spans="1:2" x14ac:dyDescent="0.25">
      <c r="A4411">
        <v>0.70992250000000001</v>
      </c>
      <c r="B4411" s="1">
        <v>0.6933011</v>
      </c>
    </row>
    <row r="4412" spans="1:2" x14ac:dyDescent="0.25">
      <c r="A4412">
        <v>0.70680016000000001</v>
      </c>
      <c r="B4412" s="1">
        <v>0.69508970000000003</v>
      </c>
    </row>
    <row r="4413" spans="1:2" x14ac:dyDescent="0.25">
      <c r="A4413">
        <v>0.69591990000000004</v>
      </c>
      <c r="B4413" s="1">
        <v>0.69355279999999997</v>
      </c>
    </row>
    <row r="4414" spans="1:2" x14ac:dyDescent="0.25">
      <c r="A4414">
        <v>0.69430610000000004</v>
      </c>
      <c r="B4414" s="1">
        <v>0.69441299999999995</v>
      </c>
    </row>
    <row r="4415" spans="1:2" x14ac:dyDescent="0.25">
      <c r="A4415">
        <v>0.69701606000000005</v>
      </c>
      <c r="B4415" s="1">
        <v>0.70016560000000005</v>
      </c>
    </row>
    <row r="4416" spans="1:2" x14ac:dyDescent="0.25">
      <c r="A4416">
        <v>0.70063129999999996</v>
      </c>
      <c r="B4416" s="1">
        <v>0.69768083000000003</v>
      </c>
    </row>
    <row r="4417" spans="1:2" x14ac:dyDescent="0.25">
      <c r="A4417">
        <v>0.69424653000000003</v>
      </c>
      <c r="B4417" s="1">
        <v>0.69620309999999996</v>
      </c>
    </row>
    <row r="4418" spans="1:2" x14ac:dyDescent="0.25">
      <c r="A4418">
        <v>0.69541794000000001</v>
      </c>
      <c r="B4418" s="1">
        <v>0.69519763999999995</v>
      </c>
    </row>
    <row r="4419" spans="1:2" x14ac:dyDescent="0.25">
      <c r="A4419">
        <v>0.69548310000000002</v>
      </c>
      <c r="B4419" s="1">
        <v>0.69620729999999997</v>
      </c>
    </row>
    <row r="4420" spans="1:2" x14ac:dyDescent="0.25">
      <c r="A4420">
        <v>0.69480459999999999</v>
      </c>
      <c r="B4420" s="1">
        <v>0.69595989999999996</v>
      </c>
    </row>
    <row r="4421" spans="1:2" x14ac:dyDescent="0.25">
      <c r="A4421">
        <v>0.69675284999999998</v>
      </c>
      <c r="B4421" s="1">
        <v>0.69622689999999998</v>
      </c>
    </row>
    <row r="4422" spans="1:2" x14ac:dyDescent="0.25">
      <c r="A4422">
        <v>0.70809876999999999</v>
      </c>
      <c r="B4422" s="1">
        <v>0.69340999999999997</v>
      </c>
    </row>
    <row r="4423" spans="1:2" x14ac:dyDescent="0.25">
      <c r="A4423">
        <v>0.70741074999999998</v>
      </c>
      <c r="B4423" s="1">
        <v>0.6935924</v>
      </c>
    </row>
    <row r="4424" spans="1:2" x14ac:dyDescent="0.25">
      <c r="A4424">
        <v>0.70685273000000004</v>
      </c>
      <c r="B4424" s="1">
        <v>0.6968202</v>
      </c>
    </row>
    <row r="4425" spans="1:2" x14ac:dyDescent="0.25">
      <c r="A4425">
        <v>0.69647590000000004</v>
      </c>
      <c r="B4425" s="1">
        <v>0.69347530000000002</v>
      </c>
    </row>
    <row r="4426" spans="1:2" x14ac:dyDescent="0.25">
      <c r="A4426">
        <v>0.70645904999999998</v>
      </c>
      <c r="B4426" s="1">
        <v>0.69348496000000004</v>
      </c>
    </row>
    <row r="4427" spans="1:2" x14ac:dyDescent="0.25">
      <c r="A4427">
        <v>0.69718219999999997</v>
      </c>
      <c r="B4427" s="1">
        <v>0.69346445999999995</v>
      </c>
    </row>
    <row r="4428" spans="1:2" x14ac:dyDescent="0.25">
      <c r="A4428">
        <v>0.69566099999999997</v>
      </c>
      <c r="B4428" s="1">
        <v>0.69337020000000005</v>
      </c>
    </row>
    <row r="4429" spans="1:2" x14ac:dyDescent="0.25">
      <c r="A4429">
        <v>0.69639974999999998</v>
      </c>
      <c r="B4429" s="1">
        <v>0.69351726999999996</v>
      </c>
    </row>
    <row r="4430" spans="1:2" x14ac:dyDescent="0.25">
      <c r="A4430">
        <v>0.69806880000000004</v>
      </c>
      <c r="B4430" s="1">
        <v>0.69327329999999998</v>
      </c>
    </row>
    <row r="4431" spans="1:2" x14ac:dyDescent="0.25">
      <c r="A4431">
        <v>0.69600755000000003</v>
      </c>
      <c r="B4431" s="1">
        <v>0.69331752999999996</v>
      </c>
    </row>
    <row r="4432" spans="1:2" x14ac:dyDescent="0.25">
      <c r="A4432">
        <v>0.69597880000000001</v>
      </c>
      <c r="B4432" s="1">
        <v>0.69351370000000001</v>
      </c>
    </row>
    <row r="4433" spans="1:2" x14ac:dyDescent="0.25">
      <c r="A4433">
        <v>1.1182909000000001</v>
      </c>
      <c r="B4433" s="1">
        <v>0.69322943999999997</v>
      </c>
    </row>
    <row r="4434" spans="1:2" x14ac:dyDescent="0.25">
      <c r="A4434">
        <v>1.1105524</v>
      </c>
      <c r="B4434" s="1">
        <v>0.69369197000000005</v>
      </c>
    </row>
    <row r="4435" spans="1:2" x14ac:dyDescent="0.25">
      <c r="A4435">
        <v>0.69718676999999996</v>
      </c>
      <c r="B4435" s="1">
        <v>0.69371729999999998</v>
      </c>
    </row>
    <row r="4436" spans="1:2" x14ac:dyDescent="0.25">
      <c r="A4436">
        <v>0.70240575000000005</v>
      </c>
      <c r="B4436" s="1">
        <v>0.69383680000000003</v>
      </c>
    </row>
    <row r="4437" spans="1:2" x14ac:dyDescent="0.25">
      <c r="A4437">
        <v>0.70368359999999996</v>
      </c>
      <c r="B4437" s="1">
        <v>0.69371309999999997</v>
      </c>
    </row>
    <row r="4438" spans="1:2" x14ac:dyDescent="0.25">
      <c r="A4438">
        <v>1.0157124</v>
      </c>
      <c r="B4438" s="1">
        <v>0.69372469999999997</v>
      </c>
    </row>
    <row r="4439" spans="1:2" x14ac:dyDescent="0.25">
      <c r="A4439">
        <v>0.85626999999999998</v>
      </c>
      <c r="B4439" s="1">
        <v>0.69359934000000001</v>
      </c>
    </row>
    <row r="4440" spans="1:2" x14ac:dyDescent="0.25">
      <c r="A4440">
        <v>0.98225169999999995</v>
      </c>
      <c r="B4440" s="1">
        <v>0.69366430000000001</v>
      </c>
    </row>
    <row r="4441" spans="1:2" x14ac:dyDescent="0.25">
      <c r="A4441">
        <v>0.76948870000000003</v>
      </c>
      <c r="B4441" s="1">
        <v>0.69364919999999997</v>
      </c>
    </row>
    <row r="4442" spans="1:2" x14ac:dyDescent="0.25">
      <c r="A4442">
        <v>0.73234509999999997</v>
      </c>
      <c r="B4442" s="1">
        <v>0.69358660000000005</v>
      </c>
    </row>
    <row r="4443" spans="1:2" x14ac:dyDescent="0.25">
      <c r="A4443">
        <v>0.72787740000000001</v>
      </c>
      <c r="B4443" s="1">
        <v>0.69382714999999995</v>
      </c>
    </row>
    <row r="4444" spans="1:2" x14ac:dyDescent="0.25">
      <c r="A4444">
        <v>0.71581399999999995</v>
      </c>
      <c r="B4444" s="1">
        <v>0.69392173999999995</v>
      </c>
    </row>
    <row r="4445" spans="1:2" x14ac:dyDescent="0.25">
      <c r="A4445">
        <v>0.70756406000000005</v>
      </c>
      <c r="B4445" s="1">
        <v>0.69340460000000004</v>
      </c>
    </row>
    <row r="4446" spans="1:2" x14ac:dyDescent="0.25">
      <c r="A4446">
        <v>0.69482350000000004</v>
      </c>
      <c r="B4446" s="1">
        <v>0.69330037</v>
      </c>
    </row>
    <row r="4447" spans="1:2" x14ac:dyDescent="0.25">
      <c r="A4447">
        <v>0.69482299999999997</v>
      </c>
      <c r="B4447" s="1">
        <v>0.69355327</v>
      </c>
    </row>
    <row r="4448" spans="1:2" x14ac:dyDescent="0.25">
      <c r="A4448">
        <v>0.6970537</v>
      </c>
      <c r="B4448" s="1">
        <v>0.69323920000000006</v>
      </c>
    </row>
    <row r="4449" spans="1:2" x14ac:dyDescent="0.25">
      <c r="A4449">
        <v>0.69911765999999997</v>
      </c>
      <c r="B4449" s="1">
        <v>0.69325994999999996</v>
      </c>
    </row>
    <row r="4450" spans="1:2" x14ac:dyDescent="0.25">
      <c r="A4450">
        <v>0.69912534999999998</v>
      </c>
      <c r="B4450" s="1">
        <v>1.3044581</v>
      </c>
    </row>
    <row r="4451" spans="1:2" x14ac:dyDescent="0.25">
      <c r="A4451">
        <v>0.69344216999999997</v>
      </c>
      <c r="B4451" s="1">
        <v>1.3095311999999999</v>
      </c>
    </row>
    <row r="4452" spans="1:2" x14ac:dyDescent="0.25">
      <c r="A4452">
        <v>0.69498859999999996</v>
      </c>
      <c r="B4452" s="1">
        <v>1.0884938</v>
      </c>
    </row>
    <row r="4453" spans="1:2" x14ac:dyDescent="0.25">
      <c r="A4453">
        <v>0.69484126999999996</v>
      </c>
      <c r="B4453" s="1">
        <v>1.3092694</v>
      </c>
    </row>
    <row r="4454" spans="1:2" x14ac:dyDescent="0.25">
      <c r="A4454">
        <v>0.69973839999999998</v>
      </c>
      <c r="B4454" s="1">
        <v>0.9069334</v>
      </c>
    </row>
    <row r="4455" spans="1:2" x14ac:dyDescent="0.25">
      <c r="A4455">
        <v>0.70821434000000005</v>
      </c>
      <c r="B4455" s="1">
        <v>0.82496994999999995</v>
      </c>
    </row>
    <row r="4456" spans="1:2" x14ac:dyDescent="0.25">
      <c r="A4456">
        <v>0.69320499999999996</v>
      </c>
      <c r="B4456" s="1">
        <v>0.69340533000000004</v>
      </c>
    </row>
    <row r="4457" spans="1:2" x14ac:dyDescent="0.25">
      <c r="A4457">
        <v>0.69450575000000003</v>
      </c>
      <c r="B4457" s="1">
        <v>0.69412373999999999</v>
      </c>
    </row>
    <row r="4458" spans="1:2" x14ac:dyDescent="0.25">
      <c r="A4458">
        <v>0.69454324000000001</v>
      </c>
      <c r="B4458" s="1">
        <v>0.69384310000000005</v>
      </c>
    </row>
    <row r="4459" spans="1:2" x14ac:dyDescent="0.25">
      <c r="A4459">
        <v>0.69461300000000004</v>
      </c>
      <c r="B4459" s="1">
        <v>0.69377679999999997</v>
      </c>
    </row>
    <row r="4460" spans="1:2" x14ac:dyDescent="0.25">
      <c r="A4460">
        <v>0.69405729999999999</v>
      </c>
      <c r="B4460" s="1">
        <v>0.693666</v>
      </c>
    </row>
    <row r="4461" spans="1:2" x14ac:dyDescent="0.25">
      <c r="A4461">
        <v>0.69464546000000005</v>
      </c>
      <c r="B4461" s="1">
        <v>0.6934572</v>
      </c>
    </row>
    <row r="4462" spans="1:2" x14ac:dyDescent="0.25">
      <c r="A4462">
        <v>0.69355327</v>
      </c>
      <c r="B4462" s="1">
        <v>0.69344443</v>
      </c>
    </row>
    <row r="4463" spans="1:2" x14ac:dyDescent="0.25">
      <c r="A4463">
        <v>0.69383013000000004</v>
      </c>
      <c r="B4463" s="1">
        <v>0.69346184</v>
      </c>
    </row>
    <row r="4464" spans="1:2" x14ac:dyDescent="0.25">
      <c r="A4464">
        <v>0.69392880000000001</v>
      </c>
      <c r="B4464" s="1">
        <v>0.69338679999999997</v>
      </c>
    </row>
    <row r="4465" spans="1:2" x14ac:dyDescent="0.25">
      <c r="A4465">
        <v>0.6935422</v>
      </c>
      <c r="B4465" s="1">
        <v>0.6933435</v>
      </c>
    </row>
    <row r="4466" spans="1:2" x14ac:dyDescent="0.25">
      <c r="A4466">
        <v>0.69353739999999997</v>
      </c>
      <c r="B4466" s="1">
        <v>0.69331120000000002</v>
      </c>
    </row>
    <row r="4467" spans="1:2" x14ac:dyDescent="0.25">
      <c r="A4467">
        <v>0.69383335000000002</v>
      </c>
      <c r="B4467" s="1">
        <v>0.69325579999999998</v>
      </c>
    </row>
    <row r="4468" spans="1:2" x14ac:dyDescent="0.25">
      <c r="A4468">
        <v>0.69343023999999998</v>
      </c>
      <c r="B4468" s="1">
        <v>0.69539309999999999</v>
      </c>
    </row>
    <row r="4469" spans="1:2" x14ac:dyDescent="0.25">
      <c r="A4469">
        <v>0.69364095000000003</v>
      </c>
      <c r="B4469" s="1">
        <v>0.69326913000000001</v>
      </c>
    </row>
    <row r="4470" spans="1:2" x14ac:dyDescent="0.25">
      <c r="A4470">
        <v>0.69332992999999998</v>
      </c>
      <c r="B4470" s="1">
        <v>0.69322013999999998</v>
      </c>
    </row>
    <row r="4471" spans="1:2" x14ac:dyDescent="0.25">
      <c r="A4471">
        <v>0.69329953</v>
      </c>
      <c r="B4471" s="1">
        <v>0.6933243</v>
      </c>
    </row>
    <row r="4472" spans="1:2" x14ac:dyDescent="0.25">
      <c r="A4472">
        <v>0.69323780000000002</v>
      </c>
      <c r="B4472" s="1">
        <v>0.69347256000000002</v>
      </c>
    </row>
    <row r="4473" spans="1:2" x14ac:dyDescent="0.25">
      <c r="A4473">
        <v>0.69344382999999998</v>
      </c>
      <c r="B4473" s="1">
        <v>0.69326650000000001</v>
      </c>
    </row>
    <row r="4474" spans="1:2" x14ac:dyDescent="0.25">
      <c r="A4474">
        <v>0.69352060000000004</v>
      </c>
      <c r="B4474" s="1">
        <v>0.69322499999999998</v>
      </c>
    </row>
    <row r="4475" spans="1:2" x14ac:dyDescent="0.25">
      <c r="A4475">
        <v>0.69367003000000005</v>
      </c>
      <c r="B4475" s="1">
        <v>0.69326615000000003</v>
      </c>
    </row>
    <row r="4476" spans="1:2" x14ac:dyDescent="0.25">
      <c r="A4476">
        <v>0.69460200000000005</v>
      </c>
      <c r="B4476" s="1">
        <v>0.69329010000000002</v>
      </c>
    </row>
    <row r="4477" spans="1:2" x14ac:dyDescent="0.25">
      <c r="A4477">
        <v>0.6944806</v>
      </c>
      <c r="B4477" s="1">
        <v>0.69330024999999995</v>
      </c>
    </row>
    <row r="4478" spans="1:2" x14ac:dyDescent="0.25">
      <c r="A4478">
        <v>0.76307179999999997</v>
      </c>
      <c r="B4478" s="1">
        <v>0.69327649999999996</v>
      </c>
    </row>
    <row r="4479" spans="1:2" x14ac:dyDescent="0.25">
      <c r="A4479">
        <v>0.7620152</v>
      </c>
      <c r="B4479" s="1">
        <v>0.69323265999999995</v>
      </c>
    </row>
    <row r="4480" spans="1:2" x14ac:dyDescent="0.25">
      <c r="A4480">
        <v>0.88201180000000001</v>
      </c>
      <c r="B4480" s="1">
        <v>0.69322216999999997</v>
      </c>
    </row>
    <row r="4481" spans="1:2" x14ac:dyDescent="0.25">
      <c r="A4481">
        <v>0.71109330000000004</v>
      </c>
      <c r="B4481" s="1">
        <v>0.69323396999999998</v>
      </c>
    </row>
    <row r="4482" spans="1:2" x14ac:dyDescent="0.25">
      <c r="A4482">
        <v>0.72306514</v>
      </c>
      <c r="B4482" s="1">
        <v>0.69323789999999996</v>
      </c>
    </row>
    <row r="4483" spans="1:2" x14ac:dyDescent="0.25">
      <c r="A4483">
        <v>0.69337930000000003</v>
      </c>
      <c r="B4483" s="1">
        <v>0.69321823000000005</v>
      </c>
    </row>
    <row r="4484" spans="1:2" x14ac:dyDescent="0.25">
      <c r="A4484">
        <v>0.69945990000000002</v>
      </c>
      <c r="B4484" s="1">
        <v>0.69320619999999999</v>
      </c>
    </row>
    <row r="4485" spans="1:2" x14ac:dyDescent="0.25">
      <c r="A4485">
        <v>0.69862086000000001</v>
      </c>
      <c r="B4485" s="1">
        <v>0.69323193999999999</v>
      </c>
    </row>
    <row r="4486" spans="1:2" x14ac:dyDescent="0.25">
      <c r="A4486">
        <v>0.69815695</v>
      </c>
      <c r="B4486" s="1">
        <v>0.69323325000000002</v>
      </c>
    </row>
    <row r="4487" spans="1:2" x14ac:dyDescent="0.25">
      <c r="A4487">
        <v>0.69839214999999999</v>
      </c>
      <c r="B4487" s="1">
        <v>0.69320300000000001</v>
      </c>
    </row>
    <row r="4488" spans="1:2" x14ac:dyDescent="0.25">
      <c r="A4488">
        <v>0.69841074999999997</v>
      </c>
      <c r="B4488" s="1">
        <v>0.69322989999999995</v>
      </c>
    </row>
    <row r="4489" spans="1:2" x14ac:dyDescent="0.25">
      <c r="A4489">
        <v>0.69787080000000001</v>
      </c>
      <c r="B4489" s="1">
        <v>0.69320950000000003</v>
      </c>
    </row>
    <row r="4490" spans="1:2" x14ac:dyDescent="0.25">
      <c r="A4490">
        <v>0.69908990000000004</v>
      </c>
      <c r="B4490" s="1">
        <v>0.69321023999999998</v>
      </c>
    </row>
    <row r="4491" spans="1:2" x14ac:dyDescent="0.25">
      <c r="A4491">
        <v>0.69867080000000004</v>
      </c>
      <c r="B4491" s="1">
        <v>0.69332959999999999</v>
      </c>
    </row>
    <row r="4492" spans="1:2" x14ac:dyDescent="0.25">
      <c r="A4492">
        <v>0.69851180000000002</v>
      </c>
      <c r="B4492" s="1">
        <v>1.3065549999999999</v>
      </c>
    </row>
    <row r="4493" spans="1:2" x14ac:dyDescent="0.25">
      <c r="A4493">
        <v>0.69821984000000004</v>
      </c>
      <c r="B4493" s="1">
        <v>1.3094151000000001</v>
      </c>
    </row>
    <row r="4494" spans="1:2" x14ac:dyDescent="0.25">
      <c r="A4494">
        <v>0.69441830000000004</v>
      </c>
      <c r="B4494" s="1">
        <v>1.1238155000000001</v>
      </c>
    </row>
    <row r="4495" spans="1:2" x14ac:dyDescent="0.25">
      <c r="A4495">
        <v>0.69389789999999996</v>
      </c>
      <c r="B4495" s="1">
        <v>0.93125314000000003</v>
      </c>
    </row>
    <row r="4496" spans="1:2" x14ac:dyDescent="0.25">
      <c r="A4496">
        <v>0.70808667000000003</v>
      </c>
      <c r="B4496" s="1">
        <v>1.2291296</v>
      </c>
    </row>
    <row r="4497" spans="1:2" x14ac:dyDescent="0.25">
      <c r="A4497">
        <v>0.69430583999999995</v>
      </c>
      <c r="B4497" s="1">
        <v>0.69404129999999997</v>
      </c>
    </row>
    <row r="4498" spans="1:2" x14ac:dyDescent="0.25">
      <c r="A4498">
        <v>0.69406730000000005</v>
      </c>
      <c r="B4498" s="1">
        <v>0.69347150000000002</v>
      </c>
    </row>
    <row r="4499" spans="1:2" x14ac:dyDescent="0.25">
      <c r="A4499">
        <v>0.69476866999999998</v>
      </c>
      <c r="B4499" s="1">
        <v>0.69364179999999998</v>
      </c>
    </row>
    <row r="4500" spans="1:2" x14ac:dyDescent="0.25">
      <c r="A4500">
        <v>0.69365129999999997</v>
      </c>
      <c r="B4500" s="1">
        <v>0.69353074000000003</v>
      </c>
    </row>
    <row r="4501" spans="1:2" x14ac:dyDescent="0.25">
      <c r="A4501">
        <v>0.69361200000000001</v>
      </c>
      <c r="B4501" s="1">
        <v>0.69346255000000001</v>
      </c>
    </row>
    <row r="4502" spans="1:2" x14ac:dyDescent="0.25">
      <c r="A4502">
        <v>0.69766574999999997</v>
      </c>
      <c r="B4502" s="1">
        <v>0.69328809999999996</v>
      </c>
    </row>
    <row r="4503" spans="1:2" x14ac:dyDescent="0.25">
      <c r="A4503">
        <v>0.6936196</v>
      </c>
      <c r="B4503" s="1">
        <v>0.69382120000000003</v>
      </c>
    </row>
    <row r="4504" spans="1:2" x14ac:dyDescent="0.25">
      <c r="A4504">
        <v>0.69383656999999999</v>
      </c>
      <c r="B4504" s="1">
        <v>0.69325150000000002</v>
      </c>
    </row>
    <row r="4505" spans="1:2" x14ac:dyDescent="0.25">
      <c r="A4505">
        <v>0.69317543999999998</v>
      </c>
      <c r="B4505" s="1">
        <v>0.69317079999999998</v>
      </c>
    </row>
    <row r="4506" spans="1:2" x14ac:dyDescent="0.25">
      <c r="A4506">
        <v>0.69418126000000002</v>
      </c>
      <c r="B4506" s="1">
        <v>0.69438034000000004</v>
      </c>
    </row>
    <row r="4507" spans="1:2" x14ac:dyDescent="0.25">
      <c r="A4507">
        <v>0.69349366000000001</v>
      </c>
      <c r="B4507" s="1">
        <v>0.69354720000000003</v>
      </c>
    </row>
    <row r="4508" spans="1:2" x14ac:dyDescent="0.25">
      <c r="A4508">
        <v>0.69422899999999998</v>
      </c>
      <c r="B4508" s="1">
        <v>0.69324730000000001</v>
      </c>
    </row>
    <row r="4509" spans="1:2" x14ac:dyDescent="0.25">
      <c r="A4509">
        <v>0.69439024000000005</v>
      </c>
      <c r="B4509" s="1">
        <v>0.69378954000000004</v>
      </c>
    </row>
    <row r="4510" spans="1:2" x14ac:dyDescent="0.25">
      <c r="A4510">
        <v>0.69944260000000003</v>
      </c>
      <c r="B4510" s="1">
        <v>0.69329989999999997</v>
      </c>
    </row>
    <row r="4511" spans="1:2" x14ac:dyDescent="0.25">
      <c r="A4511">
        <v>0.70228590000000002</v>
      </c>
      <c r="B4511" s="1">
        <v>0.69328904000000002</v>
      </c>
    </row>
    <row r="4512" spans="1:2" x14ac:dyDescent="0.25">
      <c r="A4512">
        <v>0.69759740000000003</v>
      </c>
      <c r="B4512" s="1">
        <v>0.70963010000000004</v>
      </c>
    </row>
    <row r="4513" spans="1:2" x14ac:dyDescent="0.25">
      <c r="A4513">
        <v>0.69692129999999997</v>
      </c>
      <c r="B4513" s="1">
        <v>0.70968275999999997</v>
      </c>
    </row>
    <row r="4514" spans="1:2" x14ac:dyDescent="0.25">
      <c r="A4514">
        <v>0.69873879999999999</v>
      </c>
      <c r="B4514" s="1">
        <v>0.708538</v>
      </c>
    </row>
    <row r="4515" spans="1:2" x14ac:dyDescent="0.25">
      <c r="A4515">
        <v>0.69474994999999995</v>
      </c>
      <c r="B4515" s="1">
        <v>0.80584849999999997</v>
      </c>
    </row>
    <row r="4516" spans="1:2" x14ac:dyDescent="0.25">
      <c r="A4516">
        <v>0.71528195999999999</v>
      </c>
      <c r="B4516" s="1">
        <v>0.70051669999999999</v>
      </c>
    </row>
    <row r="4517" spans="1:2" x14ac:dyDescent="0.25">
      <c r="A4517">
        <v>0.71178580000000002</v>
      </c>
      <c r="B4517" s="1">
        <v>0.6952043</v>
      </c>
    </row>
    <row r="4518" spans="1:2" x14ac:dyDescent="0.25">
      <c r="A4518">
        <v>0.83101844999999996</v>
      </c>
      <c r="B4518" s="1">
        <v>0.69363487000000001</v>
      </c>
    </row>
    <row r="4519" spans="1:2" x14ac:dyDescent="0.25">
      <c r="A4519">
        <v>0.89164019999999999</v>
      </c>
      <c r="B4519" s="1">
        <v>0.69477593999999998</v>
      </c>
    </row>
    <row r="4520" spans="1:2" x14ac:dyDescent="0.25">
      <c r="A4520">
        <v>1.0068277999999999</v>
      </c>
      <c r="B4520" s="1">
        <v>0.69409390000000004</v>
      </c>
    </row>
    <row r="4521" spans="1:2" x14ac:dyDescent="0.25">
      <c r="A4521">
        <v>0.70664349999999998</v>
      </c>
      <c r="B4521" s="1">
        <v>0.69344943999999997</v>
      </c>
    </row>
    <row r="4522" spans="1:2" x14ac:dyDescent="0.25">
      <c r="A4522">
        <v>0.70682299999999998</v>
      </c>
      <c r="B4522" s="1">
        <v>0.69552725999999998</v>
      </c>
    </row>
    <row r="4523" spans="1:2" x14ac:dyDescent="0.25">
      <c r="A4523">
        <v>0.69737612999999998</v>
      </c>
      <c r="B4523" s="1">
        <v>0.69328975999999998</v>
      </c>
    </row>
    <row r="4524" spans="1:2" x14ac:dyDescent="0.25">
      <c r="A4524">
        <v>0.69663240000000004</v>
      </c>
      <c r="B4524" s="1">
        <v>0.69322309999999998</v>
      </c>
    </row>
    <row r="4525" spans="1:2" x14ac:dyDescent="0.25">
      <c r="A4525">
        <v>0.69643189999999999</v>
      </c>
      <c r="B4525" s="1">
        <v>0.69339240000000002</v>
      </c>
    </row>
    <row r="4526" spans="1:2" x14ac:dyDescent="0.25">
      <c r="A4526">
        <v>0.70365339999999998</v>
      </c>
      <c r="B4526" s="1">
        <v>0.69444346000000001</v>
      </c>
    </row>
    <row r="4527" spans="1:2" x14ac:dyDescent="0.25">
      <c r="A4527">
        <v>0.6932275</v>
      </c>
      <c r="B4527" s="1">
        <v>0.69359360000000003</v>
      </c>
    </row>
    <row r="4528" spans="1:2" x14ac:dyDescent="0.25">
      <c r="A4528">
        <v>0.71048235999999998</v>
      </c>
      <c r="B4528" s="1">
        <v>0.69322790000000001</v>
      </c>
    </row>
    <row r="4529" spans="1:2" x14ac:dyDescent="0.25">
      <c r="A4529">
        <v>0.69337139999999997</v>
      </c>
      <c r="B4529" s="1">
        <v>0.69346684000000003</v>
      </c>
    </row>
    <row r="4530" spans="1:2" x14ac:dyDescent="0.25">
      <c r="A4530">
        <v>0.6934553</v>
      </c>
      <c r="B4530" s="1">
        <v>0.69358562999999995</v>
      </c>
    </row>
    <row r="4531" spans="1:2" x14ac:dyDescent="0.25">
      <c r="A4531">
        <v>0.69425139999999996</v>
      </c>
      <c r="B4531" s="1">
        <v>0.69340913999999998</v>
      </c>
    </row>
    <row r="4532" spans="1:2" x14ac:dyDescent="0.25">
      <c r="A4532">
        <v>0.69483673999999995</v>
      </c>
      <c r="B4532" s="1">
        <v>0.69337020000000005</v>
      </c>
    </row>
    <row r="4533" spans="1:2" x14ac:dyDescent="0.25">
      <c r="A4533">
        <v>0.69521785000000003</v>
      </c>
      <c r="B4533" s="1">
        <v>0.69338120000000003</v>
      </c>
    </row>
    <row r="4534" spans="1:2" x14ac:dyDescent="0.25">
      <c r="A4534">
        <v>0.69438690000000003</v>
      </c>
      <c r="B4534" s="1">
        <v>0.69522834</v>
      </c>
    </row>
    <row r="4535" spans="1:2" x14ac:dyDescent="0.25">
      <c r="A4535">
        <v>0.69384409999999996</v>
      </c>
      <c r="B4535" s="1">
        <v>0.69327209999999995</v>
      </c>
    </row>
    <row r="4536" spans="1:2" x14ac:dyDescent="0.25">
      <c r="A4536">
        <v>0.69361759999999995</v>
      </c>
      <c r="B4536" s="1">
        <v>0.69337130000000002</v>
      </c>
    </row>
    <row r="4537" spans="1:2" x14ac:dyDescent="0.25">
      <c r="A4537">
        <v>0.69371839999999996</v>
      </c>
      <c r="B4537" s="1">
        <v>0.69359300000000002</v>
      </c>
    </row>
    <row r="4538" spans="1:2" x14ac:dyDescent="0.25">
      <c r="A4538">
        <v>0.69322883999999996</v>
      </c>
      <c r="B4538" s="1">
        <v>0.69325495000000004</v>
      </c>
    </row>
    <row r="4539" spans="1:2" x14ac:dyDescent="0.25">
      <c r="A4539">
        <v>0.69434214000000005</v>
      </c>
      <c r="B4539" s="1">
        <v>0.69343940000000004</v>
      </c>
    </row>
    <row r="4540" spans="1:2" x14ac:dyDescent="0.25">
      <c r="A4540">
        <v>0.69814056000000002</v>
      </c>
      <c r="B4540" s="1">
        <v>0.70862323000000005</v>
      </c>
    </row>
    <row r="4541" spans="1:2" x14ac:dyDescent="0.25">
      <c r="A4541">
        <v>0.70222264999999995</v>
      </c>
      <c r="B4541" s="1">
        <v>1.2513885</v>
      </c>
    </row>
    <row r="4542" spans="1:2" x14ac:dyDescent="0.25">
      <c r="A4542">
        <v>0.70988715000000002</v>
      </c>
      <c r="B4542" s="1">
        <v>1.1840021999999999</v>
      </c>
    </row>
    <row r="4543" spans="1:2" x14ac:dyDescent="0.25">
      <c r="A4543">
        <v>0.71352300000000002</v>
      </c>
      <c r="B4543" s="1">
        <v>1.0546477000000001</v>
      </c>
    </row>
    <row r="4544" spans="1:2" x14ac:dyDescent="0.25">
      <c r="A4544">
        <v>0.71406037</v>
      </c>
      <c r="B4544" s="1">
        <v>1.1156048999999999</v>
      </c>
    </row>
    <row r="4545" spans="1:2" x14ac:dyDescent="0.25">
      <c r="A4545">
        <v>0.70821670000000003</v>
      </c>
      <c r="B4545" s="1">
        <v>0.69350679999999998</v>
      </c>
    </row>
    <row r="4546" spans="1:2" x14ac:dyDescent="0.25">
      <c r="A4546">
        <v>0.70254313999999995</v>
      </c>
      <c r="B4546" s="1">
        <v>0.69444764000000003</v>
      </c>
    </row>
    <row r="4547" spans="1:2" x14ac:dyDescent="0.25">
      <c r="A4547">
        <v>0.70260809999999996</v>
      </c>
      <c r="B4547" s="1">
        <v>0.69529430000000003</v>
      </c>
    </row>
    <row r="4548" spans="1:2" x14ac:dyDescent="0.25">
      <c r="A4548">
        <v>0.69999230000000001</v>
      </c>
      <c r="B4548" s="1">
        <v>0.69421540000000004</v>
      </c>
    </row>
    <row r="4549" spans="1:2" x14ac:dyDescent="0.25">
      <c r="A4549">
        <v>0.69512090000000004</v>
      </c>
      <c r="B4549" s="1">
        <v>0.69362460000000004</v>
      </c>
    </row>
    <row r="4550" spans="1:2" x14ac:dyDescent="0.25">
      <c r="A4550">
        <v>0.85092080000000003</v>
      </c>
      <c r="B4550" s="1">
        <v>0.69325349999999997</v>
      </c>
    </row>
    <row r="4551" spans="1:2" x14ac:dyDescent="0.25">
      <c r="A4551">
        <v>0.83611804000000001</v>
      </c>
      <c r="B4551" s="1">
        <v>0.69336425999999995</v>
      </c>
    </row>
    <row r="4552" spans="1:2" x14ac:dyDescent="0.25">
      <c r="A4552">
        <v>0.69350440000000002</v>
      </c>
      <c r="B4552" s="1">
        <v>0.69320892999999995</v>
      </c>
    </row>
    <row r="4553" spans="1:2" x14ac:dyDescent="0.25">
      <c r="A4553">
        <v>0.76935629999999999</v>
      </c>
      <c r="B4553" s="1">
        <v>0.69315649999999995</v>
      </c>
    </row>
    <row r="4554" spans="1:2" x14ac:dyDescent="0.25">
      <c r="A4554">
        <v>0.69999630000000002</v>
      </c>
      <c r="B4554" s="1">
        <v>0.69318389999999996</v>
      </c>
    </row>
    <row r="4555" spans="1:2" x14ac:dyDescent="0.25">
      <c r="A4555">
        <v>0.69390090000000004</v>
      </c>
      <c r="B4555" s="1">
        <v>0.69323979999999996</v>
      </c>
    </row>
    <row r="4556" spans="1:2" x14ac:dyDescent="0.25">
      <c r="A4556">
        <v>0.69392529999999997</v>
      </c>
      <c r="B4556" s="1">
        <v>0.69327795999999997</v>
      </c>
    </row>
    <row r="4557" spans="1:2" x14ac:dyDescent="0.25">
      <c r="A4557">
        <v>0.69376559999999998</v>
      </c>
      <c r="B4557" s="1">
        <v>0.69357210000000002</v>
      </c>
    </row>
    <row r="4558" spans="1:2" x14ac:dyDescent="0.25">
      <c r="A4558">
        <v>0.69385624000000001</v>
      </c>
      <c r="B4558" s="1">
        <v>0.69315859999999996</v>
      </c>
    </row>
    <row r="4559" spans="1:2" x14ac:dyDescent="0.25">
      <c r="A4559">
        <v>0.69452760000000002</v>
      </c>
      <c r="B4559" s="1">
        <v>0.69315539999999998</v>
      </c>
    </row>
    <row r="4560" spans="1:2" x14ac:dyDescent="0.25">
      <c r="A4560">
        <v>0.69326829999999995</v>
      </c>
      <c r="B4560" s="1">
        <v>0.69331290000000001</v>
      </c>
    </row>
    <row r="4561" spans="1:2" x14ac:dyDescent="0.25">
      <c r="A4561">
        <v>0.69351655000000001</v>
      </c>
      <c r="B4561" s="1">
        <v>0.69364727000000004</v>
      </c>
    </row>
    <row r="4562" spans="1:2" x14ac:dyDescent="0.25">
      <c r="A4562">
        <v>0.69972515000000002</v>
      </c>
      <c r="B4562" s="1">
        <v>0.70029193000000001</v>
      </c>
    </row>
    <row r="4563" spans="1:2" x14ac:dyDescent="0.25">
      <c r="A4563">
        <v>0.69688340000000004</v>
      </c>
      <c r="B4563" s="1">
        <v>0.69324149999999995</v>
      </c>
    </row>
    <row r="4564" spans="1:2" x14ac:dyDescent="0.25">
      <c r="A4564">
        <v>0.69329642999999996</v>
      </c>
      <c r="B4564" s="1">
        <v>0.69330024999999995</v>
      </c>
    </row>
    <row r="4565" spans="1:2" x14ac:dyDescent="0.25">
      <c r="A4565">
        <v>0.69321465000000004</v>
      </c>
      <c r="B4565" s="1">
        <v>0.69329499999999999</v>
      </c>
    </row>
    <row r="4566" spans="1:2" x14ac:dyDescent="0.25">
      <c r="A4566">
        <v>0.70460809999999996</v>
      </c>
      <c r="B4566" s="1">
        <v>0.69331264000000004</v>
      </c>
    </row>
    <row r="4567" spans="1:2" x14ac:dyDescent="0.25">
      <c r="A4567">
        <v>0.79731584</v>
      </c>
      <c r="B4567" s="1">
        <v>0.69331189999999998</v>
      </c>
    </row>
    <row r="4568" spans="1:2" x14ac:dyDescent="0.25">
      <c r="A4568">
        <v>0.76160293999999995</v>
      </c>
      <c r="B4568" s="1">
        <v>0.69458549999999997</v>
      </c>
    </row>
    <row r="4569" spans="1:2" x14ac:dyDescent="0.25">
      <c r="A4569">
        <v>0.73738705999999998</v>
      </c>
      <c r="B4569" s="1">
        <v>0.69319593999999995</v>
      </c>
    </row>
    <row r="4570" spans="1:2" x14ac:dyDescent="0.25">
      <c r="A4570">
        <v>0.69475779999999998</v>
      </c>
      <c r="B4570" s="1">
        <v>0.69331620000000005</v>
      </c>
    </row>
    <row r="4571" spans="1:2" x14ac:dyDescent="0.25">
      <c r="A4571">
        <v>0.69370836000000002</v>
      </c>
      <c r="B4571" s="1">
        <v>0.69333946999999996</v>
      </c>
    </row>
    <row r="4572" spans="1:2" x14ac:dyDescent="0.25">
      <c r="A4572">
        <v>0.69322550000000005</v>
      </c>
      <c r="B4572" s="1">
        <v>0.69329680000000005</v>
      </c>
    </row>
    <row r="4573" spans="1:2" x14ac:dyDescent="0.25">
      <c r="A4573">
        <v>0.69370299999999996</v>
      </c>
      <c r="B4573" s="1">
        <v>0.69352939999999996</v>
      </c>
    </row>
    <row r="4574" spans="1:2" x14ac:dyDescent="0.25">
      <c r="A4574">
        <v>0.69443213999999998</v>
      </c>
      <c r="B4574" s="1">
        <v>0.69319785</v>
      </c>
    </row>
    <row r="4575" spans="1:2" x14ac:dyDescent="0.25">
      <c r="A4575">
        <v>0.6949263</v>
      </c>
      <c r="B4575" s="1">
        <v>0.69403535000000005</v>
      </c>
    </row>
    <row r="4576" spans="1:2" x14ac:dyDescent="0.25">
      <c r="A4576">
        <v>0.69416659999999997</v>
      </c>
      <c r="B4576" s="1">
        <v>0.69376093000000005</v>
      </c>
    </row>
    <row r="4577" spans="1:2" x14ac:dyDescent="0.25">
      <c r="A4577">
        <v>0.69504569999999999</v>
      </c>
      <c r="B4577" s="1">
        <v>0.69375293999999998</v>
      </c>
    </row>
    <row r="4578" spans="1:2" x14ac:dyDescent="0.25">
      <c r="A4578">
        <v>0.69603420000000005</v>
      </c>
      <c r="B4578" s="1">
        <v>0.69353575000000001</v>
      </c>
    </row>
    <row r="4579" spans="1:2" x14ac:dyDescent="0.25">
      <c r="A4579">
        <v>0.6940191</v>
      </c>
      <c r="B4579" s="1">
        <v>0.69419280000000005</v>
      </c>
    </row>
    <row r="4580" spans="1:2" x14ac:dyDescent="0.25">
      <c r="A4580">
        <v>0.69433820000000002</v>
      </c>
      <c r="B4580" s="1">
        <v>0.69317890000000004</v>
      </c>
    </row>
    <row r="4581" spans="1:2" x14ac:dyDescent="0.25">
      <c r="A4581">
        <v>0.69342833999999998</v>
      </c>
      <c r="B4581" s="1">
        <v>0.69322119999999998</v>
      </c>
    </row>
    <row r="4582" spans="1:2" x14ac:dyDescent="0.25">
      <c r="A4582">
        <v>0.69340605</v>
      </c>
      <c r="B4582" s="1">
        <v>0.69344395000000003</v>
      </c>
    </row>
    <row r="4583" spans="1:2" x14ac:dyDescent="0.25">
      <c r="A4583">
        <v>0.69335853999999997</v>
      </c>
      <c r="B4583" s="1">
        <v>0.69332090000000002</v>
      </c>
    </row>
    <row r="4584" spans="1:2" x14ac:dyDescent="0.25">
      <c r="A4584">
        <v>0.69329189999999996</v>
      </c>
      <c r="B4584" s="1">
        <v>0.69348997000000001</v>
      </c>
    </row>
    <row r="4585" spans="1:2" x14ac:dyDescent="0.25">
      <c r="A4585">
        <v>0.69606984000000005</v>
      </c>
      <c r="B4585" s="1">
        <v>0.69325789999999998</v>
      </c>
    </row>
    <row r="4586" spans="1:2" x14ac:dyDescent="0.25">
      <c r="A4586">
        <v>0.69565790000000005</v>
      </c>
      <c r="B4586" s="1">
        <v>0.69325554</v>
      </c>
    </row>
    <row r="4587" spans="1:2" x14ac:dyDescent="0.25">
      <c r="A4587">
        <v>0.69700890000000004</v>
      </c>
      <c r="B4587" s="1">
        <v>0.69321286999999998</v>
      </c>
    </row>
    <row r="4588" spans="1:2" x14ac:dyDescent="0.25">
      <c r="A4588">
        <v>0.69486400000000004</v>
      </c>
      <c r="B4588" s="1">
        <v>0.69357513999999998</v>
      </c>
    </row>
    <row r="4589" spans="1:2" x14ac:dyDescent="0.25">
      <c r="A4589">
        <v>0.69601029999999997</v>
      </c>
      <c r="B4589" s="1">
        <v>0.69316685</v>
      </c>
    </row>
    <row r="4590" spans="1:2" x14ac:dyDescent="0.25">
      <c r="A4590">
        <v>0.69564519999999996</v>
      </c>
      <c r="B4590" s="1">
        <v>1.2644447999999999</v>
      </c>
    </row>
    <row r="4591" spans="1:2" x14ac:dyDescent="0.25">
      <c r="A4591">
        <v>0.74602084999999996</v>
      </c>
      <c r="B4591" s="1">
        <v>1.2886877000000001</v>
      </c>
    </row>
    <row r="4592" spans="1:2" x14ac:dyDescent="0.25">
      <c r="A4592">
        <v>0.71441200000000005</v>
      </c>
      <c r="B4592" s="1">
        <v>1.2880974999999999</v>
      </c>
    </row>
    <row r="4593" spans="1:2" x14ac:dyDescent="0.25">
      <c r="A4593">
        <v>0.69321953999999997</v>
      </c>
      <c r="B4593" s="1">
        <v>1.1241087999999999</v>
      </c>
    </row>
    <row r="4594" spans="1:2" x14ac:dyDescent="0.25">
      <c r="A4594">
        <v>0.69546609999999998</v>
      </c>
      <c r="B4594" s="1">
        <v>0.69967729999999995</v>
      </c>
    </row>
    <row r="4595" spans="1:2" x14ac:dyDescent="0.25">
      <c r="A4595">
        <v>0.72768140000000003</v>
      </c>
      <c r="B4595" s="1">
        <v>0.69319830000000004</v>
      </c>
    </row>
    <row r="4596" spans="1:2" x14ac:dyDescent="0.25">
      <c r="A4596">
        <v>0.69325020000000004</v>
      </c>
      <c r="B4596" s="1">
        <v>0.69320749999999998</v>
      </c>
    </row>
    <row r="4597" spans="1:2" x14ac:dyDescent="0.25">
      <c r="A4597">
        <v>0.69337689999999996</v>
      </c>
      <c r="B4597" s="1">
        <v>0.69384539999999995</v>
      </c>
    </row>
    <row r="4598" spans="1:2" x14ac:dyDescent="0.25">
      <c r="A4598">
        <v>0.69347950000000003</v>
      </c>
      <c r="B4598" s="1">
        <v>1.3113934</v>
      </c>
    </row>
    <row r="4599" spans="1:2" x14ac:dyDescent="0.25">
      <c r="A4599">
        <v>0.69367679999999998</v>
      </c>
      <c r="B4599" s="1">
        <v>1.3109651</v>
      </c>
    </row>
    <row r="4600" spans="1:2" x14ac:dyDescent="0.25">
      <c r="A4600">
        <v>0.69373256000000005</v>
      </c>
      <c r="B4600" s="1">
        <v>1.1744379</v>
      </c>
    </row>
    <row r="4601" spans="1:2" x14ac:dyDescent="0.25">
      <c r="A4601">
        <v>0.69383454</v>
      </c>
      <c r="B4601" s="1">
        <v>1.2980989999999999</v>
      </c>
    </row>
    <row r="4602" spans="1:2" x14ac:dyDescent="0.25">
      <c r="A4602">
        <v>0.69376475000000004</v>
      </c>
      <c r="B4602" s="1">
        <v>0.84202962999999997</v>
      </c>
    </row>
    <row r="4603" spans="1:2" x14ac:dyDescent="0.25">
      <c r="A4603">
        <v>0.69362259999999998</v>
      </c>
      <c r="B4603" s="1">
        <v>0.69366170000000005</v>
      </c>
    </row>
    <row r="4604" spans="1:2" x14ac:dyDescent="0.25">
      <c r="A4604">
        <v>0.69387734000000001</v>
      </c>
      <c r="B4604" s="1">
        <v>0.69361687000000005</v>
      </c>
    </row>
    <row r="4605" spans="1:2" x14ac:dyDescent="0.25">
      <c r="A4605">
        <v>0.69544470000000003</v>
      </c>
      <c r="B4605" s="1">
        <v>0.69356899999999999</v>
      </c>
    </row>
    <row r="4606" spans="1:2" x14ac:dyDescent="0.25">
      <c r="A4606">
        <v>0.69600019999999996</v>
      </c>
      <c r="B4606" s="1">
        <v>0.69357089999999999</v>
      </c>
    </row>
    <row r="4607" spans="1:2" x14ac:dyDescent="0.25">
      <c r="A4607">
        <v>0.69844943000000004</v>
      </c>
      <c r="B4607" s="1">
        <v>0.69345515999999996</v>
      </c>
    </row>
    <row r="4608" spans="1:2" x14ac:dyDescent="0.25">
      <c r="A4608">
        <v>0.69826779999999999</v>
      </c>
      <c r="B4608" s="1">
        <v>0.69333849999999997</v>
      </c>
    </row>
    <row r="4609" spans="1:2" x14ac:dyDescent="0.25">
      <c r="A4609">
        <v>0.69920784000000002</v>
      </c>
      <c r="B4609" s="1">
        <v>0.69320000000000004</v>
      </c>
    </row>
    <row r="4610" spans="1:2" x14ac:dyDescent="0.25">
      <c r="A4610">
        <v>0.69879250000000004</v>
      </c>
      <c r="B4610" s="1">
        <v>0.69319580000000003</v>
      </c>
    </row>
    <row r="4611" spans="1:2" x14ac:dyDescent="0.25">
      <c r="A4611">
        <v>0.72305346000000004</v>
      </c>
      <c r="B4611" s="1">
        <v>0.69338379999999999</v>
      </c>
    </row>
    <row r="4612" spans="1:2" x14ac:dyDescent="0.25">
      <c r="A4612">
        <v>0.76636020000000005</v>
      </c>
      <c r="B4612" s="1">
        <v>0.69335294000000003</v>
      </c>
    </row>
    <row r="4613" spans="1:2" x14ac:dyDescent="0.25">
      <c r="A4613">
        <v>0.74769750000000001</v>
      </c>
      <c r="B4613" s="1">
        <v>0.69373220000000002</v>
      </c>
    </row>
    <row r="4614" spans="1:2" x14ac:dyDescent="0.25">
      <c r="A4614">
        <v>0.81242460000000005</v>
      </c>
      <c r="B4614" s="1">
        <v>0.6931735</v>
      </c>
    </row>
    <row r="4615" spans="1:2" x14ac:dyDescent="0.25">
      <c r="A4615">
        <v>0.7259234</v>
      </c>
      <c r="B4615" s="1">
        <v>0.69318723999999998</v>
      </c>
    </row>
    <row r="4616" spans="1:2" x14ac:dyDescent="0.25">
      <c r="A4616">
        <v>0.69410943999999997</v>
      </c>
      <c r="B4616" s="1">
        <v>0.69317720000000005</v>
      </c>
    </row>
    <row r="4617" spans="1:2" x14ac:dyDescent="0.25">
      <c r="A4617">
        <v>0.69414690000000001</v>
      </c>
      <c r="B4617" s="1">
        <v>0.69351417000000004</v>
      </c>
    </row>
    <row r="4618" spans="1:2" x14ac:dyDescent="0.25">
      <c r="A4618">
        <v>0.69332813999999998</v>
      </c>
      <c r="B4618" s="1">
        <v>0.69323670000000004</v>
      </c>
    </row>
    <row r="4619" spans="1:2" x14ac:dyDescent="0.25">
      <c r="A4619">
        <v>0.69328546999999996</v>
      </c>
      <c r="B4619" s="1">
        <v>0.69318279999999999</v>
      </c>
    </row>
    <row r="4620" spans="1:2" x14ac:dyDescent="0.25">
      <c r="A4620">
        <v>0.69329189999999996</v>
      </c>
      <c r="B4620" s="1">
        <v>0.69335985</v>
      </c>
    </row>
    <row r="4621" spans="1:2" x14ac:dyDescent="0.25">
      <c r="A4621">
        <v>0.69334172999999999</v>
      </c>
      <c r="B4621" s="1">
        <v>0.69373923999999998</v>
      </c>
    </row>
    <row r="4622" spans="1:2" x14ac:dyDescent="0.25">
      <c r="A4622">
        <v>0.69334580000000001</v>
      </c>
      <c r="B4622" s="1">
        <v>0.69373110000000004</v>
      </c>
    </row>
    <row r="4623" spans="1:2" x14ac:dyDescent="0.25">
      <c r="A4623">
        <v>0.69330703999999999</v>
      </c>
      <c r="B4623" s="1">
        <v>0.69320285000000004</v>
      </c>
    </row>
    <row r="4624" spans="1:2" x14ac:dyDescent="0.25">
      <c r="A4624">
        <v>0.69340760000000001</v>
      </c>
      <c r="B4624" s="1">
        <v>0.69418530000000001</v>
      </c>
    </row>
    <row r="4625" spans="1:2" x14ac:dyDescent="0.25">
      <c r="A4625">
        <v>0.69352393999999995</v>
      </c>
      <c r="B4625" s="1">
        <v>0.69320046999999996</v>
      </c>
    </row>
    <row r="4626" spans="1:2" x14ac:dyDescent="0.25">
      <c r="A4626">
        <v>0.69321239999999995</v>
      </c>
      <c r="B4626" s="1">
        <v>0.69319785</v>
      </c>
    </row>
    <row r="4627" spans="1:2" x14ac:dyDescent="0.25">
      <c r="A4627">
        <v>0.69776576999999995</v>
      </c>
      <c r="B4627" s="1">
        <v>0.69317496000000001</v>
      </c>
    </row>
    <row r="4628" spans="1:2" x14ac:dyDescent="0.25">
      <c r="A4628">
        <v>0.69676289999999996</v>
      </c>
      <c r="B4628" s="1">
        <v>0.69330095999999997</v>
      </c>
    </row>
    <row r="4629" spans="1:2" x14ac:dyDescent="0.25">
      <c r="A4629">
        <v>0.69591223999999996</v>
      </c>
      <c r="B4629" s="1">
        <v>1.0613819</v>
      </c>
    </row>
    <row r="4630" spans="1:2" x14ac:dyDescent="0.25">
      <c r="A4630">
        <v>0.69562595999999999</v>
      </c>
      <c r="B4630" s="1">
        <v>0.96303134999999995</v>
      </c>
    </row>
    <row r="4631" spans="1:2" x14ac:dyDescent="0.25">
      <c r="A4631">
        <v>0.69800569999999995</v>
      </c>
      <c r="B4631" s="1">
        <v>1.2723979999999999</v>
      </c>
    </row>
    <row r="4632" spans="1:2" x14ac:dyDescent="0.25">
      <c r="A4632">
        <v>0.69332695</v>
      </c>
      <c r="B4632" s="1">
        <v>1.2615759</v>
      </c>
    </row>
    <row r="4633" spans="1:2" x14ac:dyDescent="0.25">
      <c r="A4633">
        <v>0.69492220000000005</v>
      </c>
      <c r="B4633" s="1">
        <v>0.76524954999999995</v>
      </c>
    </row>
    <row r="4634" spans="1:2" x14ac:dyDescent="0.25">
      <c r="A4634">
        <v>0.71180414999999997</v>
      </c>
      <c r="B4634" s="1">
        <v>0.69337499999999996</v>
      </c>
    </row>
    <row r="4635" spans="1:2" x14ac:dyDescent="0.25">
      <c r="A4635">
        <v>0.71450159999999996</v>
      </c>
      <c r="B4635" s="1">
        <v>0.69327939999999999</v>
      </c>
    </row>
    <row r="4636" spans="1:2" x14ac:dyDescent="0.25">
      <c r="A4636">
        <v>0.69608749999999997</v>
      </c>
      <c r="B4636" s="1">
        <v>0.69327474</v>
      </c>
    </row>
    <row r="4637" spans="1:2" x14ac:dyDescent="0.25">
      <c r="A4637">
        <v>0.69408349999999996</v>
      </c>
      <c r="B4637" s="1">
        <v>0.6932857</v>
      </c>
    </row>
    <row r="4638" spans="1:2" x14ac:dyDescent="0.25">
      <c r="A4638">
        <v>0.69527494999999995</v>
      </c>
      <c r="B4638" s="1">
        <v>0.69322943999999997</v>
      </c>
    </row>
    <row r="4639" spans="1:2" x14ac:dyDescent="0.25">
      <c r="A4639">
        <v>0.69778894999999996</v>
      </c>
      <c r="B4639" s="1">
        <v>0.69319593999999995</v>
      </c>
    </row>
    <row r="4640" spans="1:2" x14ac:dyDescent="0.25">
      <c r="A4640">
        <v>0.69741154000000005</v>
      </c>
      <c r="B4640" s="1">
        <v>0.69333959999999994</v>
      </c>
    </row>
    <row r="4641" spans="1:2" x14ac:dyDescent="0.25">
      <c r="A4641">
        <v>0.69504129999999997</v>
      </c>
      <c r="B4641" s="1">
        <v>0.69322680000000003</v>
      </c>
    </row>
    <row r="4642" spans="1:2" x14ac:dyDescent="0.25">
      <c r="A4642">
        <v>0.69515740000000004</v>
      </c>
      <c r="B4642" s="1">
        <v>0.69321860000000002</v>
      </c>
    </row>
    <row r="4643" spans="1:2" x14ac:dyDescent="0.25">
      <c r="A4643">
        <v>0.69666516999999994</v>
      </c>
      <c r="B4643" s="1">
        <v>0.69317569999999995</v>
      </c>
    </row>
    <row r="4644" spans="1:2" x14ac:dyDescent="0.25">
      <c r="A4644">
        <v>0.69790494000000003</v>
      </c>
      <c r="B4644" s="1">
        <v>0.69316303999999995</v>
      </c>
    </row>
    <row r="4645" spans="1:2" x14ac:dyDescent="0.25">
      <c r="A4645">
        <v>0.70253014999999996</v>
      </c>
      <c r="B4645" s="1">
        <v>0.69316080000000002</v>
      </c>
    </row>
    <row r="4646" spans="1:2" x14ac:dyDescent="0.25">
      <c r="A4646">
        <v>0.70074963999999995</v>
      </c>
      <c r="B4646" s="1">
        <v>0.69326662999999999</v>
      </c>
    </row>
    <row r="4647" spans="1:2" x14ac:dyDescent="0.25">
      <c r="A4647">
        <v>0.69538699999999998</v>
      </c>
      <c r="B4647" s="1">
        <v>0.6931851</v>
      </c>
    </row>
    <row r="4648" spans="1:2" x14ac:dyDescent="0.25">
      <c r="A4648">
        <v>0.71047110000000002</v>
      </c>
      <c r="B4648" s="1">
        <v>0.69329965000000005</v>
      </c>
    </row>
    <row r="4649" spans="1:2" x14ac:dyDescent="0.25">
      <c r="A4649">
        <v>0.70989259999999998</v>
      </c>
      <c r="B4649" s="1">
        <v>0.69316506</v>
      </c>
    </row>
    <row r="4650" spans="1:2" x14ac:dyDescent="0.25">
      <c r="A4650">
        <v>0.72544706000000003</v>
      </c>
      <c r="B4650" s="1">
        <v>0.69323396999999998</v>
      </c>
    </row>
    <row r="4651" spans="1:2" x14ac:dyDescent="0.25">
      <c r="A4651">
        <v>0.70659059999999996</v>
      </c>
      <c r="B4651" s="1">
        <v>0.69328889999999999</v>
      </c>
    </row>
    <row r="4652" spans="1:2" x14ac:dyDescent="0.25">
      <c r="A4652">
        <v>0.72747189999999995</v>
      </c>
      <c r="B4652" s="1">
        <v>0.69351759999999996</v>
      </c>
    </row>
    <row r="4653" spans="1:2" x14ac:dyDescent="0.25">
      <c r="A4653">
        <v>0.75354019999999999</v>
      </c>
      <c r="B4653" s="1">
        <v>0.69319260000000005</v>
      </c>
    </row>
    <row r="4654" spans="1:2" x14ac:dyDescent="0.25">
      <c r="A4654">
        <v>0.72943692999999998</v>
      </c>
      <c r="B4654" s="1">
        <v>0.69321120000000003</v>
      </c>
    </row>
    <row r="4655" spans="1:2" x14ac:dyDescent="0.25">
      <c r="A4655">
        <v>0.71029659999999994</v>
      </c>
      <c r="B4655" s="1">
        <v>0.69343895</v>
      </c>
    </row>
    <row r="4656" spans="1:2" x14ac:dyDescent="0.25">
      <c r="A4656">
        <v>0.69615185000000002</v>
      </c>
      <c r="B4656" s="1">
        <v>0.69352466000000002</v>
      </c>
    </row>
    <row r="4657" spans="1:2" x14ac:dyDescent="0.25">
      <c r="A4657">
        <v>0.69529929999999995</v>
      </c>
      <c r="B4657" s="1">
        <v>0.69316745000000002</v>
      </c>
    </row>
    <row r="4658" spans="1:2" x14ac:dyDescent="0.25">
      <c r="A4658">
        <v>0.69350772999999999</v>
      </c>
      <c r="B4658" s="1">
        <v>0.69328177000000002</v>
      </c>
    </row>
    <row r="4659" spans="1:2" x14ac:dyDescent="0.25">
      <c r="A4659">
        <v>0.69343345999999995</v>
      </c>
      <c r="B4659" s="1">
        <v>0.69341975</v>
      </c>
    </row>
    <row r="4660" spans="1:2" x14ac:dyDescent="0.25">
      <c r="A4660">
        <v>0.6933551</v>
      </c>
      <c r="B4660" s="1">
        <v>0.69317580000000001</v>
      </c>
    </row>
    <row r="4661" spans="1:2" x14ac:dyDescent="0.25">
      <c r="A4661">
        <v>0.69435069999999999</v>
      </c>
      <c r="B4661" s="1">
        <v>0.69316730000000004</v>
      </c>
    </row>
    <row r="4662" spans="1:2" x14ac:dyDescent="0.25">
      <c r="A4662">
        <v>0.69373744999999998</v>
      </c>
      <c r="B4662" s="1">
        <v>0.6936002</v>
      </c>
    </row>
    <row r="4663" spans="1:2" x14ac:dyDescent="0.25">
      <c r="A4663">
        <v>0.69359064000000004</v>
      </c>
      <c r="B4663" s="1">
        <v>0.69345659999999998</v>
      </c>
    </row>
    <row r="4664" spans="1:2" x14ac:dyDescent="0.25">
      <c r="A4664">
        <v>0.69382310000000003</v>
      </c>
      <c r="B4664" s="1">
        <v>0.69416049999999996</v>
      </c>
    </row>
    <row r="4665" spans="1:2" x14ac:dyDescent="0.25">
      <c r="A4665">
        <v>0.69375759999999997</v>
      </c>
      <c r="B4665" s="1">
        <v>0.69414399999999998</v>
      </c>
    </row>
    <row r="4666" spans="1:2" x14ac:dyDescent="0.25">
      <c r="A4666">
        <v>0.69326759999999998</v>
      </c>
      <c r="B4666" s="1">
        <v>0.69349116</v>
      </c>
    </row>
    <row r="4667" spans="1:2" x14ac:dyDescent="0.25">
      <c r="A4667">
        <v>0.69343860000000002</v>
      </c>
      <c r="B4667" s="1">
        <v>0.69374270000000005</v>
      </c>
    </row>
    <row r="4668" spans="1:2" x14ac:dyDescent="0.25">
      <c r="A4668">
        <v>0.69361830000000002</v>
      </c>
      <c r="B4668" s="1">
        <v>0.69355230000000001</v>
      </c>
    </row>
    <row r="4669" spans="1:2" x14ac:dyDescent="0.25">
      <c r="A4669">
        <v>0.69369289999999995</v>
      </c>
      <c r="B4669" s="1">
        <v>0.69332419999999995</v>
      </c>
    </row>
    <row r="4670" spans="1:2" x14ac:dyDescent="0.25">
      <c r="A4670">
        <v>0.69384979999999996</v>
      </c>
      <c r="B4670" s="1">
        <v>0.69328975999999998</v>
      </c>
    </row>
    <row r="4671" spans="1:2" x14ac:dyDescent="0.25">
      <c r="A4671">
        <v>0.69936609999999999</v>
      </c>
      <c r="B4671" s="1">
        <v>0.69322240000000002</v>
      </c>
    </row>
    <row r="4672" spans="1:2" x14ac:dyDescent="0.25">
      <c r="A4672">
        <v>0.69753045000000002</v>
      </c>
      <c r="B4672" s="1">
        <v>0.69321334000000001</v>
      </c>
    </row>
    <row r="4673" spans="1:2" x14ac:dyDescent="0.25">
      <c r="A4673">
        <v>0.69664216000000001</v>
      </c>
      <c r="B4673" s="1">
        <v>0.69322777000000002</v>
      </c>
    </row>
    <row r="4674" spans="1:2" x14ac:dyDescent="0.25">
      <c r="A4674">
        <v>0.73076456999999995</v>
      </c>
      <c r="B4674" s="1">
        <v>0.69328164999999997</v>
      </c>
    </row>
    <row r="4675" spans="1:2" x14ac:dyDescent="0.25">
      <c r="A4675">
        <v>0.72037229999999997</v>
      </c>
      <c r="B4675" s="1">
        <v>0.69323254000000001</v>
      </c>
    </row>
    <row r="4676" spans="1:2" x14ac:dyDescent="0.25">
      <c r="A4676">
        <v>0.83796006000000001</v>
      </c>
      <c r="B4676" s="1">
        <v>0.69322395000000003</v>
      </c>
    </row>
    <row r="4677" spans="1:2" x14ac:dyDescent="0.25">
      <c r="A4677">
        <v>1.0226328</v>
      </c>
      <c r="B4677" s="1">
        <v>0.69317879999999998</v>
      </c>
    </row>
    <row r="4678" spans="1:2" x14ac:dyDescent="0.25">
      <c r="A4678">
        <v>1.0908293</v>
      </c>
      <c r="B4678" s="1">
        <v>0.69324326999999997</v>
      </c>
    </row>
    <row r="4679" spans="1:2" x14ac:dyDescent="0.25">
      <c r="A4679">
        <v>0.69609016000000001</v>
      </c>
      <c r="B4679" s="1">
        <v>0.6931602</v>
      </c>
    </row>
    <row r="4680" spans="1:2" x14ac:dyDescent="0.25">
      <c r="A4680">
        <v>0.69656739999999995</v>
      </c>
      <c r="B4680" s="1">
        <v>0.69315899999999997</v>
      </c>
    </row>
    <row r="4681" spans="1:2" x14ac:dyDescent="0.25">
      <c r="A4681">
        <v>0.69563735000000004</v>
      </c>
      <c r="B4681" s="1">
        <v>0.69316113000000001</v>
      </c>
    </row>
    <row r="4682" spans="1:2" x14ac:dyDescent="0.25">
      <c r="A4682">
        <v>0.69524339999999996</v>
      </c>
      <c r="B4682" s="1">
        <v>0.69318175000000004</v>
      </c>
    </row>
    <row r="4683" spans="1:2" x14ac:dyDescent="0.25">
      <c r="A4683">
        <v>0.69507675999999996</v>
      </c>
      <c r="B4683" s="1">
        <v>0.693164</v>
      </c>
    </row>
    <row r="4684" spans="1:2" x14ac:dyDescent="0.25">
      <c r="A4684">
        <v>0.69382714999999995</v>
      </c>
      <c r="B4684" s="1">
        <v>0.69316829999999996</v>
      </c>
    </row>
    <row r="4685" spans="1:2" x14ac:dyDescent="0.25">
      <c r="A4685">
        <v>0.69812750000000001</v>
      </c>
      <c r="B4685" s="1">
        <v>0.69321834999999998</v>
      </c>
    </row>
    <row r="4686" spans="1:2" x14ac:dyDescent="0.25">
      <c r="A4686">
        <v>0.69962270000000004</v>
      </c>
      <c r="B4686" s="1">
        <v>0.69319629999999999</v>
      </c>
    </row>
    <row r="4687" spans="1:2" x14ac:dyDescent="0.25">
      <c r="A4687">
        <v>0.70246834000000002</v>
      </c>
      <c r="B4687" s="1">
        <v>0.69320740000000003</v>
      </c>
    </row>
    <row r="4688" spans="1:2" x14ac:dyDescent="0.25">
      <c r="A4688">
        <v>0.69712269999999998</v>
      </c>
      <c r="B4688" s="1">
        <v>0.69927819999999996</v>
      </c>
    </row>
    <row r="4689" spans="1:2" x14ac:dyDescent="0.25">
      <c r="A4689">
        <v>0.69727890000000003</v>
      </c>
      <c r="B4689" s="1">
        <v>0.69486219999999999</v>
      </c>
    </row>
    <row r="4690" spans="1:2" x14ac:dyDescent="0.25">
      <c r="A4690">
        <v>0.75023240000000002</v>
      </c>
      <c r="B4690" s="1">
        <v>0.69558083999999998</v>
      </c>
    </row>
    <row r="4691" spans="1:2" x14ac:dyDescent="0.25">
      <c r="A4691">
        <v>0.82267122999999998</v>
      </c>
      <c r="B4691" s="1">
        <v>0.69568633999999996</v>
      </c>
    </row>
    <row r="4692" spans="1:2" x14ac:dyDescent="0.25">
      <c r="A4692">
        <v>0.76422584000000005</v>
      </c>
      <c r="B4692" s="1">
        <v>0.69445730000000006</v>
      </c>
    </row>
    <row r="4693" spans="1:2" x14ac:dyDescent="0.25">
      <c r="A4693">
        <v>0.69402160000000002</v>
      </c>
      <c r="B4693" s="1">
        <v>0.69345979999999996</v>
      </c>
    </row>
    <row r="4694" spans="1:2" x14ac:dyDescent="0.25">
      <c r="A4694">
        <v>0.72321460000000004</v>
      </c>
      <c r="B4694" s="1">
        <v>0.69348365000000001</v>
      </c>
    </row>
    <row r="4695" spans="1:2" x14ac:dyDescent="0.25">
      <c r="A4695">
        <v>0.69572365000000003</v>
      </c>
      <c r="B4695" s="1">
        <v>0.70284367000000003</v>
      </c>
    </row>
    <row r="4696" spans="1:2" x14ac:dyDescent="0.25">
      <c r="A4696">
        <v>0.69810890000000003</v>
      </c>
      <c r="B4696" s="1">
        <v>0.73676765</v>
      </c>
    </row>
    <row r="4697" spans="1:2" x14ac:dyDescent="0.25">
      <c r="A4697">
        <v>0.8967273</v>
      </c>
      <c r="B4697" s="1">
        <v>0.72331330000000005</v>
      </c>
    </row>
    <row r="4698" spans="1:2" x14ac:dyDescent="0.25">
      <c r="A4698">
        <v>0.79329190000000005</v>
      </c>
      <c r="B4698" s="1">
        <v>0.6932777</v>
      </c>
    </row>
    <row r="4699" spans="1:2" x14ac:dyDescent="0.25">
      <c r="A4699">
        <v>0.76251506999999996</v>
      </c>
      <c r="B4699" s="1">
        <v>0.69323254000000001</v>
      </c>
    </row>
    <row r="4700" spans="1:2" x14ac:dyDescent="0.25">
      <c r="A4700">
        <v>0.70425219999999999</v>
      </c>
      <c r="B4700" s="1">
        <v>0.69644220000000001</v>
      </c>
    </row>
    <row r="4701" spans="1:2" x14ac:dyDescent="0.25">
      <c r="A4701">
        <v>0.74389106000000005</v>
      </c>
      <c r="B4701" s="1">
        <v>0.69325316000000003</v>
      </c>
    </row>
    <row r="4702" spans="1:2" x14ac:dyDescent="0.25">
      <c r="A4702">
        <v>0.88623479999999999</v>
      </c>
      <c r="B4702" s="1">
        <v>0.69320320000000002</v>
      </c>
    </row>
    <row r="4703" spans="1:2" x14ac:dyDescent="0.25">
      <c r="A4703">
        <v>0.78043680000000004</v>
      </c>
      <c r="B4703" s="1">
        <v>0.69394654</v>
      </c>
    </row>
    <row r="4704" spans="1:2" x14ac:dyDescent="0.25">
      <c r="A4704">
        <v>0.79288035999999995</v>
      </c>
      <c r="B4704" s="1">
        <v>0.69378930000000005</v>
      </c>
    </row>
    <row r="4705" spans="1:2" x14ac:dyDescent="0.25">
      <c r="A4705">
        <v>0.76917480000000005</v>
      </c>
      <c r="B4705" s="1">
        <v>0.71941286000000004</v>
      </c>
    </row>
    <row r="4706" spans="1:2" x14ac:dyDescent="0.25">
      <c r="A4706">
        <v>0.69541233999999996</v>
      </c>
      <c r="B4706" s="1">
        <v>0.69629675000000002</v>
      </c>
    </row>
    <row r="4707" spans="1:2" x14ac:dyDescent="0.25">
      <c r="A4707">
        <v>0.69359859999999995</v>
      </c>
      <c r="B4707" s="1">
        <v>0.69365907000000004</v>
      </c>
    </row>
    <row r="4708" spans="1:2" x14ac:dyDescent="0.25">
      <c r="A4708">
        <v>0.69365810000000006</v>
      </c>
      <c r="B4708" s="1">
        <v>0.72654532999999999</v>
      </c>
    </row>
    <row r="4709" spans="1:2" x14ac:dyDescent="0.25">
      <c r="A4709">
        <v>0.69369787000000005</v>
      </c>
      <c r="B4709" s="1">
        <v>0.69357437</v>
      </c>
    </row>
    <row r="4710" spans="1:2" x14ac:dyDescent="0.25">
      <c r="A4710">
        <v>0.71147419999999995</v>
      </c>
      <c r="B4710" s="1">
        <v>0.71259534000000002</v>
      </c>
    </row>
    <row r="4711" spans="1:2" x14ac:dyDescent="0.25">
      <c r="A4711">
        <v>0.79900294999999999</v>
      </c>
      <c r="B4711" s="1">
        <v>0.69330689999999995</v>
      </c>
    </row>
    <row r="4712" spans="1:2" x14ac:dyDescent="0.25">
      <c r="A4712">
        <v>0.84253186000000002</v>
      </c>
      <c r="B4712" s="1">
        <v>0.69340380000000001</v>
      </c>
    </row>
    <row r="4713" spans="1:2" x14ac:dyDescent="0.25">
      <c r="A4713">
        <v>0.71818439999999995</v>
      </c>
      <c r="B4713" s="1">
        <v>0.69372719999999999</v>
      </c>
    </row>
    <row r="4714" spans="1:2" x14ac:dyDescent="0.25">
      <c r="A4714">
        <v>1.18767</v>
      </c>
      <c r="B4714" s="1">
        <v>0.69536310000000001</v>
      </c>
    </row>
    <row r="4715" spans="1:2" x14ac:dyDescent="0.25">
      <c r="A4715">
        <v>0.83027726000000002</v>
      </c>
      <c r="B4715" s="1">
        <v>0.69408243999999997</v>
      </c>
    </row>
    <row r="4716" spans="1:2" x14ac:dyDescent="0.25">
      <c r="A4716">
        <v>0.727329</v>
      </c>
      <c r="B4716" s="1">
        <v>0.69352155999999998</v>
      </c>
    </row>
    <row r="4717" spans="1:2" x14ac:dyDescent="0.25">
      <c r="A4717">
        <v>0.69339085</v>
      </c>
      <c r="B4717" s="1">
        <v>0.69352572999999995</v>
      </c>
    </row>
    <row r="4718" spans="1:2" x14ac:dyDescent="0.25">
      <c r="A4718">
        <v>0.6935654</v>
      </c>
      <c r="B4718" s="1">
        <v>0.69462999999999997</v>
      </c>
    </row>
    <row r="4719" spans="1:2" x14ac:dyDescent="0.25">
      <c r="A4719">
        <v>0.69615590000000005</v>
      </c>
      <c r="B4719" s="1">
        <v>0.69636123999999999</v>
      </c>
    </row>
    <row r="4720" spans="1:2" x14ac:dyDescent="0.25">
      <c r="A4720">
        <v>0.69837669999999996</v>
      </c>
      <c r="B4720" s="1">
        <v>0.6971425</v>
      </c>
    </row>
    <row r="4721" spans="1:2" x14ac:dyDescent="0.25">
      <c r="A4721">
        <v>0.69994970000000001</v>
      </c>
      <c r="B4721" s="1">
        <v>0.69336914999999999</v>
      </c>
    </row>
    <row r="4722" spans="1:2" x14ac:dyDescent="0.25">
      <c r="A4722">
        <v>0.69468974999999999</v>
      </c>
      <c r="B4722" s="1">
        <v>0.6936196</v>
      </c>
    </row>
    <row r="4723" spans="1:2" x14ac:dyDescent="0.25">
      <c r="A4723">
        <v>0.69574826999999995</v>
      </c>
      <c r="B4723" s="1">
        <v>0.69369990000000004</v>
      </c>
    </row>
    <row r="4724" spans="1:2" x14ac:dyDescent="0.25">
      <c r="A4724">
        <v>0.70033959999999995</v>
      </c>
      <c r="B4724" s="1">
        <v>0.69332755000000001</v>
      </c>
    </row>
    <row r="4725" spans="1:2" x14ac:dyDescent="0.25">
      <c r="A4725">
        <v>0.70768900000000001</v>
      </c>
      <c r="B4725" s="1">
        <v>0.69321513000000001</v>
      </c>
    </row>
    <row r="4726" spans="1:2" x14ac:dyDescent="0.25">
      <c r="A4726">
        <v>0.70889603999999995</v>
      </c>
      <c r="B4726" s="1">
        <v>0.69329333000000004</v>
      </c>
    </row>
    <row r="4727" spans="1:2" x14ac:dyDescent="0.25">
      <c r="A4727">
        <v>0.74482300000000001</v>
      </c>
      <c r="B4727" s="1">
        <v>0.69315875000000005</v>
      </c>
    </row>
    <row r="4728" spans="1:2" x14ac:dyDescent="0.25">
      <c r="A4728">
        <v>0.82335305000000003</v>
      </c>
      <c r="B4728" s="1">
        <v>0.69315492999999995</v>
      </c>
    </row>
    <row r="4729" spans="1:2" x14ac:dyDescent="0.25">
      <c r="A4729">
        <v>0.94552740000000002</v>
      </c>
      <c r="B4729" s="1">
        <v>1.2550249</v>
      </c>
    </row>
    <row r="4730" spans="1:2" x14ac:dyDescent="0.25">
      <c r="A4730">
        <v>0.96196530000000002</v>
      </c>
      <c r="B4730" s="1">
        <v>1.3014762</v>
      </c>
    </row>
    <row r="4731" spans="1:2" x14ac:dyDescent="0.25">
      <c r="A4731">
        <v>0.85042315999999996</v>
      </c>
      <c r="B4731" s="1">
        <v>0.69318782999999995</v>
      </c>
    </row>
    <row r="4732" spans="1:2" x14ac:dyDescent="0.25">
      <c r="A4732">
        <v>0.69673169999999995</v>
      </c>
      <c r="B4732" s="1">
        <v>0.69322289999999998</v>
      </c>
    </row>
    <row r="4733" spans="1:2" x14ac:dyDescent="0.25">
      <c r="A4733">
        <v>0.70451459999999999</v>
      </c>
      <c r="B4733" s="1">
        <v>1.2291517000000001</v>
      </c>
    </row>
    <row r="4734" spans="1:2" x14ac:dyDescent="0.25">
      <c r="A4734">
        <v>0.69701380000000002</v>
      </c>
      <c r="B4734" s="1">
        <v>0.69337329999999997</v>
      </c>
    </row>
    <row r="4735" spans="1:2" x14ac:dyDescent="0.25">
      <c r="A4735">
        <v>1.2983795</v>
      </c>
      <c r="B4735" s="1">
        <v>0.6947681</v>
      </c>
    </row>
    <row r="4736" spans="1:2" x14ac:dyDescent="0.25">
      <c r="A4736">
        <v>1.2917822999999999</v>
      </c>
      <c r="B4736" s="1">
        <v>0.6933819</v>
      </c>
    </row>
    <row r="4737" spans="1:2" x14ac:dyDescent="0.25">
      <c r="A4737">
        <v>0.7539479</v>
      </c>
      <c r="B4737" s="1">
        <v>0.69332419999999995</v>
      </c>
    </row>
    <row r="4738" spans="1:2" x14ac:dyDescent="0.25">
      <c r="A4738">
        <v>0.74463120000000005</v>
      </c>
      <c r="B4738" s="1">
        <v>0.69336796000000001</v>
      </c>
    </row>
    <row r="4739" spans="1:2" x14ac:dyDescent="0.25">
      <c r="A4739">
        <v>0.84417313000000005</v>
      </c>
      <c r="B4739" s="1">
        <v>0.69352882999999999</v>
      </c>
    </row>
    <row r="4740" spans="1:2" x14ac:dyDescent="0.25">
      <c r="A4740">
        <v>0.70389959999999996</v>
      </c>
      <c r="B4740" s="1">
        <v>0.69326114999999999</v>
      </c>
    </row>
    <row r="4741" spans="1:2" x14ac:dyDescent="0.25">
      <c r="A4741">
        <v>0.71884775000000001</v>
      </c>
      <c r="B4741" s="1">
        <v>0.69323429999999997</v>
      </c>
    </row>
    <row r="4742" spans="1:2" x14ac:dyDescent="0.25">
      <c r="A4742">
        <v>0.72661160000000002</v>
      </c>
      <c r="B4742" s="1">
        <v>0.69322609999999996</v>
      </c>
    </row>
    <row r="4743" spans="1:2" x14ac:dyDescent="0.25">
      <c r="A4743">
        <v>0.71472709999999995</v>
      </c>
      <c r="B4743" s="1">
        <v>0.69327090000000002</v>
      </c>
    </row>
    <row r="4744" spans="1:2" x14ac:dyDescent="0.25">
      <c r="A4744">
        <v>0.7199892</v>
      </c>
      <c r="B4744" s="1">
        <v>0.69321299999999997</v>
      </c>
    </row>
    <row r="4745" spans="1:2" x14ac:dyDescent="0.25">
      <c r="A4745">
        <v>0.71484137000000003</v>
      </c>
      <c r="B4745" s="1">
        <v>0.69338739999999999</v>
      </c>
    </row>
    <row r="4746" spans="1:2" x14ac:dyDescent="0.25">
      <c r="A4746">
        <v>0.70586603999999997</v>
      </c>
      <c r="B4746" s="1">
        <v>0.69346459999999999</v>
      </c>
    </row>
    <row r="4747" spans="1:2" x14ac:dyDescent="0.25">
      <c r="A4747">
        <v>0.7020132</v>
      </c>
      <c r="B4747" s="1">
        <v>0.69351845999999995</v>
      </c>
    </row>
    <row r="4748" spans="1:2" x14ac:dyDescent="0.25">
      <c r="A4748">
        <v>0.6994785</v>
      </c>
      <c r="B4748" s="1">
        <v>0.69332576000000001</v>
      </c>
    </row>
    <row r="4749" spans="1:2" x14ac:dyDescent="0.25">
      <c r="A4749">
        <v>0.69929903999999998</v>
      </c>
      <c r="B4749" s="1">
        <v>0.69316316</v>
      </c>
    </row>
    <row r="4750" spans="1:2" x14ac:dyDescent="0.25">
      <c r="A4750">
        <v>0.75056719999999999</v>
      </c>
      <c r="B4750" s="1">
        <v>0.69315420000000005</v>
      </c>
    </row>
    <row r="4751" spans="1:2" x14ac:dyDescent="0.25">
      <c r="A4751">
        <v>1.1474864</v>
      </c>
      <c r="B4751" s="1">
        <v>0.69320250000000005</v>
      </c>
    </row>
    <row r="4752" spans="1:2" x14ac:dyDescent="0.25">
      <c r="A4752">
        <v>0.87773573000000005</v>
      </c>
      <c r="B4752" s="1">
        <v>0.69316390000000006</v>
      </c>
    </row>
    <row r="4753" spans="1:2" x14ac:dyDescent="0.25">
      <c r="A4753">
        <v>0.70903079999999996</v>
      </c>
      <c r="B4753" s="1">
        <v>0.69315230000000005</v>
      </c>
    </row>
    <row r="4754" spans="1:2" x14ac:dyDescent="0.25">
      <c r="A4754">
        <v>0.69407149999999995</v>
      </c>
      <c r="B4754" s="1">
        <v>0.69317340000000005</v>
      </c>
    </row>
    <row r="4755" spans="1:2" x14ac:dyDescent="0.25">
      <c r="A4755">
        <v>0.82523020000000002</v>
      </c>
      <c r="B4755" s="1">
        <v>1.2620629999999999</v>
      </c>
    </row>
    <row r="4756" spans="1:2" x14ac:dyDescent="0.25">
      <c r="A4756">
        <v>0.78352255000000004</v>
      </c>
      <c r="B4756" s="1">
        <v>1.273989</v>
      </c>
    </row>
    <row r="4757" spans="1:2" x14ac:dyDescent="0.25">
      <c r="A4757">
        <v>0.72058535000000001</v>
      </c>
      <c r="B4757" s="1">
        <v>1.2632452000000001</v>
      </c>
    </row>
    <row r="4758" spans="1:2" x14ac:dyDescent="0.25">
      <c r="A4758">
        <v>0.70952389999999999</v>
      </c>
      <c r="B4758" s="1">
        <v>1.2167136999999999</v>
      </c>
    </row>
    <row r="4759" spans="1:2" x14ac:dyDescent="0.25">
      <c r="A4759">
        <v>0.69658260000000005</v>
      </c>
      <c r="B4759" s="1">
        <v>1.2433026</v>
      </c>
    </row>
    <row r="4760" spans="1:2" x14ac:dyDescent="0.25">
      <c r="A4760">
        <v>0.70727019999999996</v>
      </c>
      <c r="B4760" s="1">
        <v>0.75676905999999999</v>
      </c>
    </row>
    <row r="4761" spans="1:2" x14ac:dyDescent="0.25">
      <c r="A4761">
        <v>0.707376</v>
      </c>
      <c r="B4761" s="1">
        <v>0.69331730000000003</v>
      </c>
    </row>
    <row r="4762" spans="1:2" x14ac:dyDescent="0.25">
      <c r="A4762">
        <v>0.71013963000000002</v>
      </c>
      <c r="B4762" s="1">
        <v>0.69330572999999995</v>
      </c>
    </row>
    <row r="4763" spans="1:2" x14ac:dyDescent="0.25">
      <c r="A4763">
        <v>0.71790354999999995</v>
      </c>
      <c r="B4763" s="1">
        <v>0.69333599999999995</v>
      </c>
    </row>
    <row r="4764" spans="1:2" x14ac:dyDescent="0.25">
      <c r="A4764">
        <v>0.72222143000000005</v>
      </c>
      <c r="B4764" s="1">
        <v>0.69373994999999999</v>
      </c>
    </row>
    <row r="4765" spans="1:2" x14ac:dyDescent="0.25">
      <c r="A4765">
        <v>0.73325300000000004</v>
      </c>
      <c r="B4765" s="1">
        <v>0.69321180000000004</v>
      </c>
    </row>
    <row r="4766" spans="1:2" x14ac:dyDescent="0.25">
      <c r="A4766">
        <v>0.76031280000000001</v>
      </c>
      <c r="B4766" s="1">
        <v>0.69316029999999995</v>
      </c>
    </row>
    <row r="4767" spans="1:2" x14ac:dyDescent="0.25">
      <c r="A4767">
        <v>0.70038222999999999</v>
      </c>
      <c r="B4767" s="1">
        <v>0.69326149999999997</v>
      </c>
    </row>
    <row r="4768" spans="1:2" x14ac:dyDescent="0.25">
      <c r="A4768">
        <v>0.69994164000000003</v>
      </c>
      <c r="B4768" s="1">
        <v>0.75638079999999996</v>
      </c>
    </row>
    <row r="4769" spans="1:2" x14ac:dyDescent="0.25">
      <c r="A4769">
        <v>0.69893479999999997</v>
      </c>
      <c r="B4769" s="1">
        <v>0.95851359999999997</v>
      </c>
    </row>
    <row r="4770" spans="1:2" x14ac:dyDescent="0.25">
      <c r="A4770">
        <v>0.69665699999999997</v>
      </c>
      <c r="B4770" s="1">
        <v>1.0330963</v>
      </c>
    </row>
    <row r="4771" spans="1:2" x14ac:dyDescent="0.25">
      <c r="A4771">
        <v>0.6958377</v>
      </c>
      <c r="B4771" s="1">
        <v>0.75948095000000004</v>
      </c>
    </row>
    <row r="4772" spans="1:2" x14ac:dyDescent="0.25">
      <c r="A4772">
        <v>0.69523760000000001</v>
      </c>
      <c r="B4772" s="1">
        <v>0.71585359999999998</v>
      </c>
    </row>
    <row r="4773" spans="1:2" x14ac:dyDescent="0.25">
      <c r="A4773">
        <v>0.69478655</v>
      </c>
      <c r="B4773" s="1">
        <v>0.70494020000000002</v>
      </c>
    </row>
    <row r="4774" spans="1:2" x14ac:dyDescent="0.25">
      <c r="A4774">
        <v>0.69374316999999996</v>
      </c>
      <c r="B4774" s="1">
        <v>0.70344424000000005</v>
      </c>
    </row>
    <row r="4775" spans="1:2" x14ac:dyDescent="0.25">
      <c r="A4775">
        <v>0.69358059999999999</v>
      </c>
      <c r="B4775" s="1">
        <v>0.70618784000000001</v>
      </c>
    </row>
    <row r="4776" spans="1:2" x14ac:dyDescent="0.25">
      <c r="A4776">
        <v>0.69401239999999997</v>
      </c>
      <c r="B4776" s="1">
        <v>0.70663750000000003</v>
      </c>
    </row>
    <row r="4777" spans="1:2" x14ac:dyDescent="0.25">
      <c r="A4777">
        <v>0.78753125999999996</v>
      </c>
      <c r="B4777" s="1">
        <v>0.70605403</v>
      </c>
    </row>
    <row r="4778" spans="1:2" x14ac:dyDescent="0.25">
      <c r="A4778">
        <v>0.71476203000000005</v>
      </c>
      <c r="B4778" s="1">
        <v>0.70563847000000002</v>
      </c>
    </row>
    <row r="4779" spans="1:2" x14ac:dyDescent="0.25">
      <c r="A4779">
        <v>1.2716765000000001</v>
      </c>
      <c r="B4779" s="1">
        <v>0.70742947</v>
      </c>
    </row>
    <row r="4780" spans="1:2" x14ac:dyDescent="0.25">
      <c r="A4780">
        <v>1.269026</v>
      </c>
      <c r="B4780" s="1">
        <v>0.70268947000000004</v>
      </c>
    </row>
    <row r="4781" spans="1:2" x14ac:dyDescent="0.25">
      <c r="A4781">
        <v>0.84748749999999995</v>
      </c>
      <c r="B4781" s="1">
        <v>0.69459959999999998</v>
      </c>
    </row>
    <row r="4782" spans="1:2" x14ac:dyDescent="0.25">
      <c r="A4782">
        <v>0.72152749999999999</v>
      </c>
      <c r="B4782" s="1">
        <v>0.69361470000000003</v>
      </c>
    </row>
    <row r="4783" spans="1:2" x14ac:dyDescent="0.25">
      <c r="A4783">
        <v>0.70907575</v>
      </c>
      <c r="B4783" s="1">
        <v>0.69431465999999997</v>
      </c>
    </row>
    <row r="4784" spans="1:2" x14ac:dyDescent="0.25">
      <c r="A4784">
        <v>0.70457106999999997</v>
      </c>
      <c r="B4784" s="1">
        <v>0.69443809999999995</v>
      </c>
    </row>
    <row r="4785" spans="1:2" x14ac:dyDescent="0.25">
      <c r="A4785">
        <v>0.7665767</v>
      </c>
      <c r="B4785" s="1">
        <v>0.69882053</v>
      </c>
    </row>
    <row r="4786" spans="1:2" x14ac:dyDescent="0.25">
      <c r="A4786">
        <v>0.82764610000000005</v>
      </c>
      <c r="B4786" s="1">
        <v>0.69348770000000004</v>
      </c>
    </row>
    <row r="4787" spans="1:2" x14ac:dyDescent="0.25">
      <c r="A4787">
        <v>0.79867940000000004</v>
      </c>
      <c r="B4787" s="1">
        <v>0.69447904999999999</v>
      </c>
    </row>
    <row r="4788" spans="1:2" x14ac:dyDescent="0.25">
      <c r="A4788">
        <v>0.78851680000000002</v>
      </c>
      <c r="B4788" s="1">
        <v>0.69438500000000003</v>
      </c>
    </row>
    <row r="4789" spans="1:2" x14ac:dyDescent="0.25">
      <c r="A4789">
        <v>0.73776459999999999</v>
      </c>
      <c r="B4789" s="1">
        <v>0.69529010000000002</v>
      </c>
    </row>
    <row r="4790" spans="1:2" x14ac:dyDescent="0.25">
      <c r="A4790">
        <v>0.70891930000000003</v>
      </c>
      <c r="B4790" s="1">
        <v>0.69459987000000001</v>
      </c>
    </row>
    <row r="4791" spans="1:2" x14ac:dyDescent="0.25">
      <c r="A4791">
        <v>0.71442806999999997</v>
      </c>
      <c r="B4791" s="1">
        <v>0.69361709999999999</v>
      </c>
    </row>
    <row r="4792" spans="1:2" x14ac:dyDescent="0.25">
      <c r="A4792">
        <v>0.72695129999999997</v>
      </c>
      <c r="B4792" s="1">
        <v>0.69463109999999995</v>
      </c>
    </row>
    <row r="4793" spans="1:2" x14ac:dyDescent="0.25">
      <c r="A4793">
        <v>0.72701340000000003</v>
      </c>
      <c r="B4793" s="1">
        <v>0.69396985</v>
      </c>
    </row>
    <row r="4794" spans="1:2" x14ac:dyDescent="0.25">
      <c r="A4794">
        <v>0.69703749999999998</v>
      </c>
      <c r="B4794" s="1">
        <v>0.69328915999999996</v>
      </c>
    </row>
    <row r="4795" spans="1:2" x14ac:dyDescent="0.25">
      <c r="A4795">
        <v>0.69821005999999997</v>
      </c>
      <c r="B4795" s="1">
        <v>0.69322810000000001</v>
      </c>
    </row>
    <row r="4796" spans="1:2" x14ac:dyDescent="0.25">
      <c r="A4796">
        <v>0.73690060000000002</v>
      </c>
      <c r="B4796" s="1">
        <v>0.69842499999999996</v>
      </c>
    </row>
    <row r="4797" spans="1:2" x14ac:dyDescent="0.25">
      <c r="A4797">
        <v>0.71525084999999999</v>
      </c>
      <c r="B4797" s="1">
        <v>0.69884396000000004</v>
      </c>
    </row>
    <row r="4798" spans="1:2" x14ac:dyDescent="0.25">
      <c r="A4798">
        <v>0.71540563999999995</v>
      </c>
      <c r="B4798" s="1">
        <v>0.69418899999999994</v>
      </c>
    </row>
    <row r="4799" spans="1:2" x14ac:dyDescent="0.25">
      <c r="A4799">
        <v>0.71590226999999995</v>
      </c>
      <c r="B4799" s="1">
        <v>0.69326719999999997</v>
      </c>
    </row>
    <row r="4800" spans="1:2" x14ac:dyDescent="0.25">
      <c r="A4800">
        <v>0.70645139999999995</v>
      </c>
      <c r="B4800" s="1">
        <v>0.69657829999999998</v>
      </c>
    </row>
    <row r="4801" spans="1:2" x14ac:dyDescent="0.25">
      <c r="A4801">
        <v>0.69591559999999997</v>
      </c>
      <c r="B4801" s="1">
        <v>0.69731723999999995</v>
      </c>
    </row>
    <row r="4802" spans="1:2" x14ac:dyDescent="0.25">
      <c r="A4802">
        <v>0.89864529999999998</v>
      </c>
      <c r="B4802" s="1">
        <v>0.69602390000000003</v>
      </c>
    </row>
    <row r="4803" spans="1:2" x14ac:dyDescent="0.25">
      <c r="A4803">
        <v>0.7793061</v>
      </c>
      <c r="B4803" s="1">
        <v>0.69330990000000003</v>
      </c>
    </row>
    <row r="4804" spans="1:2" x14ac:dyDescent="0.25">
      <c r="A4804">
        <v>0.88008560000000002</v>
      </c>
      <c r="B4804" s="1">
        <v>0.69329523999999998</v>
      </c>
    </row>
    <row r="4805" spans="1:2" x14ac:dyDescent="0.25">
      <c r="A4805">
        <v>0.84853255999999999</v>
      </c>
      <c r="B4805" s="1">
        <v>0.69358885000000003</v>
      </c>
    </row>
    <row r="4806" spans="1:2" x14ac:dyDescent="0.25">
      <c r="A4806">
        <v>0.74962010000000001</v>
      </c>
      <c r="B4806" s="1">
        <v>0.69374590000000003</v>
      </c>
    </row>
    <row r="4807" spans="1:2" x14ac:dyDescent="0.25">
      <c r="A4807">
        <v>0.74885749999999995</v>
      </c>
      <c r="B4807" s="1">
        <v>0.69450610000000002</v>
      </c>
    </row>
    <row r="4808" spans="1:2" x14ac:dyDescent="0.25">
      <c r="A4808">
        <v>0.74779070000000003</v>
      </c>
      <c r="B4808" s="1">
        <v>0.69408159999999997</v>
      </c>
    </row>
    <row r="4809" spans="1:2" x14ac:dyDescent="0.25">
      <c r="A4809">
        <v>0.70864950000000004</v>
      </c>
      <c r="B4809" s="1">
        <v>0.69431883000000005</v>
      </c>
    </row>
    <row r="4810" spans="1:2" x14ac:dyDescent="0.25">
      <c r="A4810">
        <v>0.70167800000000002</v>
      </c>
      <c r="B4810" s="1">
        <v>0.69412065000000001</v>
      </c>
    </row>
    <row r="4811" spans="1:2" x14ac:dyDescent="0.25">
      <c r="A4811">
        <v>0.70075023000000003</v>
      </c>
      <c r="B4811" s="1">
        <v>0.69418780000000002</v>
      </c>
    </row>
    <row r="4812" spans="1:2" x14ac:dyDescent="0.25">
      <c r="A4812">
        <v>0.71971810000000003</v>
      </c>
      <c r="B4812" s="1">
        <v>0.69442210000000004</v>
      </c>
    </row>
    <row r="4813" spans="1:2" x14ac:dyDescent="0.25">
      <c r="A4813">
        <v>0.72901636000000003</v>
      </c>
      <c r="B4813" s="1">
        <v>0.69437236000000002</v>
      </c>
    </row>
    <row r="4814" spans="1:2" x14ac:dyDescent="0.25">
      <c r="A4814">
        <v>0.90369580000000005</v>
      </c>
      <c r="B4814" s="1">
        <v>0.69329669999999999</v>
      </c>
    </row>
    <row r="4815" spans="1:2" x14ac:dyDescent="0.25">
      <c r="A4815">
        <v>0.87469434999999995</v>
      </c>
      <c r="B4815" s="1">
        <v>0.69361589999999995</v>
      </c>
    </row>
    <row r="4816" spans="1:2" x14ac:dyDescent="0.25">
      <c r="A4816">
        <v>0.76818746000000004</v>
      </c>
      <c r="B4816" s="1">
        <v>0.69500079999999997</v>
      </c>
    </row>
    <row r="4817" spans="1:2" x14ac:dyDescent="0.25">
      <c r="A4817">
        <v>0.73810195999999995</v>
      </c>
      <c r="B4817" s="1">
        <v>0.69336880000000001</v>
      </c>
    </row>
    <row r="4818" spans="1:2" x14ac:dyDescent="0.25">
      <c r="A4818">
        <v>0.72026330000000005</v>
      </c>
      <c r="B4818" s="1">
        <v>0.69419710000000001</v>
      </c>
    </row>
    <row r="4819" spans="1:2" x14ac:dyDescent="0.25">
      <c r="A4819">
        <v>0.73511493000000006</v>
      </c>
      <c r="B4819" s="1">
        <v>0.69450396000000003</v>
      </c>
    </row>
    <row r="4820" spans="1:2" x14ac:dyDescent="0.25">
      <c r="A4820">
        <v>0.71665290000000004</v>
      </c>
      <c r="B4820" s="1">
        <v>0.69322300000000003</v>
      </c>
    </row>
    <row r="4821" spans="1:2" x14ac:dyDescent="0.25">
      <c r="A4821">
        <v>0.79173130000000003</v>
      </c>
      <c r="B4821" s="1">
        <v>0.6949147</v>
      </c>
    </row>
    <row r="4822" spans="1:2" x14ac:dyDescent="0.25">
      <c r="A4822">
        <v>0.73374609999999996</v>
      </c>
      <c r="B4822" s="1">
        <v>0.69328666000000005</v>
      </c>
    </row>
    <row r="4823" spans="1:2" x14ac:dyDescent="0.25">
      <c r="A4823">
        <v>0.74485385000000004</v>
      </c>
      <c r="B4823" s="1">
        <v>0.69371050000000001</v>
      </c>
    </row>
    <row r="4824" spans="1:2" x14ac:dyDescent="0.25">
      <c r="A4824">
        <v>0.7254467</v>
      </c>
      <c r="B4824" s="1">
        <v>0.69665270000000001</v>
      </c>
    </row>
    <row r="4825" spans="1:2" x14ac:dyDescent="0.25">
      <c r="A4825">
        <v>0.70753900000000003</v>
      </c>
      <c r="B4825" s="1">
        <v>0.69341520000000001</v>
      </c>
    </row>
    <row r="4826" spans="1:2" x14ac:dyDescent="0.25">
      <c r="A4826">
        <v>0.75428002999999999</v>
      </c>
      <c r="B4826" s="1">
        <v>0.69492774999999996</v>
      </c>
    </row>
    <row r="4827" spans="1:2" x14ac:dyDescent="0.25">
      <c r="A4827">
        <v>0.69932760000000005</v>
      </c>
      <c r="B4827" s="1">
        <v>0.70304330000000004</v>
      </c>
    </row>
    <row r="4828" spans="1:2" x14ac:dyDescent="0.25">
      <c r="A4828">
        <v>0.70154030000000001</v>
      </c>
      <c r="B4828" s="1">
        <v>0.69364727000000004</v>
      </c>
    </row>
    <row r="4829" spans="1:2" x14ac:dyDescent="0.25">
      <c r="A4829">
        <v>0.70012975</v>
      </c>
      <c r="B4829" s="1">
        <v>0.72952443</v>
      </c>
    </row>
    <row r="4830" spans="1:2" x14ac:dyDescent="0.25">
      <c r="A4830">
        <v>0.84197723999999996</v>
      </c>
      <c r="B4830" s="1">
        <v>0.81074159999999995</v>
      </c>
    </row>
    <row r="4831" spans="1:2" x14ac:dyDescent="0.25">
      <c r="A4831">
        <v>0.80894273999999999</v>
      </c>
      <c r="B4831" s="1">
        <v>0.69375019999999998</v>
      </c>
    </row>
    <row r="4832" spans="1:2" x14ac:dyDescent="0.25">
      <c r="A4832">
        <v>1.0202948999999999</v>
      </c>
      <c r="B4832" s="1">
        <v>1.28362</v>
      </c>
    </row>
    <row r="4833" spans="1:2" x14ac:dyDescent="0.25">
      <c r="A4833">
        <v>1.0076673</v>
      </c>
      <c r="B4833" s="1">
        <v>1.3112136000000001</v>
      </c>
    </row>
    <row r="4834" spans="1:2" x14ac:dyDescent="0.25">
      <c r="A4834">
        <v>1.0851172</v>
      </c>
      <c r="B4834" s="1">
        <v>1.3116436</v>
      </c>
    </row>
    <row r="4835" spans="1:2" x14ac:dyDescent="0.25">
      <c r="A4835">
        <v>1.1061649</v>
      </c>
      <c r="B4835" s="1">
        <v>1.3103925000000001</v>
      </c>
    </row>
    <row r="4836" spans="1:2" x14ac:dyDescent="0.25">
      <c r="A4836">
        <v>1.120385</v>
      </c>
      <c r="B4836" s="1">
        <v>1.3111839000000001</v>
      </c>
    </row>
    <row r="4837" spans="1:2" x14ac:dyDescent="0.25">
      <c r="A4837">
        <v>0.78207916</v>
      </c>
      <c r="B4837" s="1">
        <v>0.69374376999999998</v>
      </c>
    </row>
    <row r="4838" spans="1:2" x14ac:dyDescent="0.25">
      <c r="A4838">
        <v>0.70902776999999995</v>
      </c>
      <c r="B4838" s="1">
        <v>0.76332456000000004</v>
      </c>
    </row>
    <row r="4839" spans="1:2" x14ac:dyDescent="0.25">
      <c r="A4839">
        <v>0.70690452999999998</v>
      </c>
      <c r="B4839" s="1">
        <v>0.79153229999999997</v>
      </c>
    </row>
    <row r="4840" spans="1:2" x14ac:dyDescent="0.25">
      <c r="A4840">
        <v>0.70677763000000005</v>
      </c>
      <c r="B4840" s="1">
        <v>0.73149169999999997</v>
      </c>
    </row>
    <row r="4841" spans="1:2" x14ac:dyDescent="0.25">
      <c r="A4841">
        <v>0.69947106000000003</v>
      </c>
      <c r="B4841" s="1">
        <v>0.76678239999999998</v>
      </c>
    </row>
    <row r="4842" spans="1:2" x14ac:dyDescent="0.25">
      <c r="A4842">
        <v>0.69720349999999998</v>
      </c>
      <c r="B4842" s="1">
        <v>0.74239164999999996</v>
      </c>
    </row>
    <row r="4843" spans="1:2" x14ac:dyDescent="0.25">
      <c r="A4843">
        <v>0.70930724999999994</v>
      </c>
      <c r="B4843" s="1">
        <v>0.70293205999999997</v>
      </c>
    </row>
    <row r="4844" spans="1:2" x14ac:dyDescent="0.25">
      <c r="A4844">
        <v>0.77939930000000002</v>
      </c>
      <c r="B4844" s="1">
        <v>0.69960149999999999</v>
      </c>
    </row>
    <row r="4845" spans="1:2" x14ac:dyDescent="0.25">
      <c r="A4845">
        <v>0.77119035000000002</v>
      </c>
      <c r="B4845" s="1">
        <v>0.71681355999999996</v>
      </c>
    </row>
    <row r="4846" spans="1:2" x14ac:dyDescent="0.25">
      <c r="A4846">
        <v>0.73449949999999997</v>
      </c>
      <c r="B4846" s="1">
        <v>0.71965533000000004</v>
      </c>
    </row>
    <row r="4847" spans="1:2" x14ac:dyDescent="0.25">
      <c r="A4847">
        <v>0.71487033</v>
      </c>
      <c r="B4847" s="1">
        <v>0.70055679999999998</v>
      </c>
    </row>
    <row r="4848" spans="1:2" x14ac:dyDescent="0.25">
      <c r="A4848">
        <v>0.69407207000000004</v>
      </c>
      <c r="B4848" s="1">
        <v>0.95151240000000004</v>
      </c>
    </row>
    <row r="4849" spans="1:2" x14ac:dyDescent="0.25">
      <c r="A4849">
        <v>0.69521045999999997</v>
      </c>
      <c r="B4849" s="1">
        <v>0.93551236000000004</v>
      </c>
    </row>
    <row r="4850" spans="1:2" x14ac:dyDescent="0.25">
      <c r="A4850">
        <v>0.69406780000000001</v>
      </c>
      <c r="B4850" s="1">
        <v>0.94282010000000005</v>
      </c>
    </row>
    <row r="4851" spans="1:2" x14ac:dyDescent="0.25">
      <c r="A4851">
        <v>0.69331929999999997</v>
      </c>
      <c r="B4851" s="1">
        <v>0.69349450000000001</v>
      </c>
    </row>
    <row r="4852" spans="1:2" x14ac:dyDescent="0.25">
      <c r="A4852">
        <v>0.69404036000000002</v>
      </c>
      <c r="B4852" s="1">
        <v>0.96358520000000003</v>
      </c>
    </row>
    <row r="4853" spans="1:2" x14ac:dyDescent="0.25">
      <c r="A4853">
        <v>0.70047099999999995</v>
      </c>
      <c r="B4853" s="1">
        <v>1.0502392</v>
      </c>
    </row>
    <row r="4854" spans="1:2" x14ac:dyDescent="0.25">
      <c r="A4854">
        <v>0.70305746999999996</v>
      </c>
      <c r="B4854" s="1">
        <v>1.2416153999999999</v>
      </c>
    </row>
    <row r="4855" spans="1:2" x14ac:dyDescent="0.25">
      <c r="A4855">
        <v>0.69376320000000002</v>
      </c>
      <c r="B4855" s="1">
        <v>1.0399908</v>
      </c>
    </row>
    <row r="4856" spans="1:2" x14ac:dyDescent="0.25">
      <c r="A4856">
        <v>0.69820689999999996</v>
      </c>
      <c r="B4856" s="1">
        <v>0.95316780000000001</v>
      </c>
    </row>
    <row r="4857" spans="1:2" x14ac:dyDescent="0.25">
      <c r="A4857">
        <v>0.70360279999999997</v>
      </c>
      <c r="B4857" s="1">
        <v>0.90180720000000003</v>
      </c>
    </row>
    <row r="4858" spans="1:2" x14ac:dyDescent="0.25">
      <c r="A4858">
        <v>0.70020859999999996</v>
      </c>
      <c r="B4858" s="1">
        <v>0.77920513999999996</v>
      </c>
    </row>
    <row r="4859" spans="1:2" x14ac:dyDescent="0.25">
      <c r="A4859">
        <v>0.70014465000000004</v>
      </c>
      <c r="B4859" s="1">
        <v>0.69435939999999996</v>
      </c>
    </row>
    <row r="4860" spans="1:2" x14ac:dyDescent="0.25">
      <c r="A4860">
        <v>0.69933780000000001</v>
      </c>
      <c r="B4860" s="1">
        <v>0.74387630000000005</v>
      </c>
    </row>
    <row r="4861" spans="1:2" x14ac:dyDescent="0.25">
      <c r="A4861">
        <v>0.72301230000000005</v>
      </c>
      <c r="B4861" s="1">
        <v>1.1149989</v>
      </c>
    </row>
    <row r="4862" spans="1:2" x14ac:dyDescent="0.25">
      <c r="A4862">
        <v>0.71640360000000003</v>
      </c>
      <c r="B4862" s="1">
        <v>0.87943780000000005</v>
      </c>
    </row>
    <row r="4863" spans="1:2" x14ac:dyDescent="0.25">
      <c r="A4863">
        <v>0.72615160000000001</v>
      </c>
      <c r="B4863" s="1">
        <v>0.71455555999999998</v>
      </c>
    </row>
    <row r="4864" spans="1:2" x14ac:dyDescent="0.25">
      <c r="A4864">
        <v>0.73602783999999999</v>
      </c>
      <c r="B4864" s="1">
        <v>0.72523269999999995</v>
      </c>
    </row>
    <row r="4865" spans="1:2" x14ac:dyDescent="0.25">
      <c r="A4865">
        <v>0.72226893999999997</v>
      </c>
      <c r="B4865" s="1">
        <v>0.77224780000000004</v>
      </c>
    </row>
    <row r="4866" spans="1:2" x14ac:dyDescent="0.25">
      <c r="A4866">
        <v>0.72983699999999996</v>
      </c>
      <c r="B4866" s="1">
        <v>0.69838809999999996</v>
      </c>
    </row>
    <row r="4867" spans="1:2" x14ac:dyDescent="0.25">
      <c r="A4867">
        <v>0.72008497000000005</v>
      </c>
      <c r="B4867" s="1">
        <v>0.75627080000000002</v>
      </c>
    </row>
    <row r="4868" spans="1:2" x14ac:dyDescent="0.25">
      <c r="A4868">
        <v>0.71155139999999995</v>
      </c>
      <c r="B4868" s="1">
        <v>0.74043775000000001</v>
      </c>
    </row>
    <row r="4869" spans="1:2" x14ac:dyDescent="0.25">
      <c r="A4869">
        <v>0.79594403999999996</v>
      </c>
      <c r="B4869" s="1">
        <v>0.75806379999999995</v>
      </c>
    </row>
    <row r="4870" spans="1:2" x14ac:dyDescent="0.25">
      <c r="A4870">
        <v>0.73145526999999999</v>
      </c>
      <c r="B4870" s="1">
        <v>0.7243134</v>
      </c>
    </row>
    <row r="4871" spans="1:2" x14ac:dyDescent="0.25">
      <c r="A4871">
        <v>0.69977290000000003</v>
      </c>
      <c r="B4871" s="1">
        <v>0.70976746000000002</v>
      </c>
    </row>
    <row r="4872" spans="1:2" x14ac:dyDescent="0.25">
      <c r="A4872">
        <v>0.69350999999999996</v>
      </c>
      <c r="B4872" s="1">
        <v>0.73418300000000003</v>
      </c>
    </row>
    <row r="4873" spans="1:2" x14ac:dyDescent="0.25">
      <c r="A4873">
        <v>0.69356519999999999</v>
      </c>
      <c r="B4873" s="1">
        <v>0.69856209999999996</v>
      </c>
    </row>
    <row r="4874" spans="1:2" x14ac:dyDescent="0.25">
      <c r="A4874">
        <v>0.69356910000000005</v>
      </c>
      <c r="B4874" s="1">
        <v>0.69620420000000005</v>
      </c>
    </row>
    <row r="4875" spans="1:2" x14ac:dyDescent="0.25">
      <c r="A4875">
        <v>0.69369740000000002</v>
      </c>
      <c r="B4875" s="1">
        <v>0.72316736000000004</v>
      </c>
    </row>
    <row r="4876" spans="1:2" x14ac:dyDescent="0.25">
      <c r="A4876">
        <v>0.69379382999999994</v>
      </c>
      <c r="B4876" s="1">
        <v>0.71199553999999998</v>
      </c>
    </row>
    <row r="4877" spans="1:2" x14ac:dyDescent="0.25">
      <c r="A4877">
        <v>0.69926613999999998</v>
      </c>
      <c r="B4877" s="1">
        <v>0.71075960000000005</v>
      </c>
    </row>
    <row r="4878" spans="1:2" x14ac:dyDescent="0.25">
      <c r="A4878">
        <v>0.6966734</v>
      </c>
      <c r="B4878" s="1">
        <v>0.69884230000000003</v>
      </c>
    </row>
    <row r="4879" spans="1:2" x14ac:dyDescent="0.25">
      <c r="A4879">
        <v>0.69599330000000004</v>
      </c>
      <c r="B4879" s="1">
        <v>0.72731699999999999</v>
      </c>
    </row>
    <row r="4880" spans="1:2" x14ac:dyDescent="0.25">
      <c r="A4880">
        <v>0.69678633999999995</v>
      </c>
      <c r="B4880" s="1">
        <v>0.72356814000000003</v>
      </c>
    </row>
    <row r="4881" spans="1:2" x14ac:dyDescent="0.25">
      <c r="A4881">
        <v>0.69766824999999999</v>
      </c>
      <c r="B4881" s="1">
        <v>0.69702995000000001</v>
      </c>
    </row>
    <row r="4882" spans="1:2" x14ac:dyDescent="0.25">
      <c r="A4882">
        <v>0.70091504000000004</v>
      </c>
      <c r="B4882" s="1">
        <v>0.71222700000000005</v>
      </c>
    </row>
    <row r="4883" spans="1:2" x14ac:dyDescent="0.25">
      <c r="A4883">
        <v>0.70207960000000003</v>
      </c>
      <c r="B4883" s="1">
        <v>0.70477027000000003</v>
      </c>
    </row>
    <row r="4884" spans="1:2" x14ac:dyDescent="0.25">
      <c r="A4884">
        <v>0.70684475000000002</v>
      </c>
      <c r="B4884" s="1">
        <v>0.69748557</v>
      </c>
    </row>
    <row r="4885" spans="1:2" x14ac:dyDescent="0.25">
      <c r="A4885">
        <v>0.69861907000000001</v>
      </c>
      <c r="B4885" s="1">
        <v>0.69440679999999999</v>
      </c>
    </row>
    <row r="4886" spans="1:2" x14ac:dyDescent="0.25">
      <c r="A4886">
        <v>0.69667553999999998</v>
      </c>
      <c r="B4886" s="1">
        <v>0.73804559999999997</v>
      </c>
    </row>
    <row r="4887" spans="1:2" x14ac:dyDescent="0.25">
      <c r="A4887">
        <v>0.69516990000000001</v>
      </c>
      <c r="B4887" s="1">
        <v>0.7037677</v>
      </c>
    </row>
    <row r="4888" spans="1:2" x14ac:dyDescent="0.25">
      <c r="A4888">
        <v>0.69413720000000001</v>
      </c>
      <c r="B4888" s="1">
        <v>0.69546249999999998</v>
      </c>
    </row>
    <row r="4889" spans="1:2" x14ac:dyDescent="0.25">
      <c r="A4889">
        <v>0.69588179999999999</v>
      </c>
      <c r="B4889" s="1">
        <v>0.74388149999999997</v>
      </c>
    </row>
    <row r="4890" spans="1:2" x14ac:dyDescent="0.25">
      <c r="A4890">
        <v>0.70949744999999997</v>
      </c>
      <c r="B4890" s="1">
        <v>0.70785290000000001</v>
      </c>
    </row>
    <row r="4891" spans="1:2" x14ac:dyDescent="0.25">
      <c r="A4891">
        <v>0.70987500000000003</v>
      </c>
      <c r="B4891" s="1">
        <v>0.71606460000000005</v>
      </c>
    </row>
    <row r="4892" spans="1:2" x14ac:dyDescent="0.25">
      <c r="A4892">
        <v>0.70675986999999996</v>
      </c>
      <c r="B4892" s="1">
        <v>1.0913782000000001</v>
      </c>
    </row>
    <row r="4893" spans="1:2" x14ac:dyDescent="0.25">
      <c r="A4893">
        <v>0.69763379999999997</v>
      </c>
      <c r="B4893" s="1">
        <v>1.2832444999999999</v>
      </c>
    </row>
    <row r="4894" spans="1:2" x14ac:dyDescent="0.25">
      <c r="A4894">
        <v>0.69658260000000005</v>
      </c>
      <c r="B4894" s="1">
        <v>1.3015281000000001</v>
      </c>
    </row>
    <row r="4895" spans="1:2" x14ac:dyDescent="0.25">
      <c r="A4895">
        <v>0.70309924999999995</v>
      </c>
      <c r="B4895" s="1">
        <v>1.3099103999999999</v>
      </c>
    </row>
    <row r="4896" spans="1:2" x14ac:dyDescent="0.25">
      <c r="A4896">
        <v>0.69372149999999999</v>
      </c>
      <c r="B4896" s="1">
        <v>1.3107651</v>
      </c>
    </row>
    <row r="4897" spans="1:2" x14ac:dyDescent="0.25">
      <c r="A4897">
        <v>0.69605629999999996</v>
      </c>
      <c r="B4897" s="1">
        <v>1.2985213</v>
      </c>
    </row>
    <row r="4898" spans="1:2" x14ac:dyDescent="0.25">
      <c r="A4898">
        <v>0.69606730000000006</v>
      </c>
      <c r="B4898" s="1">
        <v>0.71399975000000004</v>
      </c>
    </row>
    <row r="4899" spans="1:2" x14ac:dyDescent="0.25">
      <c r="A4899">
        <v>0.82758520000000002</v>
      </c>
      <c r="B4899" s="1">
        <v>0.70941659999999995</v>
      </c>
    </row>
    <row r="4900" spans="1:2" x14ac:dyDescent="0.25">
      <c r="A4900">
        <v>0.78874169999999999</v>
      </c>
      <c r="B4900" s="1">
        <v>0.70175730000000003</v>
      </c>
    </row>
    <row r="4901" spans="1:2" x14ac:dyDescent="0.25">
      <c r="A4901">
        <v>1.2976656</v>
      </c>
      <c r="B4901" s="1">
        <v>0.69966170000000005</v>
      </c>
    </row>
    <row r="4902" spans="1:2" x14ac:dyDescent="0.25">
      <c r="A4902">
        <v>1.3052564</v>
      </c>
      <c r="B4902" s="1">
        <v>0.70282829999999996</v>
      </c>
    </row>
    <row r="4903" spans="1:2" x14ac:dyDescent="0.25">
      <c r="A4903">
        <v>1.300003</v>
      </c>
      <c r="B4903" s="1">
        <v>0.69431573000000002</v>
      </c>
    </row>
    <row r="4904" spans="1:2" x14ac:dyDescent="0.25">
      <c r="A4904">
        <v>0.71978706000000003</v>
      </c>
      <c r="B4904" s="1">
        <v>0.69340080000000004</v>
      </c>
    </row>
    <row r="4905" spans="1:2" x14ac:dyDescent="0.25">
      <c r="A4905">
        <v>0.73009760000000001</v>
      </c>
      <c r="B4905" s="1">
        <v>1.3099263000000001</v>
      </c>
    </row>
    <row r="4906" spans="1:2" x14ac:dyDescent="0.25">
      <c r="A4906">
        <v>1.2542403</v>
      </c>
      <c r="B4906" s="1">
        <v>1.3079499999999999</v>
      </c>
    </row>
    <row r="4907" spans="1:2" x14ac:dyDescent="0.25">
      <c r="A4907">
        <v>1.2595308999999999</v>
      </c>
      <c r="B4907" s="1">
        <v>1.2903007</v>
      </c>
    </row>
    <row r="4908" spans="1:2" x14ac:dyDescent="0.25">
      <c r="A4908">
        <v>1.2765466999999999</v>
      </c>
      <c r="B4908" s="1">
        <v>1.3123316</v>
      </c>
    </row>
    <row r="4909" spans="1:2" x14ac:dyDescent="0.25">
      <c r="A4909">
        <v>1.2782981</v>
      </c>
      <c r="B4909" s="1">
        <v>1.3009598</v>
      </c>
    </row>
    <row r="4910" spans="1:2" x14ac:dyDescent="0.25">
      <c r="A4910">
        <v>1.1924157</v>
      </c>
      <c r="B4910" s="1">
        <v>1.3086880000000001</v>
      </c>
    </row>
    <row r="4911" spans="1:2" x14ac:dyDescent="0.25">
      <c r="A4911">
        <v>0.73911950000000004</v>
      </c>
      <c r="B4911" s="1">
        <v>0.78422349999999996</v>
      </c>
    </row>
    <row r="4912" spans="1:2" x14ac:dyDescent="0.25">
      <c r="A4912">
        <v>0.73700200000000005</v>
      </c>
      <c r="B4912" s="1">
        <v>0.78564124999999996</v>
      </c>
    </row>
    <row r="4913" spans="1:2" x14ac:dyDescent="0.25">
      <c r="A4913">
        <v>0.73598640000000004</v>
      </c>
      <c r="B4913" s="1">
        <v>0.71018599999999998</v>
      </c>
    </row>
    <row r="4914" spans="1:2" x14ac:dyDescent="0.25">
      <c r="A4914">
        <v>0.72184369999999998</v>
      </c>
      <c r="B4914" s="1">
        <v>0.70579976</v>
      </c>
    </row>
    <row r="4915" spans="1:2" x14ac:dyDescent="0.25">
      <c r="A4915">
        <v>0.69451355999999997</v>
      </c>
      <c r="B4915" s="1">
        <v>0.71572749999999996</v>
      </c>
    </row>
    <row r="4916" spans="1:2" x14ac:dyDescent="0.25">
      <c r="A4916">
        <v>0.69393260000000001</v>
      </c>
      <c r="B4916" s="1">
        <v>0.69561033999999999</v>
      </c>
    </row>
    <row r="4917" spans="1:2" x14ac:dyDescent="0.25">
      <c r="A4917">
        <v>0.7005865</v>
      </c>
      <c r="B4917" s="1">
        <v>0.70179829999999999</v>
      </c>
    </row>
    <row r="4918" spans="1:2" x14ac:dyDescent="0.25">
      <c r="A4918">
        <v>0.69549119999999998</v>
      </c>
      <c r="B4918" s="1">
        <v>0.71006219999999998</v>
      </c>
    </row>
    <row r="4919" spans="1:2" x14ac:dyDescent="0.25">
      <c r="A4919">
        <v>0.69396913000000005</v>
      </c>
      <c r="B4919" s="1">
        <v>0.72872466000000002</v>
      </c>
    </row>
    <row r="4920" spans="1:2" x14ac:dyDescent="0.25">
      <c r="A4920">
        <v>0.69465750000000004</v>
      </c>
      <c r="B4920" s="1">
        <v>0.6965789</v>
      </c>
    </row>
    <row r="4921" spans="1:2" x14ac:dyDescent="0.25">
      <c r="A4921">
        <v>0.69867765999999998</v>
      </c>
      <c r="B4921" s="1">
        <v>0.71156980000000003</v>
      </c>
    </row>
    <row r="4922" spans="1:2" x14ac:dyDescent="0.25">
      <c r="A4922">
        <v>0.69632170000000004</v>
      </c>
      <c r="B4922" s="1">
        <v>0.71182895000000002</v>
      </c>
    </row>
    <row r="4923" spans="1:2" x14ac:dyDescent="0.25">
      <c r="A4923">
        <v>0.72777236000000001</v>
      </c>
      <c r="B4923" s="1">
        <v>0.69503890000000002</v>
      </c>
    </row>
    <row r="4924" spans="1:2" x14ac:dyDescent="0.25">
      <c r="A4924">
        <v>0.78989109999999996</v>
      </c>
      <c r="B4924" s="1">
        <v>0.69984420000000003</v>
      </c>
    </row>
    <row r="4925" spans="1:2" x14ac:dyDescent="0.25">
      <c r="A4925">
        <v>0.69533409999999995</v>
      </c>
      <c r="B4925" s="1">
        <v>0.69776780000000005</v>
      </c>
    </row>
    <row r="4926" spans="1:2" x14ac:dyDescent="0.25">
      <c r="A4926">
        <v>0.70998349999999999</v>
      </c>
      <c r="B4926" s="1">
        <v>0.69786320000000002</v>
      </c>
    </row>
    <row r="4927" spans="1:2" x14ac:dyDescent="0.25">
      <c r="A4927">
        <v>0.71262749999999997</v>
      </c>
      <c r="B4927" s="1">
        <v>0.6991347</v>
      </c>
    </row>
    <row r="4928" spans="1:2" x14ac:dyDescent="0.25">
      <c r="A4928">
        <v>0.76659200000000005</v>
      </c>
      <c r="B4928" s="1">
        <v>0.69881945999999995</v>
      </c>
    </row>
    <row r="4929" spans="1:2" x14ac:dyDescent="0.25">
      <c r="A4929">
        <v>1.2687793999999999</v>
      </c>
      <c r="B4929" s="1">
        <v>0.69812289999999999</v>
      </c>
    </row>
    <row r="4930" spans="1:2" x14ac:dyDescent="0.25">
      <c r="A4930">
        <v>0.82688510000000004</v>
      </c>
      <c r="B4930" s="1">
        <v>0.70471393999999998</v>
      </c>
    </row>
    <row r="4931" spans="1:2" x14ac:dyDescent="0.25">
      <c r="A4931">
        <v>0.87494669999999997</v>
      </c>
      <c r="B4931" s="1">
        <v>0.69467950000000001</v>
      </c>
    </row>
    <row r="4932" spans="1:2" x14ac:dyDescent="0.25">
      <c r="A4932">
        <v>0.83430919999999997</v>
      </c>
      <c r="B4932" s="1">
        <v>0.69495624</v>
      </c>
    </row>
    <row r="4933" spans="1:2" x14ac:dyDescent="0.25">
      <c r="A4933">
        <v>0.74398280000000006</v>
      </c>
      <c r="B4933" s="1">
        <v>0.69902149999999996</v>
      </c>
    </row>
    <row r="4934" spans="1:2" x14ac:dyDescent="0.25">
      <c r="A4934">
        <v>0.82641065000000002</v>
      </c>
      <c r="B4934" s="1">
        <v>0.71345555999999999</v>
      </c>
    </row>
    <row r="4935" spans="1:2" x14ac:dyDescent="0.25">
      <c r="A4935">
        <v>0.81292770000000003</v>
      </c>
      <c r="B4935" s="1">
        <v>0.69671720000000004</v>
      </c>
    </row>
    <row r="4936" spans="1:2" x14ac:dyDescent="0.25">
      <c r="A4936">
        <v>0.85223746</v>
      </c>
      <c r="B4936" s="1">
        <v>0.70269490000000001</v>
      </c>
    </row>
    <row r="4937" spans="1:2" x14ac:dyDescent="0.25">
      <c r="A4937">
        <v>0.89465159999999999</v>
      </c>
      <c r="B4937" s="1">
        <v>0.69482250000000001</v>
      </c>
    </row>
    <row r="4938" spans="1:2" x14ac:dyDescent="0.25">
      <c r="A4938">
        <v>0.90001624999999996</v>
      </c>
      <c r="B4938" s="1">
        <v>0.69469239999999999</v>
      </c>
    </row>
    <row r="4939" spans="1:2" x14ac:dyDescent="0.25">
      <c r="A4939">
        <v>0.92891939999999995</v>
      </c>
      <c r="B4939" s="1">
        <v>0.75537986000000001</v>
      </c>
    </row>
    <row r="4940" spans="1:2" x14ac:dyDescent="0.25">
      <c r="A4940">
        <v>0.92603712999999999</v>
      </c>
      <c r="B4940" s="1">
        <v>0.69999929999999999</v>
      </c>
    </row>
    <row r="4941" spans="1:2" x14ac:dyDescent="0.25">
      <c r="A4941">
        <v>0.72023939999999997</v>
      </c>
      <c r="B4941" s="1">
        <v>0.69686409999999999</v>
      </c>
    </row>
    <row r="4942" spans="1:2" x14ac:dyDescent="0.25">
      <c r="A4942">
        <v>0.71223027000000005</v>
      </c>
      <c r="B4942" s="1">
        <v>0.71463290000000002</v>
      </c>
    </row>
    <row r="4943" spans="1:2" x14ac:dyDescent="0.25">
      <c r="A4943">
        <v>0.72069720000000004</v>
      </c>
      <c r="B4943" s="1">
        <v>0.72684634000000004</v>
      </c>
    </row>
    <row r="4944" spans="1:2" x14ac:dyDescent="0.25">
      <c r="A4944">
        <v>0.69897485000000004</v>
      </c>
      <c r="B4944" s="1">
        <v>0.74755912999999996</v>
      </c>
    </row>
    <row r="4945" spans="1:2" x14ac:dyDescent="0.25">
      <c r="A4945">
        <v>0.69563889999999995</v>
      </c>
      <c r="B4945" s="1">
        <v>0.72520890000000005</v>
      </c>
    </row>
    <row r="4946" spans="1:2" x14ac:dyDescent="0.25">
      <c r="A4946">
        <v>0.69425760000000003</v>
      </c>
      <c r="B4946" s="1">
        <v>0.75411810000000001</v>
      </c>
    </row>
    <row r="4947" spans="1:2" x14ac:dyDescent="0.25">
      <c r="A4947">
        <v>0.69708309999999996</v>
      </c>
      <c r="B4947" s="1">
        <v>0.69834019999999997</v>
      </c>
    </row>
    <row r="4948" spans="1:2" x14ac:dyDescent="0.25">
      <c r="A4948">
        <v>0.70101016999999999</v>
      </c>
      <c r="B4948" s="1">
        <v>0.69915843</v>
      </c>
    </row>
    <row r="4949" spans="1:2" x14ac:dyDescent="0.25">
      <c r="A4949">
        <v>0.6936947</v>
      </c>
      <c r="B4949" s="1">
        <v>0.69639843999999995</v>
      </c>
    </row>
    <row r="4950" spans="1:2" x14ac:dyDescent="0.25">
      <c r="A4950">
        <v>0.69395669999999998</v>
      </c>
      <c r="B4950" s="1">
        <v>0.69765686999999998</v>
      </c>
    </row>
    <row r="4951" spans="1:2" x14ac:dyDescent="0.25">
      <c r="A4951">
        <v>0.69363200000000003</v>
      </c>
      <c r="B4951" s="1">
        <v>0.71656567000000004</v>
      </c>
    </row>
    <row r="4952" spans="1:2" x14ac:dyDescent="0.25">
      <c r="A4952">
        <v>1.2083299999999999</v>
      </c>
      <c r="B4952" s="1">
        <v>0.74229069999999997</v>
      </c>
    </row>
    <row r="4953" spans="1:2" x14ac:dyDescent="0.25">
      <c r="A4953">
        <v>0.70847380000000004</v>
      </c>
      <c r="B4953" s="1">
        <v>0.70217304999999997</v>
      </c>
    </row>
    <row r="4954" spans="1:2" x14ac:dyDescent="0.25">
      <c r="A4954">
        <v>0.73625386000000004</v>
      </c>
      <c r="B4954" s="1">
        <v>0.69540100000000005</v>
      </c>
    </row>
    <row r="4955" spans="1:2" x14ac:dyDescent="0.25">
      <c r="A4955">
        <v>1.212358</v>
      </c>
      <c r="B4955" s="1">
        <v>0.78592399999999996</v>
      </c>
    </row>
    <row r="4956" spans="1:2" x14ac:dyDescent="0.25">
      <c r="A4956">
        <v>1.0697289999999999</v>
      </c>
      <c r="B4956" s="1">
        <v>0.74482820000000005</v>
      </c>
    </row>
    <row r="4957" spans="1:2" x14ac:dyDescent="0.25">
      <c r="A4957">
        <v>0.77681445999999998</v>
      </c>
      <c r="B4957" s="1">
        <v>0.72272396000000005</v>
      </c>
    </row>
    <row r="4958" spans="1:2" x14ac:dyDescent="0.25">
      <c r="A4958">
        <v>0.70915039999999996</v>
      </c>
      <c r="B4958" s="1">
        <v>0.74096519999999999</v>
      </c>
    </row>
    <row r="4959" spans="1:2" x14ac:dyDescent="0.25">
      <c r="A4959">
        <v>0.70657504000000004</v>
      </c>
      <c r="B4959" s="1">
        <v>0.69983905999999996</v>
      </c>
    </row>
    <row r="4960" spans="1:2" x14ac:dyDescent="0.25">
      <c r="A4960">
        <v>0.70963690000000001</v>
      </c>
      <c r="B4960" s="1">
        <v>0.70086455000000003</v>
      </c>
    </row>
    <row r="4961" spans="1:2" x14ac:dyDescent="0.25">
      <c r="A4961">
        <v>0.71495739999999997</v>
      </c>
      <c r="B4961" s="1">
        <v>0.69996539999999996</v>
      </c>
    </row>
    <row r="4962" spans="1:2" x14ac:dyDescent="0.25">
      <c r="A4962">
        <v>0.69950789999999996</v>
      </c>
      <c r="B4962" s="1">
        <v>0.85524195000000003</v>
      </c>
    </row>
    <row r="4963" spans="1:2" x14ac:dyDescent="0.25">
      <c r="A4963">
        <v>0.69698800000000005</v>
      </c>
      <c r="B4963" s="1">
        <v>0.71883209999999997</v>
      </c>
    </row>
    <row r="4964" spans="1:2" x14ac:dyDescent="0.25">
      <c r="A4964">
        <v>0.70522046000000005</v>
      </c>
      <c r="B4964" s="1">
        <v>0.69668790000000003</v>
      </c>
    </row>
    <row r="4965" spans="1:2" x14ac:dyDescent="0.25">
      <c r="A4965">
        <v>0.70053860000000001</v>
      </c>
      <c r="B4965" s="1">
        <v>0.75465629999999995</v>
      </c>
    </row>
    <row r="4966" spans="1:2" x14ac:dyDescent="0.25">
      <c r="A4966">
        <v>0.70293740000000005</v>
      </c>
      <c r="B4966" s="1">
        <v>0.70882690000000004</v>
      </c>
    </row>
    <row r="4967" spans="1:2" x14ac:dyDescent="0.25">
      <c r="A4967">
        <v>0.70865893000000002</v>
      </c>
      <c r="B4967" s="1">
        <v>0.73002045999999998</v>
      </c>
    </row>
    <row r="4968" spans="1:2" x14ac:dyDescent="0.25">
      <c r="A4968">
        <v>0.69810459999999996</v>
      </c>
      <c r="B4968" s="1">
        <v>0.69354669999999996</v>
      </c>
    </row>
    <row r="4969" spans="1:2" x14ac:dyDescent="0.25">
      <c r="A4969">
        <v>0.69531149999999997</v>
      </c>
      <c r="B4969" s="1">
        <v>0.71712830000000005</v>
      </c>
    </row>
    <row r="4970" spans="1:2" x14ac:dyDescent="0.25">
      <c r="A4970">
        <v>0.69475233999999997</v>
      </c>
      <c r="B4970" s="1">
        <v>0.74578250000000001</v>
      </c>
    </row>
    <row r="4971" spans="1:2" x14ac:dyDescent="0.25">
      <c r="A4971">
        <v>0.71520510000000004</v>
      </c>
      <c r="B4971" s="1">
        <v>0.71405755999999998</v>
      </c>
    </row>
    <row r="4972" spans="1:2" x14ac:dyDescent="0.25">
      <c r="A4972">
        <v>1.2853645</v>
      </c>
      <c r="B4972" s="1">
        <v>0.69955884999999995</v>
      </c>
    </row>
    <row r="4973" spans="1:2" x14ac:dyDescent="0.25">
      <c r="A4973">
        <v>1.2226328</v>
      </c>
      <c r="B4973" s="1">
        <v>0.70182069999999996</v>
      </c>
    </row>
    <row r="4974" spans="1:2" x14ac:dyDescent="0.25">
      <c r="A4974">
        <v>1.0658406</v>
      </c>
      <c r="B4974" s="1">
        <v>0.71846580000000004</v>
      </c>
    </row>
    <row r="4975" spans="1:2" x14ac:dyDescent="0.25">
      <c r="A4975">
        <v>0.87321115000000005</v>
      </c>
      <c r="B4975" s="1">
        <v>0.73586569999999996</v>
      </c>
    </row>
    <row r="4976" spans="1:2" x14ac:dyDescent="0.25">
      <c r="A4976">
        <v>1.1254420999999999</v>
      </c>
      <c r="B4976" s="1">
        <v>0.74844635000000004</v>
      </c>
    </row>
    <row r="4977" spans="1:2" x14ac:dyDescent="0.25">
      <c r="A4977">
        <v>0.71116619999999997</v>
      </c>
      <c r="B4977" s="1">
        <v>0.72733000000000003</v>
      </c>
    </row>
    <row r="4978" spans="1:2" x14ac:dyDescent="0.25">
      <c r="A4978">
        <v>0.80868859999999998</v>
      </c>
      <c r="B4978" s="1">
        <v>0.6996791</v>
      </c>
    </row>
    <row r="4979" spans="1:2" x14ac:dyDescent="0.25">
      <c r="A4979">
        <v>0.79404010000000003</v>
      </c>
      <c r="B4979" s="1">
        <v>0.71945727000000004</v>
      </c>
    </row>
    <row r="4980" spans="1:2" x14ac:dyDescent="0.25">
      <c r="A4980">
        <v>0.75798549999999998</v>
      </c>
      <c r="B4980" s="1">
        <v>0.71579990000000004</v>
      </c>
    </row>
    <row r="4981" spans="1:2" x14ac:dyDescent="0.25">
      <c r="A4981">
        <v>0.74870526999999998</v>
      </c>
      <c r="B4981" s="1">
        <v>0.73289906999999999</v>
      </c>
    </row>
    <row r="4982" spans="1:2" x14ac:dyDescent="0.25">
      <c r="A4982">
        <v>0.73987060000000004</v>
      </c>
      <c r="B4982" s="1">
        <v>0.74381434999999996</v>
      </c>
    </row>
    <row r="4983" spans="1:2" x14ac:dyDescent="0.25">
      <c r="A4983">
        <v>0.69676780000000005</v>
      </c>
      <c r="B4983" s="1">
        <v>0.71454549999999994</v>
      </c>
    </row>
    <row r="4984" spans="1:2" x14ac:dyDescent="0.25">
      <c r="A4984">
        <v>0.70966070000000003</v>
      </c>
      <c r="B4984" s="1">
        <v>0.78121280000000004</v>
      </c>
    </row>
    <row r="4985" spans="1:2" x14ac:dyDescent="0.25">
      <c r="A4985">
        <v>0.696793</v>
      </c>
      <c r="B4985" s="1">
        <v>0.76761210000000002</v>
      </c>
    </row>
    <row r="4986" spans="1:2" x14ac:dyDescent="0.25">
      <c r="A4986">
        <v>0.75135772999999995</v>
      </c>
      <c r="B4986" s="1">
        <v>0.72927980000000003</v>
      </c>
    </row>
    <row r="4987" spans="1:2" x14ac:dyDescent="0.25">
      <c r="A4987">
        <v>0.72572786</v>
      </c>
      <c r="B4987" s="1">
        <v>0.87832593999999997</v>
      </c>
    </row>
    <row r="4988" spans="1:2" x14ac:dyDescent="0.25">
      <c r="A4988">
        <v>0.72156173000000001</v>
      </c>
      <c r="B4988" s="1">
        <v>0.70050990000000002</v>
      </c>
    </row>
    <row r="4989" spans="1:2" x14ac:dyDescent="0.25">
      <c r="A4989">
        <v>0.69358622999999997</v>
      </c>
      <c r="B4989" s="1">
        <v>0.70254713000000002</v>
      </c>
    </row>
    <row r="4990" spans="1:2" x14ac:dyDescent="0.25">
      <c r="A4990">
        <v>0.96352755999999995</v>
      </c>
      <c r="B4990" s="1">
        <v>0.7533417</v>
      </c>
    </row>
    <row r="4991" spans="1:2" x14ac:dyDescent="0.25">
      <c r="A4991">
        <v>0.69644229999999996</v>
      </c>
      <c r="B4991" s="1">
        <v>0.72378580000000003</v>
      </c>
    </row>
    <row r="4992" spans="1:2" x14ac:dyDescent="0.25">
      <c r="A4992">
        <v>0.69553520000000002</v>
      </c>
      <c r="B4992" s="1">
        <v>0.79767626999999997</v>
      </c>
    </row>
    <row r="4993" spans="1:2" x14ac:dyDescent="0.25">
      <c r="A4993">
        <v>0.88648819999999995</v>
      </c>
      <c r="B4993" s="1">
        <v>0.75093160000000003</v>
      </c>
    </row>
    <row r="4994" spans="1:2" x14ac:dyDescent="0.25">
      <c r="A4994">
        <v>0.79509156999999997</v>
      </c>
      <c r="B4994" s="1">
        <v>0.71400229999999998</v>
      </c>
    </row>
    <row r="4995" spans="1:2" x14ac:dyDescent="0.25">
      <c r="A4995">
        <v>0.8234783</v>
      </c>
      <c r="B4995" s="1">
        <v>0.76803045999999997</v>
      </c>
    </row>
    <row r="4996" spans="1:2" x14ac:dyDescent="0.25">
      <c r="A4996">
        <v>1.3016833999999999</v>
      </c>
      <c r="B4996" s="1">
        <v>0.77497090000000002</v>
      </c>
    </row>
    <row r="4997" spans="1:2" x14ac:dyDescent="0.25">
      <c r="A4997">
        <v>1.2909864</v>
      </c>
      <c r="B4997" s="1">
        <v>0.73116124000000005</v>
      </c>
    </row>
    <row r="4998" spans="1:2" x14ac:dyDescent="0.25">
      <c r="A4998">
        <v>1.0242918999999999</v>
      </c>
      <c r="B4998" s="1">
        <v>0.75276935</v>
      </c>
    </row>
    <row r="4999" spans="1:2" x14ac:dyDescent="0.25">
      <c r="A4999">
        <v>0.76041603000000002</v>
      </c>
      <c r="B4999" s="1">
        <v>0.73294280000000001</v>
      </c>
    </row>
    <row r="5000" spans="1:2" x14ac:dyDescent="0.25">
      <c r="A5000">
        <v>0.77392430000000001</v>
      </c>
      <c r="B5000" s="1">
        <v>0.71274159999999998</v>
      </c>
    </row>
    <row r="5001" spans="1:2" x14ac:dyDescent="0.25">
      <c r="A5001">
        <v>0.76733510000000005</v>
      </c>
      <c r="B5001" s="1">
        <v>0.69990516000000003</v>
      </c>
    </row>
    <row r="5002" spans="1:2" x14ac:dyDescent="0.25">
      <c r="A5002">
        <v>0.76860284999999995</v>
      </c>
      <c r="B5002" s="1">
        <v>0.70061580000000001</v>
      </c>
    </row>
    <row r="5003" spans="1:2" x14ac:dyDescent="0.25">
      <c r="A5003">
        <v>0.76455366999999996</v>
      </c>
      <c r="B5003" s="1">
        <v>0.70057950000000002</v>
      </c>
    </row>
    <row r="5004" spans="1:2" x14ac:dyDescent="0.25">
      <c r="A5004">
        <v>0.76896363000000001</v>
      </c>
      <c r="B5004" s="1">
        <v>0.70114120000000002</v>
      </c>
    </row>
    <row r="5005" spans="1:2" x14ac:dyDescent="0.25">
      <c r="A5005">
        <v>0.76239586000000004</v>
      </c>
      <c r="B5005" s="1">
        <v>0.70043679999999997</v>
      </c>
    </row>
    <row r="5006" spans="1:2" x14ac:dyDescent="0.25">
      <c r="A5006">
        <v>0.7228715</v>
      </c>
      <c r="B5006" s="1">
        <v>0.69814699999999996</v>
      </c>
    </row>
    <row r="5007" spans="1:2" x14ac:dyDescent="0.25">
      <c r="A5007">
        <v>0.72524639999999996</v>
      </c>
      <c r="B5007" s="1">
        <v>0.70240729999999996</v>
      </c>
    </row>
    <row r="5008" spans="1:2" x14ac:dyDescent="0.25">
      <c r="A5008">
        <v>0.70206820000000003</v>
      </c>
      <c r="B5008" s="1">
        <v>0.72363350000000004</v>
      </c>
    </row>
    <row r="5009" spans="1:2" x14ac:dyDescent="0.25">
      <c r="A5009">
        <v>0.69586040000000005</v>
      </c>
      <c r="B5009" s="1">
        <v>0.75037759999999998</v>
      </c>
    </row>
    <row r="5010" spans="1:2" x14ac:dyDescent="0.25">
      <c r="A5010">
        <v>0.69595145999999997</v>
      </c>
      <c r="B5010" s="1">
        <v>0.74830110000000005</v>
      </c>
    </row>
    <row r="5011" spans="1:2" x14ac:dyDescent="0.25">
      <c r="A5011">
        <v>0.69452689999999995</v>
      </c>
      <c r="B5011" s="1">
        <v>0.75371003000000003</v>
      </c>
    </row>
    <row r="5012" spans="1:2" x14ac:dyDescent="0.25">
      <c r="A5012">
        <v>0.69608930000000002</v>
      </c>
      <c r="B5012" s="1">
        <v>0.71727649999999998</v>
      </c>
    </row>
    <row r="5013" spans="1:2" x14ac:dyDescent="0.25">
      <c r="A5013">
        <v>1.2305900999999999</v>
      </c>
      <c r="B5013" s="1">
        <v>0.71193932999999998</v>
      </c>
    </row>
    <row r="5014" spans="1:2" x14ac:dyDescent="0.25">
      <c r="A5014">
        <v>0.88507307000000002</v>
      </c>
      <c r="B5014" s="1">
        <v>0.70741169999999998</v>
      </c>
    </row>
    <row r="5015" spans="1:2" x14ac:dyDescent="0.25">
      <c r="A5015">
        <v>1.0632862000000001</v>
      </c>
      <c r="B5015" s="1">
        <v>0.70751445999999996</v>
      </c>
    </row>
    <row r="5016" spans="1:2" x14ac:dyDescent="0.25">
      <c r="A5016">
        <v>1.2418894</v>
      </c>
      <c r="B5016" s="1">
        <v>0.70041513</v>
      </c>
    </row>
    <row r="5017" spans="1:2" x14ac:dyDescent="0.25">
      <c r="A5017">
        <v>1.2136495</v>
      </c>
      <c r="B5017" s="1">
        <v>0.70520972999999998</v>
      </c>
    </row>
    <row r="5018" spans="1:2" x14ac:dyDescent="0.25">
      <c r="A5018">
        <v>0.96365679999999998</v>
      </c>
      <c r="B5018" s="1">
        <v>0.71386649999999996</v>
      </c>
    </row>
    <row r="5019" spans="1:2" x14ac:dyDescent="0.25">
      <c r="A5019">
        <v>0.92103374000000005</v>
      </c>
      <c r="B5019" s="1">
        <v>0.70391289999999995</v>
      </c>
    </row>
    <row r="5020" spans="1:2" x14ac:dyDescent="0.25">
      <c r="A5020">
        <v>0.72634476000000003</v>
      </c>
      <c r="B5020" s="1">
        <v>0.77018209999999998</v>
      </c>
    </row>
    <row r="5021" spans="1:2" x14ac:dyDescent="0.25">
      <c r="A5021">
        <v>0.78195183999999995</v>
      </c>
      <c r="B5021" s="1">
        <v>0.73289629999999995</v>
      </c>
    </row>
    <row r="5022" spans="1:2" x14ac:dyDescent="0.25">
      <c r="A5022">
        <v>0.75102407000000004</v>
      </c>
      <c r="B5022" s="1">
        <v>0.71886890000000003</v>
      </c>
    </row>
    <row r="5023" spans="1:2" x14ac:dyDescent="0.25">
      <c r="A5023">
        <v>0.71411690000000005</v>
      </c>
      <c r="B5023" s="1">
        <v>0.77028459999999999</v>
      </c>
    </row>
    <row r="5024" spans="1:2" x14ac:dyDescent="0.25">
      <c r="A5024">
        <v>0.70603435999999997</v>
      </c>
      <c r="B5024" s="1">
        <v>0.70449907000000001</v>
      </c>
    </row>
    <row r="5025" spans="1:2" x14ac:dyDescent="0.25">
      <c r="A5025">
        <v>0.70935150000000002</v>
      </c>
      <c r="B5025" s="1">
        <v>0.71986026000000003</v>
      </c>
    </row>
    <row r="5026" spans="1:2" x14ac:dyDescent="0.25">
      <c r="A5026">
        <v>0.69468510000000006</v>
      </c>
      <c r="B5026" s="1">
        <v>0.70622560000000001</v>
      </c>
    </row>
    <row r="5027" spans="1:2" x14ac:dyDescent="0.25">
      <c r="A5027">
        <v>0.69485485999999996</v>
      </c>
      <c r="B5027" s="1">
        <v>0.70176780000000005</v>
      </c>
    </row>
    <row r="5028" spans="1:2" x14ac:dyDescent="0.25">
      <c r="A5028">
        <v>0.69482359999999999</v>
      </c>
      <c r="B5028" s="1">
        <v>0.71627490000000005</v>
      </c>
    </row>
    <row r="5029" spans="1:2" x14ac:dyDescent="0.25">
      <c r="A5029">
        <v>0.69488114000000001</v>
      </c>
      <c r="B5029" s="1">
        <v>0.74705299999999997</v>
      </c>
    </row>
    <row r="5030" spans="1:2" x14ac:dyDescent="0.25">
      <c r="A5030">
        <v>0.6954747</v>
      </c>
      <c r="B5030" s="1">
        <v>0.70161119999999999</v>
      </c>
    </row>
    <row r="5031" spans="1:2" x14ac:dyDescent="0.25">
      <c r="A5031">
        <v>0.69425139999999996</v>
      </c>
      <c r="B5031" s="1">
        <v>0.70464134</v>
      </c>
    </row>
    <row r="5032" spans="1:2" x14ac:dyDescent="0.25">
      <c r="A5032">
        <v>0.71040744</v>
      </c>
      <c r="B5032" s="1">
        <v>0.69954985000000003</v>
      </c>
    </row>
    <row r="5033" spans="1:2" x14ac:dyDescent="0.25">
      <c r="A5033">
        <v>1.1149503999999999</v>
      </c>
      <c r="B5033" s="1">
        <v>0.7149373</v>
      </c>
    </row>
    <row r="5034" spans="1:2" x14ac:dyDescent="0.25">
      <c r="A5034">
        <v>0.75275946000000005</v>
      </c>
      <c r="B5034" s="1">
        <v>0.70699036000000004</v>
      </c>
    </row>
    <row r="5035" spans="1:2" x14ac:dyDescent="0.25">
      <c r="A5035">
        <v>1.1102924000000001</v>
      </c>
      <c r="B5035" s="1">
        <v>0.69984853000000002</v>
      </c>
    </row>
    <row r="5036" spans="1:2" x14ac:dyDescent="0.25">
      <c r="A5036">
        <v>0.69466954000000003</v>
      </c>
      <c r="B5036" s="1">
        <v>0.71600187000000004</v>
      </c>
    </row>
    <row r="5037" spans="1:2" x14ac:dyDescent="0.25">
      <c r="A5037">
        <v>0.69396709999999995</v>
      </c>
      <c r="B5037" s="1">
        <v>0.71590995999999996</v>
      </c>
    </row>
    <row r="5038" spans="1:2" x14ac:dyDescent="0.25">
      <c r="A5038">
        <v>0.70069300000000001</v>
      </c>
      <c r="B5038" s="1">
        <v>0.71844417000000005</v>
      </c>
    </row>
    <row r="5039" spans="1:2" x14ac:dyDescent="0.25">
      <c r="A5039">
        <v>0.69832324999999995</v>
      </c>
      <c r="B5039" s="1">
        <v>0.70700609999999997</v>
      </c>
    </row>
    <row r="5040" spans="1:2" x14ac:dyDescent="0.25">
      <c r="A5040">
        <v>0.69895905000000003</v>
      </c>
      <c r="B5040" s="1">
        <v>0.76081025999999996</v>
      </c>
    </row>
    <row r="5041" spans="1:2" x14ac:dyDescent="0.25">
      <c r="A5041">
        <v>0.73218989999999995</v>
      </c>
      <c r="B5041" s="1">
        <v>0.71385699999999996</v>
      </c>
    </row>
    <row r="5042" spans="1:2" x14ac:dyDescent="0.25">
      <c r="A5042">
        <v>0.73842730000000001</v>
      </c>
      <c r="B5042" s="1">
        <v>0.69788280000000003</v>
      </c>
    </row>
    <row r="5043" spans="1:2" x14ac:dyDescent="0.25">
      <c r="A5043">
        <v>0.74170524000000004</v>
      </c>
      <c r="B5043" s="1">
        <v>0.69675129999999996</v>
      </c>
    </row>
    <row r="5044" spans="1:2" x14ac:dyDescent="0.25">
      <c r="A5044">
        <v>0.73226416000000005</v>
      </c>
      <c r="B5044" s="1">
        <v>0.69696559999999996</v>
      </c>
    </row>
    <row r="5045" spans="1:2" x14ac:dyDescent="0.25">
      <c r="A5045">
        <v>0.69366660000000002</v>
      </c>
      <c r="B5045" s="1">
        <v>0.69573450000000003</v>
      </c>
    </row>
    <row r="5046" spans="1:2" x14ac:dyDescent="0.25">
      <c r="A5046">
        <v>0.69428365999999997</v>
      </c>
      <c r="B5046" s="1">
        <v>0.69773823000000001</v>
      </c>
    </row>
    <row r="5047" spans="1:2" x14ac:dyDescent="0.25">
      <c r="A5047">
        <v>0.69442855999999997</v>
      </c>
      <c r="B5047" s="1">
        <v>0.69611860000000003</v>
      </c>
    </row>
    <row r="5048" spans="1:2" x14ac:dyDescent="0.25">
      <c r="A5048">
        <v>0.69447000000000003</v>
      </c>
      <c r="B5048" s="1">
        <v>0.69506820000000002</v>
      </c>
    </row>
    <row r="5049" spans="1:2" x14ac:dyDescent="0.25">
      <c r="A5049">
        <v>0.697685</v>
      </c>
      <c r="B5049" s="1">
        <v>0.69632760000000005</v>
      </c>
    </row>
    <row r="5050" spans="1:2" x14ac:dyDescent="0.25">
      <c r="A5050">
        <v>0.69537340000000003</v>
      </c>
      <c r="B5050" s="1">
        <v>0.69425130000000002</v>
      </c>
    </row>
    <row r="5051" spans="1:2" x14ac:dyDescent="0.25">
      <c r="A5051">
        <v>0.69712099999999999</v>
      </c>
      <c r="B5051" s="1">
        <v>0.69584113000000003</v>
      </c>
    </row>
    <row r="5052" spans="1:2" x14ac:dyDescent="0.25">
      <c r="A5052">
        <v>0.69518489999999999</v>
      </c>
      <c r="B5052" s="1">
        <v>0.69580129999999996</v>
      </c>
    </row>
    <row r="5053" spans="1:2" x14ac:dyDescent="0.25">
      <c r="A5053">
        <v>0.70693799999999996</v>
      </c>
      <c r="B5053" s="1">
        <v>0.69496464999999996</v>
      </c>
    </row>
    <row r="5054" spans="1:2" x14ac:dyDescent="0.25">
      <c r="A5054">
        <v>0.70158684000000004</v>
      </c>
      <c r="B5054" s="1">
        <v>0.69489599999999996</v>
      </c>
    </row>
    <row r="5055" spans="1:2" x14ac:dyDescent="0.25">
      <c r="A5055">
        <v>0.73292979999999996</v>
      </c>
      <c r="B5055" s="1">
        <v>0.69327676000000005</v>
      </c>
    </row>
    <row r="5056" spans="1:2" x14ac:dyDescent="0.25">
      <c r="A5056">
        <v>0.71679424999999997</v>
      </c>
      <c r="B5056" s="1">
        <v>0.69403060000000005</v>
      </c>
    </row>
    <row r="5057" spans="1:2" x14ac:dyDescent="0.25">
      <c r="A5057">
        <v>0.69602436000000001</v>
      </c>
      <c r="B5057" s="1">
        <v>0.69396100000000005</v>
      </c>
    </row>
    <row r="5058" spans="1:2" x14ac:dyDescent="0.25">
      <c r="A5058">
        <v>0.71761850000000005</v>
      </c>
      <c r="B5058" s="1">
        <v>0.69401157000000002</v>
      </c>
    </row>
    <row r="5059" spans="1:2" x14ac:dyDescent="0.25">
      <c r="A5059">
        <v>0.69927969999999995</v>
      </c>
      <c r="B5059" s="1">
        <v>0.69670737000000005</v>
      </c>
    </row>
    <row r="5060" spans="1:2" x14ac:dyDescent="0.25">
      <c r="A5060">
        <v>0.99117124000000001</v>
      </c>
      <c r="B5060" s="1">
        <v>0.69464440000000005</v>
      </c>
    </row>
    <row r="5061" spans="1:2" x14ac:dyDescent="0.25">
      <c r="A5061">
        <v>1.0575603</v>
      </c>
      <c r="B5061" s="1">
        <v>0.69582750000000004</v>
      </c>
    </row>
    <row r="5062" spans="1:2" x14ac:dyDescent="0.25">
      <c r="A5062">
        <v>1.2832055</v>
      </c>
      <c r="B5062" s="1">
        <v>0.70308599999999999</v>
      </c>
    </row>
    <row r="5063" spans="1:2" x14ac:dyDescent="0.25">
      <c r="A5063">
        <v>1.2953937</v>
      </c>
      <c r="B5063" s="1">
        <v>0.69991630000000005</v>
      </c>
    </row>
    <row r="5064" spans="1:2" x14ac:dyDescent="0.25">
      <c r="A5064">
        <v>1.2738613000000001</v>
      </c>
      <c r="B5064" s="1">
        <v>0.69597370000000003</v>
      </c>
    </row>
    <row r="5065" spans="1:2" x14ac:dyDescent="0.25">
      <c r="A5065">
        <v>1.0859840999999999</v>
      </c>
      <c r="B5065" s="1">
        <v>1.2893292999999999</v>
      </c>
    </row>
    <row r="5066" spans="1:2" x14ac:dyDescent="0.25">
      <c r="A5066">
        <v>0.86640424000000005</v>
      </c>
      <c r="B5066" s="1">
        <v>1.2983750999999999</v>
      </c>
    </row>
    <row r="5067" spans="1:2" x14ac:dyDescent="0.25">
      <c r="A5067">
        <v>0.98770623999999996</v>
      </c>
      <c r="B5067" s="1">
        <v>1.3039695</v>
      </c>
    </row>
    <row r="5068" spans="1:2" x14ac:dyDescent="0.25">
      <c r="A5068">
        <v>0.93292165000000005</v>
      </c>
      <c r="B5068" s="1">
        <v>0.69590293999999997</v>
      </c>
    </row>
    <row r="5069" spans="1:2" x14ac:dyDescent="0.25">
      <c r="A5069">
        <v>0.84672844000000003</v>
      </c>
      <c r="B5069" s="1">
        <v>1.1007807000000001</v>
      </c>
    </row>
    <row r="5070" spans="1:2" x14ac:dyDescent="0.25">
      <c r="A5070">
        <v>1.0302241999999999</v>
      </c>
      <c r="B5070" s="1">
        <v>0.72325360000000005</v>
      </c>
    </row>
    <row r="5071" spans="1:2" x14ac:dyDescent="0.25">
      <c r="A5071">
        <v>0.73943913000000006</v>
      </c>
      <c r="B5071" s="1">
        <v>0.71883070000000004</v>
      </c>
    </row>
    <row r="5072" spans="1:2" x14ac:dyDescent="0.25">
      <c r="A5072">
        <v>0.71504873000000002</v>
      </c>
      <c r="B5072" s="1">
        <v>0.69392710000000002</v>
      </c>
    </row>
    <row r="5073" spans="1:2" x14ac:dyDescent="0.25">
      <c r="A5073">
        <v>0.69527039999999996</v>
      </c>
      <c r="B5073" s="1">
        <v>0.70142937000000005</v>
      </c>
    </row>
    <row r="5074" spans="1:2" x14ac:dyDescent="0.25">
      <c r="A5074">
        <v>0.69446063000000002</v>
      </c>
      <c r="B5074" s="1">
        <v>0.70053357000000005</v>
      </c>
    </row>
    <row r="5075" spans="1:2" x14ac:dyDescent="0.25">
      <c r="A5075">
        <v>0.70125130000000002</v>
      </c>
      <c r="B5075" s="1">
        <v>0.69341487000000002</v>
      </c>
    </row>
    <row r="5076" spans="1:2" x14ac:dyDescent="0.25">
      <c r="A5076">
        <v>0.69570240000000005</v>
      </c>
      <c r="B5076" s="1">
        <v>0.69762040000000003</v>
      </c>
    </row>
    <row r="5077" spans="1:2" x14ac:dyDescent="0.25">
      <c r="A5077">
        <v>0.69571260000000001</v>
      </c>
      <c r="B5077" s="1">
        <v>0.69374937000000003</v>
      </c>
    </row>
    <row r="5078" spans="1:2" x14ac:dyDescent="0.25">
      <c r="A5078">
        <v>0.69346220000000003</v>
      </c>
      <c r="B5078" s="1">
        <v>0.69636302999999999</v>
      </c>
    </row>
    <row r="5079" spans="1:2" x14ac:dyDescent="0.25">
      <c r="A5079">
        <v>0.69506460000000003</v>
      </c>
      <c r="B5079" s="1">
        <v>0.69343275000000004</v>
      </c>
    </row>
    <row r="5080" spans="1:2" x14ac:dyDescent="0.25">
      <c r="A5080">
        <v>0.91991160000000005</v>
      </c>
      <c r="B5080" s="1">
        <v>0.69354813999999998</v>
      </c>
    </row>
    <row r="5081" spans="1:2" x14ac:dyDescent="0.25">
      <c r="A5081">
        <v>0.76267439999999997</v>
      </c>
      <c r="B5081" s="1">
        <v>0.69586504000000005</v>
      </c>
    </row>
    <row r="5082" spans="1:2" x14ac:dyDescent="0.25">
      <c r="A5082">
        <v>0.93371486999999997</v>
      </c>
      <c r="B5082" s="1">
        <v>0.69561329999999999</v>
      </c>
    </row>
    <row r="5083" spans="1:2" x14ac:dyDescent="0.25">
      <c r="A5083">
        <v>1.3042355000000001</v>
      </c>
      <c r="B5083" s="1">
        <v>0.71046184999999995</v>
      </c>
    </row>
    <row r="5084" spans="1:2" x14ac:dyDescent="0.25">
      <c r="A5084">
        <v>1.2870446</v>
      </c>
      <c r="B5084" s="1">
        <v>0.69493930000000004</v>
      </c>
    </row>
    <row r="5085" spans="1:2" x14ac:dyDescent="0.25">
      <c r="A5085">
        <v>1.1474055000000001</v>
      </c>
      <c r="B5085" s="1">
        <v>0.69401729999999995</v>
      </c>
    </row>
    <row r="5086" spans="1:2" x14ac:dyDescent="0.25">
      <c r="A5086">
        <v>0.94893384000000003</v>
      </c>
      <c r="B5086" s="1">
        <v>0.69743763999999997</v>
      </c>
    </row>
    <row r="5087" spans="1:2" x14ac:dyDescent="0.25">
      <c r="A5087">
        <v>0.87388410000000005</v>
      </c>
      <c r="B5087" s="1">
        <v>0.69603870000000001</v>
      </c>
    </row>
    <row r="5088" spans="1:2" x14ac:dyDescent="0.25">
      <c r="A5088">
        <v>0.83112823999999996</v>
      </c>
      <c r="B5088" s="1">
        <v>0.69485353999999999</v>
      </c>
    </row>
    <row r="5089" spans="1:2" x14ac:dyDescent="0.25">
      <c r="A5089">
        <v>0.80294860000000001</v>
      </c>
      <c r="B5089" s="1">
        <v>0.70225406000000001</v>
      </c>
    </row>
    <row r="5090" spans="1:2" x14ac:dyDescent="0.25">
      <c r="A5090">
        <v>0.77929353999999995</v>
      </c>
      <c r="B5090" s="1">
        <v>0.69419810000000004</v>
      </c>
    </row>
    <row r="5091" spans="1:2" x14ac:dyDescent="0.25">
      <c r="A5091">
        <v>0.73922399999999999</v>
      </c>
      <c r="B5091" s="1">
        <v>0.69844289999999998</v>
      </c>
    </row>
    <row r="5092" spans="1:2" x14ac:dyDescent="0.25">
      <c r="A5092">
        <v>0.71528475999999996</v>
      </c>
      <c r="B5092" s="1">
        <v>0.69676139999999998</v>
      </c>
    </row>
    <row r="5093" spans="1:2" x14ac:dyDescent="0.25">
      <c r="A5093">
        <v>0.74719709999999995</v>
      </c>
      <c r="B5093" s="1">
        <v>0.69809526</v>
      </c>
    </row>
    <row r="5094" spans="1:2" x14ac:dyDescent="0.25">
      <c r="A5094">
        <v>0.74379550000000005</v>
      </c>
      <c r="B5094" s="1">
        <v>0.69369029999999998</v>
      </c>
    </row>
    <row r="5095" spans="1:2" x14ac:dyDescent="0.25">
      <c r="A5095">
        <v>0.75097460000000005</v>
      </c>
      <c r="B5095" s="1">
        <v>0.69735369999999997</v>
      </c>
    </row>
    <row r="5096" spans="1:2" x14ac:dyDescent="0.25">
      <c r="A5096">
        <v>0.70280445000000002</v>
      </c>
      <c r="B5096" s="1">
        <v>0.69918566999999998</v>
      </c>
    </row>
    <row r="5097" spans="1:2" x14ac:dyDescent="0.25">
      <c r="A5097">
        <v>0.69916800000000001</v>
      </c>
      <c r="B5097" s="1">
        <v>0.69681179999999998</v>
      </c>
    </row>
    <row r="5098" spans="1:2" x14ac:dyDescent="0.25">
      <c r="A5098">
        <v>0.69470536999999999</v>
      </c>
      <c r="B5098" s="1">
        <v>0.69355613000000005</v>
      </c>
    </row>
    <row r="5099" spans="1:2" x14ac:dyDescent="0.25">
      <c r="A5099">
        <v>0.69346184</v>
      </c>
      <c r="B5099" s="1">
        <v>0.69513303000000004</v>
      </c>
    </row>
    <row r="5100" spans="1:2" x14ac:dyDescent="0.25">
      <c r="A5100">
        <v>0.70365719999999998</v>
      </c>
      <c r="B5100" s="1">
        <v>0.70465772999999998</v>
      </c>
    </row>
    <row r="5101" spans="1:2" x14ac:dyDescent="0.25">
      <c r="A5101">
        <v>0.96632430000000002</v>
      </c>
      <c r="B5101" s="1">
        <v>0.69572544000000003</v>
      </c>
    </row>
    <row r="5102" spans="1:2" x14ac:dyDescent="0.25">
      <c r="A5102">
        <v>0.75187539999999997</v>
      </c>
      <c r="B5102" s="1">
        <v>0.69333900000000004</v>
      </c>
    </row>
    <row r="5103" spans="1:2" x14ac:dyDescent="0.25">
      <c r="A5103">
        <v>0.71573249999999999</v>
      </c>
      <c r="B5103" s="1">
        <v>0.69711599999999996</v>
      </c>
    </row>
    <row r="5104" spans="1:2" x14ac:dyDescent="0.25">
      <c r="A5104">
        <v>0.71636029999999995</v>
      </c>
      <c r="B5104" s="1">
        <v>0.86085235999999998</v>
      </c>
    </row>
    <row r="5105" spans="1:2" x14ac:dyDescent="0.25">
      <c r="A5105">
        <v>0.69641359999999997</v>
      </c>
      <c r="B5105" s="1">
        <v>0.72045267000000002</v>
      </c>
    </row>
    <row r="5106" spans="1:2" x14ac:dyDescent="0.25">
      <c r="A5106">
        <v>0.69709544999999995</v>
      </c>
      <c r="B5106" s="1">
        <v>0.73072090000000001</v>
      </c>
    </row>
    <row r="5107" spans="1:2" x14ac:dyDescent="0.25">
      <c r="A5107">
        <v>0.72173529999999997</v>
      </c>
      <c r="B5107" s="1">
        <v>0.70027273999999995</v>
      </c>
    </row>
    <row r="5108" spans="1:2" x14ac:dyDescent="0.25">
      <c r="A5108">
        <v>0.87872930000000005</v>
      </c>
      <c r="B5108" s="1">
        <v>0.69603660000000001</v>
      </c>
    </row>
    <row r="5109" spans="1:2" x14ac:dyDescent="0.25">
      <c r="A5109">
        <v>0.72579130000000003</v>
      </c>
      <c r="B5109" s="1">
        <v>0.78089050000000004</v>
      </c>
    </row>
    <row r="5110" spans="1:2" x14ac:dyDescent="0.25">
      <c r="A5110">
        <v>0.69915989999999995</v>
      </c>
      <c r="B5110" s="1">
        <v>0.71649903000000004</v>
      </c>
    </row>
    <row r="5111" spans="1:2" x14ac:dyDescent="0.25">
      <c r="A5111">
        <v>0.70674820000000005</v>
      </c>
      <c r="B5111" s="1">
        <v>0.69955140000000005</v>
      </c>
    </row>
    <row r="5112" spans="1:2" x14ac:dyDescent="0.25">
      <c r="A5112">
        <v>0.70131019999999999</v>
      </c>
      <c r="B5112" s="1">
        <v>0.69674239999999998</v>
      </c>
    </row>
    <row r="5113" spans="1:2" x14ac:dyDescent="0.25">
      <c r="A5113">
        <v>0.72936462999999996</v>
      </c>
      <c r="B5113" s="1">
        <v>0.72671039999999998</v>
      </c>
    </row>
    <row r="5114" spans="1:2" x14ac:dyDescent="0.25">
      <c r="A5114">
        <v>0.87865406000000001</v>
      </c>
      <c r="B5114" s="1">
        <v>0.77635690000000002</v>
      </c>
    </row>
    <row r="5115" spans="1:2" x14ac:dyDescent="0.25">
      <c r="A5115">
        <v>0.80330800000000002</v>
      </c>
      <c r="B5115" s="1">
        <v>0.75325536999999998</v>
      </c>
    </row>
    <row r="5116" spans="1:2" x14ac:dyDescent="0.25">
      <c r="A5116">
        <v>0.80385519999999999</v>
      </c>
      <c r="B5116" s="1">
        <v>0.73154220000000003</v>
      </c>
    </row>
    <row r="5117" spans="1:2" x14ac:dyDescent="0.25">
      <c r="A5117">
        <v>0.79676139999999995</v>
      </c>
      <c r="B5117" s="1">
        <v>0.75087780000000004</v>
      </c>
    </row>
    <row r="5118" spans="1:2" x14ac:dyDescent="0.25">
      <c r="A5118">
        <v>0.69911789999999996</v>
      </c>
      <c r="B5118" s="1">
        <v>0.70486590000000005</v>
      </c>
    </row>
    <row r="5119" spans="1:2" x14ac:dyDescent="0.25">
      <c r="A5119">
        <v>0.81071090000000001</v>
      </c>
      <c r="B5119" s="1">
        <v>0.71715739999999994</v>
      </c>
    </row>
    <row r="5120" spans="1:2" x14ac:dyDescent="0.25">
      <c r="A5120">
        <v>0.80360750000000003</v>
      </c>
      <c r="B5120" s="1">
        <v>0.71193629999999997</v>
      </c>
    </row>
    <row r="5121" spans="1:2" x14ac:dyDescent="0.25">
      <c r="A5121">
        <v>0.77938056</v>
      </c>
      <c r="B5121" s="1">
        <v>0.71057139999999996</v>
      </c>
    </row>
    <row r="5122" spans="1:2" x14ac:dyDescent="0.25">
      <c r="A5122">
        <v>0.69483625999999998</v>
      </c>
      <c r="B5122" s="1">
        <v>0.71662766</v>
      </c>
    </row>
    <row r="5123" spans="1:2" x14ac:dyDescent="0.25">
      <c r="A5123">
        <v>0.70113539999999996</v>
      </c>
      <c r="B5123" s="1">
        <v>0.70386870000000001</v>
      </c>
    </row>
    <row r="5124" spans="1:2" x14ac:dyDescent="0.25">
      <c r="A5124">
        <v>0.70565129999999998</v>
      </c>
      <c r="B5124" s="1">
        <v>0.74539029999999995</v>
      </c>
    </row>
    <row r="5125" spans="1:2" x14ac:dyDescent="0.25">
      <c r="A5125">
        <v>0.97398580000000001</v>
      </c>
      <c r="B5125" s="1">
        <v>0.72479070000000001</v>
      </c>
    </row>
    <row r="5126" spans="1:2" x14ac:dyDescent="0.25">
      <c r="A5126">
        <v>0.74387413000000002</v>
      </c>
      <c r="B5126" s="1">
        <v>0.73540810000000001</v>
      </c>
    </row>
    <row r="5127" spans="1:2" x14ac:dyDescent="0.25">
      <c r="A5127">
        <v>0.69529090000000005</v>
      </c>
      <c r="B5127" s="1">
        <v>0.73745983999999998</v>
      </c>
    </row>
    <row r="5128" spans="1:2" x14ac:dyDescent="0.25">
      <c r="A5128">
        <v>0.69601625</v>
      </c>
      <c r="B5128" s="1">
        <v>0.70351410000000003</v>
      </c>
    </row>
    <row r="5129" spans="1:2" x14ac:dyDescent="0.25">
      <c r="A5129">
        <v>0.69612216999999998</v>
      </c>
      <c r="B5129" s="1">
        <v>0.73977939999999998</v>
      </c>
    </row>
    <row r="5130" spans="1:2" x14ac:dyDescent="0.25">
      <c r="A5130">
        <v>0.75525284000000004</v>
      </c>
      <c r="B5130" s="1">
        <v>0.70350299999999999</v>
      </c>
    </row>
    <row r="5131" spans="1:2" x14ac:dyDescent="0.25">
      <c r="A5131">
        <v>0.75742430000000005</v>
      </c>
      <c r="B5131" s="1">
        <v>0.71607140000000002</v>
      </c>
    </row>
    <row r="5132" spans="1:2" x14ac:dyDescent="0.25">
      <c r="A5132">
        <v>0.76851749999999996</v>
      </c>
      <c r="B5132" s="1">
        <v>0.72485540000000004</v>
      </c>
    </row>
    <row r="5133" spans="1:2" x14ac:dyDescent="0.25">
      <c r="A5133">
        <v>0.77090890000000001</v>
      </c>
      <c r="B5133" s="1">
        <v>0.69798150000000003</v>
      </c>
    </row>
    <row r="5134" spans="1:2" x14ac:dyDescent="0.25">
      <c r="A5134">
        <v>0.74976337000000004</v>
      </c>
      <c r="B5134" s="1">
        <v>0.69597560000000003</v>
      </c>
    </row>
    <row r="5135" spans="1:2" x14ac:dyDescent="0.25">
      <c r="A5135">
        <v>0.73108479999999998</v>
      </c>
      <c r="B5135" s="1">
        <v>0.71720432999999995</v>
      </c>
    </row>
    <row r="5136" spans="1:2" x14ac:dyDescent="0.25">
      <c r="A5136">
        <v>0.717055</v>
      </c>
      <c r="B5136" s="1">
        <v>0.76094050000000002</v>
      </c>
    </row>
    <row r="5137" spans="1:2" x14ac:dyDescent="0.25">
      <c r="A5137">
        <v>0.71421950000000001</v>
      </c>
      <c r="B5137" s="1">
        <v>0.74669890000000005</v>
      </c>
    </row>
    <row r="5138" spans="1:2" x14ac:dyDescent="0.25">
      <c r="A5138">
        <v>0.69886946999999999</v>
      </c>
      <c r="B5138" s="1">
        <v>0.72906170000000003</v>
      </c>
    </row>
    <row r="5139" spans="1:2" x14ac:dyDescent="0.25">
      <c r="A5139">
        <v>0.73207219999999995</v>
      </c>
      <c r="B5139" s="1">
        <v>0.70648986000000003</v>
      </c>
    </row>
    <row r="5140" spans="1:2" x14ac:dyDescent="0.25">
      <c r="A5140">
        <v>0.70264952999999997</v>
      </c>
      <c r="B5140" s="1">
        <v>0.72536800000000001</v>
      </c>
    </row>
    <row r="5141" spans="1:2" x14ac:dyDescent="0.25">
      <c r="A5141">
        <v>0.70225990000000005</v>
      </c>
      <c r="B5141" s="1">
        <v>0.80148905999999998</v>
      </c>
    </row>
    <row r="5142" spans="1:2" x14ac:dyDescent="0.25">
      <c r="A5142">
        <v>0.77445209999999998</v>
      </c>
      <c r="B5142" s="1">
        <v>0.76156204999999999</v>
      </c>
    </row>
    <row r="5143" spans="1:2" x14ac:dyDescent="0.25">
      <c r="A5143">
        <v>0.86571175</v>
      </c>
      <c r="B5143" s="1">
        <v>0.81640659999999998</v>
      </c>
    </row>
    <row r="5144" spans="1:2" x14ac:dyDescent="0.25">
      <c r="A5144">
        <v>0.88094519999999998</v>
      </c>
      <c r="B5144" s="1">
        <v>0.69322466999999999</v>
      </c>
    </row>
    <row r="5145" spans="1:2" x14ac:dyDescent="0.25">
      <c r="A5145">
        <v>1.0411501999999999</v>
      </c>
      <c r="B5145" s="1">
        <v>0.69395680000000004</v>
      </c>
    </row>
    <row r="5146" spans="1:2" x14ac:dyDescent="0.25">
      <c r="A5146">
        <v>1.0265496000000001</v>
      </c>
      <c r="B5146" s="1">
        <v>0.70421929999999999</v>
      </c>
    </row>
    <row r="5147" spans="1:2" x14ac:dyDescent="0.25">
      <c r="A5147">
        <v>0.93479520000000005</v>
      </c>
      <c r="B5147" s="1">
        <v>0.74738179999999999</v>
      </c>
    </row>
    <row r="5148" spans="1:2" x14ac:dyDescent="0.25">
      <c r="A5148">
        <v>0.87081134000000004</v>
      </c>
      <c r="B5148" s="1">
        <v>0.7011541</v>
      </c>
    </row>
    <row r="5149" spans="1:2" x14ac:dyDescent="0.25">
      <c r="A5149">
        <v>0.7043933</v>
      </c>
      <c r="B5149" s="1">
        <v>0.76014714999999999</v>
      </c>
    </row>
    <row r="5150" spans="1:2" x14ac:dyDescent="0.25">
      <c r="A5150">
        <v>0.69869840000000005</v>
      </c>
      <c r="B5150" s="1">
        <v>0.69543650000000001</v>
      </c>
    </row>
    <row r="5151" spans="1:2" x14ac:dyDescent="0.25">
      <c r="A5151">
        <v>0.71551657000000002</v>
      </c>
      <c r="B5151" s="1">
        <v>0.70115479999999997</v>
      </c>
    </row>
    <row r="5152" spans="1:2" x14ac:dyDescent="0.25">
      <c r="A5152">
        <v>1.0305021999999999</v>
      </c>
      <c r="B5152" s="1">
        <v>0.70039870000000004</v>
      </c>
    </row>
    <row r="5153" spans="1:2" x14ac:dyDescent="0.25">
      <c r="A5153">
        <v>0.73277115999999998</v>
      </c>
      <c r="B5153" s="1">
        <v>0.69568790000000003</v>
      </c>
    </row>
    <row r="5154" spans="1:2" x14ac:dyDescent="0.25">
      <c r="A5154">
        <v>0.72492860000000003</v>
      </c>
      <c r="B5154" s="1">
        <v>0.70094687</v>
      </c>
    </row>
    <row r="5155" spans="1:2" x14ac:dyDescent="0.25">
      <c r="A5155">
        <v>0.8758958</v>
      </c>
      <c r="B5155" s="1">
        <v>0.69318190000000002</v>
      </c>
    </row>
    <row r="5156" spans="1:2" x14ac:dyDescent="0.25">
      <c r="A5156">
        <v>0.86844339999999998</v>
      </c>
      <c r="B5156" s="1">
        <v>0.71748909999999999</v>
      </c>
    </row>
    <row r="5157" spans="1:2" x14ac:dyDescent="0.25">
      <c r="A5157">
        <v>0.81043739999999997</v>
      </c>
      <c r="B5157" s="1">
        <v>0.71616524000000004</v>
      </c>
    </row>
    <row r="5158" spans="1:2" x14ac:dyDescent="0.25">
      <c r="A5158">
        <v>0.79218379999999999</v>
      </c>
      <c r="B5158" s="1">
        <v>0.69326209999999999</v>
      </c>
    </row>
    <row r="5159" spans="1:2" x14ac:dyDescent="0.25">
      <c r="A5159">
        <v>0.92606710000000003</v>
      </c>
      <c r="B5159" s="1">
        <v>0.69557904999999998</v>
      </c>
    </row>
    <row r="5160" spans="1:2" x14ac:dyDescent="0.25">
      <c r="A5160">
        <v>1.0929857000000001</v>
      </c>
      <c r="B5160" s="1">
        <v>0.83255749999999995</v>
      </c>
    </row>
    <row r="5161" spans="1:2" x14ac:dyDescent="0.25">
      <c r="A5161">
        <v>1.0724534999999999</v>
      </c>
      <c r="B5161" s="1">
        <v>0.69935000000000003</v>
      </c>
    </row>
    <row r="5162" spans="1:2" x14ac:dyDescent="0.25">
      <c r="A5162">
        <v>1.1062270000000001</v>
      </c>
      <c r="B5162" s="1">
        <v>0.69783130000000004</v>
      </c>
    </row>
    <row r="5163" spans="1:2" x14ac:dyDescent="0.25">
      <c r="A5163">
        <v>0.8449392</v>
      </c>
      <c r="B5163" s="1">
        <v>0.70543199999999995</v>
      </c>
    </row>
    <row r="5164" spans="1:2" x14ac:dyDescent="0.25">
      <c r="A5164">
        <v>0.88133010000000001</v>
      </c>
      <c r="B5164" s="1">
        <v>0.70437706</v>
      </c>
    </row>
    <row r="5165" spans="1:2" x14ac:dyDescent="0.25">
      <c r="A5165">
        <v>0.87742969999999998</v>
      </c>
      <c r="B5165" s="1">
        <v>0.69614714</v>
      </c>
    </row>
    <row r="5166" spans="1:2" x14ac:dyDescent="0.25">
      <c r="A5166">
        <v>0.89344659999999998</v>
      </c>
      <c r="B5166" s="1">
        <v>0.69417830000000003</v>
      </c>
    </row>
    <row r="5167" spans="1:2" x14ac:dyDescent="0.25">
      <c r="A5167">
        <v>0.75206890000000004</v>
      </c>
      <c r="B5167" s="1">
        <v>0.70392129999999997</v>
      </c>
    </row>
    <row r="5168" spans="1:2" x14ac:dyDescent="0.25">
      <c r="A5168">
        <v>0.70112759999999996</v>
      </c>
      <c r="B5168" s="1">
        <v>0.69642437000000001</v>
      </c>
    </row>
    <row r="5169" spans="1:2" x14ac:dyDescent="0.25">
      <c r="A5169">
        <v>0.71703360000000005</v>
      </c>
      <c r="B5169" s="1">
        <v>0.6948993</v>
      </c>
    </row>
    <row r="5170" spans="1:2" x14ac:dyDescent="0.25">
      <c r="A5170">
        <v>0.7032043</v>
      </c>
      <c r="B5170" s="1">
        <v>0.69792812999999998</v>
      </c>
    </row>
    <row r="5171" spans="1:2" x14ac:dyDescent="0.25">
      <c r="A5171">
        <v>0.6979206</v>
      </c>
      <c r="B5171" s="1">
        <v>0.69328796999999998</v>
      </c>
    </row>
    <row r="5172" spans="1:2" x14ac:dyDescent="0.25">
      <c r="A5172">
        <v>0.69541140000000001</v>
      </c>
      <c r="B5172" s="1">
        <v>1.3102592</v>
      </c>
    </row>
    <row r="5173" spans="1:2" x14ac:dyDescent="0.25">
      <c r="A5173">
        <v>0.69487494000000005</v>
      </c>
      <c r="B5173" s="1">
        <v>1.2983347999999999</v>
      </c>
    </row>
    <row r="5174" spans="1:2" x14ac:dyDescent="0.25">
      <c r="A5174">
        <v>0.69610729999999998</v>
      </c>
      <c r="B5174" s="1">
        <v>0.69369066000000001</v>
      </c>
    </row>
    <row r="5175" spans="1:2" x14ac:dyDescent="0.25">
      <c r="A5175">
        <v>0.72276585999999998</v>
      </c>
      <c r="B5175" s="1">
        <v>0.69343630000000001</v>
      </c>
    </row>
    <row r="5176" spans="1:2" x14ac:dyDescent="0.25">
      <c r="A5176">
        <v>0.71357649999999995</v>
      </c>
      <c r="B5176" s="1">
        <v>0.70844465000000001</v>
      </c>
    </row>
    <row r="5177" spans="1:2" x14ac:dyDescent="0.25">
      <c r="A5177">
        <v>0.78165614999999999</v>
      </c>
      <c r="B5177" s="1">
        <v>0.70067805000000005</v>
      </c>
    </row>
    <row r="5178" spans="1:2" x14ac:dyDescent="0.25">
      <c r="A5178">
        <v>0.86646109999999998</v>
      </c>
      <c r="B5178" s="1">
        <v>0.69371956999999995</v>
      </c>
    </row>
    <row r="5179" spans="1:2" x14ac:dyDescent="0.25">
      <c r="A5179">
        <v>1.0159012000000001</v>
      </c>
      <c r="B5179" s="1">
        <v>0.69363889999999995</v>
      </c>
    </row>
    <row r="5180" spans="1:2" x14ac:dyDescent="0.25">
      <c r="A5180">
        <v>0.99949104</v>
      </c>
      <c r="B5180" s="1">
        <v>0.69822645000000005</v>
      </c>
    </row>
    <row r="5181" spans="1:2" x14ac:dyDescent="0.25">
      <c r="A5181">
        <v>0.91087969999999996</v>
      </c>
      <c r="B5181" s="1">
        <v>0.69935659999999999</v>
      </c>
    </row>
    <row r="5182" spans="1:2" x14ac:dyDescent="0.25">
      <c r="A5182">
        <v>0.97135139999999998</v>
      </c>
      <c r="B5182" s="1">
        <v>0.69471483999999994</v>
      </c>
    </row>
    <row r="5183" spans="1:2" x14ac:dyDescent="0.25">
      <c r="A5183">
        <v>0.98959030000000003</v>
      </c>
      <c r="B5183" s="1">
        <v>0.69387007000000001</v>
      </c>
    </row>
    <row r="5184" spans="1:2" x14ac:dyDescent="0.25">
      <c r="A5184">
        <v>0.87321632999999999</v>
      </c>
      <c r="B5184" s="1">
        <v>0.69365549999999998</v>
      </c>
    </row>
    <row r="5185" spans="1:2" x14ac:dyDescent="0.25">
      <c r="A5185">
        <v>1.0533794000000001</v>
      </c>
      <c r="B5185" s="1">
        <v>0.69515800000000005</v>
      </c>
    </row>
    <row r="5186" spans="1:2" x14ac:dyDescent="0.25">
      <c r="A5186">
        <v>0.9096398</v>
      </c>
      <c r="B5186" s="1">
        <v>0.69469879999999995</v>
      </c>
    </row>
    <row r="5187" spans="1:2" x14ac:dyDescent="0.25">
      <c r="A5187">
        <v>0.75901269999999998</v>
      </c>
      <c r="B5187" s="1">
        <v>0.69517879999999999</v>
      </c>
    </row>
    <row r="5188" spans="1:2" x14ac:dyDescent="0.25">
      <c r="A5188">
        <v>0.75461219999999996</v>
      </c>
      <c r="B5188" s="1">
        <v>0.69410059999999996</v>
      </c>
    </row>
    <row r="5189" spans="1:2" x14ac:dyDescent="0.25">
      <c r="A5189">
        <v>0.72824043000000005</v>
      </c>
      <c r="B5189" s="1">
        <v>0.69940095999999996</v>
      </c>
    </row>
    <row r="5190" spans="1:2" x14ac:dyDescent="0.25">
      <c r="A5190">
        <v>0.69921184000000003</v>
      </c>
      <c r="B5190" s="1">
        <v>0.6946213</v>
      </c>
    </row>
    <row r="5191" spans="1:2" x14ac:dyDescent="0.25">
      <c r="A5191">
        <v>0.69763463999999997</v>
      </c>
      <c r="B5191" s="1">
        <v>0.69429949999999996</v>
      </c>
    </row>
    <row r="5192" spans="1:2" x14ac:dyDescent="0.25">
      <c r="A5192">
        <v>0.69798194999999996</v>
      </c>
      <c r="B5192" s="1">
        <v>0.69966130000000004</v>
      </c>
    </row>
    <row r="5193" spans="1:2" x14ac:dyDescent="0.25">
      <c r="A5193">
        <v>0.69977109999999998</v>
      </c>
      <c r="B5193" s="1">
        <v>0.69688313999999996</v>
      </c>
    </row>
    <row r="5194" spans="1:2" x14ac:dyDescent="0.25">
      <c r="A5194">
        <v>0.70044744000000003</v>
      </c>
      <c r="B5194" s="1">
        <v>0.69442104999999998</v>
      </c>
    </row>
    <row r="5195" spans="1:2" x14ac:dyDescent="0.25">
      <c r="A5195">
        <v>0.71063810000000005</v>
      </c>
      <c r="B5195" s="1">
        <v>0.69338619999999995</v>
      </c>
    </row>
    <row r="5196" spans="1:2" x14ac:dyDescent="0.25">
      <c r="A5196">
        <v>0.73695580000000005</v>
      </c>
      <c r="B5196" s="1">
        <v>0.69480470000000005</v>
      </c>
    </row>
    <row r="5197" spans="1:2" x14ac:dyDescent="0.25">
      <c r="A5197">
        <v>0.694106</v>
      </c>
      <c r="B5197" s="1">
        <v>0.69359696000000004</v>
      </c>
    </row>
    <row r="5198" spans="1:2" x14ac:dyDescent="0.25">
      <c r="A5198">
        <v>0.6936928</v>
      </c>
      <c r="B5198" s="1">
        <v>0.81191570000000002</v>
      </c>
    </row>
    <row r="5199" spans="1:2" x14ac:dyDescent="0.25">
      <c r="A5199">
        <v>0.91890203999999998</v>
      </c>
      <c r="B5199" s="1">
        <v>0.79002039999999996</v>
      </c>
    </row>
    <row r="5200" spans="1:2" x14ac:dyDescent="0.25">
      <c r="A5200">
        <v>0.90181469999999997</v>
      </c>
      <c r="B5200" s="1">
        <v>0.77150110000000005</v>
      </c>
    </row>
    <row r="5201" spans="1:2" x14ac:dyDescent="0.25">
      <c r="A5201">
        <v>0.90995424999999996</v>
      </c>
      <c r="B5201" s="1">
        <v>0.71833389999999997</v>
      </c>
    </row>
    <row r="5202" spans="1:2" x14ac:dyDescent="0.25">
      <c r="A5202">
        <v>1.1299155999999999</v>
      </c>
      <c r="B5202" s="1">
        <v>0.6969398</v>
      </c>
    </row>
    <row r="5203" spans="1:2" x14ac:dyDescent="0.25">
      <c r="A5203">
        <v>1.0340859</v>
      </c>
      <c r="B5203" s="1">
        <v>0.69473989999999997</v>
      </c>
    </row>
    <row r="5204" spans="1:2" x14ac:dyDescent="0.25">
      <c r="A5204">
        <v>0.89672169999999995</v>
      </c>
      <c r="B5204" s="1">
        <v>0.70160809999999996</v>
      </c>
    </row>
    <row r="5205" spans="1:2" x14ac:dyDescent="0.25">
      <c r="A5205">
        <v>0.7157675</v>
      </c>
      <c r="B5205" s="1">
        <v>0.70236604999999996</v>
      </c>
    </row>
    <row r="5206" spans="1:2" x14ac:dyDescent="0.25">
      <c r="A5206">
        <v>0.86224009999999995</v>
      </c>
      <c r="B5206" s="1">
        <v>1.0811857</v>
      </c>
    </row>
    <row r="5207" spans="1:2" x14ac:dyDescent="0.25">
      <c r="A5207">
        <v>0.71712070000000006</v>
      </c>
      <c r="B5207" s="1">
        <v>0.90355456000000001</v>
      </c>
    </row>
    <row r="5208" spans="1:2" x14ac:dyDescent="0.25">
      <c r="A5208">
        <v>0.71368710000000002</v>
      </c>
      <c r="B5208" s="1">
        <v>0.7734316</v>
      </c>
    </row>
    <row r="5209" spans="1:2" x14ac:dyDescent="0.25">
      <c r="A5209">
        <v>0.69689210000000001</v>
      </c>
      <c r="B5209" s="1">
        <v>1.0286044000000001</v>
      </c>
    </row>
    <row r="5210" spans="1:2" x14ac:dyDescent="0.25">
      <c r="A5210">
        <v>0.70283245999999999</v>
      </c>
      <c r="B5210" s="1">
        <v>0.96454287000000005</v>
      </c>
    </row>
    <row r="5211" spans="1:2" x14ac:dyDescent="0.25">
      <c r="A5211">
        <v>1.0565914999999999</v>
      </c>
      <c r="B5211" s="1">
        <v>0.97073279999999995</v>
      </c>
    </row>
    <row r="5212" spans="1:2" x14ac:dyDescent="0.25">
      <c r="A5212">
        <v>0.80672485000000005</v>
      </c>
      <c r="B5212" s="1">
        <v>0.73041639999999997</v>
      </c>
    </row>
    <row r="5213" spans="1:2" x14ac:dyDescent="0.25">
      <c r="A5213">
        <v>0.74792402999999996</v>
      </c>
      <c r="B5213" s="1">
        <v>0.70936226999999996</v>
      </c>
    </row>
    <row r="5214" spans="1:2" x14ac:dyDescent="0.25">
      <c r="A5214">
        <v>0.72828280000000001</v>
      </c>
      <c r="B5214" s="1">
        <v>0.75045470000000003</v>
      </c>
    </row>
    <row r="5215" spans="1:2" x14ac:dyDescent="0.25">
      <c r="A5215">
        <v>0.72250300000000001</v>
      </c>
      <c r="B5215" s="1">
        <v>0.72434633999999998</v>
      </c>
    </row>
    <row r="5216" spans="1:2" x14ac:dyDescent="0.25">
      <c r="A5216">
        <v>0.75949292999999996</v>
      </c>
      <c r="B5216" s="1">
        <v>0.69772416000000004</v>
      </c>
    </row>
    <row r="5217" spans="1:2" x14ac:dyDescent="0.25">
      <c r="A5217">
        <v>0.75683160000000005</v>
      </c>
      <c r="B5217" s="1">
        <v>0.69857924999999998</v>
      </c>
    </row>
    <row r="5218" spans="1:2" x14ac:dyDescent="0.25">
      <c r="A5218">
        <v>0.71498850000000003</v>
      </c>
      <c r="B5218" s="1">
        <v>0.69669734999999999</v>
      </c>
    </row>
    <row r="5219" spans="1:2" x14ac:dyDescent="0.25">
      <c r="A5219">
        <v>0.70235380000000003</v>
      </c>
      <c r="B5219" s="1">
        <v>1.3061719000000001</v>
      </c>
    </row>
    <row r="5220" spans="1:2" x14ac:dyDescent="0.25">
      <c r="A5220">
        <v>0.70624799999999999</v>
      </c>
      <c r="B5220" s="1">
        <v>0.69320499999999996</v>
      </c>
    </row>
    <row r="5221" spans="1:2" x14ac:dyDescent="0.25">
      <c r="A5221">
        <v>0.70012914999999998</v>
      </c>
      <c r="B5221" s="1">
        <v>0.69350579999999995</v>
      </c>
    </row>
    <row r="5222" spans="1:2" x14ac:dyDescent="0.25">
      <c r="A5222">
        <v>0.69906836999999999</v>
      </c>
      <c r="B5222" s="1">
        <v>1.2463515999999999</v>
      </c>
    </row>
    <row r="5223" spans="1:2" x14ac:dyDescent="0.25">
      <c r="A5223">
        <v>0.7021461</v>
      </c>
      <c r="B5223" s="1">
        <v>1.3085681</v>
      </c>
    </row>
    <row r="5224" spans="1:2" x14ac:dyDescent="0.25">
      <c r="A5224">
        <v>0.69429700000000005</v>
      </c>
      <c r="B5224" s="1">
        <v>0.74948930000000002</v>
      </c>
    </row>
    <row r="5225" spans="1:2" x14ac:dyDescent="0.25">
      <c r="A5225">
        <v>0.69540230000000003</v>
      </c>
      <c r="B5225" s="1">
        <v>0.69586766</v>
      </c>
    </row>
    <row r="5226" spans="1:2" x14ac:dyDescent="0.25">
      <c r="A5226">
        <v>0.70463109999999995</v>
      </c>
      <c r="B5226" s="1">
        <v>0.69530433000000003</v>
      </c>
    </row>
    <row r="5227" spans="1:2" x14ac:dyDescent="0.25">
      <c r="A5227">
        <v>0.70202463999999998</v>
      </c>
      <c r="B5227" s="1">
        <v>0.69542705999999999</v>
      </c>
    </row>
    <row r="5228" spans="1:2" x14ac:dyDescent="0.25">
      <c r="A5228">
        <v>0.69833900000000004</v>
      </c>
      <c r="B5228" s="1">
        <v>0.69341269999999999</v>
      </c>
    </row>
    <row r="5229" spans="1:2" x14ac:dyDescent="0.25">
      <c r="A5229">
        <v>0.70591990000000004</v>
      </c>
      <c r="B5229" s="1">
        <v>0.69327830000000001</v>
      </c>
    </row>
    <row r="5230" spans="1:2" x14ac:dyDescent="0.25">
      <c r="A5230">
        <v>0.69759976999999995</v>
      </c>
      <c r="B5230" s="1">
        <v>0.69399820000000001</v>
      </c>
    </row>
    <row r="5231" spans="1:2" x14ac:dyDescent="0.25">
      <c r="A5231">
        <v>0.69621089999999997</v>
      </c>
      <c r="B5231" s="1">
        <v>0.69398749999999998</v>
      </c>
    </row>
    <row r="5232" spans="1:2" x14ac:dyDescent="0.25">
      <c r="A5232">
        <v>0.69538414000000004</v>
      </c>
      <c r="B5232" s="1">
        <v>0.69426465000000004</v>
      </c>
    </row>
    <row r="5233" spans="1:2" x14ac:dyDescent="0.25">
      <c r="A5233">
        <v>0.69714843999999998</v>
      </c>
      <c r="B5233" s="1">
        <v>1.2944956000000001</v>
      </c>
    </row>
    <row r="5234" spans="1:2" x14ac:dyDescent="0.25">
      <c r="A5234">
        <v>0.98600679999999996</v>
      </c>
      <c r="B5234" s="1">
        <v>1.302381</v>
      </c>
    </row>
    <row r="5235" spans="1:2" x14ac:dyDescent="0.25">
      <c r="A5235">
        <v>0.71536714000000001</v>
      </c>
      <c r="B5235" s="1">
        <v>1.2865306999999999</v>
      </c>
    </row>
    <row r="5236" spans="1:2" x14ac:dyDescent="0.25">
      <c r="A5236">
        <v>0.70442079999999996</v>
      </c>
      <c r="B5236" s="1">
        <v>0.69484630000000003</v>
      </c>
    </row>
    <row r="5237" spans="1:2" x14ac:dyDescent="0.25">
      <c r="A5237">
        <v>0.70574932999999995</v>
      </c>
      <c r="B5237" s="1">
        <v>1.279628</v>
      </c>
    </row>
    <row r="5238" spans="1:2" x14ac:dyDescent="0.25">
      <c r="A5238">
        <v>0.71499157000000002</v>
      </c>
      <c r="B5238" s="1">
        <v>0.90230845999999998</v>
      </c>
    </row>
    <row r="5239" spans="1:2" x14ac:dyDescent="0.25">
      <c r="A5239">
        <v>0.71576689999999998</v>
      </c>
      <c r="B5239" s="1">
        <v>0.72038232999999996</v>
      </c>
    </row>
    <row r="5240" spans="1:2" x14ac:dyDescent="0.25">
      <c r="A5240">
        <v>0.7094049</v>
      </c>
      <c r="B5240" s="1">
        <v>0.7086365</v>
      </c>
    </row>
    <row r="5241" spans="1:2" x14ac:dyDescent="0.25">
      <c r="A5241">
        <v>0.69449300000000003</v>
      </c>
      <c r="B5241" s="1">
        <v>0.69406383999999999</v>
      </c>
    </row>
    <row r="5242" spans="1:2" x14ac:dyDescent="0.25">
      <c r="A5242">
        <v>0.69404999999999994</v>
      </c>
      <c r="B5242" s="1">
        <v>0.69364820000000005</v>
      </c>
    </row>
    <row r="5243" spans="1:2" x14ac:dyDescent="0.25">
      <c r="A5243">
        <v>0.69346934999999998</v>
      </c>
      <c r="B5243" s="1">
        <v>0.69339910000000005</v>
      </c>
    </row>
    <row r="5244" spans="1:2" x14ac:dyDescent="0.25">
      <c r="A5244">
        <v>0.69367659999999998</v>
      </c>
      <c r="B5244" s="1">
        <v>0.69411920000000005</v>
      </c>
    </row>
    <row r="5245" spans="1:2" x14ac:dyDescent="0.25">
      <c r="A5245">
        <v>0.69378775000000004</v>
      </c>
      <c r="B5245" s="1">
        <v>0.69419030000000004</v>
      </c>
    </row>
    <row r="5246" spans="1:2" x14ac:dyDescent="0.25">
      <c r="A5246">
        <v>0.69445659999999998</v>
      </c>
      <c r="B5246" s="1">
        <v>0.69445442999999996</v>
      </c>
    </row>
    <row r="5247" spans="1:2" x14ac:dyDescent="0.25">
      <c r="A5247">
        <v>0.69527779999999995</v>
      </c>
      <c r="B5247" s="1">
        <v>0.69362246999999999</v>
      </c>
    </row>
    <row r="5248" spans="1:2" x14ac:dyDescent="0.25">
      <c r="A5248">
        <v>0.69371647000000003</v>
      </c>
      <c r="B5248" s="1">
        <v>0.69340115999999996</v>
      </c>
    </row>
    <row r="5249" spans="1:2" x14ac:dyDescent="0.25">
      <c r="A5249">
        <v>0.69470226999999996</v>
      </c>
      <c r="B5249" s="1">
        <v>0.69355184000000003</v>
      </c>
    </row>
    <row r="5250" spans="1:2" x14ac:dyDescent="0.25">
      <c r="A5250">
        <v>0.69515645999999998</v>
      </c>
      <c r="B5250" s="1">
        <v>0.69402087000000001</v>
      </c>
    </row>
    <row r="5251" spans="1:2" x14ac:dyDescent="0.25">
      <c r="A5251">
        <v>0.70059300000000002</v>
      </c>
      <c r="B5251" s="1">
        <v>0.86201340000000004</v>
      </c>
    </row>
    <row r="5252" spans="1:2" x14ac:dyDescent="0.25">
      <c r="A5252">
        <v>0.70304599999999995</v>
      </c>
      <c r="B5252" s="1">
        <v>1.1359712</v>
      </c>
    </row>
    <row r="5253" spans="1:2" x14ac:dyDescent="0.25">
      <c r="A5253">
        <v>0.9292861</v>
      </c>
      <c r="B5253" s="1">
        <v>0.94393800000000005</v>
      </c>
    </row>
    <row r="5254" spans="1:2" x14ac:dyDescent="0.25">
      <c r="A5254">
        <v>0.79944210000000004</v>
      </c>
      <c r="B5254" s="1">
        <v>0.71958739999999999</v>
      </c>
    </row>
    <row r="5255" spans="1:2" x14ac:dyDescent="0.25">
      <c r="A5255">
        <v>0.69546909999999995</v>
      </c>
      <c r="B5255" s="1">
        <v>0.96715044999999999</v>
      </c>
    </row>
    <row r="5256" spans="1:2" x14ac:dyDescent="0.25">
      <c r="A5256">
        <v>0.69556039999999997</v>
      </c>
      <c r="B5256" s="1">
        <v>0.69700329999999999</v>
      </c>
    </row>
    <row r="5257" spans="1:2" x14ac:dyDescent="0.25">
      <c r="A5257">
        <v>0.69562477</v>
      </c>
      <c r="B5257" s="1">
        <v>0.69987960000000005</v>
      </c>
    </row>
    <row r="5258" spans="1:2" x14ac:dyDescent="0.25">
      <c r="A5258">
        <v>0.69581839999999995</v>
      </c>
      <c r="B5258" s="1">
        <v>0.70074000000000003</v>
      </c>
    </row>
    <row r="5259" spans="1:2" x14ac:dyDescent="0.25">
      <c r="A5259">
        <v>0.69372122999999997</v>
      </c>
      <c r="B5259" s="1">
        <v>0.69413590000000003</v>
      </c>
    </row>
    <row r="5260" spans="1:2" x14ac:dyDescent="0.25">
      <c r="A5260">
        <v>0.69370929999999997</v>
      </c>
      <c r="B5260" s="1">
        <v>0.69359409999999999</v>
      </c>
    </row>
    <row r="5261" spans="1:2" x14ac:dyDescent="0.25">
      <c r="A5261">
        <v>0.69375116000000003</v>
      </c>
      <c r="B5261" s="1">
        <v>0.69417649999999997</v>
      </c>
    </row>
    <row r="5262" spans="1:2" x14ac:dyDescent="0.25">
      <c r="A5262">
        <v>0.6935443</v>
      </c>
      <c r="B5262" s="1">
        <v>0.69482520000000003</v>
      </c>
    </row>
    <row r="5263" spans="1:2" x14ac:dyDescent="0.25">
      <c r="A5263">
        <v>0.69380796</v>
      </c>
      <c r="B5263" s="1">
        <v>0.69330287000000002</v>
      </c>
    </row>
    <row r="5264" spans="1:2" x14ac:dyDescent="0.25">
      <c r="A5264">
        <v>0.69383216000000003</v>
      </c>
      <c r="B5264" s="1">
        <v>0.69320786000000001</v>
      </c>
    </row>
    <row r="5265" spans="1:2" x14ac:dyDescent="0.25">
      <c r="A5265">
        <v>0.69369139999999996</v>
      </c>
      <c r="B5265" s="1">
        <v>0.69394093999999995</v>
      </c>
    </row>
    <row r="5266" spans="1:2" x14ac:dyDescent="0.25">
      <c r="A5266">
        <v>0.69373744999999998</v>
      </c>
      <c r="B5266" s="1">
        <v>0.69327426000000003</v>
      </c>
    </row>
    <row r="5267" spans="1:2" x14ac:dyDescent="0.25">
      <c r="A5267">
        <v>0.69365540000000003</v>
      </c>
      <c r="B5267" s="1">
        <v>0.69318365999999998</v>
      </c>
    </row>
    <row r="5268" spans="1:2" x14ac:dyDescent="0.25">
      <c r="A5268">
        <v>0.6932876</v>
      </c>
      <c r="B5268" s="1">
        <v>1.2736999</v>
      </c>
    </row>
    <row r="5269" spans="1:2" x14ac:dyDescent="0.25">
      <c r="A5269">
        <v>0.69430670000000005</v>
      </c>
      <c r="B5269" s="1">
        <v>1.2783526999999999</v>
      </c>
    </row>
    <row r="5270" spans="1:2" x14ac:dyDescent="0.25">
      <c r="A5270">
        <v>0.69458573999999995</v>
      </c>
      <c r="B5270" s="1">
        <v>1.3112029999999999</v>
      </c>
    </row>
    <row r="5271" spans="1:2" x14ac:dyDescent="0.25">
      <c r="A5271">
        <v>0.69453262999999998</v>
      </c>
      <c r="B5271" s="1">
        <v>1.3029398000000001</v>
      </c>
    </row>
    <row r="5272" spans="1:2" x14ac:dyDescent="0.25">
      <c r="A5272">
        <v>0.69494336999999995</v>
      </c>
      <c r="B5272" s="1">
        <v>1.2905983000000001</v>
      </c>
    </row>
    <row r="5273" spans="1:2" x14ac:dyDescent="0.25">
      <c r="A5273">
        <v>0.69349280000000002</v>
      </c>
      <c r="B5273" s="1">
        <v>0.91809339999999995</v>
      </c>
    </row>
    <row r="5274" spans="1:2" x14ac:dyDescent="0.25">
      <c r="A5274">
        <v>0.78784430000000005</v>
      </c>
      <c r="B5274" s="1">
        <v>0.70043652999999995</v>
      </c>
    </row>
    <row r="5275" spans="1:2" x14ac:dyDescent="0.25">
      <c r="A5275">
        <v>0.75729150000000001</v>
      </c>
      <c r="B5275" s="1">
        <v>0.70121630000000001</v>
      </c>
    </row>
    <row r="5276" spans="1:2" x14ac:dyDescent="0.25">
      <c r="A5276">
        <v>1.2463310999999999</v>
      </c>
      <c r="B5276" s="1">
        <v>0.69704836999999997</v>
      </c>
    </row>
    <row r="5277" spans="1:2" x14ac:dyDescent="0.25">
      <c r="A5277">
        <v>1.2354193</v>
      </c>
      <c r="B5277" s="1">
        <v>0.69603205000000001</v>
      </c>
    </row>
    <row r="5278" spans="1:2" x14ac:dyDescent="0.25">
      <c r="A5278">
        <v>1.2480439999999999</v>
      </c>
      <c r="B5278" s="1">
        <v>0.69505733000000003</v>
      </c>
    </row>
    <row r="5279" spans="1:2" x14ac:dyDescent="0.25">
      <c r="A5279">
        <v>0.90288330000000006</v>
      </c>
      <c r="B5279" s="1">
        <v>0.69884369999999996</v>
      </c>
    </row>
    <row r="5280" spans="1:2" x14ac:dyDescent="0.25">
      <c r="A5280">
        <v>0.7833464</v>
      </c>
      <c r="B5280" s="1">
        <v>0.69336500000000001</v>
      </c>
    </row>
    <row r="5281" spans="1:2" x14ac:dyDescent="0.25">
      <c r="A5281">
        <v>0.8091296</v>
      </c>
      <c r="B5281" s="1">
        <v>0.69432090000000002</v>
      </c>
    </row>
    <row r="5282" spans="1:2" x14ac:dyDescent="0.25">
      <c r="A5282">
        <v>0.7361645</v>
      </c>
      <c r="B5282" s="1">
        <v>0.69687754000000002</v>
      </c>
    </row>
    <row r="5283" spans="1:2" x14ac:dyDescent="0.25">
      <c r="A5283">
        <v>0.73108209999999996</v>
      </c>
      <c r="B5283" s="1">
        <v>0.69389990000000001</v>
      </c>
    </row>
    <row r="5284" spans="1:2" x14ac:dyDescent="0.25">
      <c r="A5284">
        <v>0.76048349999999998</v>
      </c>
      <c r="B5284" s="1">
        <v>0.69339835999999999</v>
      </c>
    </row>
    <row r="5285" spans="1:2" x14ac:dyDescent="0.25">
      <c r="A5285">
        <v>0.70479137000000003</v>
      </c>
      <c r="B5285" s="1">
        <v>0.69670414999999997</v>
      </c>
    </row>
    <row r="5286" spans="1:2" x14ac:dyDescent="0.25">
      <c r="A5286">
        <v>0.70325360000000003</v>
      </c>
      <c r="B5286" s="1">
        <v>0.69415269999999996</v>
      </c>
    </row>
    <row r="5287" spans="1:2" x14ac:dyDescent="0.25">
      <c r="A5287">
        <v>0.70580566</v>
      </c>
      <c r="B5287" s="1">
        <v>0.69349724000000001</v>
      </c>
    </row>
    <row r="5288" spans="1:2" x14ac:dyDescent="0.25">
      <c r="A5288">
        <v>0.72648453999999996</v>
      </c>
      <c r="B5288" s="1">
        <v>0.69363430000000004</v>
      </c>
    </row>
    <row r="5289" spans="1:2" x14ac:dyDescent="0.25">
      <c r="A5289">
        <v>0.70330274000000004</v>
      </c>
      <c r="B5289" s="1">
        <v>0.69433710000000004</v>
      </c>
    </row>
    <row r="5290" spans="1:2" x14ac:dyDescent="0.25">
      <c r="A5290">
        <v>0.70427470000000003</v>
      </c>
      <c r="B5290" s="1">
        <v>0.69366086000000005</v>
      </c>
    </row>
    <row r="5291" spans="1:2" x14ac:dyDescent="0.25">
      <c r="A5291">
        <v>0.69467734999999997</v>
      </c>
      <c r="B5291" s="1">
        <v>0.69379394999999999</v>
      </c>
    </row>
    <row r="5292" spans="1:2" x14ac:dyDescent="0.25">
      <c r="A5292">
        <v>0.6962256</v>
      </c>
      <c r="B5292" s="1">
        <v>0.69542813000000003</v>
      </c>
    </row>
    <row r="5293" spans="1:2" x14ac:dyDescent="0.25">
      <c r="A5293">
        <v>0.72910505999999997</v>
      </c>
      <c r="B5293" s="1">
        <v>0.69721246000000003</v>
      </c>
    </row>
    <row r="5294" spans="1:2" x14ac:dyDescent="0.25">
      <c r="A5294">
        <v>0.72298664000000001</v>
      </c>
      <c r="B5294" s="1">
        <v>0.70008519999999996</v>
      </c>
    </row>
    <row r="5295" spans="1:2" x14ac:dyDescent="0.25">
      <c r="A5295">
        <v>0.71822304000000003</v>
      </c>
      <c r="B5295" s="1">
        <v>0.69989555999999997</v>
      </c>
    </row>
    <row r="5296" spans="1:2" x14ac:dyDescent="0.25">
      <c r="A5296">
        <v>0.71132099999999998</v>
      </c>
      <c r="B5296" s="1">
        <v>0.69511869999999998</v>
      </c>
    </row>
    <row r="5297" spans="1:2" x14ac:dyDescent="0.25">
      <c r="A5297">
        <v>0.69982390000000005</v>
      </c>
      <c r="B5297" s="1">
        <v>0.70322070000000003</v>
      </c>
    </row>
    <row r="5298" spans="1:2" x14ac:dyDescent="0.25">
      <c r="A5298">
        <v>0.69871110000000003</v>
      </c>
      <c r="B5298" s="1">
        <v>0.69795823000000001</v>
      </c>
    </row>
    <row r="5299" spans="1:2" x14ac:dyDescent="0.25">
      <c r="A5299">
        <v>0.69499343999999996</v>
      </c>
      <c r="B5299" s="1">
        <v>0.70369685000000004</v>
      </c>
    </row>
    <row r="5300" spans="1:2" x14ac:dyDescent="0.25">
      <c r="A5300">
        <v>0.88359209999999999</v>
      </c>
      <c r="B5300" s="1">
        <v>0.69906193000000005</v>
      </c>
    </row>
    <row r="5301" spans="1:2" x14ac:dyDescent="0.25">
      <c r="A5301">
        <v>0.76782410000000001</v>
      </c>
      <c r="B5301" s="1">
        <v>0.69346184</v>
      </c>
    </row>
    <row r="5302" spans="1:2" x14ac:dyDescent="0.25">
      <c r="A5302">
        <v>0.70859486000000005</v>
      </c>
      <c r="B5302" s="1">
        <v>0.69996219999999998</v>
      </c>
    </row>
    <row r="5303" spans="1:2" x14ac:dyDescent="0.25">
      <c r="A5303">
        <v>0.77982810000000002</v>
      </c>
      <c r="B5303" s="1">
        <v>0.70936792999999998</v>
      </c>
    </row>
    <row r="5304" spans="1:2" x14ac:dyDescent="0.25">
      <c r="A5304">
        <v>0.76441055999999996</v>
      </c>
      <c r="B5304" s="1">
        <v>0.69868713999999998</v>
      </c>
    </row>
    <row r="5305" spans="1:2" x14ac:dyDescent="0.25">
      <c r="A5305">
        <v>0.77226220000000001</v>
      </c>
      <c r="B5305" s="1">
        <v>0.70324545999999999</v>
      </c>
    </row>
    <row r="5306" spans="1:2" x14ac:dyDescent="0.25">
      <c r="A5306">
        <v>0.71796685000000005</v>
      </c>
      <c r="B5306" s="1">
        <v>0.69401670000000004</v>
      </c>
    </row>
    <row r="5307" spans="1:2" x14ac:dyDescent="0.25">
      <c r="A5307">
        <v>0.78299560000000001</v>
      </c>
      <c r="B5307" s="1">
        <v>0.69377869999999997</v>
      </c>
    </row>
    <row r="5308" spans="1:2" x14ac:dyDescent="0.25">
      <c r="A5308">
        <v>0.69362520000000005</v>
      </c>
      <c r="B5308" s="1">
        <v>0.69715070000000001</v>
      </c>
    </row>
    <row r="5309" spans="1:2" x14ac:dyDescent="0.25">
      <c r="A5309">
        <v>0.69385076000000001</v>
      </c>
      <c r="B5309" s="1">
        <v>0.70308744999999995</v>
      </c>
    </row>
    <row r="5310" spans="1:2" x14ac:dyDescent="0.25">
      <c r="A5310">
        <v>0.69336880000000001</v>
      </c>
      <c r="B5310" s="1">
        <v>0.70854247000000004</v>
      </c>
    </row>
    <row r="5311" spans="1:2" x14ac:dyDescent="0.25">
      <c r="A5311">
        <v>0.69377259999999996</v>
      </c>
      <c r="B5311" s="1">
        <v>0.70244759999999995</v>
      </c>
    </row>
    <row r="5312" spans="1:2" x14ac:dyDescent="0.25">
      <c r="A5312">
        <v>0.69406825000000005</v>
      </c>
      <c r="B5312" s="1">
        <v>0.70173280000000005</v>
      </c>
    </row>
    <row r="5313" spans="1:2" x14ac:dyDescent="0.25">
      <c r="A5313">
        <v>0.69439870000000004</v>
      </c>
      <c r="B5313" s="1">
        <v>0.70377009999999995</v>
      </c>
    </row>
    <row r="5314" spans="1:2" x14ac:dyDescent="0.25">
      <c r="A5314">
        <v>0.69451260000000004</v>
      </c>
      <c r="B5314" s="1">
        <v>0.70117960000000001</v>
      </c>
    </row>
    <row r="5315" spans="1:2" x14ac:dyDescent="0.25">
      <c r="A5315">
        <v>0.69496930000000001</v>
      </c>
      <c r="B5315" s="1">
        <v>0.6977582</v>
      </c>
    </row>
    <row r="5316" spans="1:2" x14ac:dyDescent="0.25">
      <c r="A5316">
        <v>0.69533752999999998</v>
      </c>
      <c r="B5316" s="1">
        <v>0.69533610000000001</v>
      </c>
    </row>
    <row r="5317" spans="1:2" x14ac:dyDescent="0.25">
      <c r="A5317">
        <v>0.69472259999999997</v>
      </c>
      <c r="B5317" s="1">
        <v>0.69376342999999996</v>
      </c>
    </row>
    <row r="5318" spans="1:2" x14ac:dyDescent="0.25">
      <c r="A5318">
        <v>0.69561079999999997</v>
      </c>
      <c r="B5318" s="1">
        <v>0.69393939999999998</v>
      </c>
    </row>
    <row r="5319" spans="1:2" x14ac:dyDescent="0.25">
      <c r="A5319">
        <v>0.69413685999999997</v>
      </c>
      <c r="B5319" s="1">
        <v>0.69427746999999995</v>
      </c>
    </row>
    <row r="5320" spans="1:2" x14ac:dyDescent="0.25">
      <c r="A5320">
        <v>0.69402945000000005</v>
      </c>
      <c r="B5320" s="1">
        <v>0.6936177</v>
      </c>
    </row>
    <row r="5321" spans="1:2" x14ac:dyDescent="0.25">
      <c r="A5321">
        <v>0.69352749999999996</v>
      </c>
      <c r="B5321" s="1">
        <v>0.69562900000000005</v>
      </c>
    </row>
    <row r="5322" spans="1:2" x14ac:dyDescent="0.25">
      <c r="A5322">
        <v>0.69349689999999997</v>
      </c>
      <c r="B5322" s="1">
        <v>0.73785529999999999</v>
      </c>
    </row>
    <row r="5323" spans="1:2" x14ac:dyDescent="0.25">
      <c r="A5323">
        <v>0.69362855000000001</v>
      </c>
      <c r="B5323" s="1">
        <v>0.75213825999999995</v>
      </c>
    </row>
    <row r="5324" spans="1:2" x14ac:dyDescent="0.25">
      <c r="A5324">
        <v>0.6951851</v>
      </c>
      <c r="B5324" s="1">
        <v>0.72566306999999997</v>
      </c>
    </row>
    <row r="5325" spans="1:2" x14ac:dyDescent="0.25">
      <c r="A5325">
        <v>0.70423144000000004</v>
      </c>
      <c r="B5325" s="1">
        <v>0.71508000000000005</v>
      </c>
    </row>
    <row r="5326" spans="1:2" x14ac:dyDescent="0.25">
      <c r="A5326">
        <v>0.69658582999999996</v>
      </c>
      <c r="B5326" s="1">
        <v>0.80246530000000005</v>
      </c>
    </row>
    <row r="5327" spans="1:2" x14ac:dyDescent="0.25">
      <c r="A5327">
        <v>0.69550040000000002</v>
      </c>
      <c r="B5327" s="1">
        <v>0.77112526000000003</v>
      </c>
    </row>
    <row r="5328" spans="1:2" x14ac:dyDescent="0.25">
      <c r="A5328">
        <v>0.69615910000000003</v>
      </c>
      <c r="B5328" s="1">
        <v>0.73665769999999997</v>
      </c>
    </row>
    <row r="5329" spans="1:2" x14ac:dyDescent="0.25">
      <c r="A5329">
        <v>0.69708289999999995</v>
      </c>
      <c r="B5329" s="1">
        <v>0.73835470000000003</v>
      </c>
    </row>
    <row r="5330" spans="1:2" x14ac:dyDescent="0.25">
      <c r="A5330">
        <v>0.69439965000000003</v>
      </c>
      <c r="B5330" s="1">
        <v>0.76128640000000003</v>
      </c>
    </row>
    <row r="5331" spans="1:2" x14ac:dyDescent="0.25">
      <c r="A5331">
        <v>0.70550040000000003</v>
      </c>
      <c r="B5331" s="1">
        <v>0.70681170000000004</v>
      </c>
    </row>
    <row r="5332" spans="1:2" x14ac:dyDescent="0.25">
      <c r="A5332">
        <v>0.72321623999999995</v>
      </c>
      <c r="B5332" s="1">
        <v>0.70001774999999999</v>
      </c>
    </row>
    <row r="5333" spans="1:2" x14ac:dyDescent="0.25">
      <c r="A5333">
        <v>1.2993134</v>
      </c>
      <c r="B5333" s="1">
        <v>0.70337176000000001</v>
      </c>
    </row>
    <row r="5334" spans="1:2" x14ac:dyDescent="0.25">
      <c r="A5334">
        <v>1.2998407000000001</v>
      </c>
      <c r="B5334" s="1">
        <v>0.69464165</v>
      </c>
    </row>
    <row r="5335" spans="1:2" x14ac:dyDescent="0.25">
      <c r="A5335">
        <v>1.3001087</v>
      </c>
      <c r="B5335" s="1">
        <v>0.69468355000000004</v>
      </c>
    </row>
    <row r="5336" spans="1:2" x14ac:dyDescent="0.25">
      <c r="A5336">
        <v>1.2960727000000001</v>
      </c>
      <c r="B5336" s="1">
        <v>0.69367730000000005</v>
      </c>
    </row>
    <row r="5337" spans="1:2" x14ac:dyDescent="0.25">
      <c r="A5337">
        <v>0.78884010000000004</v>
      </c>
      <c r="B5337" s="1">
        <v>0.69666600000000001</v>
      </c>
    </row>
    <row r="5338" spans="1:2" x14ac:dyDescent="0.25">
      <c r="A5338">
        <v>0.76412590000000002</v>
      </c>
      <c r="B5338" s="1">
        <v>0.69687790000000005</v>
      </c>
    </row>
    <row r="5339" spans="1:2" x14ac:dyDescent="0.25">
      <c r="A5339">
        <v>0.88480329999999996</v>
      </c>
      <c r="B5339" s="1">
        <v>0.69837576000000001</v>
      </c>
    </row>
    <row r="5340" spans="1:2" x14ac:dyDescent="0.25">
      <c r="A5340">
        <v>0.79898279999999999</v>
      </c>
      <c r="B5340" s="1">
        <v>0.71998245000000005</v>
      </c>
    </row>
    <row r="5341" spans="1:2" x14ac:dyDescent="0.25">
      <c r="A5341">
        <v>0.77672540000000001</v>
      </c>
      <c r="B5341" s="1">
        <v>0.70820499999999997</v>
      </c>
    </row>
    <row r="5342" spans="1:2" x14ac:dyDescent="0.25">
      <c r="A5342">
        <v>0.77803770000000005</v>
      </c>
      <c r="B5342" s="1">
        <v>0.69345100000000004</v>
      </c>
    </row>
    <row r="5343" spans="1:2" x14ac:dyDescent="0.25">
      <c r="A5343">
        <v>0.76485395</v>
      </c>
      <c r="B5343" s="1">
        <v>0.6978626</v>
      </c>
    </row>
    <row r="5344" spans="1:2" x14ac:dyDescent="0.25">
      <c r="A5344">
        <v>0.71045970000000003</v>
      </c>
      <c r="B5344" s="1">
        <v>0.70056224</v>
      </c>
    </row>
    <row r="5345" spans="1:2" x14ac:dyDescent="0.25">
      <c r="A5345">
        <v>0.70155940000000006</v>
      </c>
      <c r="B5345" s="1">
        <v>0.69608130000000001</v>
      </c>
    </row>
    <row r="5346" spans="1:2" x14ac:dyDescent="0.25">
      <c r="A5346">
        <v>0.7028451</v>
      </c>
      <c r="B5346" s="1">
        <v>0.70853189999999999</v>
      </c>
    </row>
    <row r="5347" spans="1:2" x14ac:dyDescent="0.25">
      <c r="A5347">
        <v>0.70017934000000004</v>
      </c>
      <c r="B5347" s="1">
        <v>0.69800013000000005</v>
      </c>
    </row>
    <row r="5348" spans="1:2" x14ac:dyDescent="0.25">
      <c r="A5348">
        <v>0.69460129999999998</v>
      </c>
      <c r="B5348" s="1">
        <v>0.70081210000000005</v>
      </c>
    </row>
    <row r="5349" spans="1:2" x14ac:dyDescent="0.25">
      <c r="A5349">
        <v>0.69675343999999995</v>
      </c>
      <c r="B5349" s="1">
        <v>0.70914732999999996</v>
      </c>
    </row>
    <row r="5350" spans="1:2" x14ac:dyDescent="0.25">
      <c r="A5350">
        <v>1.2266444999999999</v>
      </c>
      <c r="B5350" s="1">
        <v>0.69436955</v>
      </c>
    </row>
    <row r="5351" spans="1:2" x14ac:dyDescent="0.25">
      <c r="A5351">
        <v>0.71129805000000002</v>
      </c>
      <c r="B5351" s="1">
        <v>0.69774336000000003</v>
      </c>
    </row>
    <row r="5352" spans="1:2" x14ac:dyDescent="0.25">
      <c r="A5352">
        <v>0.71932200000000002</v>
      </c>
      <c r="B5352" s="1">
        <v>0.70782469999999997</v>
      </c>
    </row>
    <row r="5353" spans="1:2" x14ac:dyDescent="0.25">
      <c r="A5353">
        <v>0.76584359999999996</v>
      </c>
      <c r="B5353" s="1">
        <v>0.70299619999999996</v>
      </c>
    </row>
    <row r="5354" spans="1:2" x14ac:dyDescent="0.25">
      <c r="A5354">
        <v>0.73985635999999999</v>
      </c>
      <c r="B5354" s="1">
        <v>0.69975144</v>
      </c>
    </row>
    <row r="5355" spans="1:2" x14ac:dyDescent="0.25">
      <c r="A5355">
        <v>0.69799465000000005</v>
      </c>
      <c r="B5355" s="1">
        <v>0.70045500000000005</v>
      </c>
    </row>
    <row r="5356" spans="1:2" x14ac:dyDescent="0.25">
      <c r="A5356">
        <v>0.71593887</v>
      </c>
      <c r="B5356" s="1">
        <v>0.69931847000000003</v>
      </c>
    </row>
    <row r="5357" spans="1:2" x14ac:dyDescent="0.25">
      <c r="A5357">
        <v>0.71680379999999999</v>
      </c>
      <c r="B5357" s="1">
        <v>0.70008546000000005</v>
      </c>
    </row>
    <row r="5358" spans="1:2" x14ac:dyDescent="0.25">
      <c r="A5358">
        <v>0.71559435000000005</v>
      </c>
      <c r="B5358" s="1">
        <v>0.70748882999999996</v>
      </c>
    </row>
    <row r="5359" spans="1:2" x14ac:dyDescent="0.25">
      <c r="A5359">
        <v>0.70193815000000004</v>
      </c>
      <c r="B5359" s="1">
        <v>0.69751879999999999</v>
      </c>
    </row>
    <row r="5360" spans="1:2" x14ac:dyDescent="0.25">
      <c r="A5360">
        <v>0.70751399999999998</v>
      </c>
      <c r="B5360" s="1">
        <v>0.69879645000000001</v>
      </c>
    </row>
    <row r="5361" spans="1:2" x14ac:dyDescent="0.25">
      <c r="A5361">
        <v>0.70280116999999998</v>
      </c>
      <c r="B5361" s="1">
        <v>0.6940172</v>
      </c>
    </row>
    <row r="5362" spans="1:2" x14ac:dyDescent="0.25">
      <c r="A5362">
        <v>0.7490462</v>
      </c>
      <c r="B5362" s="1">
        <v>0.69425440000000005</v>
      </c>
    </row>
    <row r="5363" spans="1:2" x14ac:dyDescent="0.25">
      <c r="A5363">
        <v>0.73727560000000003</v>
      </c>
      <c r="B5363" s="1">
        <v>0.69417804000000005</v>
      </c>
    </row>
    <row r="5364" spans="1:2" x14ac:dyDescent="0.25">
      <c r="A5364">
        <v>0.69358385</v>
      </c>
      <c r="B5364" s="1">
        <v>0.69412600000000002</v>
      </c>
    </row>
    <row r="5365" spans="1:2" x14ac:dyDescent="0.25">
      <c r="A5365">
        <v>0.69403976000000001</v>
      </c>
      <c r="B5365" s="1">
        <v>0.69365036000000002</v>
      </c>
    </row>
    <row r="5366" spans="1:2" x14ac:dyDescent="0.25">
      <c r="A5366">
        <v>0.69907116999999996</v>
      </c>
      <c r="B5366" s="1">
        <v>0.69377272999999995</v>
      </c>
    </row>
    <row r="5367" spans="1:2" x14ac:dyDescent="0.25">
      <c r="A5367">
        <v>1.1745274999999999</v>
      </c>
      <c r="B5367" s="1">
        <v>0.69356865000000001</v>
      </c>
    </row>
    <row r="5368" spans="1:2" x14ac:dyDescent="0.25">
      <c r="A5368">
        <v>0.83510273999999995</v>
      </c>
      <c r="B5368" s="1">
        <v>0.69391124999999998</v>
      </c>
    </row>
    <row r="5369" spans="1:2" x14ac:dyDescent="0.25">
      <c r="A5369">
        <v>1.0745491</v>
      </c>
      <c r="B5369" s="1">
        <v>0.69374305000000003</v>
      </c>
    </row>
    <row r="5370" spans="1:2" x14ac:dyDescent="0.25">
      <c r="A5370">
        <v>0.98302080000000003</v>
      </c>
      <c r="B5370" s="1">
        <v>0.69489970000000001</v>
      </c>
    </row>
    <row r="5371" spans="1:2" x14ac:dyDescent="0.25">
      <c r="A5371">
        <v>1.1139709</v>
      </c>
      <c r="B5371" s="1">
        <v>0.69599460000000002</v>
      </c>
    </row>
    <row r="5372" spans="1:2" x14ac:dyDescent="0.25">
      <c r="A5372">
        <v>0.71449715000000003</v>
      </c>
      <c r="B5372" s="1">
        <v>0.70018349999999996</v>
      </c>
    </row>
    <row r="5373" spans="1:2" x14ac:dyDescent="0.25">
      <c r="A5373">
        <v>0.77584803000000002</v>
      </c>
      <c r="B5373" s="1">
        <v>0.72047764000000003</v>
      </c>
    </row>
    <row r="5374" spans="1:2" x14ac:dyDescent="0.25">
      <c r="A5374">
        <v>0.73664165000000004</v>
      </c>
      <c r="B5374" s="1">
        <v>0.70957552999999995</v>
      </c>
    </row>
    <row r="5375" spans="1:2" x14ac:dyDescent="0.25">
      <c r="A5375">
        <v>0.71911407000000005</v>
      </c>
      <c r="B5375" s="1">
        <v>0.70147780000000004</v>
      </c>
    </row>
    <row r="5376" spans="1:2" x14ac:dyDescent="0.25">
      <c r="A5376">
        <v>0.69367990000000002</v>
      </c>
      <c r="B5376" s="1">
        <v>0.69498490000000002</v>
      </c>
    </row>
    <row r="5377" spans="1:2" x14ac:dyDescent="0.25">
      <c r="A5377">
        <v>0.69688090000000003</v>
      </c>
      <c r="B5377" s="1">
        <v>0.69484159999999995</v>
      </c>
    </row>
    <row r="5378" spans="1:2" x14ac:dyDescent="0.25">
      <c r="A5378">
        <v>0.69503749999999997</v>
      </c>
      <c r="B5378" s="1">
        <v>0.69691782999999996</v>
      </c>
    </row>
    <row r="5379" spans="1:2" x14ac:dyDescent="0.25">
      <c r="A5379">
        <v>0.69672339999999999</v>
      </c>
      <c r="B5379" s="1">
        <v>1.1029404</v>
      </c>
    </row>
    <row r="5380" spans="1:2" x14ac:dyDescent="0.25">
      <c r="A5380">
        <v>0.70771729999999999</v>
      </c>
      <c r="B5380" s="1">
        <v>1.3018476000000001</v>
      </c>
    </row>
    <row r="5381" spans="1:2" x14ac:dyDescent="0.25">
      <c r="A5381">
        <v>0.71109533000000003</v>
      </c>
      <c r="B5381" s="1">
        <v>1.2979670000000001</v>
      </c>
    </row>
    <row r="5382" spans="1:2" x14ac:dyDescent="0.25">
      <c r="A5382">
        <v>0.70158874999999998</v>
      </c>
      <c r="B5382" s="1">
        <v>1.2919609999999999</v>
      </c>
    </row>
    <row r="5383" spans="1:2" x14ac:dyDescent="0.25">
      <c r="A5383">
        <v>0.69451963999999999</v>
      </c>
      <c r="B5383" s="1">
        <v>0.83373785</v>
      </c>
    </row>
    <row r="5384" spans="1:2" x14ac:dyDescent="0.25">
      <c r="A5384">
        <v>0.69459159999999998</v>
      </c>
      <c r="B5384" s="1">
        <v>0.69383790000000001</v>
      </c>
    </row>
    <row r="5385" spans="1:2" x14ac:dyDescent="0.25">
      <c r="A5385">
        <v>0.69435990000000003</v>
      </c>
      <c r="B5385" s="1">
        <v>0.69349130000000003</v>
      </c>
    </row>
    <row r="5386" spans="1:2" x14ac:dyDescent="0.25">
      <c r="A5386">
        <v>0.69451870000000004</v>
      </c>
      <c r="B5386" s="1">
        <v>0.69368770000000002</v>
      </c>
    </row>
    <row r="5387" spans="1:2" x14ac:dyDescent="0.25">
      <c r="A5387">
        <v>0.69390636999999999</v>
      </c>
      <c r="B5387" s="1">
        <v>0.69363379999999997</v>
      </c>
    </row>
    <row r="5388" spans="1:2" x14ac:dyDescent="0.25">
      <c r="A5388">
        <v>0.96434260000000005</v>
      </c>
      <c r="B5388" s="1">
        <v>0.69349499999999997</v>
      </c>
    </row>
    <row r="5389" spans="1:2" x14ac:dyDescent="0.25">
      <c r="A5389">
        <v>0.89471440000000002</v>
      </c>
      <c r="B5389" s="1">
        <v>0.69351344999999998</v>
      </c>
    </row>
    <row r="5390" spans="1:2" x14ac:dyDescent="0.25">
      <c r="A5390">
        <v>0.88016707000000005</v>
      </c>
      <c r="B5390" s="1">
        <v>0.69348650000000001</v>
      </c>
    </row>
    <row r="5391" spans="1:2" x14ac:dyDescent="0.25">
      <c r="A5391">
        <v>0.69402956999999998</v>
      </c>
      <c r="B5391" s="1">
        <v>0.69336889999999995</v>
      </c>
    </row>
    <row r="5392" spans="1:2" x14ac:dyDescent="0.25">
      <c r="A5392">
        <v>0.69348390000000004</v>
      </c>
      <c r="B5392" s="1">
        <v>0.69334792999999995</v>
      </c>
    </row>
    <row r="5393" spans="1:2" x14ac:dyDescent="0.25">
      <c r="A5393">
        <v>0.69329499999999999</v>
      </c>
      <c r="B5393" s="1">
        <v>0.69322479999999997</v>
      </c>
    </row>
    <row r="5394" spans="1:2" x14ac:dyDescent="0.25">
      <c r="A5394">
        <v>0.69332609999999995</v>
      </c>
      <c r="B5394" s="1">
        <v>0.69332384999999996</v>
      </c>
    </row>
    <row r="5395" spans="1:2" x14ac:dyDescent="0.25">
      <c r="A5395">
        <v>0.69358074999999997</v>
      </c>
      <c r="B5395" s="1">
        <v>0.69318926000000003</v>
      </c>
    </row>
    <row r="5396" spans="1:2" x14ac:dyDescent="0.25">
      <c r="A5396">
        <v>0.79624229999999996</v>
      </c>
      <c r="B5396" s="1">
        <v>0.6932547</v>
      </c>
    </row>
    <row r="5397" spans="1:2" x14ac:dyDescent="0.25">
      <c r="A5397">
        <v>0.80505179999999998</v>
      </c>
      <c r="B5397" s="1">
        <v>0.69324039999999998</v>
      </c>
    </row>
    <row r="5398" spans="1:2" x14ac:dyDescent="0.25">
      <c r="A5398">
        <v>0.72477369999999997</v>
      </c>
      <c r="B5398" s="1">
        <v>0.69327589999999994</v>
      </c>
    </row>
    <row r="5399" spans="1:2" x14ac:dyDescent="0.25">
      <c r="A5399">
        <v>0.69522594999999998</v>
      </c>
      <c r="B5399" s="1">
        <v>0.69334483000000002</v>
      </c>
    </row>
    <row r="5400" spans="1:2" x14ac:dyDescent="0.25">
      <c r="A5400">
        <v>0.69462526000000002</v>
      </c>
      <c r="B5400" s="1">
        <v>0.69349079999999996</v>
      </c>
    </row>
    <row r="5401" spans="1:2" x14ac:dyDescent="0.25">
      <c r="A5401">
        <v>0.71242607000000002</v>
      </c>
      <c r="B5401" s="1">
        <v>0.6934709</v>
      </c>
    </row>
    <row r="5402" spans="1:2" x14ac:dyDescent="0.25">
      <c r="A5402">
        <v>0.69584435</v>
      </c>
      <c r="B5402" s="1">
        <v>0.69339883000000002</v>
      </c>
    </row>
    <row r="5403" spans="1:2" x14ac:dyDescent="0.25">
      <c r="A5403">
        <v>0.69436620000000004</v>
      </c>
      <c r="B5403" s="1">
        <v>0.69332590000000005</v>
      </c>
    </row>
    <row r="5404" spans="1:2" x14ac:dyDescent="0.25">
      <c r="A5404">
        <v>0.69360219999999995</v>
      </c>
      <c r="B5404" s="1">
        <v>0.693407</v>
      </c>
    </row>
    <row r="5405" spans="1:2" x14ac:dyDescent="0.25">
      <c r="A5405">
        <v>0.69573927000000002</v>
      </c>
      <c r="B5405" s="1">
        <v>0.69367849999999998</v>
      </c>
    </row>
    <row r="5406" spans="1:2" x14ac:dyDescent="0.25">
      <c r="A5406">
        <v>0.69664216000000001</v>
      </c>
      <c r="B5406" s="1">
        <v>0.69338940000000004</v>
      </c>
    </row>
    <row r="5407" spans="1:2" x14ac:dyDescent="0.25">
      <c r="A5407">
        <v>0.70875436000000003</v>
      </c>
      <c r="B5407" s="1">
        <v>0.69356220000000002</v>
      </c>
    </row>
    <row r="5408" spans="1:2" x14ac:dyDescent="0.25">
      <c r="A5408">
        <v>0.77939915999999998</v>
      </c>
      <c r="B5408" s="1">
        <v>0.69322039999999996</v>
      </c>
    </row>
    <row r="5409" spans="1:2" x14ac:dyDescent="0.25">
      <c r="A5409">
        <v>0.69427912999999997</v>
      </c>
      <c r="B5409" s="1">
        <v>0.69349223000000004</v>
      </c>
    </row>
    <row r="5410" spans="1:2" x14ac:dyDescent="0.25">
      <c r="A5410">
        <v>0.69568753000000005</v>
      </c>
      <c r="B5410" s="1">
        <v>0.69329799999999997</v>
      </c>
    </row>
    <row r="5411" spans="1:2" x14ac:dyDescent="0.25">
      <c r="A5411">
        <v>0.69638540000000004</v>
      </c>
      <c r="B5411" s="1">
        <v>0.69317424000000005</v>
      </c>
    </row>
    <row r="5412" spans="1:2" x14ac:dyDescent="0.25">
      <c r="A5412">
        <v>0.69451079999999998</v>
      </c>
      <c r="B5412" s="1">
        <v>0.69345029999999996</v>
      </c>
    </row>
    <row r="5413" spans="1:2" x14ac:dyDescent="0.25">
      <c r="A5413">
        <v>0.69555944000000003</v>
      </c>
      <c r="B5413" s="1">
        <v>0.69333637000000004</v>
      </c>
    </row>
    <row r="5414" spans="1:2" x14ac:dyDescent="0.25">
      <c r="A5414">
        <v>0.71022810000000003</v>
      </c>
      <c r="B5414" s="1">
        <v>0.69321060000000001</v>
      </c>
    </row>
    <row r="5415" spans="1:2" x14ac:dyDescent="0.25">
      <c r="A5415">
        <v>0.69763005</v>
      </c>
      <c r="B5415" s="1">
        <v>0.69360960000000005</v>
      </c>
    </row>
    <row r="5416" spans="1:2" x14ac:dyDescent="0.25">
      <c r="A5416">
        <v>0.6986388</v>
      </c>
      <c r="B5416" s="1">
        <v>0.69326080000000001</v>
      </c>
    </row>
    <row r="5417" spans="1:2" x14ac:dyDescent="0.25">
      <c r="A5417">
        <v>0.69828444999999995</v>
      </c>
      <c r="B5417" s="1">
        <v>0.69339050000000002</v>
      </c>
    </row>
    <row r="5418" spans="1:2" x14ac:dyDescent="0.25">
      <c r="A5418">
        <v>0.6934131</v>
      </c>
      <c r="B5418" s="1">
        <v>0.69326140000000003</v>
      </c>
    </row>
    <row r="5419" spans="1:2" x14ac:dyDescent="0.25">
      <c r="A5419">
        <v>0.69339835999999999</v>
      </c>
      <c r="B5419" s="1">
        <v>1.3110685</v>
      </c>
    </row>
    <row r="5420" spans="1:2" x14ac:dyDescent="0.25">
      <c r="A5420">
        <v>0.69330420000000004</v>
      </c>
      <c r="B5420" s="1">
        <v>1.3015838</v>
      </c>
    </row>
    <row r="5421" spans="1:2" x14ac:dyDescent="0.25">
      <c r="A5421">
        <v>0.69419140000000001</v>
      </c>
      <c r="B5421" s="1">
        <v>1.298235</v>
      </c>
    </row>
    <row r="5422" spans="1:2" x14ac:dyDescent="0.25">
      <c r="A5422">
        <v>0.69501230000000003</v>
      </c>
      <c r="B5422" s="1">
        <v>1.3035224999999999</v>
      </c>
    </row>
    <row r="5423" spans="1:2" x14ac:dyDescent="0.25">
      <c r="A5423">
        <v>0.69422054</v>
      </c>
      <c r="B5423" s="1">
        <v>0.69455062999999995</v>
      </c>
    </row>
    <row r="5424" spans="1:2" x14ac:dyDescent="0.25">
      <c r="A5424">
        <v>0.69320594999999996</v>
      </c>
      <c r="B5424" s="1">
        <v>0.69562685000000002</v>
      </c>
    </row>
    <row r="5425" spans="1:2" x14ac:dyDescent="0.25">
      <c r="A5425">
        <v>0.69339110000000004</v>
      </c>
      <c r="B5425" s="1">
        <v>0.69593614000000004</v>
      </c>
    </row>
    <row r="5426" spans="1:2" x14ac:dyDescent="0.25">
      <c r="A5426">
        <v>0.69696959999999997</v>
      </c>
      <c r="B5426" s="1">
        <v>0.69769007000000005</v>
      </c>
    </row>
    <row r="5427" spans="1:2" x14ac:dyDescent="0.25">
      <c r="A5427">
        <v>0.69385719999999995</v>
      </c>
      <c r="B5427" s="1">
        <v>0.69894624000000005</v>
      </c>
    </row>
    <row r="5428" spans="1:2" x14ac:dyDescent="0.25">
      <c r="A5428">
        <v>0.69422779999999995</v>
      </c>
      <c r="B5428" s="1">
        <v>0.69426995999999996</v>
      </c>
    </row>
    <row r="5429" spans="1:2" x14ac:dyDescent="0.25">
      <c r="A5429">
        <v>0.69423460000000004</v>
      </c>
      <c r="B5429" s="1">
        <v>0.6932663</v>
      </c>
    </row>
    <row r="5430" spans="1:2" x14ac:dyDescent="0.25">
      <c r="A5430">
        <v>0.69504639999999995</v>
      </c>
      <c r="B5430" s="1">
        <v>0.69441587000000005</v>
      </c>
    </row>
    <row r="5431" spans="1:2" x14ac:dyDescent="0.25">
      <c r="A5431">
        <v>0.69528234</v>
      </c>
      <c r="B5431" s="1">
        <v>0.69374829999999998</v>
      </c>
    </row>
    <row r="5432" spans="1:2" x14ac:dyDescent="0.25">
      <c r="A5432">
        <v>0.69394416000000003</v>
      </c>
      <c r="B5432" s="1">
        <v>0.69322764999999997</v>
      </c>
    </row>
    <row r="5433" spans="1:2" x14ac:dyDescent="0.25">
      <c r="A5433">
        <v>0.69400070000000003</v>
      </c>
      <c r="B5433" s="1">
        <v>0.69321513000000001</v>
      </c>
    </row>
    <row r="5434" spans="1:2" x14ac:dyDescent="0.25">
      <c r="A5434">
        <v>0.69325210000000004</v>
      </c>
      <c r="B5434" s="1">
        <v>0.69321513000000001</v>
      </c>
    </row>
    <row r="5435" spans="1:2" x14ac:dyDescent="0.25">
      <c r="A5435">
        <v>0.69556790000000002</v>
      </c>
      <c r="B5435" s="1">
        <v>0.69331419999999999</v>
      </c>
    </row>
    <row r="5436" spans="1:2" x14ac:dyDescent="0.25">
      <c r="A5436">
        <v>1.1297349000000001</v>
      </c>
      <c r="B5436" s="1">
        <v>0.69329430000000003</v>
      </c>
    </row>
    <row r="5437" spans="1:2" x14ac:dyDescent="0.25">
      <c r="A5437">
        <v>1.2679887999999999</v>
      </c>
      <c r="B5437" s="1">
        <v>0.69322419999999996</v>
      </c>
    </row>
    <row r="5438" spans="1:2" x14ac:dyDescent="0.25">
      <c r="A5438">
        <v>1.2117617000000001</v>
      </c>
      <c r="B5438" s="1">
        <v>0.69320345000000005</v>
      </c>
    </row>
    <row r="5439" spans="1:2" x14ac:dyDescent="0.25">
      <c r="A5439">
        <v>1.0895836000000001</v>
      </c>
      <c r="B5439" s="1">
        <v>0.69317125999999996</v>
      </c>
    </row>
    <row r="5440" spans="1:2" x14ac:dyDescent="0.25">
      <c r="A5440">
        <v>1.1453530000000001</v>
      </c>
      <c r="B5440" s="1">
        <v>0.69319724999999999</v>
      </c>
    </row>
    <row r="5441" spans="1:2" x14ac:dyDescent="0.25">
      <c r="A5441">
        <v>0.94979404999999995</v>
      </c>
      <c r="B5441" s="1">
        <v>0.69317030000000002</v>
      </c>
    </row>
    <row r="5442" spans="1:2" x14ac:dyDescent="0.25">
      <c r="A5442">
        <v>0.70097759999999998</v>
      </c>
      <c r="B5442" s="1">
        <v>0.69323360000000001</v>
      </c>
    </row>
    <row r="5443" spans="1:2" x14ac:dyDescent="0.25">
      <c r="A5443">
        <v>0.70488894000000002</v>
      </c>
      <c r="B5443" s="1">
        <v>0.69324434000000001</v>
      </c>
    </row>
    <row r="5444" spans="1:2" x14ac:dyDescent="0.25">
      <c r="A5444">
        <v>0.70351929999999996</v>
      </c>
      <c r="B5444" s="1">
        <v>0.69394699999999998</v>
      </c>
    </row>
    <row r="5445" spans="1:2" x14ac:dyDescent="0.25">
      <c r="A5445">
        <v>0.70269983999999996</v>
      </c>
      <c r="B5445" s="1">
        <v>0.70170283</v>
      </c>
    </row>
    <row r="5446" spans="1:2" x14ac:dyDescent="0.25">
      <c r="A5446">
        <v>0.70173280000000005</v>
      </c>
      <c r="B5446" s="1">
        <v>0.69450515999999995</v>
      </c>
    </row>
    <row r="5447" spans="1:2" x14ac:dyDescent="0.25">
      <c r="A5447">
        <v>0.69555009999999995</v>
      </c>
      <c r="B5447" s="1">
        <v>0.69417720000000005</v>
      </c>
    </row>
    <row r="5448" spans="1:2" x14ac:dyDescent="0.25">
      <c r="A5448">
        <v>0.69554674999999999</v>
      </c>
      <c r="B5448" s="1">
        <v>0.69366799999999995</v>
      </c>
    </row>
    <row r="5449" spans="1:2" x14ac:dyDescent="0.25">
      <c r="A5449">
        <v>0.69672849999999997</v>
      </c>
      <c r="B5449" s="1">
        <v>0.69342950000000003</v>
      </c>
    </row>
    <row r="5450" spans="1:2" x14ac:dyDescent="0.25">
      <c r="A5450">
        <v>0.69392209999999999</v>
      </c>
      <c r="B5450" s="1">
        <v>0.69329799999999997</v>
      </c>
    </row>
    <row r="5451" spans="1:2" x14ac:dyDescent="0.25">
      <c r="A5451">
        <v>0.69344859999999997</v>
      </c>
      <c r="B5451" s="1">
        <v>0.69338010000000005</v>
      </c>
    </row>
    <row r="5452" spans="1:2" x14ac:dyDescent="0.25">
      <c r="A5452">
        <v>0.69517636000000005</v>
      </c>
      <c r="B5452" s="1">
        <v>1.2090676</v>
      </c>
    </row>
    <row r="5453" spans="1:2" x14ac:dyDescent="0.25">
      <c r="A5453">
        <v>0.69521509999999997</v>
      </c>
      <c r="B5453" s="1">
        <v>1.3126040000000001</v>
      </c>
    </row>
    <row r="5454" spans="1:2" x14ac:dyDescent="0.25">
      <c r="A5454">
        <v>0.69410289999999997</v>
      </c>
      <c r="B5454" s="1">
        <v>1.3105038</v>
      </c>
    </row>
    <row r="5455" spans="1:2" x14ac:dyDescent="0.25">
      <c r="A5455">
        <v>0.69615316000000005</v>
      </c>
      <c r="B5455" s="1">
        <v>0.83149410000000001</v>
      </c>
    </row>
    <row r="5456" spans="1:2" x14ac:dyDescent="0.25">
      <c r="A5456">
        <v>0.69485319999999995</v>
      </c>
      <c r="B5456" s="1">
        <v>0.93293440000000005</v>
      </c>
    </row>
    <row r="5457" spans="1:2" x14ac:dyDescent="0.25">
      <c r="A5457">
        <v>0.69457369999999996</v>
      </c>
      <c r="B5457" s="1">
        <v>0.69433177000000001</v>
      </c>
    </row>
    <row r="5458" spans="1:2" x14ac:dyDescent="0.25">
      <c r="A5458">
        <v>0.69431883000000005</v>
      </c>
      <c r="B5458" s="1">
        <v>0.69627773999999998</v>
      </c>
    </row>
    <row r="5459" spans="1:2" x14ac:dyDescent="0.25">
      <c r="A5459">
        <v>0.69653330000000002</v>
      </c>
      <c r="B5459" s="1">
        <v>0.69528939999999995</v>
      </c>
    </row>
    <row r="5460" spans="1:2" x14ac:dyDescent="0.25">
      <c r="A5460">
        <v>0.69793570000000005</v>
      </c>
      <c r="B5460" s="1">
        <v>0.69441014999999995</v>
      </c>
    </row>
    <row r="5461" spans="1:2" x14ac:dyDescent="0.25">
      <c r="A5461">
        <v>0.70464970000000005</v>
      </c>
      <c r="B5461" s="1">
        <v>0.69459040000000005</v>
      </c>
    </row>
    <row r="5462" spans="1:2" x14ac:dyDescent="0.25">
      <c r="A5462">
        <v>0.70790786000000006</v>
      </c>
      <c r="B5462" s="1">
        <v>0.69475140000000002</v>
      </c>
    </row>
    <row r="5463" spans="1:2" x14ac:dyDescent="0.25">
      <c r="A5463">
        <v>0.70172559999999995</v>
      </c>
      <c r="B5463" s="1">
        <v>0.69470259999999995</v>
      </c>
    </row>
    <row r="5464" spans="1:2" x14ac:dyDescent="0.25">
      <c r="A5464">
        <v>0.70112589999999997</v>
      </c>
      <c r="B5464" s="1">
        <v>0.69402280000000005</v>
      </c>
    </row>
    <row r="5465" spans="1:2" x14ac:dyDescent="0.25">
      <c r="A5465">
        <v>0.70477290000000004</v>
      </c>
      <c r="B5465" s="1">
        <v>0.69368123999999998</v>
      </c>
    </row>
    <row r="5466" spans="1:2" x14ac:dyDescent="0.25">
      <c r="A5466">
        <v>0.69591460000000005</v>
      </c>
      <c r="B5466" s="1">
        <v>0.69339216000000004</v>
      </c>
    </row>
    <row r="5467" spans="1:2" x14ac:dyDescent="0.25">
      <c r="A5467">
        <v>0.69690070000000004</v>
      </c>
      <c r="B5467" s="1">
        <v>0.69360447000000003</v>
      </c>
    </row>
    <row r="5468" spans="1:2" x14ac:dyDescent="0.25">
      <c r="A5468">
        <v>0.69816040000000001</v>
      </c>
      <c r="B5468" s="1">
        <v>0.69369930000000002</v>
      </c>
    </row>
    <row r="5469" spans="1:2" x14ac:dyDescent="0.25">
      <c r="A5469">
        <v>0.70605799999999996</v>
      </c>
      <c r="B5469" s="1">
        <v>0.69409149999999997</v>
      </c>
    </row>
    <row r="5470" spans="1:2" x14ac:dyDescent="0.25">
      <c r="A5470">
        <v>0.70927817000000004</v>
      </c>
      <c r="B5470" s="1">
        <v>0.69385374</v>
      </c>
    </row>
    <row r="5471" spans="1:2" x14ac:dyDescent="0.25">
      <c r="A5471">
        <v>0.73041235999999998</v>
      </c>
      <c r="B5471" s="1">
        <v>0.69338880000000003</v>
      </c>
    </row>
    <row r="5472" spans="1:2" x14ac:dyDescent="0.25">
      <c r="A5472">
        <v>0.69464784999999996</v>
      </c>
      <c r="B5472" s="1">
        <v>0.69527700000000003</v>
      </c>
    </row>
    <row r="5473" spans="1:2" x14ac:dyDescent="0.25">
      <c r="A5473">
        <v>0.69541746000000004</v>
      </c>
      <c r="B5473" s="1">
        <v>0.69407779999999997</v>
      </c>
    </row>
    <row r="5474" spans="1:2" x14ac:dyDescent="0.25">
      <c r="A5474">
        <v>0.71457565000000001</v>
      </c>
      <c r="B5474" s="1">
        <v>0.69324445999999995</v>
      </c>
    </row>
    <row r="5475" spans="1:2" x14ac:dyDescent="0.25">
      <c r="A5475">
        <v>0.74375904000000004</v>
      </c>
      <c r="B5475" s="1">
        <v>0.69341459999999999</v>
      </c>
    </row>
    <row r="5476" spans="1:2" x14ac:dyDescent="0.25">
      <c r="A5476">
        <v>0.74752264999999996</v>
      </c>
      <c r="B5476" s="1">
        <v>0.69322289999999998</v>
      </c>
    </row>
    <row r="5477" spans="1:2" x14ac:dyDescent="0.25">
      <c r="A5477">
        <v>0.75439100000000003</v>
      </c>
      <c r="B5477" s="1">
        <v>0.69319474999999997</v>
      </c>
    </row>
    <row r="5478" spans="1:2" x14ac:dyDescent="0.25">
      <c r="A5478">
        <v>1.2797749</v>
      </c>
      <c r="B5478" s="1">
        <v>0.6933435</v>
      </c>
    </row>
    <row r="5479" spans="1:2" x14ac:dyDescent="0.25">
      <c r="A5479">
        <v>1.02149</v>
      </c>
      <c r="B5479" s="1">
        <v>0.69379926000000003</v>
      </c>
    </row>
    <row r="5480" spans="1:2" x14ac:dyDescent="0.25">
      <c r="A5480">
        <v>0.69615126000000005</v>
      </c>
      <c r="B5480" s="1">
        <v>0.69344264</v>
      </c>
    </row>
    <row r="5481" spans="1:2" x14ac:dyDescent="0.25">
      <c r="A5481">
        <v>0.77617603999999996</v>
      </c>
      <c r="B5481" s="1">
        <v>0.69380439999999999</v>
      </c>
    </row>
    <row r="5482" spans="1:2" x14ac:dyDescent="0.25">
      <c r="A5482">
        <v>0.70054793000000004</v>
      </c>
      <c r="B5482" s="1">
        <v>0.69556373000000005</v>
      </c>
    </row>
    <row r="5483" spans="1:2" x14ac:dyDescent="0.25">
      <c r="A5483">
        <v>0.6968702</v>
      </c>
      <c r="B5483" s="1">
        <v>0.69345590000000001</v>
      </c>
    </row>
    <row r="5484" spans="1:2" x14ac:dyDescent="0.25">
      <c r="A5484">
        <v>0.69890819999999998</v>
      </c>
      <c r="B5484" s="1">
        <v>0.69324755999999998</v>
      </c>
    </row>
    <row r="5485" spans="1:2" x14ac:dyDescent="0.25">
      <c r="A5485">
        <v>0.69616279999999997</v>
      </c>
      <c r="B5485" s="1">
        <v>0.69324419999999998</v>
      </c>
    </row>
    <row r="5486" spans="1:2" x14ac:dyDescent="0.25">
      <c r="A5486">
        <v>0.69591426999999995</v>
      </c>
      <c r="B5486" s="1">
        <v>0.69317174000000004</v>
      </c>
    </row>
    <row r="5487" spans="1:2" x14ac:dyDescent="0.25">
      <c r="A5487">
        <v>0.69521509999999997</v>
      </c>
      <c r="B5487" s="1">
        <v>0.69328045999999999</v>
      </c>
    </row>
    <row r="5488" spans="1:2" x14ac:dyDescent="0.25">
      <c r="A5488">
        <v>0.69633453999999995</v>
      </c>
      <c r="B5488" s="1">
        <v>0.69333520000000004</v>
      </c>
    </row>
    <row r="5489" spans="1:2" x14ac:dyDescent="0.25">
      <c r="A5489">
        <v>0.69645559999999995</v>
      </c>
      <c r="B5489" s="1">
        <v>0.69325614000000002</v>
      </c>
    </row>
    <row r="5490" spans="1:2" x14ac:dyDescent="0.25">
      <c r="A5490">
        <v>0.69656837000000005</v>
      </c>
      <c r="B5490" s="1">
        <v>1.0296278999999999</v>
      </c>
    </row>
    <row r="5491" spans="1:2" x14ac:dyDescent="0.25">
      <c r="A5491">
        <v>0.69649494000000001</v>
      </c>
      <c r="B5491" s="1">
        <v>1.3080377999999999</v>
      </c>
    </row>
    <row r="5492" spans="1:2" x14ac:dyDescent="0.25">
      <c r="A5492">
        <v>0.69796959999999997</v>
      </c>
      <c r="B5492" s="1">
        <v>1.0383788</v>
      </c>
    </row>
    <row r="5493" spans="1:2" x14ac:dyDescent="0.25">
      <c r="A5493">
        <v>0.69517399999999996</v>
      </c>
      <c r="B5493" s="1">
        <v>0.92350763000000002</v>
      </c>
    </row>
    <row r="5494" spans="1:2" x14ac:dyDescent="0.25">
      <c r="A5494">
        <v>0.69742139999999997</v>
      </c>
      <c r="B5494" s="1">
        <v>1.2838529999999999</v>
      </c>
    </row>
    <row r="5495" spans="1:2" x14ac:dyDescent="0.25">
      <c r="A5495">
        <v>0.69873834000000001</v>
      </c>
      <c r="B5495" s="1">
        <v>1.1250203000000001</v>
      </c>
    </row>
    <row r="5496" spans="1:2" x14ac:dyDescent="0.25">
      <c r="A5496">
        <v>0.69513230000000004</v>
      </c>
      <c r="B5496" s="1">
        <v>0.69336889999999995</v>
      </c>
    </row>
    <row r="5497" spans="1:2" x14ac:dyDescent="0.25">
      <c r="A5497">
        <v>0.69561759999999995</v>
      </c>
      <c r="B5497" s="1">
        <v>0.69324350000000001</v>
      </c>
    </row>
    <row r="5498" spans="1:2" x14ac:dyDescent="0.25">
      <c r="A5498">
        <v>0.69549620000000001</v>
      </c>
      <c r="B5498" s="1">
        <v>0.69429370000000001</v>
      </c>
    </row>
    <row r="5499" spans="1:2" x14ac:dyDescent="0.25">
      <c r="A5499">
        <v>0.69455370000000005</v>
      </c>
      <c r="B5499" s="1">
        <v>0.69444894999999995</v>
      </c>
    </row>
    <row r="5500" spans="1:2" x14ac:dyDescent="0.25">
      <c r="A5500">
        <v>0.69428045000000005</v>
      </c>
      <c r="B5500" s="1">
        <v>0.69323970000000001</v>
      </c>
    </row>
    <row r="5501" spans="1:2" x14ac:dyDescent="0.25">
      <c r="A5501">
        <v>0.70009195999999996</v>
      </c>
      <c r="B5501" s="1">
        <v>0.69334459999999998</v>
      </c>
    </row>
    <row r="5502" spans="1:2" x14ac:dyDescent="0.25">
      <c r="A5502">
        <v>0.71411407000000005</v>
      </c>
      <c r="B5502" s="1">
        <v>0.69334090000000004</v>
      </c>
    </row>
    <row r="5503" spans="1:2" x14ac:dyDescent="0.25">
      <c r="A5503">
        <v>0.72086214999999998</v>
      </c>
      <c r="B5503" s="1">
        <v>0.69380339999999996</v>
      </c>
    </row>
    <row r="5504" spans="1:2" x14ac:dyDescent="0.25">
      <c r="A5504">
        <v>0.72861580000000004</v>
      </c>
      <c r="B5504" s="1">
        <v>0.69335234000000001</v>
      </c>
    </row>
    <row r="5505" spans="1:2" x14ac:dyDescent="0.25">
      <c r="A5505">
        <v>0.70164749999999998</v>
      </c>
      <c r="B5505" s="1">
        <v>0.69323159999999995</v>
      </c>
    </row>
    <row r="5506" spans="1:2" x14ac:dyDescent="0.25">
      <c r="A5506">
        <v>0.70437956000000002</v>
      </c>
      <c r="B5506" s="1">
        <v>0.69328975999999998</v>
      </c>
    </row>
    <row r="5507" spans="1:2" x14ac:dyDescent="0.25">
      <c r="A5507">
        <v>0.69725859999999995</v>
      </c>
      <c r="B5507" s="1">
        <v>0.69440763999999999</v>
      </c>
    </row>
    <row r="5508" spans="1:2" x14ac:dyDescent="0.25">
      <c r="A5508">
        <v>0.69952139999999996</v>
      </c>
      <c r="B5508" s="1">
        <v>0.76689225000000005</v>
      </c>
    </row>
    <row r="5509" spans="1:2" x14ac:dyDescent="0.25">
      <c r="A5509">
        <v>0.70171249999999996</v>
      </c>
      <c r="B5509" s="1">
        <v>1.2002035</v>
      </c>
    </row>
    <row r="5510" spans="1:2" x14ac:dyDescent="0.25">
      <c r="A5510">
        <v>0.69483890000000004</v>
      </c>
      <c r="B5510" s="1">
        <v>1.2363502</v>
      </c>
    </row>
    <row r="5511" spans="1:2" x14ac:dyDescent="0.25">
      <c r="A5511">
        <v>0.69420249999999994</v>
      </c>
      <c r="B5511" s="1">
        <v>0.87871504</v>
      </c>
    </row>
    <row r="5512" spans="1:2" x14ac:dyDescent="0.25">
      <c r="A5512">
        <v>0.69372299999999998</v>
      </c>
      <c r="B5512" s="1">
        <v>1.047631</v>
      </c>
    </row>
    <row r="5513" spans="1:2" x14ac:dyDescent="0.25">
      <c r="A5513">
        <v>0.69344514999999995</v>
      </c>
      <c r="B5513" s="1">
        <v>0.69347170000000002</v>
      </c>
    </row>
    <row r="5514" spans="1:2" x14ac:dyDescent="0.25">
      <c r="A5514">
        <v>0.69344240000000001</v>
      </c>
      <c r="B5514" s="1">
        <v>0.69354813999999998</v>
      </c>
    </row>
    <row r="5515" spans="1:2" x14ac:dyDescent="0.25">
      <c r="A5515">
        <v>0.69553494000000005</v>
      </c>
      <c r="B5515" s="1">
        <v>0.69319319999999995</v>
      </c>
    </row>
    <row r="5516" spans="1:2" x14ac:dyDescent="0.25">
      <c r="A5516">
        <v>0.69776236999999997</v>
      </c>
      <c r="B5516" s="1">
        <v>0.69326699999999997</v>
      </c>
    </row>
    <row r="5517" spans="1:2" x14ac:dyDescent="0.25">
      <c r="A5517">
        <v>0.69747749999999997</v>
      </c>
      <c r="B5517" s="1">
        <v>0.69327519999999998</v>
      </c>
    </row>
    <row r="5518" spans="1:2" x14ac:dyDescent="0.25">
      <c r="A5518">
        <v>0.69401705000000002</v>
      </c>
      <c r="B5518" s="1">
        <v>0.69327103999999995</v>
      </c>
    </row>
    <row r="5519" spans="1:2" x14ac:dyDescent="0.25">
      <c r="A5519">
        <v>0.70068209999999997</v>
      </c>
      <c r="B5519" s="1">
        <v>0.69325890000000001</v>
      </c>
    </row>
    <row r="5520" spans="1:2" x14ac:dyDescent="0.25">
      <c r="A5520">
        <v>0.69358529999999996</v>
      </c>
      <c r="B5520" s="1">
        <v>0.69324790000000003</v>
      </c>
    </row>
    <row r="5521" spans="1:2" x14ac:dyDescent="0.25">
      <c r="A5521">
        <v>0.7011944</v>
      </c>
      <c r="B5521" s="1">
        <v>0.69317649999999997</v>
      </c>
    </row>
    <row r="5522" spans="1:2" x14ac:dyDescent="0.25">
      <c r="A5522">
        <v>0.69558454000000003</v>
      </c>
      <c r="B5522" s="1">
        <v>0.69326010000000005</v>
      </c>
    </row>
    <row r="5523" spans="1:2" x14ac:dyDescent="0.25">
      <c r="A5523">
        <v>0.69636922999999995</v>
      </c>
      <c r="B5523" s="1">
        <v>0.69326114999999999</v>
      </c>
    </row>
    <row r="5524" spans="1:2" x14ac:dyDescent="0.25">
      <c r="A5524">
        <v>0.69362029999999997</v>
      </c>
      <c r="B5524" s="1">
        <v>0.69332490000000002</v>
      </c>
    </row>
    <row r="5525" spans="1:2" x14ac:dyDescent="0.25">
      <c r="A5525">
        <v>0.70076570000000005</v>
      </c>
      <c r="B5525" s="1">
        <v>0.69323265999999995</v>
      </c>
    </row>
    <row r="5526" spans="1:2" x14ac:dyDescent="0.25">
      <c r="A5526">
        <v>0.69701236</v>
      </c>
      <c r="B5526" s="1">
        <v>0.6932682</v>
      </c>
    </row>
    <row r="5527" spans="1:2" x14ac:dyDescent="0.25">
      <c r="A5527">
        <v>0.69675989999999999</v>
      </c>
      <c r="B5527" s="1">
        <v>0.69335793999999995</v>
      </c>
    </row>
    <row r="5528" spans="1:2" x14ac:dyDescent="0.25">
      <c r="A5528">
        <v>0.69438606999999997</v>
      </c>
      <c r="B5528" s="1">
        <v>0.69324005</v>
      </c>
    </row>
    <row r="5529" spans="1:2" x14ac:dyDescent="0.25">
      <c r="A5529">
        <v>0.69364499999999996</v>
      </c>
      <c r="B5529" s="1">
        <v>0.69321823000000005</v>
      </c>
    </row>
    <row r="5530" spans="1:2" x14ac:dyDescent="0.25">
      <c r="A5530">
        <v>0.69355049999999996</v>
      </c>
      <c r="B5530" s="1">
        <v>0.69326759999999998</v>
      </c>
    </row>
    <row r="5531" spans="1:2" x14ac:dyDescent="0.25">
      <c r="A5531">
        <v>0.69388150000000004</v>
      </c>
      <c r="B5531" s="1">
        <v>0.69329819999999998</v>
      </c>
    </row>
    <row r="5532" spans="1:2" x14ac:dyDescent="0.25">
      <c r="A5532">
        <v>0.6937006</v>
      </c>
      <c r="B5532" s="1">
        <v>0.69319209999999998</v>
      </c>
    </row>
    <row r="5533" spans="1:2" x14ac:dyDescent="0.25">
      <c r="A5533">
        <v>0.69368589999999997</v>
      </c>
      <c r="B5533" s="1">
        <v>0.69320760000000003</v>
      </c>
    </row>
    <row r="5534" spans="1:2" x14ac:dyDescent="0.25">
      <c r="A5534">
        <v>0.69365109999999996</v>
      </c>
      <c r="B5534" s="1">
        <v>0.69323369999999995</v>
      </c>
    </row>
    <row r="5535" spans="1:2" x14ac:dyDescent="0.25">
      <c r="A5535">
        <v>0.69340056000000005</v>
      </c>
      <c r="B5535" s="1">
        <v>0.69323480000000004</v>
      </c>
    </row>
    <row r="5536" spans="1:2" x14ac:dyDescent="0.25">
      <c r="A5536">
        <v>0.69353790000000004</v>
      </c>
      <c r="B5536" s="1">
        <v>0.6931988</v>
      </c>
    </row>
    <row r="5537" spans="1:2" x14ac:dyDescent="0.25">
      <c r="A5537">
        <v>0.69397604000000002</v>
      </c>
      <c r="B5537" s="1">
        <v>0.69319560000000002</v>
      </c>
    </row>
    <row r="5538" spans="1:2" x14ac:dyDescent="0.25">
      <c r="A5538">
        <v>0.69425917000000004</v>
      </c>
      <c r="B5538" s="1">
        <v>0.69322490000000003</v>
      </c>
    </row>
    <row r="5539" spans="1:2" x14ac:dyDescent="0.25">
      <c r="A5539">
        <v>0.69540080000000004</v>
      </c>
      <c r="B5539" s="1">
        <v>0.69318840000000004</v>
      </c>
    </row>
    <row r="5540" spans="1:2" x14ac:dyDescent="0.25">
      <c r="A5540">
        <v>0.69524925999999998</v>
      </c>
      <c r="B5540" s="1">
        <v>0.69319189999999997</v>
      </c>
    </row>
    <row r="5541" spans="1:2" x14ac:dyDescent="0.25">
      <c r="A5541">
        <v>0.69380534000000005</v>
      </c>
      <c r="B5541" s="1">
        <v>0.69323014999999999</v>
      </c>
    </row>
    <row r="5542" spans="1:2" x14ac:dyDescent="0.25">
      <c r="A5542">
        <v>0.69423829999999997</v>
      </c>
      <c r="B5542" s="1">
        <v>0.69324770000000002</v>
      </c>
    </row>
    <row r="5543" spans="1:2" x14ac:dyDescent="0.25">
      <c r="A5543">
        <v>0.69698210000000005</v>
      </c>
      <c r="B5543" s="1">
        <v>0.69323014999999999</v>
      </c>
    </row>
    <row r="5544" spans="1:2" x14ac:dyDescent="0.25">
      <c r="A5544">
        <v>0.69899579999999994</v>
      </c>
      <c r="B5544" s="1">
        <v>0.69327795999999997</v>
      </c>
    </row>
    <row r="5545" spans="1:2" x14ac:dyDescent="0.25">
      <c r="A5545">
        <v>0.75727370000000005</v>
      </c>
      <c r="B5545" s="1">
        <v>0.69319797000000005</v>
      </c>
    </row>
    <row r="5546" spans="1:2" x14ac:dyDescent="0.25">
      <c r="A5546">
        <v>0.76020770000000004</v>
      </c>
      <c r="B5546" s="1">
        <v>0.69316685</v>
      </c>
    </row>
    <row r="5547" spans="1:2" x14ac:dyDescent="0.25">
      <c r="A5547">
        <v>0.73091099999999998</v>
      </c>
      <c r="B5547" s="1">
        <v>0.69328666000000005</v>
      </c>
    </row>
    <row r="5548" spans="1:2" x14ac:dyDescent="0.25">
      <c r="A5548">
        <v>0.7713641</v>
      </c>
      <c r="B5548" s="1">
        <v>0.6931697</v>
      </c>
    </row>
    <row r="5549" spans="1:2" x14ac:dyDescent="0.25">
      <c r="A5549">
        <v>0.71228000000000002</v>
      </c>
      <c r="B5549" s="1">
        <v>0.69328500000000004</v>
      </c>
    </row>
    <row r="5550" spans="1:2" x14ac:dyDescent="0.25">
      <c r="A5550">
        <v>0.69500919999999999</v>
      </c>
      <c r="B5550" s="1">
        <v>0.69332159999999998</v>
      </c>
    </row>
    <row r="5551" spans="1:2" x14ac:dyDescent="0.25">
      <c r="A5551">
        <v>0.69548569999999998</v>
      </c>
      <c r="B5551" s="1">
        <v>0.69316053</v>
      </c>
    </row>
    <row r="5552" spans="1:2" x14ac:dyDescent="0.25">
      <c r="A5552">
        <v>0.69450252999999995</v>
      </c>
      <c r="B5552" s="1">
        <v>0.69331883999999999</v>
      </c>
    </row>
    <row r="5553" spans="1:2" x14ac:dyDescent="0.25">
      <c r="A5553">
        <v>0.69379025999999999</v>
      </c>
      <c r="B5553" s="1">
        <v>0.69318723999999998</v>
      </c>
    </row>
    <row r="5554" spans="1:2" x14ac:dyDescent="0.25">
      <c r="A5554">
        <v>0.69365750000000004</v>
      </c>
      <c r="B5554" s="1">
        <v>0.79748755999999998</v>
      </c>
    </row>
    <row r="5555" spans="1:2" x14ac:dyDescent="0.25">
      <c r="A5555">
        <v>0.69356245000000005</v>
      </c>
      <c r="B5555" s="1">
        <v>1.1705525000000001</v>
      </c>
    </row>
    <row r="5556" spans="1:2" x14ac:dyDescent="0.25">
      <c r="A5556">
        <v>0.69452596</v>
      </c>
      <c r="B5556" s="1">
        <v>1.1549691</v>
      </c>
    </row>
    <row r="5557" spans="1:2" x14ac:dyDescent="0.25">
      <c r="A5557">
        <v>0.69429856999999995</v>
      </c>
      <c r="B5557" s="1">
        <v>0.69351465000000001</v>
      </c>
    </row>
    <row r="5558" spans="1:2" x14ac:dyDescent="0.25">
      <c r="A5558">
        <v>0.69418780000000002</v>
      </c>
      <c r="B5558" s="1">
        <v>0.69341785</v>
      </c>
    </row>
    <row r="5559" spans="1:2" x14ac:dyDescent="0.25">
      <c r="A5559">
        <v>0.69399535999999995</v>
      </c>
      <c r="B5559" s="1">
        <v>0.69338259999999996</v>
      </c>
    </row>
    <row r="5560" spans="1:2" x14ac:dyDescent="0.25">
      <c r="A5560">
        <v>0.69416029999999995</v>
      </c>
      <c r="B5560" s="1">
        <v>0.69327605000000003</v>
      </c>
    </row>
    <row r="5561" spans="1:2" x14ac:dyDescent="0.25">
      <c r="A5561">
        <v>0.69370739999999997</v>
      </c>
      <c r="B5561" s="1">
        <v>0.69332634999999998</v>
      </c>
    </row>
    <row r="5562" spans="1:2" x14ac:dyDescent="0.25">
      <c r="A5562">
        <v>0.69371503999999995</v>
      </c>
      <c r="B5562" s="1">
        <v>0.69316613999999999</v>
      </c>
    </row>
    <row r="5563" spans="1:2" x14ac:dyDescent="0.25">
      <c r="A5563">
        <v>0.69370500000000002</v>
      </c>
      <c r="B5563" s="1">
        <v>0.69316889999999998</v>
      </c>
    </row>
    <row r="5564" spans="1:2" x14ac:dyDescent="0.25">
      <c r="A5564">
        <v>0.69350237000000003</v>
      </c>
      <c r="B5564" s="1">
        <v>0.69321560000000004</v>
      </c>
    </row>
    <row r="5565" spans="1:2" x14ac:dyDescent="0.25">
      <c r="A5565">
        <v>0.69397830000000005</v>
      </c>
      <c r="B5565" s="1">
        <v>0.69324505000000003</v>
      </c>
    </row>
    <row r="5566" spans="1:2" x14ac:dyDescent="0.25">
      <c r="A5566">
        <v>0.69460714000000001</v>
      </c>
      <c r="B5566" s="1">
        <v>0.69329715000000003</v>
      </c>
    </row>
    <row r="5567" spans="1:2" x14ac:dyDescent="0.25">
      <c r="A5567">
        <v>0.69495410000000002</v>
      </c>
      <c r="B5567" s="1">
        <v>0.69319414999999995</v>
      </c>
    </row>
    <row r="5568" spans="1:2" x14ac:dyDescent="0.25">
      <c r="A5568">
        <v>0.69779294999999997</v>
      </c>
      <c r="B5568" s="1">
        <v>0.69327664</v>
      </c>
    </row>
    <row r="5569" spans="1:2" x14ac:dyDescent="0.25">
      <c r="A5569">
        <v>0.69800143999999997</v>
      </c>
      <c r="B5569" s="1">
        <v>0.69338180000000005</v>
      </c>
    </row>
    <row r="5570" spans="1:2" x14ac:dyDescent="0.25">
      <c r="A5570">
        <v>0.69402850000000005</v>
      </c>
      <c r="B5570" s="1">
        <v>0.69333135999999995</v>
      </c>
    </row>
    <row r="5571" spans="1:2" x14ac:dyDescent="0.25">
      <c r="A5571">
        <v>0.69333599999999995</v>
      </c>
      <c r="B5571" s="1">
        <v>0.69334390000000001</v>
      </c>
    </row>
    <row r="5572" spans="1:2" x14ac:dyDescent="0.25">
      <c r="A5572">
        <v>0.69400130000000004</v>
      </c>
      <c r="B5572" s="1">
        <v>0.69317364999999997</v>
      </c>
    </row>
    <row r="5573" spans="1:2" x14ac:dyDescent="0.25">
      <c r="A5573">
        <v>0.69351359999999995</v>
      </c>
      <c r="B5573" s="1">
        <v>0.69317066999999999</v>
      </c>
    </row>
    <row r="5574" spans="1:2" x14ac:dyDescent="0.25">
      <c r="A5574">
        <v>0.69336545000000005</v>
      </c>
      <c r="B5574" s="1">
        <v>0.69331955999999995</v>
      </c>
    </row>
    <row r="5575" spans="1:2" x14ac:dyDescent="0.25">
      <c r="A5575">
        <v>0.69337510000000002</v>
      </c>
      <c r="B5575" s="1">
        <v>0.6935829</v>
      </c>
    </row>
    <row r="5576" spans="1:2" x14ac:dyDescent="0.25">
      <c r="A5576">
        <v>0.69318999999999997</v>
      </c>
      <c r="B5576" s="1">
        <v>0.69316829999999996</v>
      </c>
    </row>
    <row r="5577" spans="1:2" x14ac:dyDescent="0.25">
      <c r="A5577">
        <v>0.69456499999999999</v>
      </c>
      <c r="B5577" s="1">
        <v>0.69317209999999996</v>
      </c>
    </row>
    <row r="5578" spans="1:2" x14ac:dyDescent="0.25">
      <c r="A5578">
        <v>0.6934456</v>
      </c>
      <c r="B5578" s="1">
        <v>0.69325479999999995</v>
      </c>
    </row>
    <row r="5579" spans="1:2" x14ac:dyDescent="0.25">
      <c r="A5579">
        <v>0.69353310000000001</v>
      </c>
      <c r="B5579" s="1">
        <v>0.69328475000000001</v>
      </c>
    </row>
    <row r="5580" spans="1:2" x14ac:dyDescent="0.25">
      <c r="A5580">
        <v>0.69345886000000001</v>
      </c>
      <c r="B5580" s="1">
        <v>1.1940902</v>
      </c>
    </row>
    <row r="5581" spans="1:2" x14ac:dyDescent="0.25">
      <c r="A5581">
        <v>0.69341176999999998</v>
      </c>
      <c r="B5581" s="1">
        <v>0.74351126000000001</v>
      </c>
    </row>
    <row r="5582" spans="1:2" x14ac:dyDescent="0.25">
      <c r="A5582">
        <v>0.69334649999999998</v>
      </c>
      <c r="B5582" s="1">
        <v>0.93759499999999996</v>
      </c>
    </row>
    <row r="5583" spans="1:2" x14ac:dyDescent="0.25">
      <c r="A5583">
        <v>0.9387489</v>
      </c>
      <c r="B5583" s="1">
        <v>1.2386121999999999</v>
      </c>
    </row>
    <row r="5584" spans="1:2" x14ac:dyDescent="0.25">
      <c r="A5584">
        <v>0.8586239</v>
      </c>
      <c r="B5584" s="1">
        <v>1.1416126</v>
      </c>
    </row>
    <row r="5585" spans="1:2" x14ac:dyDescent="0.25">
      <c r="A5585">
        <v>0.80077063999999998</v>
      </c>
      <c r="B5585" s="1">
        <v>0.69423615999999999</v>
      </c>
    </row>
    <row r="5586" spans="1:2" x14ac:dyDescent="0.25">
      <c r="A5586">
        <v>0.80789595999999997</v>
      </c>
      <c r="B5586" s="1">
        <v>0.69377509999999998</v>
      </c>
    </row>
    <row r="5587" spans="1:2" x14ac:dyDescent="0.25">
      <c r="A5587">
        <v>0.6996329</v>
      </c>
      <c r="B5587" s="1">
        <v>0.69481329999999997</v>
      </c>
    </row>
    <row r="5588" spans="1:2" x14ac:dyDescent="0.25">
      <c r="A5588">
        <v>0.69811140000000005</v>
      </c>
      <c r="B5588" s="1">
        <v>0.69425740000000002</v>
      </c>
    </row>
    <row r="5589" spans="1:2" x14ac:dyDescent="0.25">
      <c r="A5589">
        <v>0.69813250000000004</v>
      </c>
      <c r="B5589" s="1">
        <v>0.69522773999999998</v>
      </c>
    </row>
    <row r="5590" spans="1:2" x14ac:dyDescent="0.25">
      <c r="A5590">
        <v>0.69438750000000005</v>
      </c>
      <c r="B5590" s="1">
        <v>0.69333255000000005</v>
      </c>
    </row>
    <row r="5591" spans="1:2" x14ac:dyDescent="0.25">
      <c r="A5591">
        <v>0.69340089999999999</v>
      </c>
      <c r="B5591" s="1">
        <v>0.69330239999999999</v>
      </c>
    </row>
    <row r="5592" spans="1:2" x14ac:dyDescent="0.25">
      <c r="A5592">
        <v>0.69338259999999996</v>
      </c>
      <c r="B5592" s="1">
        <v>0.69996290000000005</v>
      </c>
    </row>
    <row r="5593" spans="1:2" x14ac:dyDescent="0.25">
      <c r="A5593">
        <v>0.69359910000000002</v>
      </c>
      <c r="B5593" s="1">
        <v>0.69322289999999998</v>
      </c>
    </row>
    <row r="5594" spans="1:2" x14ac:dyDescent="0.25">
      <c r="A5594">
        <v>0.69360520000000003</v>
      </c>
      <c r="B5594" s="1">
        <v>0.69338690000000003</v>
      </c>
    </row>
    <row r="5595" spans="1:2" x14ac:dyDescent="0.25">
      <c r="A5595">
        <v>0.69326913000000001</v>
      </c>
      <c r="B5595" s="1">
        <v>0.69469415999999995</v>
      </c>
    </row>
    <row r="5596" spans="1:2" x14ac:dyDescent="0.25">
      <c r="A5596">
        <v>0.69349163999999996</v>
      </c>
      <c r="B5596" s="1">
        <v>0.69595980000000002</v>
      </c>
    </row>
    <row r="5597" spans="1:2" x14ac:dyDescent="0.25">
      <c r="A5597">
        <v>0.69362509999999999</v>
      </c>
      <c r="B5597" s="1">
        <v>0.69347579999999998</v>
      </c>
    </row>
    <row r="5598" spans="1:2" x14ac:dyDescent="0.25">
      <c r="A5598">
        <v>0.69322704999999996</v>
      </c>
      <c r="B5598" s="1">
        <v>0.69333743999999997</v>
      </c>
    </row>
    <row r="5599" spans="1:2" x14ac:dyDescent="0.25">
      <c r="A5599">
        <v>0.69366634000000005</v>
      </c>
      <c r="B5599" s="1">
        <v>0.69342046999999996</v>
      </c>
    </row>
    <row r="5600" spans="1:2" x14ac:dyDescent="0.25">
      <c r="A5600">
        <v>0.69324684000000003</v>
      </c>
      <c r="B5600" s="1">
        <v>0.69358220000000004</v>
      </c>
    </row>
    <row r="5601" spans="1:2" x14ac:dyDescent="0.25">
      <c r="A5601">
        <v>0.69335270000000004</v>
      </c>
      <c r="B5601" s="1">
        <v>0.69367765999999997</v>
      </c>
    </row>
    <row r="5602" spans="1:2" x14ac:dyDescent="0.25">
      <c r="A5602">
        <v>0.69320300000000001</v>
      </c>
      <c r="B5602" s="1">
        <v>0.69324136000000003</v>
      </c>
    </row>
    <row r="5603" spans="1:2" x14ac:dyDescent="0.25">
      <c r="A5603">
        <v>1.1119994</v>
      </c>
      <c r="B5603" s="1">
        <v>0.69319545999999999</v>
      </c>
    </row>
    <row r="5604" spans="1:2" x14ac:dyDescent="0.25">
      <c r="A5604">
        <v>1.1216729999999999</v>
      </c>
      <c r="B5604" s="1">
        <v>0.69341403000000001</v>
      </c>
    </row>
    <row r="5605" spans="1:2" x14ac:dyDescent="0.25">
      <c r="A5605">
        <v>1.1150078999999999</v>
      </c>
      <c r="B5605" s="1">
        <v>0.6934051</v>
      </c>
    </row>
    <row r="5606" spans="1:2" x14ac:dyDescent="0.25">
      <c r="A5606">
        <v>1.1162175999999999</v>
      </c>
      <c r="B5606" s="1">
        <v>0.69341165000000005</v>
      </c>
    </row>
    <row r="5607" spans="1:2" x14ac:dyDescent="0.25">
      <c r="A5607">
        <v>1.1489883999999999</v>
      </c>
      <c r="B5607" s="1">
        <v>0.6932256</v>
      </c>
    </row>
    <row r="5608" spans="1:2" x14ac:dyDescent="0.25">
      <c r="A5608">
        <v>0.97159830000000003</v>
      </c>
      <c r="B5608" s="1">
        <v>0.69338774999999997</v>
      </c>
    </row>
    <row r="5609" spans="1:2" x14ac:dyDescent="0.25">
      <c r="A5609">
        <v>0.71282279999999998</v>
      </c>
      <c r="B5609" s="1">
        <v>0.69353310000000001</v>
      </c>
    </row>
    <row r="5610" spans="1:2" x14ac:dyDescent="0.25">
      <c r="A5610">
        <v>0.69736149999999997</v>
      </c>
      <c r="B5610" s="1">
        <v>0.69374435999999995</v>
      </c>
    </row>
    <row r="5611" spans="1:2" x14ac:dyDescent="0.25">
      <c r="A5611">
        <v>0.69677630000000002</v>
      </c>
      <c r="B5611" s="1">
        <v>0.69375293999999998</v>
      </c>
    </row>
    <row r="5612" spans="1:2" x14ac:dyDescent="0.25">
      <c r="A5612">
        <v>0.69583720000000004</v>
      </c>
      <c r="B5612" s="1">
        <v>0.69353025999999995</v>
      </c>
    </row>
    <row r="5613" spans="1:2" x14ac:dyDescent="0.25">
      <c r="A5613">
        <v>0.69540840000000004</v>
      </c>
      <c r="B5613" s="1">
        <v>0.69329370000000001</v>
      </c>
    </row>
    <row r="5614" spans="1:2" x14ac:dyDescent="0.25">
      <c r="A5614">
        <v>0.69330334999999998</v>
      </c>
      <c r="B5614" s="1">
        <v>0.69347029999999998</v>
      </c>
    </row>
    <row r="5615" spans="1:2" x14ac:dyDescent="0.25">
      <c r="A5615">
        <v>0.69329300000000005</v>
      </c>
      <c r="B5615" s="1">
        <v>0.69333875</v>
      </c>
    </row>
    <row r="5616" spans="1:2" x14ac:dyDescent="0.25">
      <c r="A5616">
        <v>0.69376903999999995</v>
      </c>
      <c r="B5616" s="1">
        <v>0.69330190000000003</v>
      </c>
    </row>
    <row r="5617" spans="1:2" x14ac:dyDescent="0.25">
      <c r="A5617">
        <v>0.69398223999999997</v>
      </c>
      <c r="B5617" s="1">
        <v>0.69324255000000001</v>
      </c>
    </row>
    <row r="5618" spans="1:2" x14ac:dyDescent="0.25">
      <c r="A5618">
        <v>0.69444024999999998</v>
      </c>
      <c r="B5618" s="1">
        <v>1.2893460999999999</v>
      </c>
    </row>
    <row r="5619" spans="1:2" x14ac:dyDescent="0.25">
      <c r="A5619">
        <v>0.69562310000000005</v>
      </c>
      <c r="B5619" s="1">
        <v>1.2286722999999999</v>
      </c>
    </row>
    <row r="5620" spans="1:2" x14ac:dyDescent="0.25">
      <c r="A5620">
        <v>0.69548679999999996</v>
      </c>
      <c r="B5620" s="1">
        <v>1.2967192999999999</v>
      </c>
    </row>
    <row r="5621" spans="1:2" x14ac:dyDescent="0.25">
      <c r="A5621">
        <v>0.69365920000000003</v>
      </c>
      <c r="B5621" s="1">
        <v>1.2707561999999999</v>
      </c>
    </row>
    <row r="5622" spans="1:2" x14ac:dyDescent="0.25">
      <c r="A5622">
        <v>0.69491480000000005</v>
      </c>
      <c r="B5622" s="1">
        <v>0.69740930000000001</v>
      </c>
    </row>
    <row r="5623" spans="1:2" x14ac:dyDescent="0.25">
      <c r="A5623">
        <v>0.69904416999999996</v>
      </c>
      <c r="B5623" s="1">
        <v>0.69317969999999995</v>
      </c>
    </row>
    <row r="5624" spans="1:2" x14ac:dyDescent="0.25">
      <c r="A5624">
        <v>0.69352320000000001</v>
      </c>
      <c r="B5624" s="1">
        <v>0.69347970000000003</v>
      </c>
    </row>
    <row r="5625" spans="1:2" x14ac:dyDescent="0.25">
      <c r="A5625">
        <v>0.69515499999999997</v>
      </c>
      <c r="B5625" s="1">
        <v>0.69353719999999996</v>
      </c>
    </row>
    <row r="5626" spans="1:2" x14ac:dyDescent="0.25">
      <c r="A5626">
        <v>0.69581722999999995</v>
      </c>
      <c r="B5626" s="1">
        <v>0.69347614000000002</v>
      </c>
    </row>
    <row r="5627" spans="1:2" x14ac:dyDescent="0.25">
      <c r="A5627">
        <v>0.70936259999999995</v>
      </c>
      <c r="B5627" s="1">
        <v>0.69318723999999998</v>
      </c>
    </row>
    <row r="5628" spans="1:2" x14ac:dyDescent="0.25">
      <c r="A5628">
        <v>0.69351669999999999</v>
      </c>
      <c r="B5628" s="1">
        <v>0.69333005000000003</v>
      </c>
    </row>
    <row r="5629" spans="1:2" x14ac:dyDescent="0.25">
      <c r="A5629">
        <v>0.69367087000000005</v>
      </c>
      <c r="B5629" s="1">
        <v>0.69330955000000005</v>
      </c>
    </row>
    <row r="5630" spans="1:2" x14ac:dyDescent="0.25">
      <c r="A5630">
        <v>0.69340425999999999</v>
      </c>
      <c r="B5630" s="1">
        <v>0.6933416</v>
      </c>
    </row>
    <row r="5631" spans="1:2" x14ac:dyDescent="0.25">
      <c r="A5631">
        <v>0.69348686999999998</v>
      </c>
      <c r="B5631" s="1">
        <v>0.69326483999999999</v>
      </c>
    </row>
    <row r="5632" spans="1:2" x14ac:dyDescent="0.25">
      <c r="A5632">
        <v>0.69359446000000002</v>
      </c>
      <c r="B5632" s="1">
        <v>0.69332289999999996</v>
      </c>
    </row>
    <row r="5633" spans="1:2" x14ac:dyDescent="0.25">
      <c r="A5633">
        <v>0.69352429999999998</v>
      </c>
      <c r="B5633" s="1">
        <v>0.69327795999999997</v>
      </c>
    </row>
    <row r="5634" spans="1:2" x14ac:dyDescent="0.25">
      <c r="A5634">
        <v>0.69357139999999995</v>
      </c>
      <c r="B5634" s="1">
        <v>0.69327249999999996</v>
      </c>
    </row>
    <row r="5635" spans="1:2" x14ac:dyDescent="0.25">
      <c r="A5635">
        <v>0.69369020000000003</v>
      </c>
      <c r="B5635" s="1">
        <v>0.69324814999999995</v>
      </c>
    </row>
    <row r="5636" spans="1:2" x14ac:dyDescent="0.25">
      <c r="A5636">
        <v>0.69393830000000001</v>
      </c>
      <c r="B5636" s="1">
        <v>0.69317969999999995</v>
      </c>
    </row>
    <row r="5637" spans="1:2" x14ac:dyDescent="0.25">
      <c r="A5637">
        <v>0.69411409999999996</v>
      </c>
      <c r="B5637" s="1">
        <v>0.69318782999999995</v>
      </c>
    </row>
    <row r="5638" spans="1:2" x14ac:dyDescent="0.25">
      <c r="A5638">
        <v>0.69401204999999999</v>
      </c>
      <c r="B5638" s="1">
        <v>0.6931988</v>
      </c>
    </row>
    <row r="5639" spans="1:2" x14ac:dyDescent="0.25">
      <c r="A5639">
        <v>0.69390479999999999</v>
      </c>
      <c r="B5639" s="1">
        <v>0.69321259999999996</v>
      </c>
    </row>
    <row r="5640" spans="1:2" x14ac:dyDescent="0.25">
      <c r="A5640">
        <v>0.6946407</v>
      </c>
      <c r="B5640" s="1">
        <v>0.69316480000000003</v>
      </c>
    </row>
    <row r="5641" spans="1:2" x14ac:dyDescent="0.25">
      <c r="A5641">
        <v>0.69405775999999997</v>
      </c>
      <c r="B5641" s="1">
        <v>0.69321980000000005</v>
      </c>
    </row>
    <row r="5642" spans="1:2" x14ac:dyDescent="0.25">
      <c r="A5642">
        <v>0.69357955000000004</v>
      </c>
      <c r="B5642" s="1">
        <v>0.69318150000000001</v>
      </c>
    </row>
    <row r="5643" spans="1:2" x14ac:dyDescent="0.25">
      <c r="A5643">
        <v>0.69734929999999995</v>
      </c>
      <c r="B5643" s="1">
        <v>0.69315886000000004</v>
      </c>
    </row>
    <row r="5644" spans="1:2" x14ac:dyDescent="0.25">
      <c r="A5644">
        <v>0.69684880000000005</v>
      </c>
      <c r="B5644" s="1">
        <v>0.69316230000000001</v>
      </c>
    </row>
    <row r="5645" spans="1:2" x14ac:dyDescent="0.25">
      <c r="A5645">
        <v>0.69527507</v>
      </c>
      <c r="B5645" s="1">
        <v>0.69316195999999997</v>
      </c>
    </row>
    <row r="5646" spans="1:2" x14ac:dyDescent="0.25">
      <c r="A5646">
        <v>0.69434892999999998</v>
      </c>
      <c r="B5646" s="1">
        <v>0.69316080000000002</v>
      </c>
    </row>
    <row r="5647" spans="1:2" x14ac:dyDescent="0.25">
      <c r="A5647">
        <v>0.69355350000000004</v>
      </c>
      <c r="B5647" s="1">
        <v>0.69705189999999995</v>
      </c>
    </row>
    <row r="5648" spans="1:2" x14ac:dyDescent="0.25">
      <c r="A5648">
        <v>0.69374650000000004</v>
      </c>
      <c r="B5648" s="1">
        <v>0.69322609999999996</v>
      </c>
    </row>
    <row r="5649" spans="1:2" x14ac:dyDescent="0.25">
      <c r="A5649">
        <v>0.69418495999999996</v>
      </c>
      <c r="B5649" s="1">
        <v>0.69338940000000004</v>
      </c>
    </row>
    <row r="5650" spans="1:2" x14ac:dyDescent="0.25">
      <c r="A5650">
        <v>0.69374780000000003</v>
      </c>
      <c r="B5650" s="1">
        <v>0.7264699</v>
      </c>
    </row>
    <row r="5651" spans="1:2" x14ac:dyDescent="0.25">
      <c r="A5651">
        <v>0.69376652999999999</v>
      </c>
      <c r="B5651" s="1">
        <v>0.69839379999999995</v>
      </c>
    </row>
    <row r="5652" spans="1:2" x14ac:dyDescent="0.25">
      <c r="A5652">
        <v>0.69379489999999999</v>
      </c>
      <c r="B5652" s="1">
        <v>0.69359325999999999</v>
      </c>
    </row>
    <row r="5653" spans="1:2" x14ac:dyDescent="0.25">
      <c r="A5653">
        <v>0.69361603000000005</v>
      </c>
      <c r="B5653" s="1">
        <v>0.69627583000000004</v>
      </c>
    </row>
    <row r="5654" spans="1:2" x14ac:dyDescent="0.25">
      <c r="A5654">
        <v>0.69383216000000003</v>
      </c>
      <c r="B5654" s="1">
        <v>0.69461609999999996</v>
      </c>
    </row>
    <row r="5655" spans="1:2" x14ac:dyDescent="0.25">
      <c r="A5655">
        <v>0.69405110000000003</v>
      </c>
      <c r="B5655" s="1">
        <v>0.69346479999999999</v>
      </c>
    </row>
    <row r="5656" spans="1:2" x14ac:dyDescent="0.25">
      <c r="A5656">
        <v>0.69437380000000004</v>
      </c>
      <c r="B5656" s="1">
        <v>0.69334200000000001</v>
      </c>
    </row>
    <row r="5657" spans="1:2" x14ac:dyDescent="0.25">
      <c r="A5657">
        <v>0.69562535999999997</v>
      </c>
      <c r="B5657" s="1">
        <v>0.69362330000000005</v>
      </c>
    </row>
    <row r="5658" spans="1:2" x14ac:dyDescent="0.25">
      <c r="A5658">
        <v>0.69352776000000005</v>
      </c>
      <c r="B5658" s="1">
        <v>0.69320199999999998</v>
      </c>
    </row>
    <row r="5659" spans="1:2" x14ac:dyDescent="0.25">
      <c r="A5659">
        <v>0.69371693999999995</v>
      </c>
      <c r="B5659" s="1">
        <v>0.69328080000000003</v>
      </c>
    </row>
    <row r="5660" spans="1:2" x14ac:dyDescent="0.25">
      <c r="A5660">
        <v>0.72701320000000003</v>
      </c>
      <c r="B5660" s="1">
        <v>0.69323325000000002</v>
      </c>
    </row>
    <row r="5661" spans="1:2" x14ac:dyDescent="0.25">
      <c r="A5661">
        <v>0.71255159999999995</v>
      </c>
      <c r="B5661" s="1">
        <v>0.69405216000000003</v>
      </c>
    </row>
    <row r="5662" spans="1:2" x14ac:dyDescent="0.25">
      <c r="A5662">
        <v>0.70697575999999995</v>
      </c>
      <c r="B5662" s="1">
        <v>0.69346359999999996</v>
      </c>
    </row>
    <row r="5663" spans="1:2" x14ac:dyDescent="0.25">
      <c r="A5663">
        <v>0.71188620000000002</v>
      </c>
      <c r="B5663" s="1">
        <v>0.69323299999999999</v>
      </c>
    </row>
    <row r="5664" spans="1:2" x14ac:dyDescent="0.25">
      <c r="A5664">
        <v>0.73634213000000004</v>
      </c>
      <c r="B5664" s="1">
        <v>0.69318055999999995</v>
      </c>
    </row>
    <row r="5665" spans="1:2" x14ac:dyDescent="0.25">
      <c r="A5665">
        <v>0.72965690000000005</v>
      </c>
      <c r="B5665" s="1">
        <v>0.69325864000000004</v>
      </c>
    </row>
    <row r="5666" spans="1:2" x14ac:dyDescent="0.25">
      <c r="A5666">
        <v>0.71669804999999998</v>
      </c>
      <c r="B5666" s="1">
        <v>0.79306500000000002</v>
      </c>
    </row>
    <row r="5667" spans="1:2" x14ac:dyDescent="0.25">
      <c r="A5667">
        <v>0.98829860000000003</v>
      </c>
      <c r="B5667" s="1">
        <v>0.69937426000000003</v>
      </c>
    </row>
    <row r="5668" spans="1:2" x14ac:dyDescent="0.25">
      <c r="A5668">
        <v>0.70940197000000005</v>
      </c>
      <c r="B5668" s="1">
        <v>0.69471649999999996</v>
      </c>
    </row>
    <row r="5669" spans="1:2" x14ac:dyDescent="0.25">
      <c r="A5669">
        <v>0.70561969999999996</v>
      </c>
      <c r="B5669" s="1">
        <v>0.69318795</v>
      </c>
    </row>
    <row r="5670" spans="1:2" x14ac:dyDescent="0.25">
      <c r="A5670">
        <v>0.70197679999999996</v>
      </c>
      <c r="B5670" s="1">
        <v>0.69324719999999995</v>
      </c>
    </row>
    <row r="5671" spans="1:2" x14ac:dyDescent="0.25">
      <c r="A5671">
        <v>0.69731986999999995</v>
      </c>
      <c r="B5671" s="1">
        <v>0.69372575999999997</v>
      </c>
    </row>
    <row r="5672" spans="1:2" x14ac:dyDescent="0.25">
      <c r="A5672">
        <v>0.70930994000000003</v>
      </c>
      <c r="B5672" s="1">
        <v>0.69330263000000003</v>
      </c>
    </row>
    <row r="5673" spans="1:2" x14ac:dyDescent="0.25">
      <c r="A5673">
        <v>0.7043121</v>
      </c>
      <c r="B5673" s="1">
        <v>0.69349532999999997</v>
      </c>
    </row>
    <row r="5674" spans="1:2" x14ac:dyDescent="0.25">
      <c r="A5674">
        <v>0.71334839999999999</v>
      </c>
      <c r="B5674" s="1">
        <v>0.6933956</v>
      </c>
    </row>
    <row r="5675" spans="1:2" x14ac:dyDescent="0.25">
      <c r="A5675">
        <v>0.69817759999999995</v>
      </c>
      <c r="B5675" s="1">
        <v>0.69325219999999999</v>
      </c>
    </row>
    <row r="5676" spans="1:2" x14ac:dyDescent="0.25">
      <c r="A5676">
        <v>0.69627415999999998</v>
      </c>
      <c r="B5676" s="1">
        <v>0.69339466000000005</v>
      </c>
    </row>
    <row r="5677" spans="1:2" x14ac:dyDescent="0.25">
      <c r="A5677">
        <v>0.69796899999999995</v>
      </c>
      <c r="B5677" s="1">
        <v>0.69337930000000003</v>
      </c>
    </row>
    <row r="5678" spans="1:2" x14ac:dyDescent="0.25">
      <c r="A5678">
        <v>0.70111279999999998</v>
      </c>
      <c r="B5678" s="1">
        <v>0.69327079999999996</v>
      </c>
    </row>
    <row r="5679" spans="1:2" x14ac:dyDescent="0.25">
      <c r="A5679">
        <v>0.69437700000000002</v>
      </c>
      <c r="B5679" s="1">
        <v>0.69346565000000004</v>
      </c>
    </row>
    <row r="5680" spans="1:2" x14ac:dyDescent="0.25">
      <c r="A5680">
        <v>0.69382920000000003</v>
      </c>
      <c r="B5680" s="1">
        <v>0.69322574000000003</v>
      </c>
    </row>
    <row r="5681" spans="1:2" x14ac:dyDescent="0.25">
      <c r="A5681">
        <v>0.69876647000000003</v>
      </c>
      <c r="B5681" s="1">
        <v>0.69329249999999998</v>
      </c>
    </row>
    <row r="5682" spans="1:2" x14ac:dyDescent="0.25">
      <c r="A5682">
        <v>0.69886804000000002</v>
      </c>
      <c r="B5682" s="1">
        <v>0.69326436999999996</v>
      </c>
    </row>
    <row r="5683" spans="1:2" x14ac:dyDescent="0.25">
      <c r="A5683">
        <v>0.69631419999999999</v>
      </c>
      <c r="B5683" s="1">
        <v>0.69317793999999999</v>
      </c>
    </row>
    <row r="5684" spans="1:2" x14ac:dyDescent="0.25">
      <c r="A5684">
        <v>0.69726739999999998</v>
      </c>
      <c r="B5684" s="1">
        <v>0.69367849999999998</v>
      </c>
    </row>
    <row r="5685" spans="1:2" x14ac:dyDescent="0.25">
      <c r="A5685">
        <v>0.697052</v>
      </c>
      <c r="B5685" s="1">
        <v>0.69316672999999995</v>
      </c>
    </row>
    <row r="5686" spans="1:2" x14ac:dyDescent="0.25">
      <c r="A5686">
        <v>0.69433199999999995</v>
      </c>
      <c r="B5686" s="1">
        <v>0.69337009999999999</v>
      </c>
    </row>
    <row r="5687" spans="1:2" x14ac:dyDescent="0.25">
      <c r="A5687">
        <v>0.69435513000000004</v>
      </c>
      <c r="B5687" s="1">
        <v>0.71959877000000005</v>
      </c>
    </row>
    <row r="5688" spans="1:2" x14ac:dyDescent="0.25">
      <c r="A5688">
        <v>0.69382787000000001</v>
      </c>
      <c r="B5688" s="1">
        <v>0.70078669999999998</v>
      </c>
    </row>
    <row r="5689" spans="1:2" x14ac:dyDescent="0.25">
      <c r="A5689">
        <v>0.69449490000000003</v>
      </c>
      <c r="B5689" s="1">
        <v>0.69377560000000005</v>
      </c>
    </row>
    <row r="5690" spans="1:2" x14ac:dyDescent="0.25">
      <c r="A5690">
        <v>0.69418199999999997</v>
      </c>
      <c r="B5690" s="1">
        <v>0.70069987</v>
      </c>
    </row>
    <row r="5691" spans="1:2" x14ac:dyDescent="0.25">
      <c r="A5691">
        <v>0.70523190000000002</v>
      </c>
      <c r="B5691" s="1">
        <v>0.69665999999999995</v>
      </c>
    </row>
    <row r="5692" spans="1:2" x14ac:dyDescent="0.25">
      <c r="A5692">
        <v>0.69688134999999996</v>
      </c>
      <c r="B5692" s="1">
        <v>0.6975789</v>
      </c>
    </row>
    <row r="5693" spans="1:2" x14ac:dyDescent="0.25">
      <c r="A5693">
        <v>0.69441730000000002</v>
      </c>
      <c r="B5693" s="1">
        <v>0.69335210000000003</v>
      </c>
    </row>
    <row r="5694" spans="1:2" x14ac:dyDescent="0.25">
      <c r="A5694">
        <v>0.69369506999999997</v>
      </c>
      <c r="B5694" s="1">
        <v>0.69376139999999997</v>
      </c>
    </row>
    <row r="5695" spans="1:2" x14ac:dyDescent="0.25">
      <c r="A5695">
        <v>0.69398559999999998</v>
      </c>
      <c r="B5695" s="1">
        <v>0.69669159999999997</v>
      </c>
    </row>
    <row r="5696" spans="1:2" x14ac:dyDescent="0.25">
      <c r="A5696">
        <v>0.69348880000000002</v>
      </c>
      <c r="B5696" s="1">
        <v>0.69341414999999995</v>
      </c>
    </row>
    <row r="5697" spans="1:2" x14ac:dyDescent="0.25">
      <c r="A5697">
        <v>0.69367120000000004</v>
      </c>
      <c r="B5697" s="1">
        <v>0.69347170000000002</v>
      </c>
    </row>
    <row r="5698" spans="1:2" x14ac:dyDescent="0.25">
      <c r="A5698">
        <v>0.69567703999999997</v>
      </c>
      <c r="B5698" s="1">
        <v>0.69330670000000005</v>
      </c>
    </row>
    <row r="5699" spans="1:2" x14ac:dyDescent="0.25">
      <c r="A5699">
        <v>0.69499160000000004</v>
      </c>
      <c r="B5699" s="1">
        <v>0.69321275000000004</v>
      </c>
    </row>
    <row r="5700" spans="1:2" x14ac:dyDescent="0.25">
      <c r="A5700">
        <v>0.69472486</v>
      </c>
      <c r="B5700" s="1">
        <v>0.69346315000000003</v>
      </c>
    </row>
    <row r="5701" spans="1:2" x14ac:dyDescent="0.25">
      <c r="A5701">
        <v>0.69681305000000004</v>
      </c>
      <c r="B5701" s="1">
        <v>0.69316730000000004</v>
      </c>
    </row>
    <row r="5702" spans="1:2" x14ac:dyDescent="0.25">
      <c r="A5702">
        <v>0.69547409999999998</v>
      </c>
      <c r="B5702" s="1">
        <v>0.69318795</v>
      </c>
    </row>
    <row r="5703" spans="1:2" x14ac:dyDescent="0.25">
      <c r="A5703">
        <v>0.69583010000000001</v>
      </c>
      <c r="B5703" s="1">
        <v>0.69319165000000005</v>
      </c>
    </row>
    <row r="5704" spans="1:2" x14ac:dyDescent="0.25">
      <c r="A5704">
        <v>0.69661044999999999</v>
      </c>
      <c r="B5704" s="1">
        <v>0.69317936999999996</v>
      </c>
    </row>
    <row r="5705" spans="1:2" x14ac:dyDescent="0.25">
      <c r="A5705">
        <v>0.69935733</v>
      </c>
      <c r="B5705" s="1">
        <v>0.69318115999999996</v>
      </c>
    </row>
    <row r="5706" spans="1:2" x14ac:dyDescent="0.25">
      <c r="A5706">
        <v>0.69975549999999997</v>
      </c>
      <c r="B5706" s="1">
        <v>0.69318939999999996</v>
      </c>
    </row>
    <row r="5707" spans="1:2" x14ac:dyDescent="0.25">
      <c r="A5707">
        <v>0.70011080000000003</v>
      </c>
      <c r="B5707" s="1">
        <v>0.69316195999999997</v>
      </c>
    </row>
    <row r="5708" spans="1:2" x14ac:dyDescent="0.25">
      <c r="A5708">
        <v>0.6976812</v>
      </c>
      <c r="B5708" s="1">
        <v>0.69321275000000004</v>
      </c>
    </row>
    <row r="5709" spans="1:2" x14ac:dyDescent="0.25">
      <c r="A5709">
        <v>0.69744985999999998</v>
      </c>
      <c r="B5709" s="1">
        <v>0.69315979999999999</v>
      </c>
    </row>
    <row r="5710" spans="1:2" x14ac:dyDescent="0.25">
      <c r="A5710">
        <v>0.69660330000000004</v>
      </c>
      <c r="B5710" s="1">
        <v>0.69317364999999997</v>
      </c>
    </row>
    <row r="5711" spans="1:2" x14ac:dyDescent="0.25">
      <c r="A5711">
        <v>0.69538259999999996</v>
      </c>
      <c r="B5711" s="1">
        <v>0.69344074</v>
      </c>
    </row>
    <row r="5712" spans="1:2" x14ac:dyDescent="0.25">
      <c r="A5712">
        <v>0.69714403000000003</v>
      </c>
      <c r="B5712" s="1">
        <v>0.69369860000000005</v>
      </c>
    </row>
    <row r="5713" spans="1:2" x14ac:dyDescent="0.25">
      <c r="A5713">
        <v>0.69420199999999999</v>
      </c>
      <c r="B5713" s="1">
        <v>0.69327090000000002</v>
      </c>
    </row>
    <row r="5714" spans="1:2" x14ac:dyDescent="0.25">
      <c r="A5714">
        <v>0.69652579999999997</v>
      </c>
      <c r="B5714" s="1">
        <v>0.69333460000000002</v>
      </c>
    </row>
    <row r="5715" spans="1:2" x14ac:dyDescent="0.25">
      <c r="A5715">
        <v>0.73308759999999995</v>
      </c>
      <c r="B5715" s="1">
        <v>0.69327545000000002</v>
      </c>
    </row>
    <row r="5716" spans="1:2" x14ac:dyDescent="0.25">
      <c r="A5716">
        <v>0.69492140000000002</v>
      </c>
      <c r="B5716" s="1">
        <v>0.69319209999999998</v>
      </c>
    </row>
    <row r="5717" spans="1:2" x14ac:dyDescent="0.25">
      <c r="A5717">
        <v>0.71521369999999995</v>
      </c>
      <c r="B5717" s="1">
        <v>0.69317879999999998</v>
      </c>
    </row>
    <row r="5718" spans="1:2" x14ac:dyDescent="0.25">
      <c r="A5718">
        <v>0.70458584999999996</v>
      </c>
      <c r="B5718" s="1">
        <v>0.69318473000000003</v>
      </c>
    </row>
    <row r="5719" spans="1:2" x14ac:dyDescent="0.25">
      <c r="A5719">
        <v>0.7006426</v>
      </c>
      <c r="B5719" s="1">
        <v>0.69342250000000005</v>
      </c>
    </row>
    <row r="5720" spans="1:2" x14ac:dyDescent="0.25">
      <c r="A5720">
        <v>0.70462760000000002</v>
      </c>
      <c r="B5720" s="1">
        <v>0.69346540000000001</v>
      </c>
    </row>
    <row r="5721" spans="1:2" x14ac:dyDescent="0.25">
      <c r="A5721">
        <v>0.70306665000000002</v>
      </c>
      <c r="B5721" s="1">
        <v>0.69318603999999995</v>
      </c>
    </row>
    <row r="5722" spans="1:2" x14ac:dyDescent="0.25">
      <c r="A5722">
        <v>0.70380527000000004</v>
      </c>
      <c r="B5722" s="1">
        <v>0.69321750000000004</v>
      </c>
    </row>
    <row r="5723" spans="1:2" x14ac:dyDescent="0.25">
      <c r="A5723">
        <v>0.71919255999999998</v>
      </c>
      <c r="B5723" s="1">
        <v>0.69321560000000004</v>
      </c>
    </row>
    <row r="5724" spans="1:2" x14ac:dyDescent="0.25">
      <c r="A5724">
        <v>0.72774620000000001</v>
      </c>
      <c r="B5724" s="1">
        <v>0.6932682</v>
      </c>
    </row>
    <row r="5725" spans="1:2" x14ac:dyDescent="0.25">
      <c r="A5725">
        <v>0.74874110000000005</v>
      </c>
      <c r="B5725" s="1">
        <v>0.69336045000000002</v>
      </c>
    </row>
    <row r="5726" spans="1:2" x14ac:dyDescent="0.25">
      <c r="A5726">
        <v>0.69382094999999999</v>
      </c>
      <c r="B5726" s="1">
        <v>0.6934245</v>
      </c>
    </row>
    <row r="5727" spans="1:2" x14ac:dyDescent="0.25">
      <c r="A5727">
        <v>0.71864859999999997</v>
      </c>
      <c r="B5727" s="1">
        <v>0.69317459999999997</v>
      </c>
    </row>
    <row r="5728" spans="1:2" x14ac:dyDescent="0.25">
      <c r="A5728">
        <v>0.70197679999999996</v>
      </c>
      <c r="B5728" s="1">
        <v>0.69320369999999998</v>
      </c>
    </row>
    <row r="5729" spans="1:2" x14ac:dyDescent="0.25">
      <c r="A5729">
        <v>0.70699449999999997</v>
      </c>
      <c r="B5729" s="1">
        <v>0.69339024999999999</v>
      </c>
    </row>
    <row r="5730" spans="1:2" x14ac:dyDescent="0.25">
      <c r="A5730">
        <v>0.70519609999999999</v>
      </c>
      <c r="B5730" s="1">
        <v>0.69333255000000005</v>
      </c>
    </row>
    <row r="5731" spans="1:2" x14ac:dyDescent="0.25">
      <c r="A5731">
        <v>0.70388989999999996</v>
      </c>
      <c r="B5731" s="1">
        <v>0.69317733999999998</v>
      </c>
    </row>
    <row r="5732" spans="1:2" x14ac:dyDescent="0.25">
      <c r="A5732">
        <v>0.69796734999999999</v>
      </c>
      <c r="B5732" s="1">
        <v>0.69330203999999995</v>
      </c>
    </row>
    <row r="5733" spans="1:2" x14ac:dyDescent="0.25">
      <c r="A5733">
        <v>0.70019399999999998</v>
      </c>
      <c r="B5733" s="1">
        <v>0.69319940000000002</v>
      </c>
    </row>
    <row r="5734" spans="1:2" x14ac:dyDescent="0.25">
      <c r="A5734">
        <v>0.70317730000000001</v>
      </c>
      <c r="B5734" s="1">
        <v>0.69316390000000006</v>
      </c>
    </row>
    <row r="5735" spans="1:2" x14ac:dyDescent="0.25">
      <c r="A5735">
        <v>0.70350844000000001</v>
      </c>
      <c r="B5735" s="1">
        <v>0.69318305999999996</v>
      </c>
    </row>
    <row r="5736" spans="1:2" x14ac:dyDescent="0.25">
      <c r="A5736">
        <v>0.69442749999999998</v>
      </c>
      <c r="B5736" s="1">
        <v>0.69329609999999997</v>
      </c>
    </row>
    <row r="5737" spans="1:2" x14ac:dyDescent="0.25">
      <c r="A5737">
        <v>0.69329359999999995</v>
      </c>
      <c r="B5737" s="1">
        <v>0.69331419999999999</v>
      </c>
    </row>
    <row r="5738" spans="1:2" x14ac:dyDescent="0.25">
      <c r="A5738">
        <v>0.69339119999999999</v>
      </c>
      <c r="B5738" s="1">
        <v>0.69315720000000003</v>
      </c>
    </row>
    <row r="5739" spans="1:2" x14ac:dyDescent="0.25">
      <c r="A5739">
        <v>0.69339883000000002</v>
      </c>
      <c r="B5739" s="1">
        <v>0.69329700000000005</v>
      </c>
    </row>
    <row r="5740" spans="1:2" x14ac:dyDescent="0.25">
      <c r="A5740">
        <v>0.69329273999999996</v>
      </c>
      <c r="B5740" s="1">
        <v>0.69333290000000003</v>
      </c>
    </row>
    <row r="5741" spans="1:2" x14ac:dyDescent="0.25">
      <c r="A5741">
        <v>0.69331443000000004</v>
      </c>
      <c r="B5741" s="1">
        <v>0.69349890000000003</v>
      </c>
    </row>
    <row r="5742" spans="1:2" x14ac:dyDescent="0.25">
      <c r="A5742">
        <v>0.69328177000000002</v>
      </c>
      <c r="B5742" s="1">
        <v>0.69331849999999995</v>
      </c>
    </row>
    <row r="5743" spans="1:2" x14ac:dyDescent="0.25">
      <c r="A5743">
        <v>0.69390183999999999</v>
      </c>
      <c r="B5743" s="1">
        <v>0.69316460000000002</v>
      </c>
    </row>
    <row r="5744" spans="1:2" x14ac:dyDescent="0.25">
      <c r="A5744">
        <v>0.69613389999999997</v>
      </c>
      <c r="B5744" s="1">
        <v>0.69328389999999995</v>
      </c>
    </row>
    <row r="5745" spans="1:2" x14ac:dyDescent="0.25">
      <c r="A5745">
        <v>0.6987854</v>
      </c>
      <c r="B5745" s="1">
        <v>0.69327843</v>
      </c>
    </row>
    <row r="5746" spans="1:2" x14ac:dyDescent="0.25">
      <c r="A5746">
        <v>0.69852510000000001</v>
      </c>
      <c r="B5746" s="1">
        <v>0.69344410000000001</v>
      </c>
    </row>
    <row r="5747" spans="1:2" x14ac:dyDescent="0.25">
      <c r="A5747">
        <v>0.71312593999999996</v>
      </c>
      <c r="B5747" s="1">
        <v>0.69358589999999998</v>
      </c>
    </row>
    <row r="5748" spans="1:2" x14ac:dyDescent="0.25">
      <c r="A5748">
        <v>0.69536679999999995</v>
      </c>
      <c r="B5748" s="1">
        <v>0.69320345000000005</v>
      </c>
    </row>
    <row r="5749" spans="1:2" x14ac:dyDescent="0.25">
      <c r="A5749">
        <v>0.69452740000000002</v>
      </c>
      <c r="B5749" s="1">
        <v>0.69328699999999999</v>
      </c>
    </row>
    <row r="5750" spans="1:2" x14ac:dyDescent="0.25">
      <c r="A5750">
        <v>0.69552714000000004</v>
      </c>
      <c r="B5750" s="1">
        <v>0.69340246999999999</v>
      </c>
    </row>
    <row r="5751" spans="1:2" x14ac:dyDescent="0.25">
      <c r="A5751">
        <v>0.69452214000000001</v>
      </c>
      <c r="B5751" s="1">
        <v>0.69317220000000002</v>
      </c>
    </row>
    <row r="5752" spans="1:2" x14ac:dyDescent="0.25">
      <c r="A5752">
        <v>0.69604445000000004</v>
      </c>
      <c r="B5752" s="1">
        <v>0.6931851</v>
      </c>
    </row>
    <row r="5753" spans="1:2" x14ac:dyDescent="0.25">
      <c r="A5753">
        <v>0.69329180000000001</v>
      </c>
      <c r="B5753" s="1">
        <v>0.69315194999999996</v>
      </c>
    </row>
    <row r="5754" spans="1:2" x14ac:dyDescent="0.25">
      <c r="A5754">
        <v>0.6989805</v>
      </c>
      <c r="B5754" s="1">
        <v>0.69529240000000003</v>
      </c>
    </row>
    <row r="5755" spans="1:2" x14ac:dyDescent="0.25">
      <c r="A5755">
        <v>0.69582986999999996</v>
      </c>
      <c r="B5755" s="1">
        <v>0.6948936</v>
      </c>
    </row>
    <row r="5756" spans="1:2" x14ac:dyDescent="0.25">
      <c r="A5756">
        <v>0.69529030000000003</v>
      </c>
      <c r="B5756" s="1">
        <v>0.69444689999999998</v>
      </c>
    </row>
    <row r="5757" spans="1:2" x14ac:dyDescent="0.25">
      <c r="A5757">
        <v>0.69485353999999999</v>
      </c>
      <c r="B5757" s="1">
        <v>0.69880030000000004</v>
      </c>
    </row>
    <row r="5758" spans="1:2" x14ac:dyDescent="0.25">
      <c r="A5758">
        <v>0.6953184</v>
      </c>
      <c r="B5758" s="1">
        <v>0.69506319999999999</v>
      </c>
    </row>
    <row r="5759" spans="1:2" x14ac:dyDescent="0.25">
      <c r="A5759">
        <v>0.69525760000000003</v>
      </c>
      <c r="B5759" s="1">
        <v>0.69423484999999996</v>
      </c>
    </row>
    <row r="5760" spans="1:2" x14ac:dyDescent="0.25">
      <c r="A5760">
        <v>0.70236253999999998</v>
      </c>
      <c r="B5760" s="1">
        <v>0.69426805000000003</v>
      </c>
    </row>
    <row r="5761" spans="1:2" x14ac:dyDescent="0.25">
      <c r="A5761">
        <v>0.70088379999999995</v>
      </c>
      <c r="B5761" s="1">
        <v>0.69338679999999997</v>
      </c>
    </row>
    <row r="5762" spans="1:2" x14ac:dyDescent="0.25">
      <c r="A5762">
        <v>0.69986579999999998</v>
      </c>
      <c r="B5762" s="1">
        <v>0.69417079999999998</v>
      </c>
    </row>
    <row r="5763" spans="1:2" x14ac:dyDescent="0.25">
      <c r="A5763">
        <v>0.69489210000000001</v>
      </c>
      <c r="B5763" s="1">
        <v>0.69319975</v>
      </c>
    </row>
    <row r="5764" spans="1:2" x14ac:dyDescent="0.25">
      <c r="A5764">
        <v>0.69455750000000005</v>
      </c>
      <c r="B5764" s="1">
        <v>0.69326483999999999</v>
      </c>
    </row>
    <row r="5765" spans="1:2" x14ac:dyDescent="0.25">
      <c r="A5765">
        <v>0.69401895999999996</v>
      </c>
      <c r="B5765" s="1">
        <v>0.69317209999999996</v>
      </c>
    </row>
    <row r="5766" spans="1:2" x14ac:dyDescent="0.25">
      <c r="A5766">
        <v>0.69436290000000001</v>
      </c>
      <c r="B5766" s="1">
        <v>0.69321429999999995</v>
      </c>
    </row>
    <row r="5767" spans="1:2" x14ac:dyDescent="0.25">
      <c r="A5767">
        <v>0.69547479999999995</v>
      </c>
      <c r="B5767" s="1">
        <v>0.69325376000000005</v>
      </c>
    </row>
    <row r="5768" spans="1:2" x14ac:dyDescent="0.25">
      <c r="A5768">
        <v>0.69530826999999995</v>
      </c>
      <c r="B5768" s="1">
        <v>0.69315492999999995</v>
      </c>
    </row>
    <row r="5769" spans="1:2" x14ac:dyDescent="0.25">
      <c r="A5769">
        <v>0.69507030000000003</v>
      </c>
      <c r="B5769" s="1">
        <v>0.69320583000000002</v>
      </c>
    </row>
    <row r="5770" spans="1:2" x14ac:dyDescent="0.25">
      <c r="A5770">
        <v>0.69454610000000006</v>
      </c>
      <c r="B5770" s="1">
        <v>0.69322229999999996</v>
      </c>
    </row>
    <row r="5771" spans="1:2" x14ac:dyDescent="0.25">
      <c r="A5771">
        <v>0.6940463</v>
      </c>
      <c r="B5771" s="1">
        <v>0.69317496000000001</v>
      </c>
    </row>
    <row r="5772" spans="1:2" x14ac:dyDescent="0.25">
      <c r="A5772">
        <v>0.71659759999999995</v>
      </c>
      <c r="B5772" s="1">
        <v>0.69321023999999998</v>
      </c>
    </row>
    <row r="5773" spans="1:2" x14ac:dyDescent="0.25">
      <c r="A5773">
        <v>0.69738460000000002</v>
      </c>
      <c r="B5773" s="1">
        <v>0.69322499999999998</v>
      </c>
    </row>
    <row r="5774" spans="1:2" x14ac:dyDescent="0.25">
      <c r="A5774">
        <v>0.7032794</v>
      </c>
      <c r="B5774" s="1">
        <v>0.69334423999999995</v>
      </c>
    </row>
    <row r="5775" spans="1:2" x14ac:dyDescent="0.25">
      <c r="A5775">
        <v>1.087386</v>
      </c>
      <c r="B5775" s="1">
        <v>0.69371897000000005</v>
      </c>
    </row>
    <row r="5776" spans="1:2" x14ac:dyDescent="0.25">
      <c r="A5776">
        <v>0.71085346000000005</v>
      </c>
      <c r="B5776" s="1">
        <v>0.69357619999999998</v>
      </c>
    </row>
    <row r="5777" spans="1:2" x14ac:dyDescent="0.25">
      <c r="A5777">
        <v>0.99546117000000001</v>
      </c>
      <c r="B5777" s="1">
        <v>0.69357610000000003</v>
      </c>
    </row>
    <row r="5778" spans="1:2" x14ac:dyDescent="0.25">
      <c r="A5778">
        <v>0.69765663</v>
      </c>
      <c r="B5778" s="1">
        <v>0.69340104000000002</v>
      </c>
    </row>
    <row r="5779" spans="1:2" x14ac:dyDescent="0.25">
      <c r="A5779">
        <v>0.69445000000000001</v>
      </c>
      <c r="B5779" s="1">
        <v>0.69322883999999996</v>
      </c>
    </row>
    <row r="5780" spans="1:2" x14ac:dyDescent="0.25">
      <c r="A5780">
        <v>0.69395286</v>
      </c>
      <c r="B5780" s="1">
        <v>0.69327260000000002</v>
      </c>
    </row>
    <row r="5781" spans="1:2" x14ac:dyDescent="0.25">
      <c r="A5781">
        <v>0.69373530000000005</v>
      </c>
      <c r="B5781" s="1">
        <v>0.69321334000000001</v>
      </c>
    </row>
    <row r="5782" spans="1:2" x14ac:dyDescent="0.25">
      <c r="A5782">
        <v>0.6938822</v>
      </c>
      <c r="B5782" s="1">
        <v>0.69317470000000003</v>
      </c>
    </row>
    <row r="5783" spans="1:2" x14ac:dyDescent="0.25">
      <c r="A5783">
        <v>0.69375900000000001</v>
      </c>
      <c r="B5783" s="1">
        <v>0.6932545</v>
      </c>
    </row>
    <row r="5784" spans="1:2" x14ac:dyDescent="0.25">
      <c r="A5784">
        <v>0.69431955000000001</v>
      </c>
      <c r="B5784" s="1">
        <v>0.69339729999999999</v>
      </c>
    </row>
    <row r="5785" spans="1:2" x14ac:dyDescent="0.25">
      <c r="A5785">
        <v>0.69324589999999997</v>
      </c>
      <c r="B5785" s="1">
        <v>0.6939784</v>
      </c>
    </row>
    <row r="5786" spans="1:2" x14ac:dyDescent="0.25">
      <c r="A5786">
        <v>0.69439834</v>
      </c>
      <c r="B5786" s="1">
        <v>0.69323396999999998</v>
      </c>
    </row>
    <row r="5787" spans="1:2" x14ac:dyDescent="0.25">
      <c r="A5787">
        <v>0.69336819999999999</v>
      </c>
      <c r="B5787" s="1">
        <v>0.69330466000000002</v>
      </c>
    </row>
    <row r="5788" spans="1:2" x14ac:dyDescent="0.25">
      <c r="A5788">
        <v>0.69345159999999995</v>
      </c>
      <c r="B5788" s="1">
        <v>0.69328785000000004</v>
      </c>
    </row>
    <row r="5789" spans="1:2" x14ac:dyDescent="0.25">
      <c r="A5789">
        <v>0.69559979999999999</v>
      </c>
      <c r="B5789" s="1">
        <v>0.69318557000000003</v>
      </c>
    </row>
    <row r="5790" spans="1:2" x14ac:dyDescent="0.25">
      <c r="A5790">
        <v>0.69389193999999998</v>
      </c>
      <c r="B5790" s="1">
        <v>0.69315530000000003</v>
      </c>
    </row>
    <row r="5791" spans="1:2" x14ac:dyDescent="0.25">
      <c r="A5791">
        <v>0.69370025000000002</v>
      </c>
      <c r="B5791" s="1">
        <v>0.69316849999999997</v>
      </c>
    </row>
    <row r="5792" spans="1:2" x14ac:dyDescent="0.25">
      <c r="A5792">
        <v>0.69473689999999999</v>
      </c>
      <c r="B5792" s="1">
        <v>0.69315470000000001</v>
      </c>
    </row>
    <row r="5793" spans="1:2" x14ac:dyDescent="0.25">
      <c r="A5793">
        <v>0.69325340000000002</v>
      </c>
      <c r="B5793" s="1">
        <v>0.69317949999999995</v>
      </c>
    </row>
    <row r="5794" spans="1:2" x14ac:dyDescent="0.25">
      <c r="A5794">
        <v>0.69911599999999996</v>
      </c>
      <c r="B5794" s="1">
        <v>0.6931541</v>
      </c>
    </row>
    <row r="5795" spans="1:2" x14ac:dyDescent="0.25">
      <c r="A5795">
        <v>0.69464119999999996</v>
      </c>
      <c r="B5795" s="1">
        <v>0.69315075999999998</v>
      </c>
    </row>
    <row r="5796" spans="1:2" x14ac:dyDescent="0.25">
      <c r="A5796">
        <v>0.81375754</v>
      </c>
      <c r="B5796" s="1">
        <v>0.69321060000000001</v>
      </c>
    </row>
    <row r="5797" spans="1:2" x14ac:dyDescent="0.25">
      <c r="A5797">
        <v>0.71550210000000003</v>
      </c>
      <c r="B5797" s="1">
        <v>0.69317686999999995</v>
      </c>
    </row>
    <row r="5798" spans="1:2" x14ac:dyDescent="0.25">
      <c r="A5798">
        <v>0.70788693000000003</v>
      </c>
      <c r="B5798" s="1">
        <v>0.69318329999999995</v>
      </c>
    </row>
    <row r="5799" spans="1:2" x14ac:dyDescent="0.25">
      <c r="A5799">
        <v>0.70053715000000005</v>
      </c>
      <c r="B5799" s="1">
        <v>0.69320119999999996</v>
      </c>
    </row>
    <row r="5800" spans="1:2" x14ac:dyDescent="0.25">
      <c r="A5800">
        <v>0.69796829999999999</v>
      </c>
      <c r="B5800" s="1">
        <v>0.69317317000000001</v>
      </c>
    </row>
    <row r="5801" spans="1:2" x14ac:dyDescent="0.25">
      <c r="A5801">
        <v>0.6935829</v>
      </c>
      <c r="B5801" s="1">
        <v>0.69317819999999997</v>
      </c>
    </row>
    <row r="5802" spans="1:2" x14ac:dyDescent="0.25">
      <c r="A5802">
        <v>0.69348399999999999</v>
      </c>
      <c r="B5802" s="1">
        <v>0.69325579999999998</v>
      </c>
    </row>
    <row r="5803" spans="1:2" x14ac:dyDescent="0.25">
      <c r="A5803">
        <v>0.69334709999999999</v>
      </c>
      <c r="B5803" s="1">
        <v>0.69359875000000004</v>
      </c>
    </row>
    <row r="5804" spans="1:2" x14ac:dyDescent="0.25">
      <c r="A5804">
        <v>0.69337152999999996</v>
      </c>
      <c r="B5804" s="1">
        <v>0.69315159999999998</v>
      </c>
    </row>
    <row r="5805" spans="1:2" x14ac:dyDescent="0.25">
      <c r="A5805">
        <v>0.69333816000000004</v>
      </c>
      <c r="B5805" s="1">
        <v>0.69316420000000001</v>
      </c>
    </row>
    <row r="5806" spans="1:2" x14ac:dyDescent="0.25">
      <c r="A5806">
        <v>0.69349899999999998</v>
      </c>
      <c r="B5806" s="1">
        <v>0.69316699999999998</v>
      </c>
    </row>
    <row r="5807" spans="1:2" x14ac:dyDescent="0.25">
      <c r="A5807">
        <v>0.6935249</v>
      </c>
      <c r="B5807" s="1">
        <v>0.69773719999999995</v>
      </c>
    </row>
    <row r="5808" spans="1:2" x14ac:dyDescent="0.25">
      <c r="A5808">
        <v>0.69403239999999999</v>
      </c>
      <c r="B5808" s="1">
        <v>0.69834125000000002</v>
      </c>
    </row>
    <row r="5809" spans="1:2" x14ac:dyDescent="0.25">
      <c r="A5809">
        <v>0.69405419999999995</v>
      </c>
      <c r="B5809" s="1">
        <v>0.70374190000000003</v>
      </c>
    </row>
    <row r="5810" spans="1:2" x14ac:dyDescent="0.25">
      <c r="A5810">
        <v>0.69430404999999995</v>
      </c>
      <c r="B5810" s="1">
        <v>0.69544435000000004</v>
      </c>
    </row>
    <row r="5811" spans="1:2" x14ac:dyDescent="0.25">
      <c r="A5811">
        <v>0.69449989999999995</v>
      </c>
      <c r="B5811" s="1">
        <v>0.69334589999999996</v>
      </c>
    </row>
    <row r="5812" spans="1:2" x14ac:dyDescent="0.25">
      <c r="A5812">
        <v>0.69606935999999997</v>
      </c>
      <c r="B5812" s="1">
        <v>0.69325599999999998</v>
      </c>
    </row>
    <row r="5813" spans="1:2" x14ac:dyDescent="0.25">
      <c r="A5813">
        <v>0.69864360000000003</v>
      </c>
      <c r="B5813" s="1">
        <v>0.69323444000000001</v>
      </c>
    </row>
    <row r="5814" spans="1:2" x14ac:dyDescent="0.25">
      <c r="A5814">
        <v>0.69940060000000004</v>
      </c>
      <c r="B5814" s="1">
        <v>0.69322704999999996</v>
      </c>
    </row>
    <row r="5815" spans="1:2" x14ac:dyDescent="0.25">
      <c r="A5815">
        <v>0.69938250000000002</v>
      </c>
      <c r="B5815" s="1">
        <v>0.69327499999999997</v>
      </c>
    </row>
    <row r="5816" spans="1:2" x14ac:dyDescent="0.25">
      <c r="A5816">
        <v>0.88112617000000004</v>
      </c>
      <c r="B5816" s="1">
        <v>0.69356470000000003</v>
      </c>
    </row>
    <row r="5817" spans="1:2" x14ac:dyDescent="0.25">
      <c r="A5817">
        <v>0.99577490000000002</v>
      </c>
      <c r="B5817" s="1">
        <v>0.69326160000000003</v>
      </c>
    </row>
    <row r="5818" spans="1:2" x14ac:dyDescent="0.25">
      <c r="A5818">
        <v>0.69730309999999995</v>
      </c>
      <c r="B5818" s="1">
        <v>0.69327269999999996</v>
      </c>
    </row>
    <row r="5819" spans="1:2" x14ac:dyDescent="0.25">
      <c r="A5819">
        <v>0.69719679999999995</v>
      </c>
      <c r="B5819" s="1">
        <v>0.69327890000000003</v>
      </c>
    </row>
    <row r="5820" spans="1:2" x14ac:dyDescent="0.25">
      <c r="A5820">
        <v>0.69448966000000001</v>
      </c>
      <c r="B5820" s="1">
        <v>0.69321597000000001</v>
      </c>
    </row>
    <row r="5821" spans="1:2" x14ac:dyDescent="0.25">
      <c r="A5821">
        <v>0.69418950000000001</v>
      </c>
      <c r="B5821" s="1">
        <v>0.69320610000000005</v>
      </c>
    </row>
    <row r="5822" spans="1:2" x14ac:dyDescent="0.25">
      <c r="A5822">
        <v>0.69420820000000005</v>
      </c>
      <c r="B5822" s="1">
        <v>0.69320583000000002</v>
      </c>
    </row>
    <row r="5823" spans="1:2" x14ac:dyDescent="0.25">
      <c r="A5823">
        <v>0.69399500000000003</v>
      </c>
      <c r="B5823" s="1">
        <v>0.69315623999999998</v>
      </c>
    </row>
    <row r="5824" spans="1:2" x14ac:dyDescent="0.25">
      <c r="A5824">
        <v>0.69394690000000003</v>
      </c>
      <c r="B5824" s="1">
        <v>0.69317839999999997</v>
      </c>
    </row>
    <row r="5825" spans="1:2" x14ac:dyDescent="0.25">
      <c r="A5825">
        <v>0.69401349999999995</v>
      </c>
      <c r="B5825" s="1">
        <v>0.69318590000000002</v>
      </c>
    </row>
    <row r="5826" spans="1:2" x14ac:dyDescent="0.25">
      <c r="A5826">
        <v>0.69422519999999999</v>
      </c>
      <c r="B5826" s="1">
        <v>0.69317949999999995</v>
      </c>
    </row>
    <row r="5827" spans="1:2" x14ac:dyDescent="0.25">
      <c r="A5827">
        <v>0.69442760000000003</v>
      </c>
      <c r="B5827" s="1">
        <v>0.69318389999999996</v>
      </c>
    </row>
    <row r="5828" spans="1:2" x14ac:dyDescent="0.25">
      <c r="A5828">
        <v>0.69493716999999999</v>
      </c>
      <c r="B5828" s="1">
        <v>0.69317269999999997</v>
      </c>
    </row>
    <row r="5829" spans="1:2" x14ac:dyDescent="0.25">
      <c r="A5829">
        <v>0.69434773999999999</v>
      </c>
      <c r="B5829" s="1">
        <v>0.69316789999999995</v>
      </c>
    </row>
    <row r="5830" spans="1:2" x14ac:dyDescent="0.25">
      <c r="A5830">
        <v>0.69370776000000001</v>
      </c>
      <c r="B5830" s="1">
        <v>0.69317779999999996</v>
      </c>
    </row>
    <row r="5831" spans="1:2" x14ac:dyDescent="0.25">
      <c r="A5831">
        <v>0.69397830000000005</v>
      </c>
      <c r="B5831" s="1">
        <v>0.69319165000000005</v>
      </c>
    </row>
    <row r="5832" spans="1:2" x14ac:dyDescent="0.25">
      <c r="A5832">
        <v>0.69401217000000004</v>
      </c>
      <c r="B5832" s="1">
        <v>0.8042089</v>
      </c>
    </row>
    <row r="5833" spans="1:2" x14ac:dyDescent="0.25">
      <c r="A5833">
        <v>0.69440526000000002</v>
      </c>
      <c r="B5833" s="1">
        <v>0.75997055000000002</v>
      </c>
    </row>
    <row r="5834" spans="1:2" x14ac:dyDescent="0.25">
      <c r="A5834">
        <v>1.0558955999999999</v>
      </c>
      <c r="B5834" s="1">
        <v>0.7274081</v>
      </c>
    </row>
    <row r="5835" spans="1:2" x14ac:dyDescent="0.25">
      <c r="A5835">
        <v>0.70673909999999995</v>
      </c>
      <c r="B5835" s="1">
        <v>0.71397189999999999</v>
      </c>
    </row>
    <row r="5836" spans="1:2" x14ac:dyDescent="0.25">
      <c r="A5836">
        <v>0.69512503999999997</v>
      </c>
      <c r="B5836" s="1">
        <v>0.69796205</v>
      </c>
    </row>
    <row r="5837" spans="1:2" x14ac:dyDescent="0.25">
      <c r="A5837">
        <v>0.69544209999999995</v>
      </c>
      <c r="B5837" s="1">
        <v>0.69427424999999998</v>
      </c>
    </row>
    <row r="5838" spans="1:2" x14ac:dyDescent="0.25">
      <c r="A5838">
        <v>0.69363976000000005</v>
      </c>
      <c r="B5838" s="1">
        <v>0.69426900000000002</v>
      </c>
    </row>
    <row r="5839" spans="1:2" x14ac:dyDescent="0.25">
      <c r="A5839">
        <v>0.69397116000000003</v>
      </c>
      <c r="B5839" s="1">
        <v>0.70007693999999998</v>
      </c>
    </row>
    <row r="5840" spans="1:2" x14ac:dyDescent="0.25">
      <c r="A5840">
        <v>0.69388490000000003</v>
      </c>
      <c r="B5840" s="1">
        <v>0.69748557</v>
      </c>
    </row>
    <row r="5841" spans="1:2" x14ac:dyDescent="0.25">
      <c r="A5841">
        <v>0.69451797000000004</v>
      </c>
      <c r="B5841" s="1">
        <v>0.69435880000000005</v>
      </c>
    </row>
    <row r="5842" spans="1:2" x14ac:dyDescent="0.25">
      <c r="A5842">
        <v>0.69410574000000003</v>
      </c>
      <c r="B5842" s="1">
        <v>0.69384120000000005</v>
      </c>
    </row>
    <row r="5843" spans="1:2" x14ac:dyDescent="0.25">
      <c r="A5843">
        <v>0.6940094</v>
      </c>
      <c r="B5843" s="1">
        <v>0.69447272999999998</v>
      </c>
    </row>
    <row r="5844" spans="1:2" x14ac:dyDescent="0.25">
      <c r="A5844">
        <v>0.69431823000000004</v>
      </c>
      <c r="B5844" s="1">
        <v>0.69319940000000002</v>
      </c>
    </row>
    <row r="5845" spans="1:2" x14ac:dyDescent="0.25">
      <c r="A5845">
        <v>0.69341940000000002</v>
      </c>
      <c r="B5845" s="1">
        <v>0.69342846000000002</v>
      </c>
    </row>
    <row r="5846" spans="1:2" x14ac:dyDescent="0.25">
      <c r="A5846">
        <v>0.69374760000000002</v>
      </c>
      <c r="B5846" s="1">
        <v>0.74159140000000001</v>
      </c>
    </row>
    <row r="5847" spans="1:2" x14ac:dyDescent="0.25">
      <c r="A5847">
        <v>0.69753366999999999</v>
      </c>
      <c r="B5847" s="1">
        <v>0.69356375999999997</v>
      </c>
    </row>
    <row r="5848" spans="1:2" x14ac:dyDescent="0.25">
      <c r="A5848">
        <v>0.69473510000000005</v>
      </c>
      <c r="B5848" s="1">
        <v>0.69354623999999998</v>
      </c>
    </row>
    <row r="5849" spans="1:2" x14ac:dyDescent="0.25">
      <c r="A5849">
        <v>0.69539810000000002</v>
      </c>
      <c r="B5849" s="1">
        <v>0.71139030000000003</v>
      </c>
    </row>
    <row r="5850" spans="1:2" x14ac:dyDescent="0.25">
      <c r="A5850">
        <v>0.69489586000000003</v>
      </c>
      <c r="B5850" s="1">
        <v>0.70561039999999997</v>
      </c>
    </row>
    <row r="5851" spans="1:2" x14ac:dyDescent="0.25">
      <c r="A5851">
        <v>0.69435453000000003</v>
      </c>
      <c r="B5851" s="1">
        <v>0.69359373999999996</v>
      </c>
    </row>
    <row r="5852" spans="1:2" x14ac:dyDescent="0.25">
      <c r="A5852">
        <v>0.7375005</v>
      </c>
      <c r="B5852" s="1">
        <v>0.69322499999999998</v>
      </c>
    </row>
    <row r="5853" spans="1:2" x14ac:dyDescent="0.25">
      <c r="A5853">
        <v>0.81633339999999999</v>
      </c>
      <c r="B5853" s="1">
        <v>0.69337700000000002</v>
      </c>
    </row>
    <row r="5854" spans="1:2" x14ac:dyDescent="0.25">
      <c r="A5854">
        <v>0.90235620000000005</v>
      </c>
      <c r="B5854" s="1">
        <v>0.69336914999999999</v>
      </c>
    </row>
    <row r="5855" spans="1:2" x14ac:dyDescent="0.25">
      <c r="A5855">
        <v>1.0012768999999999</v>
      </c>
      <c r="B5855" s="1">
        <v>0.69326410000000005</v>
      </c>
    </row>
    <row r="5856" spans="1:2" x14ac:dyDescent="0.25">
      <c r="A5856">
        <v>0.96362720000000002</v>
      </c>
      <c r="B5856" s="1">
        <v>0.69317996999999998</v>
      </c>
    </row>
    <row r="5857" spans="1:2" x14ac:dyDescent="0.25">
      <c r="A5857">
        <v>0.86733689999999997</v>
      </c>
      <c r="B5857" s="1">
        <v>0.69335175000000004</v>
      </c>
    </row>
    <row r="5858" spans="1:2" x14ac:dyDescent="0.25">
      <c r="A5858">
        <v>0.93336509999999995</v>
      </c>
      <c r="B5858" s="1">
        <v>0.69319330000000001</v>
      </c>
    </row>
    <row r="5859" spans="1:2" x14ac:dyDescent="0.25">
      <c r="A5859">
        <v>0.79027915000000004</v>
      </c>
      <c r="B5859" s="1">
        <v>0.69322039999999996</v>
      </c>
    </row>
    <row r="5860" spans="1:2" x14ac:dyDescent="0.25">
      <c r="A5860">
        <v>0.73811704</v>
      </c>
      <c r="B5860" s="1">
        <v>1.3045652999999999</v>
      </c>
    </row>
    <row r="5861" spans="1:2" x14ac:dyDescent="0.25">
      <c r="A5861">
        <v>0.73874740000000005</v>
      </c>
      <c r="B5861" s="1">
        <v>1.3038061000000001</v>
      </c>
    </row>
    <row r="5862" spans="1:2" x14ac:dyDescent="0.25">
      <c r="A5862">
        <v>0.73494875000000004</v>
      </c>
      <c r="B5862" s="1">
        <v>1.2865721999999999</v>
      </c>
    </row>
    <row r="5863" spans="1:2" x14ac:dyDescent="0.25">
      <c r="A5863">
        <v>0.70529609999999998</v>
      </c>
      <c r="B5863" s="1">
        <v>1.139921</v>
      </c>
    </row>
    <row r="5864" spans="1:2" x14ac:dyDescent="0.25">
      <c r="A5864">
        <v>0.69395960000000001</v>
      </c>
      <c r="B5864" s="1">
        <v>0.69356139999999999</v>
      </c>
    </row>
    <row r="5865" spans="1:2" x14ac:dyDescent="0.25">
      <c r="A5865">
        <v>0.69436109999999995</v>
      </c>
      <c r="B5865" s="1">
        <v>1.2193092000000001</v>
      </c>
    </row>
    <row r="5866" spans="1:2" x14ac:dyDescent="0.25">
      <c r="A5866">
        <v>0.69718869999999999</v>
      </c>
      <c r="B5866" s="1">
        <v>0.69360924000000002</v>
      </c>
    </row>
    <row r="5867" spans="1:2" x14ac:dyDescent="0.25">
      <c r="A5867">
        <v>0.70340199999999997</v>
      </c>
      <c r="B5867" s="1">
        <v>0.69349439999999996</v>
      </c>
    </row>
    <row r="5868" spans="1:2" x14ac:dyDescent="0.25">
      <c r="A5868">
        <v>0.70730554999999995</v>
      </c>
      <c r="B5868" s="1">
        <v>0.69346350000000001</v>
      </c>
    </row>
    <row r="5869" spans="1:2" x14ac:dyDescent="0.25">
      <c r="A5869">
        <v>0.69369006</v>
      </c>
      <c r="B5869" s="1">
        <v>0.69358825999999996</v>
      </c>
    </row>
    <row r="5870" spans="1:2" x14ac:dyDescent="0.25">
      <c r="A5870">
        <v>0.69698435000000003</v>
      </c>
      <c r="B5870" s="1">
        <v>0.69324505000000003</v>
      </c>
    </row>
    <row r="5871" spans="1:2" x14ac:dyDescent="0.25">
      <c r="A5871">
        <v>0.69427483999999995</v>
      </c>
      <c r="B5871" s="1">
        <v>0.69320680000000001</v>
      </c>
    </row>
    <row r="5872" spans="1:2" x14ac:dyDescent="0.25">
      <c r="A5872">
        <v>0.69569623000000003</v>
      </c>
      <c r="B5872" s="1">
        <v>0.6943994</v>
      </c>
    </row>
    <row r="5873" spans="1:2" x14ac:dyDescent="0.25">
      <c r="A5873">
        <v>0.69416696</v>
      </c>
      <c r="B5873" s="1">
        <v>0.69323623000000001</v>
      </c>
    </row>
    <row r="5874" spans="1:2" x14ac:dyDescent="0.25">
      <c r="A5874">
        <v>0.69843184999999997</v>
      </c>
      <c r="B5874" s="1">
        <v>0.69346194999999999</v>
      </c>
    </row>
    <row r="5875" spans="1:2" x14ac:dyDescent="0.25">
      <c r="A5875">
        <v>0.69415859999999996</v>
      </c>
      <c r="B5875" s="1">
        <v>0.69328020000000001</v>
      </c>
    </row>
    <row r="5876" spans="1:2" x14ac:dyDescent="0.25">
      <c r="A5876">
        <v>1.2676896</v>
      </c>
      <c r="B5876" s="1">
        <v>0.69332859999999996</v>
      </c>
    </row>
    <row r="5877" spans="1:2" x14ac:dyDescent="0.25">
      <c r="A5877">
        <v>1.0845302000000001</v>
      </c>
      <c r="B5877" s="1">
        <v>0.69343690000000002</v>
      </c>
    </row>
    <row r="5878" spans="1:2" x14ac:dyDescent="0.25">
      <c r="A5878">
        <v>0.99290579999999995</v>
      </c>
      <c r="B5878" s="1">
        <v>0.69324300000000005</v>
      </c>
    </row>
    <row r="5879" spans="1:2" x14ac:dyDescent="0.25">
      <c r="A5879">
        <v>0.98782855000000003</v>
      </c>
      <c r="B5879" s="1">
        <v>0.69388896</v>
      </c>
    </row>
    <row r="5880" spans="1:2" x14ac:dyDescent="0.25">
      <c r="A5880">
        <v>1.0275832</v>
      </c>
      <c r="B5880" s="1">
        <v>0.69345120000000005</v>
      </c>
    </row>
    <row r="5881" spans="1:2" x14ac:dyDescent="0.25">
      <c r="A5881">
        <v>0.90113140000000003</v>
      </c>
      <c r="B5881" s="1">
        <v>0.69320510000000002</v>
      </c>
    </row>
    <row r="5882" spans="1:2" x14ac:dyDescent="0.25">
      <c r="A5882">
        <v>0.71312960000000003</v>
      </c>
      <c r="B5882" s="1">
        <v>0.69372266999999999</v>
      </c>
    </row>
    <row r="5883" spans="1:2" x14ac:dyDescent="0.25">
      <c r="A5883">
        <v>0.70345694000000003</v>
      </c>
      <c r="B5883" s="1">
        <v>0.69353085999999997</v>
      </c>
    </row>
    <row r="5884" spans="1:2" x14ac:dyDescent="0.25">
      <c r="A5884">
        <v>0.69821080000000002</v>
      </c>
      <c r="B5884" s="1">
        <v>0.6940191</v>
      </c>
    </row>
    <row r="5885" spans="1:2" x14ac:dyDescent="0.25">
      <c r="A5885">
        <v>0.69570810000000005</v>
      </c>
      <c r="B5885" s="1">
        <v>0.69382690000000002</v>
      </c>
    </row>
    <row r="5886" spans="1:2" x14ac:dyDescent="0.25">
      <c r="A5886">
        <v>0.69528069999999997</v>
      </c>
      <c r="B5886" s="1">
        <v>0.69349870000000002</v>
      </c>
    </row>
    <row r="5887" spans="1:2" x14ac:dyDescent="0.25">
      <c r="A5887">
        <v>0.69486015999999995</v>
      </c>
      <c r="B5887" s="1">
        <v>0.69319797000000005</v>
      </c>
    </row>
    <row r="5888" spans="1:2" x14ac:dyDescent="0.25">
      <c r="A5888">
        <v>0.69633440000000002</v>
      </c>
      <c r="B5888" s="1">
        <v>0.69397103999999998</v>
      </c>
    </row>
    <row r="5889" spans="1:2" x14ac:dyDescent="0.25">
      <c r="A5889">
        <v>0.69572880000000004</v>
      </c>
      <c r="B5889" s="1">
        <v>0.69475233999999997</v>
      </c>
    </row>
    <row r="5890" spans="1:2" x14ac:dyDescent="0.25">
      <c r="A5890">
        <v>0.69370644999999997</v>
      </c>
      <c r="B5890" s="1">
        <v>0.69351879999999999</v>
      </c>
    </row>
    <row r="5891" spans="1:2" x14ac:dyDescent="0.25">
      <c r="A5891">
        <v>0.69337033999999997</v>
      </c>
      <c r="B5891" s="1">
        <v>0.69341224000000001</v>
      </c>
    </row>
    <row r="5892" spans="1:2" x14ac:dyDescent="0.25">
      <c r="A5892">
        <v>0.69719154000000005</v>
      </c>
      <c r="B5892" s="1">
        <v>0.69318354000000004</v>
      </c>
    </row>
    <row r="5893" spans="1:2" x14ac:dyDescent="0.25">
      <c r="A5893">
        <v>0.69650610000000002</v>
      </c>
      <c r="B5893" s="1">
        <v>0.69326602999999998</v>
      </c>
    </row>
    <row r="5894" spans="1:2" x14ac:dyDescent="0.25">
      <c r="A5894">
        <v>0.70247420000000005</v>
      </c>
      <c r="B5894" s="1">
        <v>0.69328389999999995</v>
      </c>
    </row>
    <row r="5895" spans="1:2" x14ac:dyDescent="0.25">
      <c r="A5895">
        <v>0.70221865000000006</v>
      </c>
      <c r="B5895" s="1">
        <v>0.69317936999999996</v>
      </c>
    </row>
    <row r="5896" spans="1:2" x14ac:dyDescent="0.25">
      <c r="A5896">
        <v>0.72329449999999995</v>
      </c>
      <c r="B5896" s="1">
        <v>0.69316184999999997</v>
      </c>
    </row>
    <row r="5897" spans="1:2" x14ac:dyDescent="0.25">
      <c r="A5897">
        <v>0.69658949999999997</v>
      </c>
      <c r="B5897" s="1">
        <v>0.69323420000000002</v>
      </c>
    </row>
    <row r="5898" spans="1:2" x14ac:dyDescent="0.25">
      <c r="A5898">
        <v>0.69327760000000005</v>
      </c>
      <c r="B5898" s="1">
        <v>0.69393519999999997</v>
      </c>
    </row>
    <row r="5899" spans="1:2" x14ac:dyDescent="0.25">
      <c r="A5899">
        <v>0.69584376000000003</v>
      </c>
      <c r="B5899" s="1">
        <v>0.69362164000000004</v>
      </c>
    </row>
    <row r="5900" spans="1:2" x14ac:dyDescent="0.25">
      <c r="A5900">
        <v>0.70712286000000002</v>
      </c>
      <c r="B5900" s="1">
        <v>0.69343250000000001</v>
      </c>
    </row>
    <row r="5901" spans="1:2" x14ac:dyDescent="0.25">
      <c r="A5901">
        <v>0.70913714000000005</v>
      </c>
      <c r="B5901" s="1">
        <v>0.69327209999999995</v>
      </c>
    </row>
    <row r="5902" spans="1:2" x14ac:dyDescent="0.25">
      <c r="A5902">
        <v>0.69708835999999996</v>
      </c>
      <c r="B5902" s="1">
        <v>0.69338727</v>
      </c>
    </row>
    <row r="5903" spans="1:2" x14ac:dyDescent="0.25">
      <c r="A5903">
        <v>0.6993045</v>
      </c>
      <c r="B5903" s="1">
        <v>0.69325709999999996</v>
      </c>
    </row>
    <row r="5904" spans="1:2" x14ac:dyDescent="0.25">
      <c r="A5904">
        <v>0.70150679999999999</v>
      </c>
      <c r="B5904" s="1">
        <v>0.69521509999999997</v>
      </c>
    </row>
    <row r="5905" spans="1:2" x14ac:dyDescent="0.25">
      <c r="A5905">
        <v>0.69833814999999999</v>
      </c>
      <c r="B5905" s="1">
        <v>0.69325376000000005</v>
      </c>
    </row>
    <row r="5906" spans="1:2" x14ac:dyDescent="0.25">
      <c r="A5906">
        <v>0.69784729999999995</v>
      </c>
      <c r="B5906" s="1">
        <v>0.6932334</v>
      </c>
    </row>
    <row r="5907" spans="1:2" x14ac:dyDescent="0.25">
      <c r="A5907">
        <v>0.69503605000000002</v>
      </c>
      <c r="B5907" s="1">
        <v>0.6933416</v>
      </c>
    </row>
    <row r="5908" spans="1:2" x14ac:dyDescent="0.25">
      <c r="A5908">
        <v>0.70832795000000004</v>
      </c>
      <c r="B5908" s="1">
        <v>0.6933783</v>
      </c>
    </row>
    <row r="5909" spans="1:2" x14ac:dyDescent="0.25">
      <c r="A5909">
        <v>0.6992699</v>
      </c>
      <c r="B5909" s="1">
        <v>0.69317627000000004</v>
      </c>
    </row>
    <row r="5910" spans="1:2" x14ac:dyDescent="0.25">
      <c r="A5910">
        <v>0.71223409999999998</v>
      </c>
      <c r="B5910" s="1">
        <v>0.69316770000000005</v>
      </c>
    </row>
    <row r="5911" spans="1:2" x14ac:dyDescent="0.25">
      <c r="A5911">
        <v>0.69439715000000002</v>
      </c>
      <c r="B5911" s="1">
        <v>0.69332004000000003</v>
      </c>
    </row>
    <row r="5912" spans="1:2" x14ac:dyDescent="0.25">
      <c r="A5912">
        <v>0.69382893999999995</v>
      </c>
      <c r="B5912" s="1">
        <v>0.6932893</v>
      </c>
    </row>
    <row r="5913" spans="1:2" x14ac:dyDescent="0.25">
      <c r="A5913">
        <v>0.69510304999999994</v>
      </c>
      <c r="B5913" s="1">
        <v>0.69315267000000003</v>
      </c>
    </row>
    <row r="5914" spans="1:2" x14ac:dyDescent="0.25">
      <c r="A5914">
        <v>0.69401290000000004</v>
      </c>
      <c r="B5914" s="1">
        <v>0.69410753000000003</v>
      </c>
    </row>
    <row r="5915" spans="1:2" x14ac:dyDescent="0.25">
      <c r="A5915">
        <v>0.70709069999999996</v>
      </c>
      <c r="B5915" s="1">
        <v>0.69743955000000002</v>
      </c>
    </row>
    <row r="5916" spans="1:2" x14ac:dyDescent="0.25">
      <c r="A5916">
        <v>0.69370849999999995</v>
      </c>
      <c r="B5916" s="1">
        <v>0.69364760000000003</v>
      </c>
    </row>
    <row r="5917" spans="1:2" x14ac:dyDescent="0.25">
      <c r="A5917">
        <v>0.69739799999999996</v>
      </c>
      <c r="B5917" s="1">
        <v>0.6933956</v>
      </c>
    </row>
    <row r="5918" spans="1:2" x14ac:dyDescent="0.25">
      <c r="A5918">
        <v>0.69352429999999998</v>
      </c>
      <c r="B5918" s="1">
        <v>0.69594692999999996</v>
      </c>
    </row>
    <row r="5919" spans="1:2" x14ac:dyDescent="0.25">
      <c r="A5919">
        <v>0.69356949999999995</v>
      </c>
      <c r="B5919" s="1">
        <v>0.69423294000000002</v>
      </c>
    </row>
    <row r="5920" spans="1:2" x14ac:dyDescent="0.25">
      <c r="A5920">
        <v>0.69350389999999995</v>
      </c>
      <c r="B5920" s="1">
        <v>0.69339850000000003</v>
      </c>
    </row>
    <row r="5921" spans="1:2" x14ac:dyDescent="0.25">
      <c r="A5921">
        <v>0.69358280000000005</v>
      </c>
      <c r="B5921" s="1">
        <v>0.69435880000000005</v>
      </c>
    </row>
    <row r="5922" spans="1:2" x14ac:dyDescent="0.25">
      <c r="A5922">
        <v>1.1742119</v>
      </c>
      <c r="B5922" s="1">
        <v>0.69401740000000001</v>
      </c>
    </row>
    <row r="5923" spans="1:2" x14ac:dyDescent="0.25">
      <c r="A5923">
        <v>1.0927169999999999</v>
      </c>
      <c r="B5923" s="1">
        <v>0.69366395000000003</v>
      </c>
    </row>
    <row r="5924" spans="1:2" x14ac:dyDescent="0.25">
      <c r="A5924">
        <v>0.94100260000000002</v>
      </c>
      <c r="B5924" s="1">
        <v>0.69333314999999995</v>
      </c>
    </row>
    <row r="5925" spans="1:2" x14ac:dyDescent="0.25">
      <c r="A5925">
        <v>0.81942029999999999</v>
      </c>
      <c r="B5925" s="1">
        <v>0.69322490000000003</v>
      </c>
    </row>
    <row r="5926" spans="1:2" x14ac:dyDescent="0.25">
      <c r="A5926">
        <v>0.69468370000000002</v>
      </c>
      <c r="B5926" s="1">
        <v>0.6932007</v>
      </c>
    </row>
    <row r="5927" spans="1:2" x14ac:dyDescent="0.25">
      <c r="A5927">
        <v>0.69459510000000002</v>
      </c>
      <c r="B5927" s="1">
        <v>0.69319319999999995</v>
      </c>
    </row>
    <row r="5928" spans="1:2" x14ac:dyDescent="0.25">
      <c r="A5928">
        <v>0.69576234000000003</v>
      </c>
      <c r="B5928" s="1">
        <v>1.3030633</v>
      </c>
    </row>
    <row r="5929" spans="1:2" x14ac:dyDescent="0.25">
      <c r="A5929">
        <v>0.69388527</v>
      </c>
      <c r="B5929" s="1">
        <v>1.3054904000000001</v>
      </c>
    </row>
    <row r="5930" spans="1:2" x14ac:dyDescent="0.25">
      <c r="A5930">
        <v>0.69377655000000005</v>
      </c>
      <c r="B5930" s="1">
        <v>1.3067039</v>
      </c>
    </row>
    <row r="5931" spans="1:2" x14ac:dyDescent="0.25">
      <c r="A5931">
        <v>0.69367990000000002</v>
      </c>
      <c r="B5931" s="1">
        <v>1.2872701</v>
      </c>
    </row>
    <row r="5932" spans="1:2" x14ac:dyDescent="0.25">
      <c r="A5932">
        <v>0.69421189999999999</v>
      </c>
      <c r="B5932" s="1">
        <v>1.2318374999999999</v>
      </c>
    </row>
    <row r="5933" spans="1:2" x14ac:dyDescent="0.25">
      <c r="A5933">
        <v>0.69347400000000003</v>
      </c>
      <c r="B5933" s="1">
        <v>0.72651489999999996</v>
      </c>
    </row>
    <row r="5934" spans="1:2" x14ac:dyDescent="0.25">
      <c r="A5934">
        <v>0.69476510000000002</v>
      </c>
      <c r="B5934" s="1">
        <v>0.69342369999999998</v>
      </c>
    </row>
    <row r="5935" spans="1:2" x14ac:dyDescent="0.25">
      <c r="A5935">
        <v>0.70367855000000001</v>
      </c>
      <c r="B5935" s="1">
        <v>0.6939128</v>
      </c>
    </row>
    <row r="5936" spans="1:2" x14ac:dyDescent="0.25">
      <c r="A5936">
        <v>0.69471950000000005</v>
      </c>
      <c r="B5936" s="1">
        <v>0.69324195</v>
      </c>
    </row>
    <row r="5937" spans="1:2" x14ac:dyDescent="0.25">
      <c r="A5937">
        <v>0.70058167000000005</v>
      </c>
      <c r="B5937" s="1">
        <v>0.69329463999999996</v>
      </c>
    </row>
    <row r="5938" spans="1:2" x14ac:dyDescent="0.25">
      <c r="A5938">
        <v>0.69504379999999999</v>
      </c>
      <c r="B5938" s="1">
        <v>0.69344514999999995</v>
      </c>
    </row>
    <row r="5939" spans="1:2" x14ac:dyDescent="0.25">
      <c r="A5939">
        <v>0.69425079999999995</v>
      </c>
      <c r="B5939" s="1">
        <v>0.69318139999999995</v>
      </c>
    </row>
    <row r="5940" spans="1:2" x14ac:dyDescent="0.25">
      <c r="A5940">
        <v>0.69452559999999997</v>
      </c>
      <c r="B5940" s="1">
        <v>0.69329050000000003</v>
      </c>
    </row>
    <row r="5941" spans="1:2" x14ac:dyDescent="0.25">
      <c r="A5941">
        <v>0.69424330000000001</v>
      </c>
      <c r="B5941" s="1">
        <v>0.69317589999999996</v>
      </c>
    </row>
    <row r="5942" spans="1:2" x14ac:dyDescent="0.25">
      <c r="A5942">
        <v>0.69335029999999997</v>
      </c>
      <c r="B5942" s="1">
        <v>0.69321907000000005</v>
      </c>
    </row>
    <row r="5943" spans="1:2" x14ac:dyDescent="0.25">
      <c r="A5943">
        <v>0.70350957000000003</v>
      </c>
      <c r="B5943" s="1">
        <v>0.69326019999999999</v>
      </c>
    </row>
    <row r="5944" spans="1:2" x14ac:dyDescent="0.25">
      <c r="A5944">
        <v>0.69884204999999999</v>
      </c>
      <c r="B5944" s="1">
        <v>0.69315530000000003</v>
      </c>
    </row>
    <row r="5945" spans="1:2" x14ac:dyDescent="0.25">
      <c r="A5945">
        <v>0.69776479999999996</v>
      </c>
      <c r="B5945" s="1">
        <v>0.69316420000000001</v>
      </c>
    </row>
    <row r="5946" spans="1:2" x14ac:dyDescent="0.25">
      <c r="A5946">
        <v>0.6942258</v>
      </c>
      <c r="B5946" s="1">
        <v>0.6931602</v>
      </c>
    </row>
    <row r="5947" spans="1:2" x14ac:dyDescent="0.25">
      <c r="A5947">
        <v>0.6945479</v>
      </c>
      <c r="B5947" s="1">
        <v>0.69316540000000004</v>
      </c>
    </row>
    <row r="5948" spans="1:2" x14ac:dyDescent="0.25">
      <c r="A5948">
        <v>0.69663094999999997</v>
      </c>
      <c r="B5948" s="1">
        <v>0.69316350000000004</v>
      </c>
    </row>
    <row r="5949" spans="1:2" x14ac:dyDescent="0.25">
      <c r="A5949">
        <v>0.69908340000000002</v>
      </c>
      <c r="B5949" s="1">
        <v>0.69319403000000002</v>
      </c>
    </row>
    <row r="5950" spans="1:2" x14ac:dyDescent="0.25">
      <c r="A5950">
        <v>0.69968960000000002</v>
      </c>
      <c r="B5950" s="1">
        <v>0.69322969999999995</v>
      </c>
    </row>
    <row r="5951" spans="1:2" x14ac:dyDescent="0.25">
      <c r="A5951">
        <v>0.70004489999999997</v>
      </c>
      <c r="B5951" s="1">
        <v>0.69319403000000002</v>
      </c>
    </row>
    <row r="5952" spans="1:2" x14ac:dyDescent="0.25">
      <c r="A5952">
        <v>0.69992739999999998</v>
      </c>
      <c r="B5952" s="1">
        <v>0.69319010000000003</v>
      </c>
    </row>
    <row r="5953" spans="1:2" x14ac:dyDescent="0.25">
      <c r="A5953">
        <v>0.70301910000000001</v>
      </c>
      <c r="B5953" s="1">
        <v>0.69321155999999995</v>
      </c>
    </row>
    <row r="5954" spans="1:2" x14ac:dyDescent="0.25">
      <c r="A5954">
        <v>0.69529395999999999</v>
      </c>
      <c r="B5954" s="1">
        <v>0.69320285000000004</v>
      </c>
    </row>
    <row r="5955" spans="1:2" x14ac:dyDescent="0.25">
      <c r="A5955">
        <v>0.69407229999999998</v>
      </c>
      <c r="B5955" s="1">
        <v>0.69316506</v>
      </c>
    </row>
    <row r="5956" spans="1:2" x14ac:dyDescent="0.25">
      <c r="A5956">
        <v>0.69864017</v>
      </c>
      <c r="B5956" s="1">
        <v>0.69328475000000001</v>
      </c>
    </row>
    <row r="5957" spans="1:2" x14ac:dyDescent="0.25">
      <c r="A5957">
        <v>0.69678706000000001</v>
      </c>
      <c r="B5957" s="1">
        <v>0.69328449999999997</v>
      </c>
    </row>
    <row r="5958" spans="1:2" x14ac:dyDescent="0.25">
      <c r="A5958">
        <v>0.69553390000000004</v>
      </c>
      <c r="B5958" s="1">
        <v>0.69317424000000005</v>
      </c>
    </row>
    <row r="5959" spans="1:2" x14ac:dyDescent="0.25">
      <c r="A5959">
        <v>0.69723270000000004</v>
      </c>
      <c r="B5959" s="1">
        <v>0.69320285000000004</v>
      </c>
    </row>
    <row r="5960" spans="1:2" x14ac:dyDescent="0.25">
      <c r="A5960">
        <v>0.69388943999999997</v>
      </c>
      <c r="B5960" s="1">
        <v>0.69359859999999995</v>
      </c>
    </row>
    <row r="5961" spans="1:2" x14ac:dyDescent="0.25">
      <c r="A5961">
        <v>0.69603740000000003</v>
      </c>
      <c r="B5961" s="1">
        <v>0.69324076000000001</v>
      </c>
    </row>
    <row r="5962" spans="1:2" x14ac:dyDescent="0.25">
      <c r="A5962">
        <v>0.69482189999999999</v>
      </c>
      <c r="B5962" s="1">
        <v>0.69342773999999996</v>
      </c>
    </row>
    <row r="5963" spans="1:2" x14ac:dyDescent="0.25">
      <c r="A5963">
        <v>0.69531613999999997</v>
      </c>
      <c r="B5963" s="1">
        <v>0.69339070000000003</v>
      </c>
    </row>
    <row r="5964" spans="1:2" x14ac:dyDescent="0.25">
      <c r="A5964">
        <v>0.69753620000000005</v>
      </c>
      <c r="B5964" s="1">
        <v>0.69320046999999996</v>
      </c>
    </row>
    <row r="5965" spans="1:2" x14ac:dyDescent="0.25">
      <c r="A5965">
        <v>0.77458983999999997</v>
      </c>
      <c r="B5965" s="1">
        <v>0.69321763999999997</v>
      </c>
    </row>
    <row r="5966" spans="1:2" x14ac:dyDescent="0.25">
      <c r="A5966">
        <v>1.1464548999999999</v>
      </c>
      <c r="B5966" s="1">
        <v>0.69318190000000002</v>
      </c>
    </row>
    <row r="5967" spans="1:2" x14ac:dyDescent="0.25">
      <c r="A5967">
        <v>0.97006166000000005</v>
      </c>
      <c r="B5967" s="1">
        <v>0.6931602</v>
      </c>
    </row>
    <row r="5968" spans="1:2" x14ac:dyDescent="0.25">
      <c r="A5968">
        <v>0.95315932999999997</v>
      </c>
      <c r="B5968" s="1">
        <v>0.69320919999999997</v>
      </c>
    </row>
    <row r="5969" spans="1:2" x14ac:dyDescent="0.25">
      <c r="A5969">
        <v>0.94943493999999995</v>
      </c>
      <c r="B5969" s="1">
        <v>0.69319856000000002</v>
      </c>
    </row>
    <row r="5970" spans="1:2" x14ac:dyDescent="0.25">
      <c r="A5970">
        <v>0.82683530000000005</v>
      </c>
      <c r="B5970" s="1">
        <v>0.69326889999999997</v>
      </c>
    </row>
    <row r="5971" spans="1:2" x14ac:dyDescent="0.25">
      <c r="A5971">
        <v>0.72697900000000004</v>
      </c>
      <c r="B5971" s="1">
        <v>0.69316339999999999</v>
      </c>
    </row>
    <row r="5972" spans="1:2" x14ac:dyDescent="0.25">
      <c r="A5972">
        <v>0.71898340000000005</v>
      </c>
      <c r="B5972" s="1">
        <v>0.69326960000000004</v>
      </c>
    </row>
    <row r="5973" spans="1:2" x14ac:dyDescent="0.25">
      <c r="A5973">
        <v>0.73003119999999999</v>
      </c>
      <c r="B5973" s="1">
        <v>0.69326602999999998</v>
      </c>
    </row>
    <row r="5974" spans="1:2" x14ac:dyDescent="0.25">
      <c r="A5974">
        <v>0.70839876000000002</v>
      </c>
      <c r="B5974" s="1">
        <v>0.69322264</v>
      </c>
    </row>
    <row r="5975" spans="1:2" x14ac:dyDescent="0.25">
      <c r="A5975">
        <v>0.73425852999999996</v>
      </c>
      <c r="B5975" s="1">
        <v>0.69317066999999999</v>
      </c>
    </row>
    <row r="5976" spans="1:2" x14ac:dyDescent="0.25">
      <c r="A5976">
        <v>0.73860119999999996</v>
      </c>
      <c r="B5976" s="1">
        <v>0.69325780000000004</v>
      </c>
    </row>
    <row r="5977" spans="1:2" x14ac:dyDescent="0.25">
      <c r="A5977">
        <v>0.69404476999999998</v>
      </c>
      <c r="B5977" s="1">
        <v>0.69331120000000002</v>
      </c>
    </row>
    <row r="5978" spans="1:2" x14ac:dyDescent="0.25">
      <c r="A5978">
        <v>0.69499474999999999</v>
      </c>
      <c r="B5978" s="1">
        <v>0.69334494999999996</v>
      </c>
    </row>
    <row r="5979" spans="1:2" x14ac:dyDescent="0.25">
      <c r="A5979">
        <v>0.69471119999999997</v>
      </c>
      <c r="B5979" s="1">
        <v>0.69362140000000005</v>
      </c>
    </row>
    <row r="5980" spans="1:2" x14ac:dyDescent="0.25">
      <c r="A5980">
        <v>0.69452139999999996</v>
      </c>
      <c r="B5980" s="1">
        <v>0.69385695000000003</v>
      </c>
    </row>
    <row r="5981" spans="1:2" x14ac:dyDescent="0.25">
      <c r="A5981">
        <v>0.69450369999999995</v>
      </c>
      <c r="B5981" s="1">
        <v>0.69330190000000003</v>
      </c>
    </row>
    <row r="5982" spans="1:2" x14ac:dyDescent="0.25">
      <c r="A5982">
        <v>0.69479376000000004</v>
      </c>
      <c r="B5982" s="1">
        <v>0.69429810000000003</v>
      </c>
    </row>
    <row r="5983" spans="1:2" x14ac:dyDescent="0.25">
      <c r="A5983">
        <v>0.69478415999999998</v>
      </c>
      <c r="B5983" s="1">
        <v>0.69368242999999996</v>
      </c>
    </row>
    <row r="5984" spans="1:2" x14ac:dyDescent="0.25">
      <c r="A5984">
        <v>0.69949746000000002</v>
      </c>
      <c r="B5984" s="1">
        <v>0.69340354000000004</v>
      </c>
    </row>
    <row r="5985" spans="1:2" x14ac:dyDescent="0.25">
      <c r="A5985">
        <v>0.69493263999999999</v>
      </c>
      <c r="B5985" s="1">
        <v>0.69342809999999999</v>
      </c>
    </row>
    <row r="5986" spans="1:2" x14ac:dyDescent="0.25">
      <c r="A5986">
        <v>0.6934671</v>
      </c>
      <c r="B5986" s="1">
        <v>0.69330776000000005</v>
      </c>
    </row>
    <row r="5987" spans="1:2" x14ac:dyDescent="0.25">
      <c r="A5987">
        <v>0.69695439999999997</v>
      </c>
      <c r="B5987" s="1">
        <v>0.69321109999999997</v>
      </c>
    </row>
    <row r="5988" spans="1:2" x14ac:dyDescent="0.25">
      <c r="A5988">
        <v>0.69604135</v>
      </c>
      <c r="B5988" s="1">
        <v>0.69315340000000003</v>
      </c>
    </row>
    <row r="5989" spans="1:2" x14ac:dyDescent="0.25">
      <c r="A5989">
        <v>0.69937640000000001</v>
      </c>
      <c r="B5989" s="1">
        <v>0.69323504000000002</v>
      </c>
    </row>
    <row r="5990" spans="1:2" x14ac:dyDescent="0.25">
      <c r="A5990">
        <v>0.69431290000000001</v>
      </c>
      <c r="B5990" s="1">
        <v>0.69318500000000005</v>
      </c>
    </row>
    <row r="5991" spans="1:2" x14ac:dyDescent="0.25">
      <c r="A5991">
        <v>0.69626622999999999</v>
      </c>
      <c r="B5991" s="1">
        <v>0.69315910000000003</v>
      </c>
    </row>
    <row r="5992" spans="1:2" x14ac:dyDescent="0.25">
      <c r="A5992">
        <v>0.69587410000000005</v>
      </c>
      <c r="B5992" s="1">
        <v>0.69321537</v>
      </c>
    </row>
    <row r="5993" spans="1:2" x14ac:dyDescent="0.25">
      <c r="A5993">
        <v>0.69812980000000002</v>
      </c>
      <c r="B5993" s="1">
        <v>0.69322930000000005</v>
      </c>
    </row>
    <row r="5994" spans="1:2" x14ac:dyDescent="0.25">
      <c r="A5994">
        <v>0.69746909999999995</v>
      </c>
      <c r="B5994" s="1">
        <v>0.74619066999999994</v>
      </c>
    </row>
    <row r="5995" spans="1:2" x14ac:dyDescent="0.25">
      <c r="A5995">
        <v>0.70997030000000005</v>
      </c>
      <c r="B5995" s="1">
        <v>0.72013709999999997</v>
      </c>
    </row>
    <row r="5996" spans="1:2" x14ac:dyDescent="0.25">
      <c r="A5996">
        <v>0.72037523999999997</v>
      </c>
      <c r="B5996" s="1">
        <v>0.73514330000000006</v>
      </c>
    </row>
    <row r="5997" spans="1:2" x14ac:dyDescent="0.25">
      <c r="A5997">
        <v>0.71127859999999998</v>
      </c>
      <c r="B5997" s="1">
        <v>0.71605176000000004</v>
      </c>
    </row>
    <row r="5998" spans="1:2" x14ac:dyDescent="0.25">
      <c r="A5998">
        <v>0.6967527</v>
      </c>
      <c r="B5998" s="1">
        <v>0.702094</v>
      </c>
    </row>
    <row r="5999" spans="1:2" x14ac:dyDescent="0.25">
      <c r="A5999">
        <v>0.69442475000000004</v>
      </c>
      <c r="B5999" s="1">
        <v>0.69321202999999998</v>
      </c>
    </row>
    <row r="6000" spans="1:2" x14ac:dyDescent="0.25">
      <c r="A6000">
        <v>0.69374579999999997</v>
      </c>
      <c r="B6000" s="1">
        <v>0.69344660000000002</v>
      </c>
    </row>
    <row r="6001" spans="1:2" x14ac:dyDescent="0.25">
      <c r="A6001">
        <v>0.69436909999999996</v>
      </c>
      <c r="B6001" s="1">
        <v>0.69337740000000003</v>
      </c>
    </row>
    <row r="6002" spans="1:2" x14ac:dyDescent="0.25">
      <c r="A6002">
        <v>0.69415269999999996</v>
      </c>
      <c r="B6002" s="1">
        <v>0.69341640000000004</v>
      </c>
    </row>
    <row r="6003" spans="1:2" x14ac:dyDescent="0.25">
      <c r="A6003">
        <v>0.69354979999999999</v>
      </c>
      <c r="B6003" s="1">
        <v>0.69319949999999997</v>
      </c>
    </row>
    <row r="6004" spans="1:2" x14ac:dyDescent="0.25">
      <c r="A6004">
        <v>0.69696689999999994</v>
      </c>
      <c r="B6004" s="1">
        <v>0.69318749999999996</v>
      </c>
    </row>
    <row r="6005" spans="1:2" x14ac:dyDescent="0.25">
      <c r="A6005">
        <v>0.69685096000000002</v>
      </c>
      <c r="B6005" s="1">
        <v>0.6941927</v>
      </c>
    </row>
    <row r="6006" spans="1:2" x14ac:dyDescent="0.25">
      <c r="A6006">
        <v>0.69511920000000005</v>
      </c>
      <c r="B6006" s="1">
        <v>0.7086306</v>
      </c>
    </row>
    <row r="6007" spans="1:2" x14ac:dyDescent="0.25">
      <c r="A6007">
        <v>0.69472639999999997</v>
      </c>
      <c r="B6007" s="1">
        <v>0.69790200000000002</v>
      </c>
    </row>
    <row r="6008" spans="1:2" x14ac:dyDescent="0.25">
      <c r="A6008">
        <v>0.69446560000000002</v>
      </c>
      <c r="B6008" s="1">
        <v>0.69344585999999997</v>
      </c>
    </row>
    <row r="6009" spans="1:2" x14ac:dyDescent="0.25">
      <c r="A6009">
        <v>0.69480260000000005</v>
      </c>
      <c r="B6009" s="1">
        <v>0.69317099999999998</v>
      </c>
    </row>
    <row r="6010" spans="1:2" x14ac:dyDescent="0.25">
      <c r="A6010">
        <v>0.69599246999999997</v>
      </c>
      <c r="B6010" s="1">
        <v>0.69352274999999997</v>
      </c>
    </row>
    <row r="6011" spans="1:2" x14ac:dyDescent="0.25">
      <c r="A6011">
        <v>0.69375030000000004</v>
      </c>
      <c r="B6011" s="1">
        <v>0.6932895</v>
      </c>
    </row>
    <row r="6012" spans="1:2" x14ac:dyDescent="0.25">
      <c r="A6012">
        <v>0.69563459999999999</v>
      </c>
      <c r="B6012" s="1">
        <v>0.69365429999999995</v>
      </c>
    </row>
    <row r="6013" spans="1:2" x14ac:dyDescent="0.25">
      <c r="A6013">
        <v>0.69357352999999999</v>
      </c>
      <c r="B6013" s="1">
        <v>0.69316650000000002</v>
      </c>
    </row>
    <row r="6014" spans="1:2" x14ac:dyDescent="0.25">
      <c r="A6014">
        <v>0.69452879999999995</v>
      </c>
      <c r="B6014" s="1">
        <v>0.69316420000000001</v>
      </c>
    </row>
    <row r="6015" spans="1:2" x14ac:dyDescent="0.25">
      <c r="A6015">
        <v>0.70270540000000004</v>
      </c>
      <c r="B6015" s="1">
        <v>0.69325329999999996</v>
      </c>
    </row>
    <row r="6016" spans="1:2" x14ac:dyDescent="0.25">
      <c r="A6016">
        <v>0.69896309999999995</v>
      </c>
      <c r="B6016" s="1">
        <v>0.69328270000000003</v>
      </c>
    </row>
    <row r="6017" spans="1:2" x14ac:dyDescent="0.25">
      <c r="A6017">
        <v>0.69550604000000005</v>
      </c>
      <c r="B6017" s="1">
        <v>0.69317580000000001</v>
      </c>
    </row>
    <row r="6018" spans="1:2" x14ac:dyDescent="0.25">
      <c r="A6018">
        <v>0.74837430000000005</v>
      </c>
      <c r="B6018" s="1">
        <v>0.69328785000000004</v>
      </c>
    </row>
    <row r="6019" spans="1:2" x14ac:dyDescent="0.25">
      <c r="A6019">
        <v>0.7029744</v>
      </c>
      <c r="B6019" s="1">
        <v>0.72118369999999998</v>
      </c>
    </row>
    <row r="6020" spans="1:2" x14ac:dyDescent="0.25">
      <c r="A6020">
        <v>0.70450990000000002</v>
      </c>
      <c r="B6020" s="1">
        <v>0.74008249999999998</v>
      </c>
    </row>
    <row r="6021" spans="1:2" x14ac:dyDescent="0.25">
      <c r="A6021">
        <v>0.71825899999999998</v>
      </c>
      <c r="B6021" s="1">
        <v>0.72403240000000002</v>
      </c>
    </row>
    <row r="6022" spans="1:2" x14ac:dyDescent="0.25">
      <c r="A6022">
        <v>0.70417463999999996</v>
      </c>
      <c r="B6022" s="1">
        <v>0.72478783000000002</v>
      </c>
    </row>
    <row r="6023" spans="1:2" x14ac:dyDescent="0.25">
      <c r="A6023">
        <v>0.69452760000000002</v>
      </c>
      <c r="B6023" s="1">
        <v>0.74216099999999996</v>
      </c>
    </row>
    <row r="6024" spans="1:2" x14ac:dyDescent="0.25">
      <c r="A6024">
        <v>0.70659629999999995</v>
      </c>
      <c r="B6024" s="1">
        <v>0.69556220000000002</v>
      </c>
    </row>
    <row r="6025" spans="1:2" x14ac:dyDescent="0.25">
      <c r="A6025">
        <v>0.71617436000000001</v>
      </c>
      <c r="B6025" s="1">
        <v>0.69341269999999999</v>
      </c>
    </row>
    <row r="6026" spans="1:2" x14ac:dyDescent="0.25">
      <c r="A6026">
        <v>0.71836495</v>
      </c>
      <c r="B6026" s="1">
        <v>0.70620583999999997</v>
      </c>
    </row>
    <row r="6027" spans="1:2" x14ac:dyDescent="0.25">
      <c r="A6027">
        <v>0.70914966000000002</v>
      </c>
      <c r="B6027" s="1">
        <v>0.69444644</v>
      </c>
    </row>
    <row r="6028" spans="1:2" x14ac:dyDescent="0.25">
      <c r="A6028">
        <v>0.70709840000000002</v>
      </c>
      <c r="B6028" s="1">
        <v>0.70406389999999996</v>
      </c>
    </row>
    <row r="6029" spans="1:2" x14ac:dyDescent="0.25">
      <c r="A6029">
        <v>0.70928764</v>
      </c>
      <c r="B6029" s="1">
        <v>0.70047444000000003</v>
      </c>
    </row>
    <row r="6030" spans="1:2" x14ac:dyDescent="0.25">
      <c r="A6030">
        <v>0.70916999999999997</v>
      </c>
      <c r="B6030" s="1">
        <v>0.69463545000000004</v>
      </c>
    </row>
    <row r="6031" spans="1:2" x14ac:dyDescent="0.25">
      <c r="A6031">
        <v>0.69463545000000004</v>
      </c>
      <c r="B6031" s="1">
        <v>0.69337713999999995</v>
      </c>
    </row>
    <row r="6032" spans="1:2" x14ac:dyDescent="0.25">
      <c r="A6032">
        <v>0.69363330000000001</v>
      </c>
      <c r="B6032" s="1">
        <v>0.69325020000000004</v>
      </c>
    </row>
    <row r="6033" spans="1:2" x14ac:dyDescent="0.25">
      <c r="A6033">
        <v>0.69349380000000005</v>
      </c>
      <c r="B6033" s="1">
        <v>0.69332800000000006</v>
      </c>
    </row>
    <row r="6034" spans="1:2" x14ac:dyDescent="0.25">
      <c r="A6034">
        <v>0.69350964000000004</v>
      </c>
      <c r="B6034" s="1">
        <v>0.69390770000000002</v>
      </c>
    </row>
    <row r="6035" spans="1:2" x14ac:dyDescent="0.25">
      <c r="A6035">
        <v>0.69462513999999997</v>
      </c>
      <c r="B6035" s="1">
        <v>0.70387239999999995</v>
      </c>
    </row>
    <row r="6036" spans="1:2" x14ac:dyDescent="0.25">
      <c r="A6036">
        <v>0.69471972999999998</v>
      </c>
      <c r="B6036" s="1">
        <v>0.72750740000000003</v>
      </c>
    </row>
    <row r="6037" spans="1:2" x14ac:dyDescent="0.25">
      <c r="A6037">
        <v>0.69419629999999999</v>
      </c>
      <c r="B6037" s="1">
        <v>0.8450008</v>
      </c>
    </row>
    <row r="6038" spans="1:2" x14ac:dyDescent="0.25">
      <c r="A6038">
        <v>0.69473580000000001</v>
      </c>
      <c r="B6038" s="1">
        <v>0.70600960000000001</v>
      </c>
    </row>
    <row r="6039" spans="1:2" x14ac:dyDescent="0.25">
      <c r="A6039">
        <v>0.69580810000000004</v>
      </c>
      <c r="B6039" s="1">
        <v>0.69692564000000001</v>
      </c>
    </row>
    <row r="6040" spans="1:2" x14ac:dyDescent="0.25">
      <c r="A6040">
        <v>0.69566755999999996</v>
      </c>
      <c r="B6040" s="1">
        <v>0.69344276000000005</v>
      </c>
    </row>
    <row r="6041" spans="1:2" x14ac:dyDescent="0.25">
      <c r="A6041">
        <v>0.69486230000000004</v>
      </c>
      <c r="B6041" s="1">
        <v>0.70046883999999998</v>
      </c>
    </row>
    <row r="6042" spans="1:2" x14ac:dyDescent="0.25">
      <c r="A6042">
        <v>0.69428164000000003</v>
      </c>
      <c r="B6042" s="1">
        <v>0.70062553999999999</v>
      </c>
    </row>
    <row r="6043" spans="1:2" x14ac:dyDescent="0.25">
      <c r="A6043">
        <v>0.69876950000000004</v>
      </c>
      <c r="B6043" s="1">
        <v>0.69957480000000005</v>
      </c>
    </row>
    <row r="6044" spans="1:2" x14ac:dyDescent="0.25">
      <c r="A6044">
        <v>0.69438069999999996</v>
      </c>
      <c r="B6044" s="1">
        <v>0.70671340000000005</v>
      </c>
    </row>
    <row r="6045" spans="1:2" x14ac:dyDescent="0.25">
      <c r="A6045">
        <v>0.69863010000000003</v>
      </c>
      <c r="B6045" s="1">
        <v>0.69389325000000002</v>
      </c>
    </row>
    <row r="6046" spans="1:2" x14ac:dyDescent="0.25">
      <c r="A6046">
        <v>0.6951505</v>
      </c>
      <c r="B6046" s="1">
        <v>0.693909</v>
      </c>
    </row>
    <row r="6047" spans="1:2" x14ac:dyDescent="0.25">
      <c r="A6047">
        <v>0.69328153000000003</v>
      </c>
      <c r="B6047" s="1">
        <v>0.69526460000000001</v>
      </c>
    </row>
    <row r="6048" spans="1:2" x14ac:dyDescent="0.25">
      <c r="A6048">
        <v>0.71090520000000001</v>
      </c>
      <c r="B6048" s="1">
        <v>0.69399476000000004</v>
      </c>
    </row>
    <row r="6049" spans="1:2" x14ac:dyDescent="0.25">
      <c r="A6049">
        <v>0.69937519999999997</v>
      </c>
      <c r="B6049" s="1">
        <v>0.69387650000000001</v>
      </c>
    </row>
    <row r="6050" spans="1:2" x14ac:dyDescent="0.25">
      <c r="A6050">
        <v>0.69430499999999995</v>
      </c>
      <c r="B6050" s="1">
        <v>0.69332755000000001</v>
      </c>
    </row>
    <row r="6051" spans="1:2" x14ac:dyDescent="0.25">
      <c r="A6051">
        <v>0.6965306</v>
      </c>
      <c r="B6051" s="1">
        <v>0.69386875999999997</v>
      </c>
    </row>
    <row r="6052" spans="1:2" x14ac:dyDescent="0.25">
      <c r="A6052">
        <v>0.72829619999999995</v>
      </c>
      <c r="B6052" s="1">
        <v>0.70542895999999999</v>
      </c>
    </row>
    <row r="6053" spans="1:2" x14ac:dyDescent="0.25">
      <c r="A6053">
        <v>0.69415884999999999</v>
      </c>
      <c r="B6053" s="1">
        <v>0.69332826000000003</v>
      </c>
    </row>
    <row r="6054" spans="1:2" x14ac:dyDescent="0.25">
      <c r="A6054">
        <v>0.69463927000000003</v>
      </c>
      <c r="B6054" s="1">
        <v>0.69356006000000003</v>
      </c>
    </row>
    <row r="6055" spans="1:2" x14ac:dyDescent="0.25">
      <c r="A6055">
        <v>0.69499040000000001</v>
      </c>
      <c r="B6055" s="1">
        <v>0.69344430000000001</v>
      </c>
    </row>
    <row r="6056" spans="1:2" x14ac:dyDescent="0.25">
      <c r="A6056">
        <v>0.69605950000000005</v>
      </c>
      <c r="B6056" s="1">
        <v>0.69515059999999995</v>
      </c>
    </row>
    <row r="6057" spans="1:2" x14ac:dyDescent="0.25">
      <c r="A6057">
        <v>0.69656134000000003</v>
      </c>
      <c r="B6057" s="1">
        <v>0.69426346000000005</v>
      </c>
    </row>
    <row r="6058" spans="1:2" x14ac:dyDescent="0.25">
      <c r="A6058">
        <v>0.69781583999999997</v>
      </c>
      <c r="B6058" s="1">
        <v>0.69364800000000004</v>
      </c>
    </row>
    <row r="6059" spans="1:2" x14ac:dyDescent="0.25">
      <c r="A6059">
        <v>0.69392949999999998</v>
      </c>
      <c r="B6059" s="1">
        <v>0.69349605000000003</v>
      </c>
    </row>
    <row r="6060" spans="1:2" x14ac:dyDescent="0.25">
      <c r="A6060">
        <v>0.69331109999999996</v>
      </c>
      <c r="B6060" s="1">
        <v>0.69436189999999998</v>
      </c>
    </row>
    <row r="6061" spans="1:2" x14ac:dyDescent="0.25">
      <c r="A6061">
        <v>0.69342356999999999</v>
      </c>
      <c r="B6061" s="1">
        <v>0.69336560000000003</v>
      </c>
    </row>
    <row r="6062" spans="1:2" x14ac:dyDescent="0.25">
      <c r="A6062">
        <v>0.6933378</v>
      </c>
      <c r="B6062" s="1">
        <v>0.69319545999999999</v>
      </c>
    </row>
    <row r="6063" spans="1:2" x14ac:dyDescent="0.25">
      <c r="A6063">
        <v>0.69340749999999995</v>
      </c>
      <c r="B6063" s="1">
        <v>0.69328915999999996</v>
      </c>
    </row>
    <row r="6064" spans="1:2" x14ac:dyDescent="0.25">
      <c r="A6064">
        <v>0.6934034</v>
      </c>
      <c r="B6064" s="1">
        <v>0.69338155000000001</v>
      </c>
    </row>
    <row r="6065" spans="1:2" x14ac:dyDescent="0.25">
      <c r="A6065">
        <v>0.69347435000000002</v>
      </c>
      <c r="B6065" s="1">
        <v>0.70441030000000004</v>
      </c>
    </row>
    <row r="6066" spans="1:2" x14ac:dyDescent="0.25">
      <c r="A6066">
        <v>0.69830409999999998</v>
      </c>
      <c r="B6066" s="1">
        <v>0.69325270000000005</v>
      </c>
    </row>
    <row r="6067" spans="1:2" x14ac:dyDescent="0.25">
      <c r="A6067">
        <v>0.70184016000000005</v>
      </c>
      <c r="B6067" s="1">
        <v>0.69343454000000004</v>
      </c>
    </row>
    <row r="6068" spans="1:2" x14ac:dyDescent="0.25">
      <c r="A6068">
        <v>0.69897485000000004</v>
      </c>
      <c r="B6068" s="1">
        <v>0.69328129999999999</v>
      </c>
    </row>
    <row r="6069" spans="1:2" x14ac:dyDescent="0.25">
      <c r="A6069">
        <v>0.69868195</v>
      </c>
      <c r="B6069" s="1">
        <v>0.69344585999999997</v>
      </c>
    </row>
    <row r="6070" spans="1:2" x14ac:dyDescent="0.25">
      <c r="A6070">
        <v>0.71326970000000001</v>
      </c>
      <c r="B6070" s="1">
        <v>0.69319010000000003</v>
      </c>
    </row>
    <row r="6071" spans="1:2" x14ac:dyDescent="0.25">
      <c r="A6071">
        <v>0.71866125000000003</v>
      </c>
      <c r="B6071" s="1">
        <v>0.69316029999999995</v>
      </c>
    </row>
    <row r="6072" spans="1:2" x14ac:dyDescent="0.25">
      <c r="A6072">
        <v>0.71895019999999998</v>
      </c>
      <c r="B6072" s="1">
        <v>0.69322729999999999</v>
      </c>
    </row>
    <row r="6073" spans="1:2" x14ac:dyDescent="0.25">
      <c r="A6073">
        <v>0.70245325999999997</v>
      </c>
      <c r="B6073" s="1">
        <v>0.69317450000000003</v>
      </c>
    </row>
    <row r="6074" spans="1:2" x14ac:dyDescent="0.25">
      <c r="A6074">
        <v>0.70809710000000003</v>
      </c>
      <c r="B6074" s="1">
        <v>0.69315444999999998</v>
      </c>
    </row>
    <row r="6075" spans="1:2" x14ac:dyDescent="0.25">
      <c r="A6075">
        <v>0.7027426</v>
      </c>
      <c r="B6075" s="1">
        <v>0.69321763999999997</v>
      </c>
    </row>
    <row r="6076" spans="1:2" x14ac:dyDescent="0.25">
      <c r="A6076">
        <v>0.7051982</v>
      </c>
      <c r="B6076" s="1">
        <v>0.69321584999999997</v>
      </c>
    </row>
    <row r="6077" spans="1:2" x14ac:dyDescent="0.25">
      <c r="A6077">
        <v>0.70028570000000001</v>
      </c>
      <c r="B6077" s="1">
        <v>0.69332874</v>
      </c>
    </row>
    <row r="6078" spans="1:2" x14ac:dyDescent="0.25">
      <c r="A6078">
        <v>0.70053977000000001</v>
      </c>
      <c r="B6078" s="1">
        <v>0.69380390000000003</v>
      </c>
    </row>
    <row r="6079" spans="1:2" x14ac:dyDescent="0.25">
      <c r="A6079">
        <v>0.70091163999999995</v>
      </c>
      <c r="B6079" s="1">
        <v>0.69322264</v>
      </c>
    </row>
    <row r="6080" spans="1:2" x14ac:dyDescent="0.25">
      <c r="A6080">
        <v>0.69962053999999996</v>
      </c>
      <c r="B6080" s="1">
        <v>0.69377759999999999</v>
      </c>
    </row>
    <row r="6081" spans="1:2" x14ac:dyDescent="0.25">
      <c r="A6081">
        <v>0.69854210000000005</v>
      </c>
      <c r="B6081" s="1">
        <v>0.69327269999999996</v>
      </c>
    </row>
    <row r="6082" spans="1:2" x14ac:dyDescent="0.25">
      <c r="A6082">
        <v>0.69666313999999996</v>
      </c>
      <c r="B6082" s="1">
        <v>0.69317660000000003</v>
      </c>
    </row>
    <row r="6083" spans="1:2" x14ac:dyDescent="0.25">
      <c r="A6083">
        <v>0.69606835</v>
      </c>
      <c r="B6083" s="1">
        <v>0.69330999999999998</v>
      </c>
    </row>
    <row r="6084" spans="1:2" x14ac:dyDescent="0.25">
      <c r="A6084">
        <v>0.69475626999999995</v>
      </c>
      <c r="B6084" s="1">
        <v>0.69343345999999995</v>
      </c>
    </row>
    <row r="6085" spans="1:2" x14ac:dyDescent="0.25">
      <c r="A6085">
        <v>0.69324770000000002</v>
      </c>
      <c r="B6085" s="1">
        <v>0.69317185999999997</v>
      </c>
    </row>
    <row r="6086" spans="1:2" x14ac:dyDescent="0.25">
      <c r="A6086">
        <v>0.69358646999999995</v>
      </c>
      <c r="B6086" s="1">
        <v>0.69607779999999997</v>
      </c>
    </row>
    <row r="6087" spans="1:2" x14ac:dyDescent="0.25">
      <c r="A6087">
        <v>0.69455533999999997</v>
      </c>
      <c r="B6087" s="1">
        <v>0.69743215999999997</v>
      </c>
    </row>
    <row r="6088" spans="1:2" x14ac:dyDescent="0.25">
      <c r="A6088">
        <v>0.69385123000000004</v>
      </c>
      <c r="B6088" s="1">
        <v>0.69317090000000003</v>
      </c>
    </row>
    <row r="6089" spans="1:2" x14ac:dyDescent="0.25">
      <c r="A6089">
        <v>0.69365569999999999</v>
      </c>
      <c r="B6089" s="1">
        <v>0.69319819999999999</v>
      </c>
    </row>
    <row r="6090" spans="1:2" x14ac:dyDescent="0.25">
      <c r="A6090">
        <v>0.69660913999999996</v>
      </c>
      <c r="B6090" s="1">
        <v>0.69355889999999998</v>
      </c>
    </row>
    <row r="6091" spans="1:2" x14ac:dyDescent="0.25">
      <c r="A6091">
        <v>0.69831869999999996</v>
      </c>
      <c r="B6091" s="1">
        <v>0.69333650000000002</v>
      </c>
    </row>
    <row r="6092" spans="1:2" x14ac:dyDescent="0.25">
      <c r="A6092">
        <v>0.70076066000000004</v>
      </c>
      <c r="B6092" s="1">
        <v>0.69319370000000002</v>
      </c>
    </row>
    <row r="6093" spans="1:2" x14ac:dyDescent="0.25">
      <c r="A6093">
        <v>0.96245550000000002</v>
      </c>
      <c r="B6093" s="1">
        <v>0.69340389999999996</v>
      </c>
    </row>
    <row r="6094" spans="1:2" x14ac:dyDescent="0.25">
      <c r="A6094">
        <v>0.76785879999999995</v>
      </c>
      <c r="B6094" s="1">
        <v>0.6933298</v>
      </c>
    </row>
    <row r="6095" spans="1:2" x14ac:dyDescent="0.25">
      <c r="A6095">
        <v>0.69513935000000004</v>
      </c>
      <c r="B6095" s="1">
        <v>0.69321239999999995</v>
      </c>
    </row>
    <row r="6096" spans="1:2" x14ac:dyDescent="0.25">
      <c r="A6096">
        <v>0.69465286000000004</v>
      </c>
      <c r="B6096" s="1">
        <v>0.69320309999999996</v>
      </c>
    </row>
    <row r="6097" spans="1:2" x14ac:dyDescent="0.25">
      <c r="A6097">
        <v>0.87694996999999997</v>
      </c>
      <c r="B6097" s="1">
        <v>0.69317209999999996</v>
      </c>
    </row>
    <row r="6098" spans="1:2" x14ac:dyDescent="0.25">
      <c r="A6098">
        <v>0.73230689999999998</v>
      </c>
      <c r="B6098" s="1">
        <v>0.6931697</v>
      </c>
    </row>
    <row r="6099" spans="1:2" x14ac:dyDescent="0.25">
      <c r="A6099">
        <v>0.71923137000000004</v>
      </c>
      <c r="B6099" s="1">
        <v>0.69316626000000003</v>
      </c>
    </row>
    <row r="6100" spans="1:2" x14ac:dyDescent="0.25">
      <c r="A6100">
        <v>1.133065</v>
      </c>
      <c r="B6100" s="1">
        <v>0.69318223000000001</v>
      </c>
    </row>
    <row r="6101" spans="1:2" x14ac:dyDescent="0.25">
      <c r="A6101">
        <v>1.2927630999999999</v>
      </c>
      <c r="B6101" s="1">
        <v>0.69322410000000001</v>
      </c>
    </row>
    <row r="6102" spans="1:2" x14ac:dyDescent="0.25">
      <c r="A6102">
        <v>1.1517268000000001</v>
      </c>
      <c r="B6102" s="1">
        <v>0.69315859999999996</v>
      </c>
    </row>
    <row r="6103" spans="1:2" x14ac:dyDescent="0.25">
      <c r="A6103">
        <v>0.73472219999999999</v>
      </c>
      <c r="B6103" s="1">
        <v>0.69317039999999996</v>
      </c>
    </row>
    <row r="6104" spans="1:2" x14ac:dyDescent="0.25">
      <c r="A6104">
        <v>0.70453290000000002</v>
      </c>
      <c r="B6104" s="1">
        <v>0.69319759999999997</v>
      </c>
    </row>
    <row r="6105" spans="1:2" x14ac:dyDescent="0.25">
      <c r="A6105">
        <v>0.70444410000000002</v>
      </c>
      <c r="B6105" s="1">
        <v>0.69316390000000006</v>
      </c>
    </row>
    <row r="6106" spans="1:2" x14ac:dyDescent="0.25">
      <c r="A6106">
        <v>0.70054649999999996</v>
      </c>
      <c r="B6106" s="1">
        <v>0.69635570000000002</v>
      </c>
    </row>
    <row r="6107" spans="1:2" x14ac:dyDescent="0.25">
      <c r="A6107">
        <v>0.70958290000000002</v>
      </c>
      <c r="B6107" s="1">
        <v>0.69829569999999996</v>
      </c>
    </row>
    <row r="6108" spans="1:2" x14ac:dyDescent="0.25">
      <c r="A6108">
        <v>0.69817960000000001</v>
      </c>
      <c r="B6108" s="1">
        <v>0.69370790000000004</v>
      </c>
    </row>
    <row r="6109" spans="1:2" x14ac:dyDescent="0.25">
      <c r="A6109">
        <v>0.69342190000000004</v>
      </c>
      <c r="B6109" s="1">
        <v>0.69330764</v>
      </c>
    </row>
    <row r="6110" spans="1:2" x14ac:dyDescent="0.25">
      <c r="A6110">
        <v>0.69341330000000001</v>
      </c>
      <c r="B6110" s="1">
        <v>0.69437629999999995</v>
      </c>
    </row>
    <row r="6111" spans="1:2" x14ac:dyDescent="0.25">
      <c r="A6111">
        <v>0.6935886</v>
      </c>
      <c r="B6111" s="1">
        <v>0.75524610000000003</v>
      </c>
    </row>
    <row r="6112" spans="1:2" x14ac:dyDescent="0.25">
      <c r="A6112">
        <v>0.69336759999999997</v>
      </c>
      <c r="B6112" s="1">
        <v>0.73604290000000006</v>
      </c>
    </row>
    <row r="6113" spans="1:2" x14ac:dyDescent="0.25">
      <c r="A6113">
        <v>0.69355016999999997</v>
      </c>
      <c r="B6113" s="1">
        <v>0.70015185999999996</v>
      </c>
    </row>
    <row r="6114" spans="1:2" x14ac:dyDescent="0.25">
      <c r="A6114">
        <v>0.69434965000000004</v>
      </c>
      <c r="B6114" s="1">
        <v>0.69428486</v>
      </c>
    </row>
    <row r="6115" spans="1:2" x14ac:dyDescent="0.25">
      <c r="A6115">
        <v>0.69381917000000004</v>
      </c>
      <c r="B6115" s="1">
        <v>0.69984760000000001</v>
      </c>
    </row>
    <row r="6116" spans="1:2" x14ac:dyDescent="0.25">
      <c r="A6116">
        <v>0.69487279999999996</v>
      </c>
      <c r="B6116" s="1">
        <v>0.70204127000000005</v>
      </c>
    </row>
    <row r="6117" spans="1:2" x14ac:dyDescent="0.25">
      <c r="A6117">
        <v>0.69642115000000004</v>
      </c>
      <c r="B6117" s="1">
        <v>0.70273569999999996</v>
      </c>
    </row>
    <row r="6118" spans="1:2" x14ac:dyDescent="0.25">
      <c r="A6118">
        <v>0.69738423999999999</v>
      </c>
      <c r="B6118" s="1">
        <v>0.71353745000000002</v>
      </c>
    </row>
    <row r="6119" spans="1:2" x14ac:dyDescent="0.25">
      <c r="A6119">
        <v>0.69744039999999996</v>
      </c>
      <c r="B6119" s="1">
        <v>0.70636810000000005</v>
      </c>
    </row>
    <row r="6120" spans="1:2" x14ac:dyDescent="0.25">
      <c r="A6120">
        <v>0.71637773999999999</v>
      </c>
      <c r="B6120" s="1">
        <v>0.69414569999999998</v>
      </c>
    </row>
    <row r="6121" spans="1:2" x14ac:dyDescent="0.25">
      <c r="A6121">
        <v>0.70905613999999995</v>
      </c>
      <c r="B6121" s="1">
        <v>0.70666974999999999</v>
      </c>
    </row>
    <row r="6122" spans="1:2" x14ac:dyDescent="0.25">
      <c r="A6122">
        <v>0.74158219999999997</v>
      </c>
      <c r="B6122" s="1">
        <v>0.69598649999999995</v>
      </c>
    </row>
    <row r="6123" spans="1:2" x14ac:dyDescent="0.25">
      <c r="A6123">
        <v>0.70119620000000005</v>
      </c>
      <c r="B6123" s="1">
        <v>0.69582829999999996</v>
      </c>
    </row>
    <row r="6124" spans="1:2" x14ac:dyDescent="0.25">
      <c r="A6124">
        <v>0.8878878</v>
      </c>
      <c r="B6124" s="1">
        <v>0.69843449999999996</v>
      </c>
    </row>
    <row r="6125" spans="1:2" x14ac:dyDescent="0.25">
      <c r="A6125">
        <v>0.97656982999999997</v>
      </c>
      <c r="B6125" s="1">
        <v>0.69425510000000001</v>
      </c>
    </row>
    <row r="6126" spans="1:2" x14ac:dyDescent="0.25">
      <c r="A6126">
        <v>0.69442725000000005</v>
      </c>
      <c r="B6126" s="1">
        <v>0.69459820000000005</v>
      </c>
    </row>
    <row r="6127" spans="1:2" x14ac:dyDescent="0.25">
      <c r="A6127">
        <v>0.69408243999999997</v>
      </c>
      <c r="B6127" s="1">
        <v>0.69320499999999996</v>
      </c>
    </row>
    <row r="6128" spans="1:2" x14ac:dyDescent="0.25">
      <c r="A6128">
        <v>0.69398797000000001</v>
      </c>
      <c r="B6128" s="1">
        <v>0.69466919999999999</v>
      </c>
    </row>
    <row r="6129" spans="1:2" x14ac:dyDescent="0.25">
      <c r="A6129">
        <v>0.69348246000000002</v>
      </c>
      <c r="B6129" s="1">
        <v>0.69322419999999996</v>
      </c>
    </row>
    <row r="6130" spans="1:2" x14ac:dyDescent="0.25">
      <c r="A6130">
        <v>0.693523</v>
      </c>
      <c r="B6130" s="1">
        <v>0.69319843999999997</v>
      </c>
    </row>
    <row r="6131" spans="1:2" x14ac:dyDescent="0.25">
      <c r="A6131">
        <v>0.69365144000000001</v>
      </c>
      <c r="B6131" s="1">
        <v>0.69364773999999996</v>
      </c>
    </row>
    <row r="6132" spans="1:2" x14ac:dyDescent="0.25">
      <c r="A6132">
        <v>0.69361209999999995</v>
      </c>
      <c r="B6132" s="1">
        <v>0.69318473000000003</v>
      </c>
    </row>
    <row r="6133" spans="1:2" x14ac:dyDescent="0.25">
      <c r="A6133">
        <v>0.69341059999999999</v>
      </c>
      <c r="B6133" s="1">
        <v>0.69320000000000004</v>
      </c>
    </row>
    <row r="6134" spans="1:2" x14ac:dyDescent="0.25">
      <c r="A6134">
        <v>0.69547694999999998</v>
      </c>
      <c r="B6134" s="1">
        <v>0.69338679999999997</v>
      </c>
    </row>
    <row r="6135" spans="1:2" x14ac:dyDescent="0.25">
      <c r="A6135">
        <v>0.69365454000000004</v>
      </c>
      <c r="B6135" s="1">
        <v>0.69316900000000004</v>
      </c>
    </row>
    <row r="6136" spans="1:2" x14ac:dyDescent="0.25">
      <c r="A6136">
        <v>0.69362630000000003</v>
      </c>
      <c r="B6136" s="1">
        <v>0.69316840000000002</v>
      </c>
    </row>
    <row r="6137" spans="1:2" x14ac:dyDescent="0.25">
      <c r="A6137">
        <v>0.69513040000000004</v>
      </c>
      <c r="B6137" s="1">
        <v>0.69373589999999996</v>
      </c>
    </row>
    <row r="6138" spans="1:2" x14ac:dyDescent="0.25">
      <c r="A6138">
        <v>0.69744830000000002</v>
      </c>
      <c r="B6138" s="1">
        <v>0.69437150000000003</v>
      </c>
    </row>
    <row r="6139" spans="1:2" x14ac:dyDescent="0.25">
      <c r="A6139">
        <v>0.69537926000000005</v>
      </c>
      <c r="B6139" s="1">
        <v>0.69316540000000004</v>
      </c>
    </row>
    <row r="6140" spans="1:2" x14ac:dyDescent="0.25">
      <c r="A6140">
        <v>0.75135569999999996</v>
      </c>
      <c r="B6140" s="1">
        <v>0.69317364999999997</v>
      </c>
    </row>
    <row r="6141" spans="1:2" x14ac:dyDescent="0.25">
      <c r="A6141">
        <v>0.8302872</v>
      </c>
      <c r="B6141" s="1">
        <v>0.69343239999999995</v>
      </c>
    </row>
    <row r="6142" spans="1:2" x14ac:dyDescent="0.25">
      <c r="A6142">
        <v>0.92592350000000001</v>
      </c>
      <c r="B6142" s="1">
        <v>0.6933532</v>
      </c>
    </row>
    <row r="6143" spans="1:2" x14ac:dyDescent="0.25">
      <c r="A6143">
        <v>0.72553414000000005</v>
      </c>
      <c r="B6143" s="1">
        <v>0.69315170000000004</v>
      </c>
    </row>
    <row r="6144" spans="1:2" x14ac:dyDescent="0.25">
      <c r="A6144">
        <v>0.90200369999999996</v>
      </c>
      <c r="B6144" s="1">
        <v>0.69319509999999995</v>
      </c>
    </row>
    <row r="6145" spans="1:2" x14ac:dyDescent="0.25">
      <c r="A6145">
        <v>0.69642709999999997</v>
      </c>
      <c r="B6145" s="1">
        <v>0.69318190000000002</v>
      </c>
    </row>
    <row r="6146" spans="1:2" x14ac:dyDescent="0.25">
      <c r="A6146">
        <v>0.69442000000000004</v>
      </c>
      <c r="B6146" s="1">
        <v>0.69316169999999999</v>
      </c>
    </row>
    <row r="6147" spans="1:2" x14ac:dyDescent="0.25">
      <c r="A6147">
        <v>0.69414529999999997</v>
      </c>
      <c r="B6147" s="1">
        <v>0.69316829999999996</v>
      </c>
    </row>
    <row r="6148" spans="1:2" x14ac:dyDescent="0.25">
      <c r="A6148">
        <v>0.69372979999999995</v>
      </c>
      <c r="B6148" s="1">
        <v>0.69317220000000002</v>
      </c>
    </row>
    <row r="6149" spans="1:2" x14ac:dyDescent="0.25">
      <c r="A6149">
        <v>0.69359446000000002</v>
      </c>
      <c r="B6149" s="1">
        <v>0.69333670000000003</v>
      </c>
    </row>
    <row r="6150" spans="1:2" x14ac:dyDescent="0.25">
      <c r="A6150">
        <v>0.6934671</v>
      </c>
      <c r="B6150" s="1">
        <v>0.69323170000000001</v>
      </c>
    </row>
    <row r="6151" spans="1:2" x14ac:dyDescent="0.25">
      <c r="A6151">
        <v>0.69323193999999999</v>
      </c>
      <c r="B6151" s="1">
        <v>0.69318294999999996</v>
      </c>
    </row>
    <row r="6152" spans="1:2" x14ac:dyDescent="0.25">
      <c r="A6152">
        <v>0.69337139999999997</v>
      </c>
      <c r="B6152" s="1">
        <v>0.69317949999999995</v>
      </c>
    </row>
    <row r="6153" spans="1:2" x14ac:dyDescent="0.25">
      <c r="A6153">
        <v>0.69424796</v>
      </c>
      <c r="B6153" s="1">
        <v>0.69407313999999998</v>
      </c>
    </row>
    <row r="6154" spans="1:2" x14ac:dyDescent="0.25">
      <c r="A6154">
        <v>0.69465299999999996</v>
      </c>
      <c r="B6154" s="1">
        <v>0.69320689999999996</v>
      </c>
    </row>
    <row r="6155" spans="1:2" x14ac:dyDescent="0.25">
      <c r="A6155">
        <v>0.69546660000000005</v>
      </c>
      <c r="B6155" s="1">
        <v>0.69335186000000004</v>
      </c>
    </row>
    <row r="6156" spans="1:2" x14ac:dyDescent="0.25">
      <c r="A6156">
        <v>0.696272</v>
      </c>
      <c r="B6156" s="1">
        <v>0.69328999999999996</v>
      </c>
    </row>
    <row r="6157" spans="1:2" x14ac:dyDescent="0.25">
      <c r="A6157">
        <v>0.72029609999999999</v>
      </c>
      <c r="B6157" s="1">
        <v>0.69327353999999997</v>
      </c>
    </row>
    <row r="6158" spans="1:2" x14ac:dyDescent="0.25">
      <c r="A6158">
        <v>0.74589634000000005</v>
      </c>
      <c r="B6158" s="1">
        <v>0.69321560000000004</v>
      </c>
    </row>
    <row r="6159" spans="1:2" x14ac:dyDescent="0.25">
      <c r="A6159">
        <v>0.77338236999999999</v>
      </c>
      <c r="B6159" s="1">
        <v>0.69323729999999995</v>
      </c>
    </row>
    <row r="6160" spans="1:2" x14ac:dyDescent="0.25">
      <c r="A6160">
        <v>0.75143400000000005</v>
      </c>
      <c r="B6160" s="1">
        <v>0.69318709999999994</v>
      </c>
    </row>
    <row r="6161" spans="1:2" x14ac:dyDescent="0.25">
      <c r="A6161">
        <v>0.73138219999999998</v>
      </c>
      <c r="B6161" s="1">
        <v>0.69317985000000004</v>
      </c>
    </row>
    <row r="6162" spans="1:2" x14ac:dyDescent="0.25">
      <c r="A6162">
        <v>0.73964830000000004</v>
      </c>
      <c r="B6162" s="1">
        <v>0.69317675000000001</v>
      </c>
    </row>
    <row r="6163" spans="1:2" x14ac:dyDescent="0.25">
      <c r="A6163">
        <v>0.81160089999999996</v>
      </c>
      <c r="B6163" s="1">
        <v>0.69334256999999999</v>
      </c>
    </row>
    <row r="6164" spans="1:2" x14ac:dyDescent="0.25">
      <c r="A6164">
        <v>0.72829330000000003</v>
      </c>
      <c r="B6164" s="1">
        <v>0.69318400000000002</v>
      </c>
    </row>
    <row r="6165" spans="1:2" x14ac:dyDescent="0.25">
      <c r="A6165">
        <v>0.70589789999999997</v>
      </c>
      <c r="B6165" s="1">
        <v>0.69321120000000003</v>
      </c>
    </row>
    <row r="6166" spans="1:2" x14ac:dyDescent="0.25">
      <c r="A6166">
        <v>0.70017165000000003</v>
      </c>
      <c r="B6166" s="1">
        <v>0.69315945999999995</v>
      </c>
    </row>
    <row r="6167" spans="1:2" x14ac:dyDescent="0.25">
      <c r="A6167">
        <v>0.71399003000000005</v>
      </c>
      <c r="B6167" s="1">
        <v>0.69317280000000003</v>
      </c>
    </row>
    <row r="6168" spans="1:2" x14ac:dyDescent="0.25">
      <c r="A6168">
        <v>0.71421279999999998</v>
      </c>
      <c r="B6168" s="1">
        <v>0.69316080000000002</v>
      </c>
    </row>
    <row r="6169" spans="1:2" x14ac:dyDescent="0.25">
      <c r="A6169">
        <v>0.71024299999999996</v>
      </c>
      <c r="B6169" s="1">
        <v>0.6931602</v>
      </c>
    </row>
    <row r="6170" spans="1:2" x14ac:dyDescent="0.25">
      <c r="A6170">
        <v>0.70752453999999998</v>
      </c>
      <c r="B6170" s="1">
        <v>0.69316390000000006</v>
      </c>
    </row>
    <row r="6171" spans="1:2" x14ac:dyDescent="0.25">
      <c r="A6171">
        <v>0.69359267000000002</v>
      </c>
      <c r="B6171" s="1">
        <v>0.69319355000000005</v>
      </c>
    </row>
    <row r="6172" spans="1:2" x14ac:dyDescent="0.25">
      <c r="A6172">
        <v>0.70222289999999998</v>
      </c>
      <c r="B6172" s="1">
        <v>0.69319664999999997</v>
      </c>
    </row>
    <row r="6173" spans="1:2" x14ac:dyDescent="0.25">
      <c r="A6173">
        <v>0.75206280000000003</v>
      </c>
      <c r="B6173" s="1">
        <v>0.69319810000000004</v>
      </c>
    </row>
    <row r="6174" spans="1:2" x14ac:dyDescent="0.25">
      <c r="A6174">
        <v>0.79846214999999998</v>
      </c>
      <c r="B6174" s="1">
        <v>0.69320199999999998</v>
      </c>
    </row>
    <row r="6175" spans="1:2" x14ac:dyDescent="0.25">
      <c r="A6175">
        <v>0.70118210000000003</v>
      </c>
      <c r="B6175" s="1">
        <v>0.69316460000000002</v>
      </c>
    </row>
    <row r="6176" spans="1:2" x14ac:dyDescent="0.25">
      <c r="A6176">
        <v>0.69697960000000003</v>
      </c>
      <c r="B6176" s="1">
        <v>0.69315910000000003</v>
      </c>
    </row>
    <row r="6177" spans="1:2" x14ac:dyDescent="0.25">
      <c r="A6177">
        <v>0.69498300000000002</v>
      </c>
      <c r="B6177" s="1">
        <v>0.69317996999999998</v>
      </c>
    </row>
    <row r="6178" spans="1:2" x14ac:dyDescent="0.25">
      <c r="A6178">
        <v>0.69442415000000002</v>
      </c>
      <c r="B6178" s="1">
        <v>0.69316924000000002</v>
      </c>
    </row>
    <row r="6179" spans="1:2" x14ac:dyDescent="0.25">
      <c r="A6179">
        <v>0.69693815999999997</v>
      </c>
      <c r="B6179" s="1">
        <v>0.69317209999999996</v>
      </c>
    </row>
    <row r="6180" spans="1:2" x14ac:dyDescent="0.25">
      <c r="A6180">
        <v>0.69977699999999998</v>
      </c>
      <c r="B6180" s="1">
        <v>0.69323279999999998</v>
      </c>
    </row>
    <row r="6181" spans="1:2" x14ac:dyDescent="0.25">
      <c r="A6181">
        <v>0.69800039999999997</v>
      </c>
      <c r="B6181" s="1">
        <v>0.69317139999999999</v>
      </c>
    </row>
    <row r="6182" spans="1:2" x14ac:dyDescent="0.25">
      <c r="A6182">
        <v>0.73586669999999998</v>
      </c>
      <c r="B6182" s="1">
        <v>0.69315349999999998</v>
      </c>
    </row>
    <row r="6183" spans="1:2" x14ac:dyDescent="0.25">
      <c r="A6183">
        <v>1.0064483</v>
      </c>
      <c r="B6183" s="1">
        <v>0.69317079999999998</v>
      </c>
    </row>
    <row r="6184" spans="1:2" x14ac:dyDescent="0.25">
      <c r="A6184">
        <v>0.69788395999999997</v>
      </c>
      <c r="B6184" s="1">
        <v>0.6931524</v>
      </c>
    </row>
    <row r="6185" spans="1:2" x14ac:dyDescent="0.25">
      <c r="A6185">
        <v>0.69448509999999997</v>
      </c>
      <c r="B6185" s="1">
        <v>0.6931602</v>
      </c>
    </row>
    <row r="6186" spans="1:2" x14ac:dyDescent="0.25">
      <c r="A6186">
        <v>0.69389339999999999</v>
      </c>
      <c r="B6186" s="1">
        <v>0.69316960000000005</v>
      </c>
    </row>
    <row r="6187" spans="1:2" x14ac:dyDescent="0.25">
      <c r="A6187">
        <v>0.69390779999999996</v>
      </c>
      <c r="B6187" s="1">
        <v>0.69315170000000004</v>
      </c>
    </row>
    <row r="6188" spans="1:2" x14ac:dyDescent="0.25">
      <c r="A6188">
        <v>0.69349914999999995</v>
      </c>
      <c r="B6188" s="1">
        <v>0.6931908</v>
      </c>
    </row>
    <row r="6189" spans="1:2" x14ac:dyDescent="0.25">
      <c r="A6189">
        <v>0.69399929999999999</v>
      </c>
      <c r="B6189" s="1">
        <v>0.69321847000000003</v>
      </c>
    </row>
    <row r="6190" spans="1:2" x14ac:dyDescent="0.25">
      <c r="A6190">
        <v>0.69434549999999995</v>
      </c>
      <c r="B6190" s="1">
        <v>0.69315899999999997</v>
      </c>
    </row>
    <row r="6191" spans="1:2" x14ac:dyDescent="0.25">
      <c r="A6191">
        <v>0.69375235000000002</v>
      </c>
      <c r="B6191" s="1">
        <v>0.69316803999999999</v>
      </c>
    </row>
    <row r="6192" spans="1:2" x14ac:dyDescent="0.25">
      <c r="A6192">
        <v>0.69380759999999997</v>
      </c>
      <c r="B6192" s="1">
        <v>0.69325197000000005</v>
      </c>
    </row>
    <row r="6193" spans="1:2" x14ac:dyDescent="0.25">
      <c r="A6193">
        <v>0.69470536999999999</v>
      </c>
      <c r="B6193" s="1">
        <v>0.69328250000000002</v>
      </c>
    </row>
    <row r="6194" spans="1:2" x14ac:dyDescent="0.25">
      <c r="A6194">
        <v>0.69616115000000001</v>
      </c>
      <c r="B6194" s="1">
        <v>0.69321465000000004</v>
      </c>
    </row>
    <row r="6195" spans="1:2" x14ac:dyDescent="0.25">
      <c r="A6195">
        <v>0.70193696000000005</v>
      </c>
      <c r="B6195" s="1">
        <v>0.69316480000000003</v>
      </c>
    </row>
    <row r="6196" spans="1:2" x14ac:dyDescent="0.25">
      <c r="A6196">
        <v>0.69917960000000001</v>
      </c>
      <c r="B6196" s="1">
        <v>0.69441679999999995</v>
      </c>
    </row>
    <row r="6197" spans="1:2" x14ac:dyDescent="0.25">
      <c r="A6197">
        <v>0.69603764999999995</v>
      </c>
      <c r="B6197" s="1">
        <v>0.71896599999999999</v>
      </c>
    </row>
    <row r="6198" spans="1:2" x14ac:dyDescent="0.25">
      <c r="A6198">
        <v>0.69723069999999998</v>
      </c>
      <c r="B6198" s="1">
        <v>0.76907329999999996</v>
      </c>
    </row>
    <row r="6199" spans="1:2" x14ac:dyDescent="0.25">
      <c r="A6199">
        <v>0.79141914999999996</v>
      </c>
      <c r="B6199" s="1">
        <v>0.70844406000000004</v>
      </c>
    </row>
    <row r="6200" spans="1:2" x14ac:dyDescent="0.25">
      <c r="A6200">
        <v>1.1316967</v>
      </c>
      <c r="B6200" s="1">
        <v>0.69923734999999998</v>
      </c>
    </row>
    <row r="6201" spans="1:2" x14ac:dyDescent="0.25">
      <c r="A6201">
        <v>1.1683216000000001</v>
      </c>
      <c r="B6201" s="1">
        <v>0.69908049999999999</v>
      </c>
    </row>
    <row r="6202" spans="1:2" x14ac:dyDescent="0.25">
      <c r="A6202">
        <v>1.1053014000000001</v>
      </c>
      <c r="B6202" s="1">
        <v>0.69764780000000004</v>
      </c>
    </row>
    <row r="6203" spans="1:2" x14ac:dyDescent="0.25">
      <c r="A6203">
        <v>1.1440901999999999</v>
      </c>
      <c r="B6203" s="1">
        <v>0.69636209999999998</v>
      </c>
    </row>
    <row r="6204" spans="1:2" x14ac:dyDescent="0.25">
      <c r="A6204">
        <v>0.70519595999999996</v>
      </c>
      <c r="B6204" s="1">
        <v>0.69645429999999997</v>
      </c>
    </row>
    <row r="6205" spans="1:2" x14ac:dyDescent="0.25">
      <c r="A6205">
        <v>0.93609845999999997</v>
      </c>
      <c r="B6205" s="1">
        <v>0.71296789999999999</v>
      </c>
    </row>
    <row r="6206" spans="1:2" x14ac:dyDescent="0.25">
      <c r="A6206">
        <v>0.79358249999999997</v>
      </c>
      <c r="B6206" s="1">
        <v>0.70972979999999997</v>
      </c>
    </row>
    <row r="6207" spans="1:2" x14ac:dyDescent="0.25">
      <c r="A6207">
        <v>0.97290120000000002</v>
      </c>
      <c r="B6207" s="1">
        <v>0.69412624999999994</v>
      </c>
    </row>
    <row r="6208" spans="1:2" x14ac:dyDescent="0.25">
      <c r="A6208">
        <v>0.98416300000000001</v>
      </c>
      <c r="B6208" s="1">
        <v>0.69825760000000003</v>
      </c>
    </row>
    <row r="6209" spans="1:2" x14ac:dyDescent="0.25">
      <c r="A6209">
        <v>0.85428839999999995</v>
      </c>
      <c r="B6209" s="1">
        <v>0.69431319999999996</v>
      </c>
    </row>
    <row r="6210" spans="1:2" x14ac:dyDescent="0.25">
      <c r="A6210">
        <v>0.76290930000000001</v>
      </c>
      <c r="B6210" s="1">
        <v>0.69376223999999997</v>
      </c>
    </row>
    <row r="6211" spans="1:2" x14ac:dyDescent="0.25">
      <c r="A6211">
        <v>0.75875999999999999</v>
      </c>
      <c r="B6211" s="1">
        <v>0.69327760000000005</v>
      </c>
    </row>
    <row r="6212" spans="1:2" x14ac:dyDescent="0.25">
      <c r="A6212">
        <v>0.69914430000000005</v>
      </c>
      <c r="B6212" s="1">
        <v>0.69410956000000001</v>
      </c>
    </row>
    <row r="6213" spans="1:2" x14ac:dyDescent="0.25">
      <c r="A6213">
        <v>0.70575076000000003</v>
      </c>
      <c r="B6213" s="1">
        <v>0.69318900000000006</v>
      </c>
    </row>
    <row r="6214" spans="1:2" x14ac:dyDescent="0.25">
      <c r="A6214">
        <v>0.71484935000000005</v>
      </c>
      <c r="B6214" s="1">
        <v>0.69331860000000001</v>
      </c>
    </row>
    <row r="6215" spans="1:2" x14ac:dyDescent="0.25">
      <c r="A6215">
        <v>0.69716184999999997</v>
      </c>
      <c r="B6215" s="1">
        <v>0.69322300000000003</v>
      </c>
    </row>
    <row r="6216" spans="1:2" x14ac:dyDescent="0.25">
      <c r="A6216">
        <v>0.70504250000000002</v>
      </c>
      <c r="B6216" s="1">
        <v>0.69359599999999999</v>
      </c>
    </row>
    <row r="6217" spans="1:2" x14ac:dyDescent="0.25">
      <c r="A6217">
        <v>0.69906866999999995</v>
      </c>
      <c r="B6217" s="1">
        <v>0.69319653999999997</v>
      </c>
    </row>
    <row r="6218" spans="1:2" x14ac:dyDescent="0.25">
      <c r="A6218">
        <v>0.70839744999999998</v>
      </c>
      <c r="B6218" s="1">
        <v>0.69317390000000001</v>
      </c>
    </row>
    <row r="6219" spans="1:2" x14ac:dyDescent="0.25">
      <c r="A6219">
        <v>0.69749459999999996</v>
      </c>
      <c r="B6219" s="1">
        <v>0.69366753000000003</v>
      </c>
    </row>
    <row r="6220" spans="1:2" x14ac:dyDescent="0.25">
      <c r="A6220">
        <v>0.69752429999999999</v>
      </c>
      <c r="B6220" s="1">
        <v>0.69327340000000004</v>
      </c>
    </row>
    <row r="6221" spans="1:2" x14ac:dyDescent="0.25">
      <c r="A6221">
        <v>1.2881545999999999</v>
      </c>
      <c r="B6221" s="1">
        <v>0.69318950000000001</v>
      </c>
    </row>
    <row r="6222" spans="1:2" x14ac:dyDescent="0.25">
      <c r="A6222">
        <v>0.72399630000000004</v>
      </c>
      <c r="B6222" s="1">
        <v>0.69356830000000003</v>
      </c>
    </row>
    <row r="6223" spans="1:2" x14ac:dyDescent="0.25">
      <c r="A6223">
        <v>0.69770359999999998</v>
      </c>
      <c r="B6223" s="1">
        <v>0.69317686999999995</v>
      </c>
    </row>
    <row r="6224" spans="1:2" x14ac:dyDescent="0.25">
      <c r="A6224">
        <v>0.91994613000000003</v>
      </c>
      <c r="B6224" s="1">
        <v>0.69326483999999999</v>
      </c>
    </row>
    <row r="6225" spans="1:2" x14ac:dyDescent="0.25">
      <c r="A6225">
        <v>0.69399489999999997</v>
      </c>
      <c r="B6225" s="1">
        <v>0.69327116</v>
      </c>
    </row>
    <row r="6226" spans="1:2" x14ac:dyDescent="0.25">
      <c r="A6226">
        <v>0.69403285000000003</v>
      </c>
      <c r="B6226" s="1">
        <v>0.69324209999999997</v>
      </c>
    </row>
    <row r="6227" spans="1:2" x14ac:dyDescent="0.25">
      <c r="A6227">
        <v>0.69549050000000001</v>
      </c>
      <c r="B6227" s="1">
        <v>0.69654660000000002</v>
      </c>
    </row>
    <row r="6228" spans="1:2" x14ac:dyDescent="0.25">
      <c r="A6228">
        <v>0.69529070000000004</v>
      </c>
      <c r="B6228" s="1">
        <v>0.69317899999999999</v>
      </c>
    </row>
    <row r="6229" spans="1:2" x14ac:dyDescent="0.25">
      <c r="A6229">
        <v>0.69493919999999998</v>
      </c>
      <c r="B6229" s="1">
        <v>0.69318663999999997</v>
      </c>
    </row>
    <row r="6230" spans="1:2" x14ac:dyDescent="0.25">
      <c r="A6230">
        <v>0.69452095000000003</v>
      </c>
      <c r="B6230" s="1">
        <v>0.69318926000000003</v>
      </c>
    </row>
    <row r="6231" spans="1:2" x14ac:dyDescent="0.25">
      <c r="A6231">
        <v>0.69460509999999998</v>
      </c>
      <c r="B6231" s="1">
        <v>0.69323159999999995</v>
      </c>
    </row>
    <row r="6232" spans="1:2" x14ac:dyDescent="0.25">
      <c r="A6232">
        <v>0.69429415000000005</v>
      </c>
      <c r="B6232" s="1">
        <v>0.69339479999999998</v>
      </c>
    </row>
    <row r="6233" spans="1:2" x14ac:dyDescent="0.25">
      <c r="A6233">
        <v>0.69516409999999995</v>
      </c>
      <c r="B6233" s="1">
        <v>0.69326173999999996</v>
      </c>
    </row>
    <row r="6234" spans="1:2" x14ac:dyDescent="0.25">
      <c r="A6234">
        <v>0.70023179999999996</v>
      </c>
      <c r="B6234" s="1">
        <v>0.69322360000000005</v>
      </c>
    </row>
    <row r="6235" spans="1:2" x14ac:dyDescent="0.25">
      <c r="A6235">
        <v>0.71112989999999998</v>
      </c>
      <c r="B6235" s="1">
        <v>0.69383689999999998</v>
      </c>
    </row>
    <row r="6236" spans="1:2" x14ac:dyDescent="0.25">
      <c r="A6236">
        <v>0.69663465000000002</v>
      </c>
      <c r="B6236" s="1">
        <v>0.69323444000000001</v>
      </c>
    </row>
    <row r="6237" spans="1:2" x14ac:dyDescent="0.25">
      <c r="A6237">
        <v>0.70631350000000004</v>
      </c>
      <c r="B6237" s="1">
        <v>0.69323029999999997</v>
      </c>
    </row>
    <row r="6238" spans="1:2" x14ac:dyDescent="0.25">
      <c r="A6238">
        <v>0.70085185999999999</v>
      </c>
      <c r="B6238" s="1">
        <v>0.69400260000000003</v>
      </c>
    </row>
    <row r="6239" spans="1:2" x14ac:dyDescent="0.25">
      <c r="A6239">
        <v>0.70654660000000002</v>
      </c>
      <c r="B6239" s="1">
        <v>0.69370869999999996</v>
      </c>
    </row>
    <row r="6240" spans="1:2" x14ac:dyDescent="0.25">
      <c r="A6240">
        <v>0.71078783000000001</v>
      </c>
      <c r="B6240" s="1">
        <v>0.69326509999999997</v>
      </c>
    </row>
    <row r="6241" spans="1:2" x14ac:dyDescent="0.25">
      <c r="A6241">
        <v>0.88856409999999997</v>
      </c>
      <c r="B6241" s="1">
        <v>0.69375399999999998</v>
      </c>
    </row>
    <row r="6242" spans="1:2" x14ac:dyDescent="0.25">
      <c r="A6242">
        <v>0.83147479999999996</v>
      </c>
      <c r="B6242" s="1">
        <v>0.69374159999999996</v>
      </c>
    </row>
    <row r="6243" spans="1:2" x14ac:dyDescent="0.25">
      <c r="A6243">
        <v>0.71615607000000003</v>
      </c>
      <c r="B6243" s="1">
        <v>0.69354992999999998</v>
      </c>
    </row>
    <row r="6244" spans="1:2" x14ac:dyDescent="0.25">
      <c r="A6244">
        <v>0.71637505000000001</v>
      </c>
      <c r="B6244" s="1">
        <v>0.69620289999999996</v>
      </c>
    </row>
    <row r="6245" spans="1:2" x14ac:dyDescent="0.25">
      <c r="A6245">
        <v>0.69527185000000002</v>
      </c>
      <c r="B6245" s="1">
        <v>0.69336045000000002</v>
      </c>
    </row>
    <row r="6246" spans="1:2" x14ac:dyDescent="0.25">
      <c r="A6246">
        <v>0.70522320000000005</v>
      </c>
      <c r="B6246" s="1">
        <v>0.69316219999999995</v>
      </c>
    </row>
    <row r="6247" spans="1:2" x14ac:dyDescent="0.25">
      <c r="A6247">
        <v>0.70546580000000003</v>
      </c>
      <c r="B6247" s="1">
        <v>0.69316053</v>
      </c>
    </row>
    <row r="6248" spans="1:2" x14ac:dyDescent="0.25">
      <c r="A6248">
        <v>0.6988953</v>
      </c>
      <c r="B6248" s="1">
        <v>0.69320300000000001</v>
      </c>
    </row>
    <row r="6249" spans="1:2" x14ac:dyDescent="0.25">
      <c r="A6249">
        <v>0.69939750000000001</v>
      </c>
      <c r="B6249" s="1">
        <v>0.69324169999999996</v>
      </c>
    </row>
    <row r="6250" spans="1:2" x14ac:dyDescent="0.25">
      <c r="A6250">
        <v>0.70047265000000003</v>
      </c>
      <c r="B6250" s="1">
        <v>0.69329200000000002</v>
      </c>
    </row>
    <row r="6251" spans="1:2" x14ac:dyDescent="0.25">
      <c r="A6251">
        <v>0.70056415000000005</v>
      </c>
      <c r="B6251" s="1">
        <v>1.1858867</v>
      </c>
    </row>
    <row r="6252" spans="1:2" x14ac:dyDescent="0.25">
      <c r="A6252">
        <v>0.70195289999999999</v>
      </c>
      <c r="B6252" s="1">
        <v>1.3019685000000001</v>
      </c>
    </row>
    <row r="6253" spans="1:2" x14ac:dyDescent="0.25">
      <c r="A6253">
        <v>0.69691959999999997</v>
      </c>
      <c r="B6253" s="1">
        <v>1.1887745999999999</v>
      </c>
    </row>
    <row r="6254" spans="1:2" x14ac:dyDescent="0.25">
      <c r="A6254">
        <v>0.69666516999999994</v>
      </c>
      <c r="B6254" s="1">
        <v>1.1009966</v>
      </c>
    </row>
    <row r="6255" spans="1:2" x14ac:dyDescent="0.25">
      <c r="A6255">
        <v>0.71644646000000001</v>
      </c>
      <c r="B6255" s="1">
        <v>0.74142169999999996</v>
      </c>
    </row>
    <row r="6256" spans="1:2" x14ac:dyDescent="0.25">
      <c r="A6256">
        <v>0.72980750000000005</v>
      </c>
      <c r="B6256" s="1">
        <v>0.69387089999999996</v>
      </c>
    </row>
    <row r="6257" spans="1:2" x14ac:dyDescent="0.25">
      <c r="A6257">
        <v>0.7222402</v>
      </c>
      <c r="B6257" s="1">
        <v>0.69339949999999995</v>
      </c>
    </row>
    <row r="6258" spans="1:2" x14ac:dyDescent="0.25">
      <c r="A6258">
        <v>0.72669479999999997</v>
      </c>
      <c r="B6258" s="1">
        <v>0.69339949999999995</v>
      </c>
    </row>
    <row r="6259" spans="1:2" x14ac:dyDescent="0.25">
      <c r="A6259">
        <v>0.74841369999999996</v>
      </c>
      <c r="B6259" s="1">
        <v>0.69364689999999996</v>
      </c>
    </row>
    <row r="6260" spans="1:2" x14ac:dyDescent="0.25">
      <c r="A6260">
        <v>0.69595779999999996</v>
      </c>
      <c r="B6260" s="1">
        <v>0.69323254000000001</v>
      </c>
    </row>
    <row r="6261" spans="1:2" x14ac:dyDescent="0.25">
      <c r="A6261">
        <v>0.69365907000000004</v>
      </c>
      <c r="B6261" s="1">
        <v>0.6932256</v>
      </c>
    </row>
    <row r="6262" spans="1:2" x14ac:dyDescent="0.25">
      <c r="A6262">
        <v>0.69339430000000002</v>
      </c>
      <c r="B6262" s="1">
        <v>0.69335603999999995</v>
      </c>
    </row>
    <row r="6263" spans="1:2" x14ac:dyDescent="0.25">
      <c r="A6263">
        <v>0.69612490000000005</v>
      </c>
      <c r="B6263" s="1">
        <v>0.69332254000000004</v>
      </c>
    </row>
    <row r="6264" spans="1:2" x14ac:dyDescent="0.25">
      <c r="A6264">
        <v>0.69373030000000002</v>
      </c>
      <c r="B6264" s="1">
        <v>0.69323849999999998</v>
      </c>
    </row>
    <row r="6265" spans="1:2" x14ac:dyDescent="0.25">
      <c r="A6265">
        <v>0.69377630000000001</v>
      </c>
      <c r="B6265" s="1">
        <v>0.69328856000000005</v>
      </c>
    </row>
    <row r="6266" spans="1:2" x14ac:dyDescent="0.25">
      <c r="A6266">
        <v>0.69346600000000003</v>
      </c>
      <c r="B6266" s="1">
        <v>0.69325639999999999</v>
      </c>
    </row>
    <row r="6267" spans="1:2" x14ac:dyDescent="0.25">
      <c r="A6267">
        <v>0.69486742999999995</v>
      </c>
      <c r="B6267" s="1">
        <v>0.69351439999999998</v>
      </c>
    </row>
    <row r="6268" spans="1:2" x14ac:dyDescent="0.25">
      <c r="A6268">
        <v>0.6951039</v>
      </c>
      <c r="B6268" s="1">
        <v>0.69326734999999995</v>
      </c>
    </row>
    <row r="6269" spans="1:2" x14ac:dyDescent="0.25">
      <c r="A6269">
        <v>0.69377310000000003</v>
      </c>
      <c r="B6269" s="1">
        <v>0.6932275</v>
      </c>
    </row>
    <row r="6270" spans="1:2" x14ac:dyDescent="0.25">
      <c r="A6270">
        <v>0.69378287000000005</v>
      </c>
      <c r="B6270" s="1">
        <v>0.69333935000000002</v>
      </c>
    </row>
    <row r="6271" spans="1:2" x14ac:dyDescent="0.25">
      <c r="A6271">
        <v>0.69418997000000005</v>
      </c>
      <c r="B6271" s="1">
        <v>0.69365169999999998</v>
      </c>
    </row>
    <row r="6272" spans="1:2" x14ac:dyDescent="0.25">
      <c r="A6272">
        <v>0.69699789999999995</v>
      </c>
      <c r="B6272" s="1">
        <v>0.6935114</v>
      </c>
    </row>
    <row r="6273" spans="1:2" x14ac:dyDescent="0.25">
      <c r="A6273">
        <v>0.69701919999999995</v>
      </c>
      <c r="B6273" s="1">
        <v>0.69350093999999995</v>
      </c>
    </row>
    <row r="6274" spans="1:2" x14ac:dyDescent="0.25">
      <c r="A6274">
        <v>0.69595622999999995</v>
      </c>
      <c r="B6274" s="1">
        <v>0.69322777000000002</v>
      </c>
    </row>
    <row r="6275" spans="1:2" x14ac:dyDescent="0.25">
      <c r="A6275">
        <v>0.69618400000000003</v>
      </c>
      <c r="B6275" s="1">
        <v>0.69333109999999998</v>
      </c>
    </row>
    <row r="6276" spans="1:2" x14ac:dyDescent="0.25">
      <c r="A6276">
        <v>0.69926270000000001</v>
      </c>
      <c r="B6276" s="1">
        <v>0.69323290000000004</v>
      </c>
    </row>
    <row r="6277" spans="1:2" x14ac:dyDescent="0.25">
      <c r="A6277">
        <v>0.70007739999999996</v>
      </c>
      <c r="B6277" s="1">
        <v>0.69320490000000001</v>
      </c>
    </row>
    <row r="6278" spans="1:2" x14ac:dyDescent="0.25">
      <c r="A6278">
        <v>0.6994281</v>
      </c>
      <c r="B6278" s="1">
        <v>0.69322539999999999</v>
      </c>
    </row>
    <row r="6279" spans="1:2" x14ac:dyDescent="0.25">
      <c r="A6279">
        <v>0.7056711</v>
      </c>
      <c r="B6279" s="1">
        <v>0.69325495000000004</v>
      </c>
    </row>
    <row r="6280" spans="1:2" x14ac:dyDescent="0.25">
      <c r="A6280">
        <v>0.70278759999999996</v>
      </c>
      <c r="B6280" s="1">
        <v>0.69326675000000004</v>
      </c>
    </row>
    <row r="6281" spans="1:2" x14ac:dyDescent="0.25">
      <c r="A6281">
        <v>0.69697946</v>
      </c>
      <c r="B6281" s="1">
        <v>0.69322085</v>
      </c>
    </row>
    <row r="6282" spans="1:2" x14ac:dyDescent="0.25">
      <c r="A6282">
        <v>0.70618769999999997</v>
      </c>
      <c r="B6282" s="1">
        <v>0.69322455000000005</v>
      </c>
    </row>
    <row r="6283" spans="1:2" x14ac:dyDescent="0.25">
      <c r="A6283">
        <v>0.72471255000000001</v>
      </c>
      <c r="B6283" s="1">
        <v>0.69325349999999997</v>
      </c>
    </row>
    <row r="6284" spans="1:2" x14ac:dyDescent="0.25">
      <c r="A6284">
        <v>0.70511199999999996</v>
      </c>
      <c r="B6284" s="1">
        <v>0.69322693000000002</v>
      </c>
    </row>
    <row r="6285" spans="1:2" x14ac:dyDescent="0.25">
      <c r="A6285">
        <v>0.70132369999999999</v>
      </c>
      <c r="B6285" s="1">
        <v>0.69322156999999995</v>
      </c>
    </row>
    <row r="6286" spans="1:2" x14ac:dyDescent="0.25">
      <c r="A6286">
        <v>0.69414220000000004</v>
      </c>
      <c r="B6286" s="1">
        <v>0.69328403000000005</v>
      </c>
    </row>
    <row r="6287" spans="1:2" x14ac:dyDescent="0.25">
      <c r="A6287">
        <v>0.74409829999999999</v>
      </c>
      <c r="B6287" s="1">
        <v>0.69354800000000005</v>
      </c>
    </row>
    <row r="6288" spans="1:2" x14ac:dyDescent="0.25">
      <c r="A6288">
        <v>0.70724845000000003</v>
      </c>
      <c r="B6288" s="1">
        <v>0.69349070000000002</v>
      </c>
    </row>
    <row r="6289" spans="1:2" x14ac:dyDescent="0.25">
      <c r="A6289">
        <v>0.69520760000000004</v>
      </c>
      <c r="B6289" s="1">
        <v>0.69320009999999999</v>
      </c>
    </row>
    <row r="6290" spans="1:2" x14ac:dyDescent="0.25">
      <c r="A6290">
        <v>0.70598066000000004</v>
      </c>
      <c r="B6290" s="1">
        <v>0.69348069999999995</v>
      </c>
    </row>
    <row r="6291" spans="1:2" x14ac:dyDescent="0.25">
      <c r="A6291">
        <v>0.70717169999999996</v>
      </c>
      <c r="B6291" s="1">
        <v>0.69328060000000002</v>
      </c>
    </row>
    <row r="6292" spans="1:2" x14ac:dyDescent="0.25">
      <c r="A6292">
        <v>0.70907129999999996</v>
      </c>
      <c r="B6292" s="1">
        <v>0.69367765999999997</v>
      </c>
    </row>
    <row r="6293" spans="1:2" x14ac:dyDescent="0.25">
      <c r="A6293">
        <v>0.70317364000000004</v>
      </c>
      <c r="B6293" s="1">
        <v>0.69338299999999997</v>
      </c>
    </row>
    <row r="6294" spans="1:2" x14ac:dyDescent="0.25">
      <c r="A6294">
        <v>0.70475083999999999</v>
      </c>
      <c r="B6294" s="1">
        <v>0.69331229999999999</v>
      </c>
    </row>
    <row r="6295" spans="1:2" x14ac:dyDescent="0.25">
      <c r="A6295">
        <v>0.70654786000000003</v>
      </c>
      <c r="B6295" s="1">
        <v>0.69361200000000001</v>
      </c>
    </row>
    <row r="6296" spans="1:2" x14ac:dyDescent="0.25">
      <c r="A6296">
        <v>0.70522826999999999</v>
      </c>
      <c r="B6296" s="1">
        <v>0.69353609999999999</v>
      </c>
    </row>
    <row r="6297" spans="1:2" x14ac:dyDescent="0.25">
      <c r="A6297">
        <v>0.70520585999999996</v>
      </c>
      <c r="B6297" s="1">
        <v>0.69425490000000001</v>
      </c>
    </row>
    <row r="6298" spans="1:2" x14ac:dyDescent="0.25">
      <c r="A6298">
        <v>0.69929770000000002</v>
      </c>
      <c r="B6298" s="1">
        <v>0.69413950000000002</v>
      </c>
    </row>
    <row r="6299" spans="1:2" x14ac:dyDescent="0.25">
      <c r="A6299">
        <v>0.70287920000000004</v>
      </c>
      <c r="B6299" s="1">
        <v>0.69360495</v>
      </c>
    </row>
    <row r="6300" spans="1:2" x14ac:dyDescent="0.25">
      <c r="A6300">
        <v>0.70824089999999995</v>
      </c>
      <c r="B6300" s="1">
        <v>0.69362009999999996</v>
      </c>
    </row>
    <row r="6301" spans="1:2" x14ac:dyDescent="0.25">
      <c r="A6301">
        <v>0.73507829999999996</v>
      </c>
      <c r="B6301" s="1">
        <v>0.6933106</v>
      </c>
    </row>
    <row r="6302" spans="1:2" x14ac:dyDescent="0.25">
      <c r="A6302">
        <v>0.69889319999999999</v>
      </c>
      <c r="B6302" s="1">
        <v>0.69338299999999997</v>
      </c>
    </row>
    <row r="6303" spans="1:2" x14ac:dyDescent="0.25">
      <c r="A6303">
        <v>0.70790213000000002</v>
      </c>
      <c r="B6303" s="1">
        <v>0.69322720000000004</v>
      </c>
    </row>
    <row r="6304" spans="1:2" x14ac:dyDescent="0.25">
      <c r="A6304">
        <v>0.69629339999999995</v>
      </c>
      <c r="B6304" s="1">
        <v>0.69351773999999999</v>
      </c>
    </row>
    <row r="6305" spans="1:2" x14ac:dyDescent="0.25">
      <c r="A6305">
        <v>0.70543679999999997</v>
      </c>
      <c r="B6305" s="1">
        <v>0.69335080000000004</v>
      </c>
    </row>
    <row r="6306" spans="1:2" x14ac:dyDescent="0.25">
      <c r="A6306">
        <v>0.69783413000000005</v>
      </c>
      <c r="B6306" s="1">
        <v>0.69318736000000003</v>
      </c>
    </row>
    <row r="6307" spans="1:2" x14ac:dyDescent="0.25">
      <c r="A6307">
        <v>0.71248173999999997</v>
      </c>
      <c r="B6307" s="1">
        <v>0.69362973999999999</v>
      </c>
    </row>
    <row r="6308" spans="1:2" x14ac:dyDescent="0.25">
      <c r="A6308">
        <v>0.70065940000000004</v>
      </c>
      <c r="B6308" s="1">
        <v>0.69319500000000001</v>
      </c>
    </row>
    <row r="6309" spans="1:2" x14ac:dyDescent="0.25">
      <c r="A6309">
        <v>0.75310116999999999</v>
      </c>
      <c r="B6309" s="1">
        <v>0.69322289999999998</v>
      </c>
    </row>
    <row r="6310" spans="1:2" x14ac:dyDescent="0.25">
      <c r="A6310">
        <v>0.79302079999999997</v>
      </c>
      <c r="B6310" s="1">
        <v>0.69358790000000003</v>
      </c>
    </row>
    <row r="6311" spans="1:2" x14ac:dyDescent="0.25">
      <c r="A6311">
        <v>0.73249649999999999</v>
      </c>
      <c r="B6311" s="1">
        <v>0.69319200000000003</v>
      </c>
    </row>
    <row r="6312" spans="1:2" x14ac:dyDescent="0.25">
      <c r="A6312">
        <v>0.72833110000000001</v>
      </c>
      <c r="B6312" s="1">
        <v>0.69346169999999996</v>
      </c>
    </row>
    <row r="6313" spans="1:2" x14ac:dyDescent="0.25">
      <c r="A6313">
        <v>0.72484110000000002</v>
      </c>
      <c r="B6313" s="1">
        <v>0.69317569999999995</v>
      </c>
    </row>
    <row r="6314" spans="1:2" x14ac:dyDescent="0.25">
      <c r="A6314">
        <v>0.70384203999999995</v>
      </c>
      <c r="B6314" s="1">
        <v>0.69317830000000002</v>
      </c>
    </row>
    <row r="6315" spans="1:2" x14ac:dyDescent="0.25">
      <c r="A6315">
        <v>0.7026618</v>
      </c>
      <c r="B6315" s="1">
        <v>0.69357294000000003</v>
      </c>
    </row>
    <row r="6316" spans="1:2" x14ac:dyDescent="0.25">
      <c r="A6316">
        <v>0.70487630000000001</v>
      </c>
      <c r="B6316" s="1">
        <v>0.69318044000000001</v>
      </c>
    </row>
    <row r="6317" spans="1:2" x14ac:dyDescent="0.25">
      <c r="A6317">
        <v>0.70638113999999996</v>
      </c>
      <c r="B6317" s="1">
        <v>0.69319209999999998</v>
      </c>
    </row>
    <row r="6318" spans="1:2" x14ac:dyDescent="0.25">
      <c r="A6318">
        <v>0.70754170000000005</v>
      </c>
      <c r="B6318" s="1">
        <v>0.69320594999999996</v>
      </c>
    </row>
    <row r="6319" spans="1:2" x14ac:dyDescent="0.25">
      <c r="A6319">
        <v>0.70566094000000001</v>
      </c>
      <c r="B6319" s="1">
        <v>0.69320904999999999</v>
      </c>
    </row>
    <row r="6320" spans="1:2" x14ac:dyDescent="0.25">
      <c r="A6320">
        <v>0.69430429999999999</v>
      </c>
      <c r="B6320" s="1">
        <v>0.69356099999999998</v>
      </c>
    </row>
    <row r="6321" spans="1:2" x14ac:dyDescent="0.25">
      <c r="A6321">
        <v>0.69397279999999995</v>
      </c>
      <c r="B6321" s="1">
        <v>0.69345087000000005</v>
      </c>
    </row>
    <row r="6322" spans="1:2" x14ac:dyDescent="0.25">
      <c r="A6322">
        <v>0.69394449999999996</v>
      </c>
      <c r="B6322" s="1">
        <v>0.69317459999999997</v>
      </c>
    </row>
    <row r="6323" spans="1:2" x14ac:dyDescent="0.25">
      <c r="A6323">
        <v>0.6943532</v>
      </c>
      <c r="B6323" s="1">
        <v>0.69346565000000004</v>
      </c>
    </row>
    <row r="6324" spans="1:2" x14ac:dyDescent="0.25">
      <c r="A6324">
        <v>0.69469990000000004</v>
      </c>
      <c r="B6324" s="1">
        <v>0.69333049999999996</v>
      </c>
    </row>
    <row r="6325" spans="1:2" x14ac:dyDescent="0.25">
      <c r="A6325">
        <v>0.70881110000000003</v>
      </c>
      <c r="B6325" s="1">
        <v>0.69317925000000002</v>
      </c>
    </row>
    <row r="6326" spans="1:2" x14ac:dyDescent="0.25">
      <c r="A6326">
        <v>0.75807625000000001</v>
      </c>
      <c r="B6326" s="1">
        <v>0.69319569999999997</v>
      </c>
    </row>
    <row r="6327" spans="1:2" x14ac:dyDescent="0.25">
      <c r="A6327">
        <v>0.74048749999999997</v>
      </c>
      <c r="B6327" s="1">
        <v>0.69330144000000005</v>
      </c>
    </row>
    <row r="6328" spans="1:2" x14ac:dyDescent="0.25">
      <c r="A6328">
        <v>0.71280250000000001</v>
      </c>
      <c r="B6328" s="1">
        <v>0.69391769999999997</v>
      </c>
    </row>
    <row r="6329" spans="1:2" x14ac:dyDescent="0.25">
      <c r="A6329">
        <v>0.73515509999999995</v>
      </c>
      <c r="B6329" s="1">
        <v>0.69317496000000001</v>
      </c>
    </row>
    <row r="6330" spans="1:2" x14ac:dyDescent="0.25">
      <c r="A6330">
        <v>0.73322920000000003</v>
      </c>
      <c r="B6330" s="1">
        <v>0.69322085</v>
      </c>
    </row>
    <row r="6331" spans="1:2" x14ac:dyDescent="0.25">
      <c r="A6331">
        <v>0.83961719999999995</v>
      </c>
      <c r="B6331" s="1">
        <v>0.69356530000000005</v>
      </c>
    </row>
    <row r="6332" spans="1:2" x14ac:dyDescent="0.25">
      <c r="A6332">
        <v>0.74613815999999999</v>
      </c>
      <c r="B6332" s="1">
        <v>0.69326710000000002</v>
      </c>
    </row>
    <row r="6333" spans="1:2" x14ac:dyDescent="0.25">
      <c r="A6333">
        <v>0.71254609999999996</v>
      </c>
      <c r="B6333" s="1">
        <v>0.69385300000000005</v>
      </c>
    </row>
    <row r="6334" spans="1:2" x14ac:dyDescent="0.25">
      <c r="A6334">
        <v>0.70931195999999996</v>
      </c>
      <c r="B6334" s="1">
        <v>0.69322419999999996</v>
      </c>
    </row>
    <row r="6335" spans="1:2" x14ac:dyDescent="0.25">
      <c r="A6335">
        <v>0.70575522999999996</v>
      </c>
      <c r="B6335" s="1">
        <v>0.69323206000000004</v>
      </c>
    </row>
    <row r="6336" spans="1:2" x14ac:dyDescent="0.25">
      <c r="A6336">
        <v>0.69547694999999998</v>
      </c>
      <c r="B6336" s="1">
        <v>0.69326854000000004</v>
      </c>
    </row>
    <row r="6337" spans="1:2" x14ac:dyDescent="0.25">
      <c r="A6337">
        <v>0.69595766000000003</v>
      </c>
      <c r="B6337" s="1">
        <v>0.69320760000000003</v>
      </c>
    </row>
    <row r="6338" spans="1:2" x14ac:dyDescent="0.25">
      <c r="A6338">
        <v>0.69694319999999998</v>
      </c>
      <c r="B6338" s="1">
        <v>0.69324874999999997</v>
      </c>
    </row>
    <row r="6339" spans="1:2" x14ac:dyDescent="0.25">
      <c r="A6339">
        <v>0.69788826000000004</v>
      </c>
      <c r="B6339" s="1">
        <v>0.6941446</v>
      </c>
    </row>
    <row r="6340" spans="1:2" x14ac:dyDescent="0.25">
      <c r="A6340">
        <v>0.69414759999999998</v>
      </c>
      <c r="B6340" s="1">
        <v>0.69323957000000003</v>
      </c>
    </row>
    <row r="6341" spans="1:2" x14ac:dyDescent="0.25">
      <c r="A6341">
        <v>0.69472880000000004</v>
      </c>
      <c r="B6341" s="1">
        <v>0.69317329999999999</v>
      </c>
    </row>
    <row r="6342" spans="1:2" x14ac:dyDescent="0.25">
      <c r="A6342">
        <v>0.69592779999999999</v>
      </c>
      <c r="B6342" s="1">
        <v>0.69322324000000002</v>
      </c>
    </row>
    <row r="6343" spans="1:2" x14ac:dyDescent="0.25">
      <c r="A6343">
        <v>0.69690834999999995</v>
      </c>
      <c r="B6343" s="1">
        <v>0.69326246000000002</v>
      </c>
    </row>
    <row r="6344" spans="1:2" x14ac:dyDescent="0.25">
      <c r="A6344">
        <v>0.7061923</v>
      </c>
      <c r="B6344" s="1">
        <v>0.69325124999999999</v>
      </c>
    </row>
    <row r="6345" spans="1:2" x14ac:dyDescent="0.25">
      <c r="A6345">
        <v>0.71738919999999995</v>
      </c>
      <c r="B6345" s="1">
        <v>0.69342475999999997</v>
      </c>
    </row>
    <row r="6346" spans="1:2" x14ac:dyDescent="0.25">
      <c r="A6346">
        <v>0.71590189999999998</v>
      </c>
      <c r="B6346" s="1">
        <v>0.69553949999999998</v>
      </c>
    </row>
    <row r="6347" spans="1:2" x14ac:dyDescent="0.25">
      <c r="A6347">
        <v>0.70942839999999996</v>
      </c>
      <c r="B6347" s="1">
        <v>0.6941292</v>
      </c>
    </row>
    <row r="6348" spans="1:2" x14ac:dyDescent="0.25">
      <c r="A6348">
        <v>0.69674420000000004</v>
      </c>
      <c r="B6348" s="1">
        <v>0.69329450000000004</v>
      </c>
    </row>
    <row r="6349" spans="1:2" x14ac:dyDescent="0.25">
      <c r="A6349">
        <v>0.70234079999999999</v>
      </c>
      <c r="B6349" s="1">
        <v>0.69469080000000005</v>
      </c>
    </row>
    <row r="6350" spans="1:2" x14ac:dyDescent="0.25">
      <c r="A6350">
        <v>0.70754229999999996</v>
      </c>
      <c r="B6350" s="1">
        <v>0.69394690000000003</v>
      </c>
    </row>
    <row r="6351" spans="1:2" x14ac:dyDescent="0.25">
      <c r="A6351">
        <v>0.70262957000000004</v>
      </c>
      <c r="B6351" s="1">
        <v>0.69327044000000004</v>
      </c>
    </row>
    <row r="6352" spans="1:2" x14ac:dyDescent="0.25">
      <c r="A6352">
        <v>1.0360554</v>
      </c>
      <c r="B6352" s="1">
        <v>0.69329189999999996</v>
      </c>
    </row>
    <row r="6353" spans="1:2" x14ac:dyDescent="0.25">
      <c r="A6353">
        <v>1.1352515000000001</v>
      </c>
      <c r="B6353" s="1">
        <v>0.69329810000000003</v>
      </c>
    </row>
    <row r="6354" spans="1:2" x14ac:dyDescent="0.25">
      <c r="A6354">
        <v>0.74972063</v>
      </c>
      <c r="B6354" s="1">
        <v>0.69322216999999997</v>
      </c>
    </row>
    <row r="6355" spans="1:2" x14ac:dyDescent="0.25">
      <c r="A6355">
        <v>1.0263795</v>
      </c>
      <c r="B6355" s="1">
        <v>0.69321155999999995</v>
      </c>
    </row>
    <row r="6356" spans="1:2" x14ac:dyDescent="0.25">
      <c r="A6356">
        <v>0.86071830000000005</v>
      </c>
      <c r="B6356" s="1">
        <v>0.69332194000000003</v>
      </c>
    </row>
    <row r="6357" spans="1:2" x14ac:dyDescent="0.25">
      <c r="A6357">
        <v>0.91141839999999996</v>
      </c>
      <c r="B6357" s="1">
        <v>0.69369539999999996</v>
      </c>
    </row>
    <row r="6358" spans="1:2" x14ac:dyDescent="0.25">
      <c r="A6358">
        <v>0.90125953999999997</v>
      </c>
      <c r="B6358" s="1">
        <v>0.69318484999999996</v>
      </c>
    </row>
    <row r="6359" spans="1:2" x14ac:dyDescent="0.25">
      <c r="A6359">
        <v>0.78571150000000001</v>
      </c>
      <c r="B6359" s="1">
        <v>0.69321069999999996</v>
      </c>
    </row>
    <row r="6360" spans="1:2" x14ac:dyDescent="0.25">
      <c r="A6360">
        <v>0.83429945000000005</v>
      </c>
      <c r="B6360" s="1">
        <v>0.69322050000000002</v>
      </c>
    </row>
    <row r="6361" spans="1:2" x14ac:dyDescent="0.25">
      <c r="A6361">
        <v>0.77842230000000001</v>
      </c>
      <c r="B6361" s="1">
        <v>0.69326270000000001</v>
      </c>
    </row>
    <row r="6362" spans="1:2" x14ac:dyDescent="0.25">
      <c r="A6362">
        <v>0.76691586</v>
      </c>
      <c r="B6362" s="1">
        <v>0.69319785</v>
      </c>
    </row>
    <row r="6363" spans="1:2" x14ac:dyDescent="0.25">
      <c r="A6363">
        <v>0.70732839999999997</v>
      </c>
      <c r="B6363" s="1">
        <v>0.69334172999999999</v>
      </c>
    </row>
    <row r="6364" spans="1:2" x14ac:dyDescent="0.25">
      <c r="A6364">
        <v>0.70464205999999996</v>
      </c>
      <c r="B6364" s="1">
        <v>0.69343999999999995</v>
      </c>
    </row>
    <row r="6365" spans="1:2" x14ac:dyDescent="0.25">
      <c r="A6365">
        <v>0.70994747000000002</v>
      </c>
      <c r="B6365" s="1">
        <v>0.69326114999999999</v>
      </c>
    </row>
    <row r="6366" spans="1:2" x14ac:dyDescent="0.25">
      <c r="A6366">
        <v>0.69846969999999997</v>
      </c>
      <c r="B6366" s="1">
        <v>0.69334364000000004</v>
      </c>
    </row>
    <row r="6367" spans="1:2" x14ac:dyDescent="0.25">
      <c r="A6367">
        <v>0.79840999999999995</v>
      </c>
      <c r="B6367" s="1">
        <v>0.69323884999999996</v>
      </c>
    </row>
    <row r="6368" spans="1:2" x14ac:dyDescent="0.25">
      <c r="A6368">
        <v>0.74770729999999996</v>
      </c>
      <c r="B6368" s="1">
        <v>0.69329894000000003</v>
      </c>
    </row>
    <row r="6369" spans="1:2" x14ac:dyDescent="0.25">
      <c r="A6369">
        <v>0.69496082999999997</v>
      </c>
      <c r="B6369" s="1">
        <v>0.69330060000000004</v>
      </c>
    </row>
    <row r="6370" spans="1:2" x14ac:dyDescent="0.25">
      <c r="A6370">
        <v>0.70006520000000005</v>
      </c>
      <c r="B6370" s="1">
        <v>0.693272</v>
      </c>
    </row>
    <row r="6371" spans="1:2" x14ac:dyDescent="0.25">
      <c r="A6371">
        <v>0.71194166000000003</v>
      </c>
      <c r="B6371" s="1">
        <v>0.6932566</v>
      </c>
    </row>
    <row r="6372" spans="1:2" x14ac:dyDescent="0.25">
      <c r="A6372">
        <v>0.70405315999999996</v>
      </c>
      <c r="B6372" s="1">
        <v>0.69321655999999998</v>
      </c>
    </row>
    <row r="6373" spans="1:2" x14ac:dyDescent="0.25">
      <c r="A6373">
        <v>0.70088214000000004</v>
      </c>
      <c r="B6373" s="1">
        <v>0.69444879999999998</v>
      </c>
    </row>
    <row r="6374" spans="1:2" x14ac:dyDescent="0.25">
      <c r="A6374">
        <v>0.69511579999999995</v>
      </c>
      <c r="B6374" s="1">
        <v>0.6939514</v>
      </c>
    </row>
    <row r="6375" spans="1:2" x14ac:dyDescent="0.25">
      <c r="A6375">
        <v>0.72737490000000005</v>
      </c>
      <c r="B6375" s="1">
        <v>0.69372650000000002</v>
      </c>
    </row>
    <row r="6376" spans="1:2" x14ac:dyDescent="0.25">
      <c r="A6376">
        <v>1.0228854000000001</v>
      </c>
      <c r="B6376" s="1">
        <v>0.69384383999999999</v>
      </c>
    </row>
    <row r="6377" spans="1:2" x14ac:dyDescent="0.25">
      <c r="A6377">
        <v>0.71212339999999996</v>
      </c>
      <c r="B6377" s="1">
        <v>0.69943493999999995</v>
      </c>
    </row>
    <row r="6378" spans="1:2" x14ac:dyDescent="0.25">
      <c r="A6378">
        <v>0.7073199</v>
      </c>
      <c r="B6378" s="1">
        <v>0.69332755000000001</v>
      </c>
    </row>
    <row r="6379" spans="1:2" x14ac:dyDescent="0.25">
      <c r="A6379">
        <v>0.69970189999999999</v>
      </c>
      <c r="B6379" s="1">
        <v>0.69339572999999999</v>
      </c>
    </row>
    <row r="6380" spans="1:2" x14ac:dyDescent="0.25">
      <c r="A6380">
        <v>0.69883627000000004</v>
      </c>
      <c r="B6380" s="1">
        <v>0.69321763999999997</v>
      </c>
    </row>
    <row r="6381" spans="1:2" x14ac:dyDescent="0.25">
      <c r="A6381">
        <v>0.70199400000000001</v>
      </c>
      <c r="B6381" s="1">
        <v>0.69322883999999996</v>
      </c>
    </row>
    <row r="6382" spans="1:2" x14ac:dyDescent="0.25">
      <c r="A6382">
        <v>0.70248770000000005</v>
      </c>
      <c r="B6382" s="1">
        <v>0.69333829999999996</v>
      </c>
    </row>
    <row r="6383" spans="1:2" x14ac:dyDescent="0.25">
      <c r="A6383">
        <v>0.70668525000000004</v>
      </c>
      <c r="B6383" s="1">
        <v>0.69326067000000002</v>
      </c>
    </row>
    <row r="6384" spans="1:2" x14ac:dyDescent="0.25">
      <c r="A6384">
        <v>0.70264979999999999</v>
      </c>
      <c r="B6384" s="1">
        <v>0.69322645999999999</v>
      </c>
    </row>
    <row r="6385" spans="1:2" x14ac:dyDescent="0.25">
      <c r="A6385">
        <v>0.69754194999999997</v>
      </c>
      <c r="B6385" s="1">
        <v>0.69316685</v>
      </c>
    </row>
    <row r="6386" spans="1:2" x14ac:dyDescent="0.25">
      <c r="A6386">
        <v>0.69690300000000005</v>
      </c>
      <c r="B6386" s="1">
        <v>0.69325349999999997</v>
      </c>
    </row>
    <row r="6387" spans="1:2" x14ac:dyDescent="0.25">
      <c r="A6387">
        <v>0.69379394999999999</v>
      </c>
      <c r="B6387" s="1">
        <v>0.69318544999999998</v>
      </c>
    </row>
    <row r="6388" spans="1:2" x14ac:dyDescent="0.25">
      <c r="A6388">
        <v>0.69881000000000004</v>
      </c>
      <c r="B6388" s="1">
        <v>0.69603336000000005</v>
      </c>
    </row>
    <row r="6389" spans="1:2" x14ac:dyDescent="0.25">
      <c r="A6389">
        <v>0.69673870000000004</v>
      </c>
      <c r="B6389" s="1">
        <v>0.69324419999999998</v>
      </c>
    </row>
    <row r="6390" spans="1:2" x14ac:dyDescent="0.25">
      <c r="A6390">
        <v>0.69582250000000001</v>
      </c>
      <c r="B6390" s="1">
        <v>0.69356019999999996</v>
      </c>
    </row>
    <row r="6391" spans="1:2" x14ac:dyDescent="0.25">
      <c r="A6391">
        <v>0.69513670000000005</v>
      </c>
      <c r="B6391" s="1">
        <v>0.69615660000000001</v>
      </c>
    </row>
    <row r="6392" spans="1:2" x14ac:dyDescent="0.25">
      <c r="A6392">
        <v>0.69923495999999996</v>
      </c>
      <c r="B6392" s="1">
        <v>0.69569205999999995</v>
      </c>
    </row>
    <row r="6393" spans="1:2" x14ac:dyDescent="0.25">
      <c r="A6393">
        <v>0.7170782</v>
      </c>
      <c r="B6393" s="1">
        <v>0.69968735999999998</v>
      </c>
    </row>
    <row r="6394" spans="1:2" x14ac:dyDescent="0.25">
      <c r="A6394">
        <v>0.70768109999999995</v>
      </c>
      <c r="B6394" s="1">
        <v>0.69323707000000001</v>
      </c>
    </row>
    <row r="6395" spans="1:2" x14ac:dyDescent="0.25">
      <c r="A6395">
        <v>1.2440711</v>
      </c>
      <c r="B6395" s="1">
        <v>0.69385253999999996</v>
      </c>
    </row>
    <row r="6396" spans="1:2" x14ac:dyDescent="0.25">
      <c r="A6396">
        <v>0.78742003000000005</v>
      </c>
      <c r="B6396" s="1">
        <v>0.69499049999999996</v>
      </c>
    </row>
    <row r="6397" spans="1:2" x14ac:dyDescent="0.25">
      <c r="A6397">
        <v>1.1019703999999999</v>
      </c>
      <c r="B6397" s="1">
        <v>0.69388443</v>
      </c>
    </row>
    <row r="6398" spans="1:2" x14ac:dyDescent="0.25">
      <c r="A6398">
        <v>0.76332420000000001</v>
      </c>
      <c r="B6398" s="1">
        <v>0.69344229999999996</v>
      </c>
    </row>
    <row r="6399" spans="1:2" x14ac:dyDescent="0.25">
      <c r="A6399">
        <v>0.70168759999999997</v>
      </c>
      <c r="B6399" s="1">
        <v>0.69336617</v>
      </c>
    </row>
    <row r="6400" spans="1:2" x14ac:dyDescent="0.25">
      <c r="A6400">
        <v>0.85568696</v>
      </c>
      <c r="B6400" s="1">
        <v>0.69367445000000005</v>
      </c>
    </row>
    <row r="6401" spans="1:2" x14ac:dyDescent="0.25">
      <c r="A6401">
        <v>0.88706790000000002</v>
      </c>
      <c r="B6401" s="1">
        <v>0.69351094999999996</v>
      </c>
    </row>
    <row r="6402" spans="1:2" x14ac:dyDescent="0.25">
      <c r="A6402">
        <v>0.79275125000000002</v>
      </c>
      <c r="B6402" s="1">
        <v>0.69347364</v>
      </c>
    </row>
    <row r="6403" spans="1:2" x14ac:dyDescent="0.25">
      <c r="A6403">
        <v>0.78241459999999996</v>
      </c>
      <c r="B6403" s="1">
        <v>0.69319713000000005</v>
      </c>
    </row>
    <row r="6404" spans="1:2" x14ac:dyDescent="0.25">
      <c r="A6404">
        <v>0.82776225000000003</v>
      </c>
      <c r="B6404" s="1">
        <v>0.69382860000000002</v>
      </c>
    </row>
    <row r="6405" spans="1:2" x14ac:dyDescent="0.25">
      <c r="A6405">
        <v>0.74223969999999995</v>
      </c>
      <c r="B6405" s="1">
        <v>0.69333100000000003</v>
      </c>
    </row>
    <row r="6406" spans="1:2" x14ac:dyDescent="0.25">
      <c r="A6406">
        <v>0.75225180000000003</v>
      </c>
      <c r="B6406" s="1">
        <v>0.69319534000000005</v>
      </c>
    </row>
    <row r="6407" spans="1:2" x14ac:dyDescent="0.25">
      <c r="A6407">
        <v>0.75479465999999995</v>
      </c>
      <c r="B6407" s="1">
        <v>0.69328270000000003</v>
      </c>
    </row>
    <row r="6408" spans="1:2" x14ac:dyDescent="0.25">
      <c r="A6408">
        <v>0.79789262999999999</v>
      </c>
      <c r="B6408" s="1">
        <v>0.69322930000000005</v>
      </c>
    </row>
    <row r="6409" spans="1:2" x14ac:dyDescent="0.25">
      <c r="A6409">
        <v>0.74511737</v>
      </c>
      <c r="B6409" s="1">
        <v>0.69341699999999995</v>
      </c>
    </row>
    <row r="6410" spans="1:2" x14ac:dyDescent="0.25">
      <c r="A6410">
        <v>0.79428829999999995</v>
      </c>
      <c r="B6410" s="1">
        <v>0.69440749999999996</v>
      </c>
    </row>
    <row r="6411" spans="1:2" x14ac:dyDescent="0.25">
      <c r="A6411">
        <v>0.87913865000000002</v>
      </c>
      <c r="B6411" s="1">
        <v>0.69316935999999996</v>
      </c>
    </row>
    <row r="6412" spans="1:2" x14ac:dyDescent="0.25">
      <c r="A6412">
        <v>0.80207896000000001</v>
      </c>
      <c r="B6412" s="1">
        <v>0.69695479999999999</v>
      </c>
    </row>
    <row r="6413" spans="1:2" x14ac:dyDescent="0.25">
      <c r="A6413">
        <v>0.72703439999999997</v>
      </c>
      <c r="B6413" s="1">
        <v>0.69353920000000002</v>
      </c>
    </row>
    <row r="6414" spans="1:2" x14ac:dyDescent="0.25">
      <c r="A6414">
        <v>0.71979990000000005</v>
      </c>
      <c r="B6414" s="1">
        <v>0.69317949999999995</v>
      </c>
    </row>
    <row r="6415" spans="1:2" x14ac:dyDescent="0.25">
      <c r="A6415">
        <v>0.72520083000000002</v>
      </c>
      <c r="B6415" s="1">
        <v>0.69506769999999996</v>
      </c>
    </row>
    <row r="6416" spans="1:2" x14ac:dyDescent="0.25">
      <c r="A6416">
        <v>0.81012079999999997</v>
      </c>
      <c r="B6416" s="1">
        <v>0.69416230000000001</v>
      </c>
    </row>
    <row r="6417" spans="1:2" x14ac:dyDescent="0.25">
      <c r="A6417">
        <v>0.77663314000000006</v>
      </c>
      <c r="B6417" s="1">
        <v>0.7079088</v>
      </c>
    </row>
    <row r="6418" spans="1:2" x14ac:dyDescent="0.25">
      <c r="A6418">
        <v>0.86079340000000004</v>
      </c>
      <c r="B6418" s="1">
        <v>0.7047196</v>
      </c>
    </row>
    <row r="6419" spans="1:2" x14ac:dyDescent="0.25">
      <c r="A6419">
        <v>0.89184929999999996</v>
      </c>
      <c r="B6419" s="1">
        <v>0.69415839999999995</v>
      </c>
    </row>
    <row r="6420" spans="1:2" x14ac:dyDescent="0.25">
      <c r="A6420">
        <v>0.92927766000000001</v>
      </c>
      <c r="B6420" s="1">
        <v>0.69921469999999997</v>
      </c>
    </row>
    <row r="6421" spans="1:2" x14ac:dyDescent="0.25">
      <c r="A6421">
        <v>1.0607104999999999</v>
      </c>
      <c r="B6421" s="1">
        <v>0.69493059999999995</v>
      </c>
    </row>
    <row r="6422" spans="1:2" x14ac:dyDescent="0.25">
      <c r="A6422">
        <v>0.71834030000000004</v>
      </c>
      <c r="B6422" s="1">
        <v>0.69413959999999997</v>
      </c>
    </row>
    <row r="6423" spans="1:2" x14ac:dyDescent="0.25">
      <c r="A6423">
        <v>0.69478583000000005</v>
      </c>
      <c r="B6423" s="1">
        <v>0.69323456000000006</v>
      </c>
    </row>
    <row r="6424" spans="1:2" x14ac:dyDescent="0.25">
      <c r="A6424">
        <v>0.69521725000000001</v>
      </c>
      <c r="B6424" s="1">
        <v>0.69348399999999999</v>
      </c>
    </row>
    <row r="6425" spans="1:2" x14ac:dyDescent="0.25">
      <c r="A6425">
        <v>0.69477639999999996</v>
      </c>
      <c r="B6425" s="1">
        <v>0.6966405</v>
      </c>
    </row>
    <row r="6426" spans="1:2" x14ac:dyDescent="0.25">
      <c r="A6426">
        <v>0.6956156</v>
      </c>
      <c r="B6426" s="1">
        <v>0.69317125999999996</v>
      </c>
    </row>
    <row r="6427" spans="1:2" x14ac:dyDescent="0.25">
      <c r="A6427">
        <v>0.69708729999999997</v>
      </c>
      <c r="B6427" s="1">
        <v>0.69505285999999999</v>
      </c>
    </row>
    <row r="6428" spans="1:2" x14ac:dyDescent="0.25">
      <c r="A6428">
        <v>0.69886400000000004</v>
      </c>
      <c r="B6428" s="1">
        <v>0.69686024999999996</v>
      </c>
    </row>
    <row r="6429" spans="1:2" x14ac:dyDescent="0.25">
      <c r="A6429">
        <v>0.70229757000000004</v>
      </c>
      <c r="B6429" s="1">
        <v>0.6932566</v>
      </c>
    </row>
    <row r="6430" spans="1:2" x14ac:dyDescent="0.25">
      <c r="A6430">
        <v>0.69975719999999997</v>
      </c>
      <c r="B6430" s="1">
        <v>0.69328725000000002</v>
      </c>
    </row>
    <row r="6431" spans="1:2" x14ac:dyDescent="0.25">
      <c r="A6431">
        <v>0.70664090000000002</v>
      </c>
      <c r="B6431" s="1">
        <v>0.69407110000000005</v>
      </c>
    </row>
    <row r="6432" spans="1:2" x14ac:dyDescent="0.25">
      <c r="A6432">
        <v>0.69702900000000001</v>
      </c>
      <c r="B6432" s="1">
        <v>0.71197200000000005</v>
      </c>
    </row>
    <row r="6433" spans="1:2" x14ac:dyDescent="0.25">
      <c r="A6433">
        <v>0.706148</v>
      </c>
      <c r="B6433" s="1">
        <v>0.69463710000000001</v>
      </c>
    </row>
    <row r="6434" spans="1:2" x14ac:dyDescent="0.25">
      <c r="A6434">
        <v>0.78628260000000005</v>
      </c>
      <c r="B6434" s="1">
        <v>0.69333670000000003</v>
      </c>
    </row>
    <row r="6435" spans="1:2" x14ac:dyDescent="0.25">
      <c r="A6435">
        <v>0.87557757000000003</v>
      </c>
      <c r="B6435" s="1">
        <v>0.69327176000000001</v>
      </c>
    </row>
    <row r="6436" spans="1:2" x14ac:dyDescent="0.25">
      <c r="A6436">
        <v>0.70002209999999998</v>
      </c>
      <c r="B6436" s="1">
        <v>0.73890180000000005</v>
      </c>
    </row>
    <row r="6437" spans="1:2" x14ac:dyDescent="0.25">
      <c r="A6437">
        <v>0.69531626000000002</v>
      </c>
      <c r="B6437" s="1">
        <v>0.69446485999999996</v>
      </c>
    </row>
    <row r="6438" spans="1:2" x14ac:dyDescent="0.25">
      <c r="A6438">
        <v>0.69667566000000003</v>
      </c>
      <c r="B6438" s="1">
        <v>0.69657179999999996</v>
      </c>
    </row>
    <row r="6439" spans="1:2" x14ac:dyDescent="0.25">
      <c r="A6439">
        <v>0.69430035000000001</v>
      </c>
      <c r="B6439" s="1">
        <v>0.69595739999999995</v>
      </c>
    </row>
    <row r="6440" spans="1:2" x14ac:dyDescent="0.25">
      <c r="A6440">
        <v>0.69496906000000003</v>
      </c>
      <c r="B6440" s="1">
        <v>0.69648080000000001</v>
      </c>
    </row>
    <row r="6441" spans="1:2" x14ac:dyDescent="0.25">
      <c r="A6441">
        <v>0.69410119999999997</v>
      </c>
      <c r="B6441" s="1">
        <v>0.69498444000000004</v>
      </c>
    </row>
    <row r="6442" spans="1:2" x14ac:dyDescent="0.25">
      <c r="A6442">
        <v>0.69428045000000005</v>
      </c>
      <c r="B6442" s="1">
        <v>0.69405119999999998</v>
      </c>
    </row>
    <row r="6443" spans="1:2" x14ac:dyDescent="0.25">
      <c r="A6443">
        <v>0.69787509999999997</v>
      </c>
      <c r="B6443" s="1">
        <v>0.69504522999999996</v>
      </c>
    </row>
    <row r="6444" spans="1:2" x14ac:dyDescent="0.25">
      <c r="A6444">
        <v>0.69751834999999995</v>
      </c>
      <c r="B6444" s="1">
        <v>0.69533719999999999</v>
      </c>
    </row>
    <row r="6445" spans="1:2" x14ac:dyDescent="0.25">
      <c r="A6445">
        <v>0.69865790000000005</v>
      </c>
      <c r="B6445" s="1">
        <v>0.69376369999999998</v>
      </c>
    </row>
    <row r="6446" spans="1:2" x14ac:dyDescent="0.25">
      <c r="A6446">
        <v>0.70072979999999996</v>
      </c>
      <c r="B6446" s="1">
        <v>0.69317010000000001</v>
      </c>
    </row>
    <row r="6447" spans="1:2" x14ac:dyDescent="0.25">
      <c r="A6447">
        <v>0.70540639999999999</v>
      </c>
      <c r="B6447" s="1">
        <v>0.69325053999999997</v>
      </c>
    </row>
    <row r="6448" spans="1:2" x14ac:dyDescent="0.25">
      <c r="A6448">
        <v>0.69800649999999997</v>
      </c>
      <c r="B6448" s="1">
        <v>0.69376283999999999</v>
      </c>
    </row>
    <row r="6449" spans="1:2" x14ac:dyDescent="0.25">
      <c r="A6449">
        <v>0.69569990000000004</v>
      </c>
      <c r="B6449" s="1">
        <v>0.69317280000000003</v>
      </c>
    </row>
    <row r="6450" spans="1:2" x14ac:dyDescent="0.25">
      <c r="A6450">
        <v>0.69739859999999998</v>
      </c>
      <c r="B6450" s="1">
        <v>0.69316316</v>
      </c>
    </row>
    <row r="6451" spans="1:2" x14ac:dyDescent="0.25">
      <c r="A6451">
        <v>0.73033610000000004</v>
      </c>
      <c r="B6451" s="1">
        <v>0.69671360000000004</v>
      </c>
    </row>
    <row r="6452" spans="1:2" x14ac:dyDescent="0.25">
      <c r="A6452">
        <v>0.69644980000000001</v>
      </c>
      <c r="B6452" s="1">
        <v>0.69335734999999998</v>
      </c>
    </row>
    <row r="6453" spans="1:2" x14ac:dyDescent="0.25">
      <c r="A6453">
        <v>0.69497156000000004</v>
      </c>
      <c r="B6453" s="1">
        <v>0.69322276000000005</v>
      </c>
    </row>
    <row r="6454" spans="1:2" x14ac:dyDescent="0.25">
      <c r="A6454">
        <v>0.69773894999999997</v>
      </c>
      <c r="B6454" s="1">
        <v>0.69492184999999995</v>
      </c>
    </row>
    <row r="6455" spans="1:2" x14ac:dyDescent="0.25">
      <c r="A6455">
        <v>0.69871556999999995</v>
      </c>
      <c r="B6455" s="1">
        <v>0.69320535999999999</v>
      </c>
    </row>
    <row r="6456" spans="1:2" x14ac:dyDescent="0.25">
      <c r="A6456">
        <v>0.70761510000000005</v>
      </c>
      <c r="B6456" s="1">
        <v>0.69317649999999997</v>
      </c>
    </row>
    <row r="6457" spans="1:2" x14ac:dyDescent="0.25">
      <c r="A6457">
        <v>0.69741529999999996</v>
      </c>
      <c r="B6457" s="1">
        <v>0.69317459999999997</v>
      </c>
    </row>
    <row r="6458" spans="1:2" x14ac:dyDescent="0.25">
      <c r="A6458">
        <v>0.69705415000000004</v>
      </c>
      <c r="B6458" s="1">
        <v>0.69320619999999999</v>
      </c>
    </row>
    <row r="6459" spans="1:2" x14ac:dyDescent="0.25">
      <c r="A6459">
        <v>0.69567869999999998</v>
      </c>
      <c r="B6459" s="1">
        <v>0.69320594999999996</v>
      </c>
    </row>
    <row r="6460" spans="1:2" x14ac:dyDescent="0.25">
      <c r="A6460">
        <v>0.88418129999999995</v>
      </c>
      <c r="B6460" s="1">
        <v>0.6932547</v>
      </c>
    </row>
    <row r="6461" spans="1:2" x14ac:dyDescent="0.25">
      <c r="A6461">
        <v>1.1515483</v>
      </c>
      <c r="B6461" s="1">
        <v>0.69315400000000005</v>
      </c>
    </row>
    <row r="6462" spans="1:2" x14ac:dyDescent="0.25">
      <c r="A6462">
        <v>0.75101286</v>
      </c>
      <c r="B6462" s="1">
        <v>0.69320990000000005</v>
      </c>
    </row>
    <row r="6463" spans="1:2" x14ac:dyDescent="0.25">
      <c r="A6463">
        <v>0.76017153000000004</v>
      </c>
      <c r="B6463" s="1">
        <v>0.69321690000000002</v>
      </c>
    </row>
    <row r="6464" spans="1:2" x14ac:dyDescent="0.25">
      <c r="A6464">
        <v>0.77827363999999999</v>
      </c>
      <c r="B6464" s="1">
        <v>0.69321010000000005</v>
      </c>
    </row>
    <row r="6465" spans="1:2" x14ac:dyDescent="0.25">
      <c r="A6465">
        <v>0.78224044999999998</v>
      </c>
      <c r="B6465" s="1">
        <v>0.69321480000000002</v>
      </c>
    </row>
    <row r="6466" spans="1:2" x14ac:dyDescent="0.25">
      <c r="A6466">
        <v>0.74300869999999997</v>
      </c>
      <c r="B6466" s="1">
        <v>0.69319165000000005</v>
      </c>
    </row>
    <row r="6467" spans="1:2" x14ac:dyDescent="0.25">
      <c r="A6467">
        <v>0.71742976000000003</v>
      </c>
      <c r="B6467" s="1">
        <v>0.69344490000000003</v>
      </c>
    </row>
    <row r="6468" spans="1:2" x14ac:dyDescent="0.25">
      <c r="A6468">
        <v>0.71187350000000005</v>
      </c>
      <c r="B6468" s="1">
        <v>0.69324887000000002</v>
      </c>
    </row>
    <row r="6469" spans="1:2" x14ac:dyDescent="0.25">
      <c r="A6469">
        <v>0.71069130000000003</v>
      </c>
      <c r="B6469" s="1">
        <v>0.69323860000000004</v>
      </c>
    </row>
    <row r="6470" spans="1:2" x14ac:dyDescent="0.25">
      <c r="A6470">
        <v>0.75814915000000005</v>
      </c>
      <c r="B6470" s="1">
        <v>0.69335055000000001</v>
      </c>
    </row>
    <row r="6471" spans="1:2" x14ac:dyDescent="0.25">
      <c r="A6471">
        <v>0.94389880000000004</v>
      </c>
      <c r="B6471" s="1">
        <v>0.69374910000000001</v>
      </c>
    </row>
    <row r="6472" spans="1:2" x14ac:dyDescent="0.25">
      <c r="A6472">
        <v>0.70004653999999999</v>
      </c>
      <c r="B6472" s="1">
        <v>0.69388669999999997</v>
      </c>
    </row>
    <row r="6473" spans="1:2" x14ac:dyDescent="0.25">
      <c r="A6473">
        <v>0.70669115000000005</v>
      </c>
      <c r="B6473" s="1">
        <v>0.69388499999999997</v>
      </c>
    </row>
    <row r="6474" spans="1:2" x14ac:dyDescent="0.25">
      <c r="A6474">
        <v>0.69900099999999998</v>
      </c>
      <c r="B6474" s="1">
        <v>0.6932237</v>
      </c>
    </row>
    <row r="6475" spans="1:2" x14ac:dyDescent="0.25">
      <c r="A6475">
        <v>0.69752820000000004</v>
      </c>
      <c r="B6475" s="1">
        <v>0.69330144000000005</v>
      </c>
    </row>
    <row r="6476" spans="1:2" x14ac:dyDescent="0.25">
      <c r="A6476">
        <v>0.69626469999999996</v>
      </c>
      <c r="B6476" s="1">
        <v>0.69320654999999998</v>
      </c>
    </row>
    <row r="6477" spans="1:2" x14ac:dyDescent="0.25">
      <c r="A6477">
        <v>1.1346554</v>
      </c>
      <c r="B6477" s="1">
        <v>0.69319560000000002</v>
      </c>
    </row>
    <row r="6478" spans="1:2" x14ac:dyDescent="0.25">
      <c r="A6478">
        <v>0.69533120000000004</v>
      </c>
      <c r="B6478" s="1">
        <v>0.83634554999999999</v>
      </c>
    </row>
    <row r="6479" spans="1:2" x14ac:dyDescent="0.25">
      <c r="A6479">
        <v>0.69994409999999996</v>
      </c>
      <c r="B6479" s="1">
        <v>1.2781148</v>
      </c>
    </row>
    <row r="6480" spans="1:2" x14ac:dyDescent="0.25">
      <c r="A6480">
        <v>0.72101610000000005</v>
      </c>
      <c r="B6480" s="1">
        <v>1.2475046999999999</v>
      </c>
    </row>
    <row r="6481" spans="1:2" x14ac:dyDescent="0.25">
      <c r="A6481">
        <v>0.70503939999999998</v>
      </c>
      <c r="B6481" s="1">
        <v>1.2663329999999999</v>
      </c>
    </row>
    <row r="6482" spans="1:2" x14ac:dyDescent="0.25">
      <c r="A6482">
        <v>0.69650126000000001</v>
      </c>
      <c r="B6482" s="1">
        <v>0.75014320000000001</v>
      </c>
    </row>
    <row r="6483" spans="1:2" x14ac:dyDescent="0.25">
      <c r="A6483">
        <v>0.70170250000000001</v>
      </c>
      <c r="B6483" s="1">
        <v>0.69344360000000005</v>
      </c>
    </row>
    <row r="6484" spans="1:2" x14ac:dyDescent="0.25">
      <c r="A6484">
        <v>0.72760610000000003</v>
      </c>
      <c r="B6484" s="1">
        <v>0.69344216999999997</v>
      </c>
    </row>
    <row r="6485" spans="1:2" x14ac:dyDescent="0.25">
      <c r="A6485">
        <v>0.81123674000000001</v>
      </c>
      <c r="B6485" s="1">
        <v>0.6934034</v>
      </c>
    </row>
    <row r="6486" spans="1:2" x14ac:dyDescent="0.25">
      <c r="A6486">
        <v>0.77171725000000002</v>
      </c>
      <c r="B6486" s="1">
        <v>0.69335380000000002</v>
      </c>
    </row>
    <row r="6487" spans="1:2" x14ac:dyDescent="0.25">
      <c r="A6487">
        <v>0.81043359999999998</v>
      </c>
      <c r="B6487" s="1">
        <v>0.6933049</v>
      </c>
    </row>
    <row r="6488" spans="1:2" x14ac:dyDescent="0.25">
      <c r="A6488">
        <v>0.88015270000000001</v>
      </c>
      <c r="B6488" s="1">
        <v>0.6932429</v>
      </c>
    </row>
    <row r="6489" spans="1:2" x14ac:dyDescent="0.25">
      <c r="A6489">
        <v>0.89324563999999995</v>
      </c>
      <c r="B6489" s="1">
        <v>0.69323884999999996</v>
      </c>
    </row>
    <row r="6490" spans="1:2" x14ac:dyDescent="0.25">
      <c r="A6490">
        <v>0.78606986999999995</v>
      </c>
      <c r="B6490" s="1">
        <v>0.6932064</v>
      </c>
    </row>
    <row r="6491" spans="1:2" x14ac:dyDescent="0.25">
      <c r="A6491">
        <v>0.8120252</v>
      </c>
      <c r="B6491" s="1">
        <v>0.69318650000000004</v>
      </c>
    </row>
    <row r="6492" spans="1:2" x14ac:dyDescent="0.25">
      <c r="A6492">
        <v>0.78147929999999999</v>
      </c>
      <c r="B6492" s="1">
        <v>0.69318305999999996</v>
      </c>
    </row>
    <row r="6493" spans="1:2" x14ac:dyDescent="0.25">
      <c r="A6493">
        <v>0.97704349999999995</v>
      </c>
      <c r="B6493" s="1">
        <v>0.69317686999999995</v>
      </c>
    </row>
    <row r="6494" spans="1:2" x14ac:dyDescent="0.25">
      <c r="A6494">
        <v>0.89450459999999998</v>
      </c>
      <c r="B6494" s="1">
        <v>0.69318736000000003</v>
      </c>
    </row>
    <row r="6495" spans="1:2" x14ac:dyDescent="0.25">
      <c r="A6495">
        <v>0.70816170000000001</v>
      </c>
      <c r="B6495" s="1">
        <v>0.69317879999999998</v>
      </c>
    </row>
    <row r="6496" spans="1:2" x14ac:dyDescent="0.25">
      <c r="A6496">
        <v>0.76404333000000002</v>
      </c>
      <c r="B6496" s="1">
        <v>0.69317459999999997</v>
      </c>
    </row>
    <row r="6497" spans="1:2" x14ac:dyDescent="0.25">
      <c r="A6497">
        <v>0.70402545000000005</v>
      </c>
      <c r="B6497" s="1">
        <v>0.69318234999999995</v>
      </c>
    </row>
    <row r="6498" spans="1:2" x14ac:dyDescent="0.25">
      <c r="A6498">
        <v>0.76953229999999995</v>
      </c>
      <c r="B6498" s="1">
        <v>0.69319640000000005</v>
      </c>
    </row>
    <row r="6499" spans="1:2" x14ac:dyDescent="0.25">
      <c r="A6499">
        <v>0.7454575</v>
      </c>
      <c r="B6499" s="1">
        <v>0.69316529999999998</v>
      </c>
    </row>
    <row r="6500" spans="1:2" x14ac:dyDescent="0.25">
      <c r="A6500">
        <v>0.75528103000000002</v>
      </c>
      <c r="B6500" s="1">
        <v>0.69317865000000001</v>
      </c>
    </row>
    <row r="6501" spans="1:2" x14ac:dyDescent="0.25">
      <c r="A6501">
        <v>0.81984219999999997</v>
      </c>
      <c r="B6501" s="1">
        <v>0.69317660000000003</v>
      </c>
    </row>
    <row r="6502" spans="1:2" x14ac:dyDescent="0.25">
      <c r="A6502">
        <v>0.96104610000000001</v>
      </c>
      <c r="B6502" s="1">
        <v>0.69317139999999999</v>
      </c>
    </row>
    <row r="6503" spans="1:2" x14ac:dyDescent="0.25">
      <c r="A6503">
        <v>0.75627449999999996</v>
      </c>
      <c r="B6503" s="1">
        <v>0.69317424000000005</v>
      </c>
    </row>
    <row r="6504" spans="1:2" x14ac:dyDescent="0.25">
      <c r="A6504">
        <v>0.69643706000000005</v>
      </c>
      <c r="B6504" s="1">
        <v>0.69317627000000004</v>
      </c>
    </row>
    <row r="6505" spans="1:2" x14ac:dyDescent="0.25">
      <c r="A6505">
        <v>0.71853</v>
      </c>
      <c r="B6505" s="1">
        <v>0.69318795</v>
      </c>
    </row>
    <row r="6506" spans="1:2" x14ac:dyDescent="0.25">
      <c r="A6506">
        <v>0.7500426</v>
      </c>
      <c r="B6506" s="1">
        <v>0.69317519999999999</v>
      </c>
    </row>
    <row r="6507" spans="1:2" x14ac:dyDescent="0.25">
      <c r="A6507">
        <v>0.700901</v>
      </c>
      <c r="B6507" s="1">
        <v>0.69317806000000004</v>
      </c>
    </row>
    <row r="6508" spans="1:2" x14ac:dyDescent="0.25">
      <c r="A6508">
        <v>0.70174736000000004</v>
      </c>
      <c r="B6508" s="1">
        <v>0.69317450000000003</v>
      </c>
    </row>
    <row r="6509" spans="1:2" x14ac:dyDescent="0.25">
      <c r="A6509">
        <v>0.70291203000000002</v>
      </c>
      <c r="B6509" s="1">
        <v>0.69317245000000005</v>
      </c>
    </row>
    <row r="6510" spans="1:2" x14ac:dyDescent="0.25">
      <c r="A6510">
        <v>0.69753639999999995</v>
      </c>
      <c r="B6510" s="1">
        <v>0.69318259999999998</v>
      </c>
    </row>
    <row r="6511" spans="1:2" x14ac:dyDescent="0.25">
      <c r="A6511">
        <v>0.69689999999999996</v>
      </c>
      <c r="B6511" s="1">
        <v>0.69318354000000004</v>
      </c>
    </row>
    <row r="6512" spans="1:2" x14ac:dyDescent="0.25">
      <c r="A6512">
        <v>0.69809359999999998</v>
      </c>
      <c r="B6512" s="1">
        <v>0.69318210000000002</v>
      </c>
    </row>
    <row r="6513" spans="1:2" x14ac:dyDescent="0.25">
      <c r="A6513">
        <v>0.69652939999999997</v>
      </c>
      <c r="B6513" s="1">
        <v>0.69319045999999995</v>
      </c>
    </row>
    <row r="6514" spans="1:2" x14ac:dyDescent="0.25">
      <c r="A6514">
        <v>0.69607830000000004</v>
      </c>
      <c r="B6514" s="1">
        <v>0.69319640000000005</v>
      </c>
    </row>
    <row r="6515" spans="1:2" x14ac:dyDescent="0.25">
      <c r="A6515">
        <v>0.69377820000000001</v>
      </c>
      <c r="B6515" s="1">
        <v>0.69319664999999997</v>
      </c>
    </row>
    <row r="6516" spans="1:2" x14ac:dyDescent="0.25">
      <c r="A6516">
        <v>0.69475089999999995</v>
      </c>
      <c r="B6516" s="1">
        <v>0.69319019999999998</v>
      </c>
    </row>
    <row r="6517" spans="1:2" x14ac:dyDescent="0.25">
      <c r="A6517">
        <v>0.69408196</v>
      </c>
      <c r="B6517" s="1">
        <v>0.69320725999999999</v>
      </c>
    </row>
    <row r="6518" spans="1:2" x14ac:dyDescent="0.25">
      <c r="A6518">
        <v>0.70579130000000001</v>
      </c>
      <c r="B6518" s="1">
        <v>0.69320320000000002</v>
      </c>
    </row>
    <row r="6519" spans="1:2" x14ac:dyDescent="0.25">
      <c r="A6519">
        <v>0.70680089999999995</v>
      </c>
      <c r="B6519" s="1">
        <v>0.69319390000000003</v>
      </c>
    </row>
    <row r="6520" spans="1:2" x14ac:dyDescent="0.25">
      <c r="A6520">
        <v>0.71170990000000001</v>
      </c>
      <c r="B6520" s="1">
        <v>0.69318579999999996</v>
      </c>
    </row>
    <row r="6521" spans="1:2" x14ac:dyDescent="0.25">
      <c r="A6521">
        <v>0.70494599999999996</v>
      </c>
      <c r="B6521" s="1">
        <v>0.69317530000000005</v>
      </c>
    </row>
    <row r="6522" spans="1:2" x14ac:dyDescent="0.25">
      <c r="A6522">
        <v>0.71376130000000004</v>
      </c>
      <c r="B6522" s="1">
        <v>0.69319653999999997</v>
      </c>
    </row>
    <row r="6523" spans="1:2" x14ac:dyDescent="0.25">
      <c r="A6523">
        <v>0.72520417000000004</v>
      </c>
      <c r="B6523" s="1">
        <v>0.69317390000000001</v>
      </c>
    </row>
    <row r="6524" spans="1:2" x14ac:dyDescent="0.25">
      <c r="A6524">
        <v>0.71680474000000005</v>
      </c>
      <c r="B6524" s="1">
        <v>0.69322799999999996</v>
      </c>
    </row>
    <row r="6525" spans="1:2" x14ac:dyDescent="0.25">
      <c r="A6525">
        <v>0.71017843000000003</v>
      </c>
      <c r="B6525" s="1">
        <v>0.69323193999999999</v>
      </c>
    </row>
    <row r="6526" spans="1:2" x14ac:dyDescent="0.25">
      <c r="A6526">
        <v>0.70834755999999999</v>
      </c>
      <c r="B6526" s="1">
        <v>0.69316255999999998</v>
      </c>
    </row>
    <row r="6527" spans="1:2" x14ac:dyDescent="0.25">
      <c r="A6527">
        <v>1.3111211</v>
      </c>
      <c r="B6527" s="1">
        <v>0.69315539999999998</v>
      </c>
    </row>
    <row r="6528" spans="1:2" x14ac:dyDescent="0.25">
      <c r="A6528">
        <v>1.3089198</v>
      </c>
      <c r="B6528" s="1">
        <v>0.69316540000000004</v>
      </c>
    </row>
    <row r="6529" spans="1:2" x14ac:dyDescent="0.25">
      <c r="A6529">
        <v>1.3083608</v>
      </c>
      <c r="B6529" s="1">
        <v>0.69316876000000005</v>
      </c>
    </row>
    <row r="6530" spans="1:2" x14ac:dyDescent="0.25">
      <c r="A6530">
        <v>1.3085538999999999</v>
      </c>
      <c r="B6530" s="1">
        <v>0.69323075000000001</v>
      </c>
    </row>
    <row r="6531" spans="1:2" x14ac:dyDescent="0.25">
      <c r="A6531">
        <v>1.2544409000000001</v>
      </c>
      <c r="B6531" s="1">
        <v>0.71907233999999998</v>
      </c>
    </row>
    <row r="6532" spans="1:2" x14ac:dyDescent="0.25">
      <c r="A6532">
        <v>0.70739465999999995</v>
      </c>
      <c r="B6532" s="1">
        <v>0.72182089999999999</v>
      </c>
    </row>
    <row r="6533" spans="1:2" x14ac:dyDescent="0.25">
      <c r="A6533">
        <v>0.70112229999999998</v>
      </c>
      <c r="B6533" s="1">
        <v>0.76253842999999999</v>
      </c>
    </row>
    <row r="6534" spans="1:2" x14ac:dyDescent="0.25">
      <c r="A6534">
        <v>0.7156979</v>
      </c>
      <c r="B6534" s="1">
        <v>0.73582022999999996</v>
      </c>
    </row>
    <row r="6535" spans="1:2" x14ac:dyDescent="0.25">
      <c r="A6535">
        <v>0.7198888</v>
      </c>
      <c r="B6535" s="1">
        <v>0.69975394000000002</v>
      </c>
    </row>
    <row r="6536" spans="1:2" x14ac:dyDescent="0.25">
      <c r="A6536">
        <v>0.71183704999999997</v>
      </c>
      <c r="B6536" s="1">
        <v>0.7320662</v>
      </c>
    </row>
    <row r="6537" spans="1:2" x14ac:dyDescent="0.25">
      <c r="A6537">
        <v>0.71009809999999995</v>
      </c>
      <c r="B6537" s="1">
        <v>0.69364643000000004</v>
      </c>
    </row>
    <row r="6538" spans="1:2" x14ac:dyDescent="0.25">
      <c r="A6538">
        <v>0.72193295000000002</v>
      </c>
      <c r="B6538" s="1">
        <v>0.69386004999999995</v>
      </c>
    </row>
    <row r="6539" spans="1:2" x14ac:dyDescent="0.25">
      <c r="A6539">
        <v>0.7206494</v>
      </c>
      <c r="B6539" s="1">
        <v>0.69388693999999995</v>
      </c>
    </row>
    <row r="6540" spans="1:2" x14ac:dyDescent="0.25">
      <c r="A6540">
        <v>0.72631495999999995</v>
      </c>
      <c r="B6540" s="1">
        <v>0.69346410000000003</v>
      </c>
    </row>
    <row r="6541" spans="1:2" x14ac:dyDescent="0.25">
      <c r="A6541">
        <v>0.69652473999999998</v>
      </c>
      <c r="B6541" s="1">
        <v>0.69528055</v>
      </c>
    </row>
    <row r="6542" spans="1:2" x14ac:dyDescent="0.25">
      <c r="A6542">
        <v>0.69772829999999997</v>
      </c>
      <c r="B6542" s="1">
        <v>0.69348900000000002</v>
      </c>
    </row>
    <row r="6543" spans="1:2" x14ac:dyDescent="0.25">
      <c r="A6543">
        <v>0.71198830000000002</v>
      </c>
      <c r="B6543" s="1">
        <v>0.70238506999999994</v>
      </c>
    </row>
    <row r="6544" spans="1:2" x14ac:dyDescent="0.25">
      <c r="A6544">
        <v>0.72322569999999997</v>
      </c>
      <c r="B6544" s="1">
        <v>0.70297030000000005</v>
      </c>
    </row>
    <row r="6545" spans="1:2" x14ac:dyDescent="0.25">
      <c r="A6545">
        <v>1.2965093999999999</v>
      </c>
      <c r="B6545" s="1">
        <v>0.6959341</v>
      </c>
    </row>
    <row r="6546" spans="1:2" x14ac:dyDescent="0.25">
      <c r="A6546">
        <v>0.82525820000000005</v>
      </c>
      <c r="B6546" s="1">
        <v>0.69331527000000004</v>
      </c>
    </row>
    <row r="6547" spans="1:2" x14ac:dyDescent="0.25">
      <c r="A6547">
        <v>0.86344160000000003</v>
      </c>
      <c r="B6547" s="1">
        <v>0.69491519999999996</v>
      </c>
    </row>
    <row r="6548" spans="1:2" x14ac:dyDescent="0.25">
      <c r="A6548">
        <v>0.96642994999999998</v>
      </c>
      <c r="B6548" s="1">
        <v>0.69441620000000004</v>
      </c>
    </row>
    <row r="6549" spans="1:2" x14ac:dyDescent="0.25">
      <c r="A6549">
        <v>0.77293699999999999</v>
      </c>
      <c r="B6549" s="1">
        <v>0.69473653999999996</v>
      </c>
    </row>
    <row r="6550" spans="1:2" x14ac:dyDescent="0.25">
      <c r="A6550">
        <v>0.87285509999999999</v>
      </c>
      <c r="B6550" s="1">
        <v>0.69324669999999999</v>
      </c>
    </row>
    <row r="6551" spans="1:2" x14ac:dyDescent="0.25">
      <c r="A6551">
        <v>0.84464324000000002</v>
      </c>
      <c r="B6551" s="1">
        <v>0.69337320000000002</v>
      </c>
    </row>
    <row r="6552" spans="1:2" x14ac:dyDescent="0.25">
      <c r="A6552">
        <v>0.84411729999999996</v>
      </c>
      <c r="B6552" s="1">
        <v>0.69346017000000004</v>
      </c>
    </row>
    <row r="6553" spans="1:2" x14ac:dyDescent="0.25">
      <c r="A6553">
        <v>0.77564657000000004</v>
      </c>
      <c r="B6553" s="1">
        <v>0.69320000000000004</v>
      </c>
    </row>
    <row r="6554" spans="1:2" x14ac:dyDescent="0.25">
      <c r="A6554">
        <v>0.7989792</v>
      </c>
      <c r="B6554" s="1">
        <v>0.69317079999999998</v>
      </c>
    </row>
    <row r="6555" spans="1:2" x14ac:dyDescent="0.25">
      <c r="A6555">
        <v>0.79344135999999998</v>
      </c>
      <c r="B6555" s="1">
        <v>0.69344309999999998</v>
      </c>
    </row>
    <row r="6556" spans="1:2" x14ac:dyDescent="0.25">
      <c r="A6556">
        <v>0.71291316000000005</v>
      </c>
      <c r="B6556" s="1">
        <v>0.6938261</v>
      </c>
    </row>
    <row r="6557" spans="1:2" x14ac:dyDescent="0.25">
      <c r="A6557">
        <v>0.70599407000000003</v>
      </c>
      <c r="B6557" s="1">
        <v>0.69333350000000005</v>
      </c>
    </row>
    <row r="6558" spans="1:2" x14ac:dyDescent="0.25">
      <c r="A6558">
        <v>0.69720256000000003</v>
      </c>
      <c r="B6558" s="1">
        <v>0.69418780000000002</v>
      </c>
    </row>
    <row r="6559" spans="1:2" x14ac:dyDescent="0.25">
      <c r="A6559">
        <v>0.71182429999999997</v>
      </c>
      <c r="B6559" s="1">
        <v>0.69317890000000004</v>
      </c>
    </row>
    <row r="6560" spans="1:2" x14ac:dyDescent="0.25">
      <c r="A6560">
        <v>0.71730050000000001</v>
      </c>
      <c r="B6560" s="1">
        <v>0.69329490000000005</v>
      </c>
    </row>
    <row r="6561" spans="1:2" x14ac:dyDescent="0.25">
      <c r="A6561">
        <v>0.72878014999999996</v>
      </c>
      <c r="B6561" s="1">
        <v>0.69326997000000001</v>
      </c>
    </row>
    <row r="6562" spans="1:2" x14ac:dyDescent="0.25">
      <c r="A6562">
        <v>0.69941633999999997</v>
      </c>
      <c r="B6562" s="1">
        <v>0.69376819999999995</v>
      </c>
    </row>
    <row r="6563" spans="1:2" x14ac:dyDescent="0.25">
      <c r="A6563">
        <v>0.70135029999999998</v>
      </c>
      <c r="B6563" s="1">
        <v>1.2778704999999999</v>
      </c>
    </row>
    <row r="6564" spans="1:2" x14ac:dyDescent="0.25">
      <c r="A6564">
        <v>0.69747870000000001</v>
      </c>
      <c r="B6564" s="1">
        <v>1.3069229</v>
      </c>
    </row>
    <row r="6565" spans="1:2" x14ac:dyDescent="0.25">
      <c r="A6565">
        <v>0.75973237000000005</v>
      </c>
      <c r="B6565" s="1">
        <v>1.2401085999999999</v>
      </c>
    </row>
    <row r="6566" spans="1:2" x14ac:dyDescent="0.25">
      <c r="A6566">
        <v>0.99518960000000001</v>
      </c>
      <c r="B6566" s="1">
        <v>1.1746818999999999</v>
      </c>
    </row>
    <row r="6567" spans="1:2" x14ac:dyDescent="0.25">
      <c r="A6567">
        <v>0.94365233000000004</v>
      </c>
      <c r="B6567" s="1">
        <v>0.69340795</v>
      </c>
    </row>
    <row r="6568" spans="1:2" x14ac:dyDescent="0.25">
      <c r="A6568">
        <v>1.2850678</v>
      </c>
      <c r="B6568" s="1">
        <v>0.69649150000000004</v>
      </c>
    </row>
    <row r="6569" spans="1:2" x14ac:dyDescent="0.25">
      <c r="A6569">
        <v>1.070317</v>
      </c>
      <c r="B6569" s="1">
        <v>0.69603895999999998</v>
      </c>
    </row>
    <row r="6570" spans="1:2" x14ac:dyDescent="0.25">
      <c r="A6570">
        <v>1.0609162999999999</v>
      </c>
      <c r="B6570" s="1">
        <v>0.69547349999999997</v>
      </c>
    </row>
    <row r="6571" spans="1:2" x14ac:dyDescent="0.25">
      <c r="A6571">
        <v>0.78478029999999999</v>
      </c>
      <c r="B6571" s="1">
        <v>0.69573189999999996</v>
      </c>
    </row>
    <row r="6572" spans="1:2" x14ac:dyDescent="0.25">
      <c r="A6572">
        <v>0.74601233</v>
      </c>
      <c r="B6572" s="1">
        <v>0.69375900000000001</v>
      </c>
    </row>
    <row r="6573" spans="1:2" x14ac:dyDescent="0.25">
      <c r="A6573">
        <v>0.7132018</v>
      </c>
      <c r="B6573" s="1">
        <v>0.69391519999999995</v>
      </c>
    </row>
    <row r="6574" spans="1:2" x14ac:dyDescent="0.25">
      <c r="A6574">
        <v>0.71655566000000004</v>
      </c>
      <c r="B6574" s="1">
        <v>0.69368505000000003</v>
      </c>
    </row>
    <row r="6575" spans="1:2" x14ac:dyDescent="0.25">
      <c r="A6575">
        <v>0.73623645000000004</v>
      </c>
      <c r="B6575" s="1">
        <v>0.69339600000000001</v>
      </c>
    </row>
    <row r="6576" spans="1:2" x14ac:dyDescent="0.25">
      <c r="A6576">
        <v>0.79563165000000002</v>
      </c>
      <c r="B6576" s="1">
        <v>0.69341606</v>
      </c>
    </row>
    <row r="6577" spans="1:2" x14ac:dyDescent="0.25">
      <c r="A6577">
        <v>0.96084559999999997</v>
      </c>
      <c r="B6577" s="1">
        <v>0.69341819999999998</v>
      </c>
    </row>
    <row r="6578" spans="1:2" x14ac:dyDescent="0.25">
      <c r="A6578">
        <v>0.78548174999999998</v>
      </c>
      <c r="B6578" s="1">
        <v>0.69338906</v>
      </c>
    </row>
    <row r="6579" spans="1:2" x14ac:dyDescent="0.25">
      <c r="A6579">
        <v>0.76788115999999995</v>
      </c>
      <c r="B6579" s="1">
        <v>0.69347256000000002</v>
      </c>
    </row>
    <row r="6580" spans="1:2" x14ac:dyDescent="0.25">
      <c r="A6580">
        <v>0.75613379999999997</v>
      </c>
      <c r="B6580" s="1">
        <v>0.69341319999999995</v>
      </c>
    </row>
    <row r="6581" spans="1:2" x14ac:dyDescent="0.25">
      <c r="A6581">
        <v>0.71250749999999996</v>
      </c>
      <c r="B6581" s="1">
        <v>0.69321880000000002</v>
      </c>
    </row>
    <row r="6582" spans="1:2" x14ac:dyDescent="0.25">
      <c r="A6582">
        <v>0.70171749999999999</v>
      </c>
      <c r="B6582" s="1">
        <v>0.69323754000000004</v>
      </c>
    </row>
    <row r="6583" spans="1:2" x14ac:dyDescent="0.25">
      <c r="A6583">
        <v>0.70159583999999997</v>
      </c>
      <c r="B6583" s="1">
        <v>0.69319500000000001</v>
      </c>
    </row>
    <row r="6584" spans="1:2" x14ac:dyDescent="0.25">
      <c r="A6584">
        <v>0.74475270000000005</v>
      </c>
      <c r="B6584" s="1">
        <v>0.81915789999999999</v>
      </c>
    </row>
    <row r="6585" spans="1:2" x14ac:dyDescent="0.25">
      <c r="A6585">
        <v>0.74718713999999997</v>
      </c>
      <c r="B6585" s="1">
        <v>1.3026934999999999</v>
      </c>
    </row>
    <row r="6586" spans="1:2" x14ac:dyDescent="0.25">
      <c r="A6586">
        <v>0.76592046000000003</v>
      </c>
      <c r="B6586" s="1">
        <v>1.2764295000000001</v>
      </c>
    </row>
    <row r="6587" spans="1:2" x14ac:dyDescent="0.25">
      <c r="A6587">
        <v>0.69519967000000005</v>
      </c>
      <c r="B6587" s="1">
        <v>1.2498889</v>
      </c>
    </row>
    <row r="6588" spans="1:2" x14ac:dyDescent="0.25">
      <c r="A6588">
        <v>0.69516979999999995</v>
      </c>
      <c r="B6588" s="1">
        <v>1.2698437</v>
      </c>
    </row>
    <row r="6589" spans="1:2" x14ac:dyDescent="0.25">
      <c r="A6589">
        <v>0.73709243999999996</v>
      </c>
      <c r="B6589" s="1">
        <v>1.2530513999999999</v>
      </c>
    </row>
    <row r="6590" spans="1:2" x14ac:dyDescent="0.25">
      <c r="A6590">
        <v>0.76613730000000002</v>
      </c>
      <c r="B6590" s="1">
        <v>0.85589033000000003</v>
      </c>
    </row>
    <row r="6591" spans="1:2" x14ac:dyDescent="0.25">
      <c r="A6591">
        <v>1.2010881</v>
      </c>
      <c r="B6591" s="1">
        <v>0.69351929999999995</v>
      </c>
    </row>
    <row r="6592" spans="1:2" x14ac:dyDescent="0.25">
      <c r="A6592">
        <v>0.87880473999999997</v>
      </c>
      <c r="B6592" s="1">
        <v>0.69377200000000006</v>
      </c>
    </row>
    <row r="6593" spans="1:2" x14ac:dyDescent="0.25">
      <c r="A6593">
        <v>0.70580279999999995</v>
      </c>
      <c r="B6593" s="1">
        <v>0.69352597000000005</v>
      </c>
    </row>
    <row r="6594" spans="1:2" x14ac:dyDescent="0.25">
      <c r="A6594">
        <v>0.70826319999999998</v>
      </c>
      <c r="B6594" s="1">
        <v>0.69345933000000004</v>
      </c>
    </row>
    <row r="6595" spans="1:2" x14ac:dyDescent="0.25">
      <c r="A6595">
        <v>0.69788110000000003</v>
      </c>
      <c r="B6595" s="1">
        <v>0.69318900000000006</v>
      </c>
    </row>
    <row r="6596" spans="1:2" x14ac:dyDescent="0.25">
      <c r="A6596">
        <v>0.69890726000000003</v>
      </c>
      <c r="B6596" s="1">
        <v>0.69336889999999995</v>
      </c>
    </row>
    <row r="6597" spans="1:2" x14ac:dyDescent="0.25">
      <c r="A6597">
        <v>0.69906694000000003</v>
      </c>
      <c r="B6597" s="1">
        <v>0.69334865000000001</v>
      </c>
    </row>
    <row r="6598" spans="1:2" x14ac:dyDescent="0.25">
      <c r="A6598">
        <v>0.69857570000000002</v>
      </c>
      <c r="B6598" s="1">
        <v>0.69330214999999995</v>
      </c>
    </row>
    <row r="6599" spans="1:2" x14ac:dyDescent="0.25">
      <c r="A6599">
        <v>0.70010465</v>
      </c>
      <c r="B6599" s="1">
        <v>0.69349234999999998</v>
      </c>
    </row>
    <row r="6600" spans="1:2" x14ac:dyDescent="0.25">
      <c r="A6600">
        <v>0.69906489999999999</v>
      </c>
      <c r="B6600" s="1">
        <v>0.69321730000000004</v>
      </c>
    </row>
    <row r="6601" spans="1:2" x14ac:dyDescent="0.25">
      <c r="A6601">
        <v>0.69539094000000001</v>
      </c>
      <c r="B6601" s="1">
        <v>0.69320119999999996</v>
      </c>
    </row>
    <row r="6602" spans="1:2" x14ac:dyDescent="0.25">
      <c r="A6602">
        <v>0.69776859999999996</v>
      </c>
      <c r="B6602" s="1">
        <v>0.69325599999999998</v>
      </c>
    </row>
    <row r="6603" spans="1:2" x14ac:dyDescent="0.25">
      <c r="A6603">
        <v>0.76059969999999999</v>
      </c>
      <c r="B6603" s="1">
        <v>0.69325935999999999</v>
      </c>
    </row>
    <row r="6604" spans="1:2" x14ac:dyDescent="0.25">
      <c r="A6604">
        <v>0.69699310000000003</v>
      </c>
      <c r="B6604" s="1">
        <v>0.69321860000000002</v>
      </c>
    </row>
    <row r="6605" spans="1:2" x14ac:dyDescent="0.25">
      <c r="A6605">
        <v>0.69868713999999998</v>
      </c>
      <c r="B6605" s="1">
        <v>0.69323265999999995</v>
      </c>
    </row>
    <row r="6606" spans="1:2" x14ac:dyDescent="0.25">
      <c r="A6606">
        <v>0.70161264999999995</v>
      </c>
      <c r="B6606" s="1">
        <v>0.69316316</v>
      </c>
    </row>
    <row r="6607" spans="1:2" x14ac:dyDescent="0.25">
      <c r="A6607">
        <v>0.70236546</v>
      </c>
      <c r="B6607" s="1">
        <v>0.69323420000000002</v>
      </c>
    </row>
    <row r="6608" spans="1:2" x14ac:dyDescent="0.25">
      <c r="A6608">
        <v>0.70171296999999999</v>
      </c>
      <c r="B6608" s="1">
        <v>0.69319699999999995</v>
      </c>
    </row>
    <row r="6609" spans="1:2" x14ac:dyDescent="0.25">
      <c r="A6609">
        <v>0.70135170000000002</v>
      </c>
      <c r="B6609" s="1">
        <v>0.69318270000000004</v>
      </c>
    </row>
    <row r="6610" spans="1:2" x14ac:dyDescent="0.25">
      <c r="A6610">
        <v>0.69852650000000005</v>
      </c>
      <c r="B6610" s="1">
        <v>0.69316089999999997</v>
      </c>
    </row>
    <row r="6611" spans="1:2" x14ac:dyDescent="0.25">
      <c r="A6611">
        <v>0.69774049999999999</v>
      </c>
      <c r="B6611" s="1">
        <v>0.6931541</v>
      </c>
    </row>
    <row r="6612" spans="1:2" x14ac:dyDescent="0.25">
      <c r="A6612">
        <v>0.69933789999999996</v>
      </c>
      <c r="B6612" s="1">
        <v>0.69319269999999999</v>
      </c>
    </row>
    <row r="6613" spans="1:2" x14ac:dyDescent="0.25">
      <c r="A6613">
        <v>0.69573870000000004</v>
      </c>
      <c r="B6613" s="1">
        <v>0.69318603999999995</v>
      </c>
    </row>
    <row r="6614" spans="1:2" x14ac:dyDescent="0.25">
      <c r="A6614">
        <v>0.69418055000000001</v>
      </c>
      <c r="B6614" s="1">
        <v>0.69317114000000002</v>
      </c>
    </row>
    <row r="6615" spans="1:2" x14ac:dyDescent="0.25">
      <c r="A6615">
        <v>1.1980671000000001</v>
      </c>
      <c r="B6615" s="1">
        <v>0.69318809999999997</v>
      </c>
    </row>
    <row r="6616" spans="1:2" x14ac:dyDescent="0.25">
      <c r="A6616">
        <v>1.1768565</v>
      </c>
      <c r="B6616" s="1">
        <v>0.69318115999999996</v>
      </c>
    </row>
    <row r="6617" spans="1:2" x14ac:dyDescent="0.25">
      <c r="A6617">
        <v>1.2126866999999999</v>
      </c>
      <c r="B6617" s="1">
        <v>0.69409513</v>
      </c>
    </row>
    <row r="6618" spans="1:2" x14ac:dyDescent="0.25">
      <c r="A6618">
        <v>1.0005691000000001</v>
      </c>
      <c r="B6618" s="1">
        <v>0.69317209999999996</v>
      </c>
    </row>
    <row r="6619" spans="1:2" x14ac:dyDescent="0.25">
      <c r="A6619">
        <v>1.1566407999999999</v>
      </c>
      <c r="B6619" s="1">
        <v>0.69327450000000002</v>
      </c>
    </row>
    <row r="6620" spans="1:2" x14ac:dyDescent="0.25">
      <c r="A6620">
        <v>0.73455404999999996</v>
      </c>
      <c r="B6620" s="1">
        <v>0.69458586</v>
      </c>
    </row>
    <row r="6621" spans="1:2" x14ac:dyDescent="0.25">
      <c r="A6621">
        <v>0.74974209999999997</v>
      </c>
      <c r="B6621" s="1">
        <v>0.71275040000000001</v>
      </c>
    </row>
    <row r="6622" spans="1:2" x14ac:dyDescent="0.25">
      <c r="A6622">
        <v>0.73942090000000005</v>
      </c>
      <c r="B6622" s="1">
        <v>0.69505346000000001</v>
      </c>
    </row>
    <row r="6623" spans="1:2" x14ac:dyDescent="0.25">
      <c r="A6623">
        <v>0.71046819999999999</v>
      </c>
      <c r="B6623" s="1">
        <v>0.69630210000000003</v>
      </c>
    </row>
    <row r="6624" spans="1:2" x14ac:dyDescent="0.25">
      <c r="A6624">
        <v>0.70033049999999997</v>
      </c>
      <c r="B6624" s="1">
        <v>0.69361390000000001</v>
      </c>
    </row>
    <row r="6625" spans="1:2" x14ac:dyDescent="0.25">
      <c r="A6625">
        <v>0.70189124000000003</v>
      </c>
      <c r="B6625" s="1">
        <v>0.69610099999999997</v>
      </c>
    </row>
    <row r="6626" spans="1:2" x14ac:dyDescent="0.25">
      <c r="A6626">
        <v>0.70066552999999998</v>
      </c>
      <c r="B6626" s="1">
        <v>0.69385090000000005</v>
      </c>
    </row>
    <row r="6627" spans="1:2" x14ac:dyDescent="0.25">
      <c r="A6627">
        <v>0.75547206</v>
      </c>
      <c r="B6627" s="1">
        <v>0.69357424999999995</v>
      </c>
    </row>
    <row r="6628" spans="1:2" x14ac:dyDescent="0.25">
      <c r="A6628">
        <v>0.71741306999999999</v>
      </c>
      <c r="B6628" s="1">
        <v>0.69756110000000005</v>
      </c>
    </row>
    <row r="6629" spans="1:2" x14ac:dyDescent="0.25">
      <c r="A6629">
        <v>1.2218306999999999</v>
      </c>
      <c r="B6629" s="1">
        <v>0.69835656999999995</v>
      </c>
    </row>
    <row r="6630" spans="1:2" x14ac:dyDescent="0.25">
      <c r="A6630">
        <v>1.1591066000000001</v>
      </c>
      <c r="B6630" s="1">
        <v>0.69342594999999996</v>
      </c>
    </row>
    <row r="6631" spans="1:2" x14ac:dyDescent="0.25">
      <c r="A6631">
        <v>1.2601036000000001</v>
      </c>
      <c r="B6631" s="1">
        <v>0.69316756999999996</v>
      </c>
    </row>
    <row r="6632" spans="1:2" x14ac:dyDescent="0.25">
      <c r="A6632">
        <v>0.70977730000000006</v>
      </c>
      <c r="B6632" s="1">
        <v>0.69321630000000001</v>
      </c>
    </row>
    <row r="6633" spans="1:2" x14ac:dyDescent="0.25">
      <c r="A6633">
        <v>0.70813919999999997</v>
      </c>
      <c r="B6633" s="1">
        <v>0.69317090000000003</v>
      </c>
    </row>
    <row r="6634" spans="1:2" x14ac:dyDescent="0.25">
      <c r="A6634">
        <v>0.71081585000000003</v>
      </c>
      <c r="B6634" s="1">
        <v>0.69316982999999999</v>
      </c>
    </row>
    <row r="6635" spans="1:2" x14ac:dyDescent="0.25">
      <c r="A6635">
        <v>0.72143716000000002</v>
      </c>
      <c r="B6635" s="1">
        <v>0.69320809999999999</v>
      </c>
    </row>
    <row r="6636" spans="1:2" x14ac:dyDescent="0.25">
      <c r="A6636">
        <v>0.70697529999999997</v>
      </c>
      <c r="B6636" s="1">
        <v>0.69317010000000001</v>
      </c>
    </row>
    <row r="6637" spans="1:2" x14ac:dyDescent="0.25">
      <c r="A6637">
        <v>0.98977166000000005</v>
      </c>
      <c r="B6637" s="1">
        <v>0.69316290000000003</v>
      </c>
    </row>
    <row r="6638" spans="1:2" x14ac:dyDescent="0.25">
      <c r="A6638">
        <v>0.89790446000000002</v>
      </c>
      <c r="B6638" s="1">
        <v>0.69317055000000005</v>
      </c>
    </row>
    <row r="6639" spans="1:2" x14ac:dyDescent="0.25">
      <c r="A6639">
        <v>0.92057540000000004</v>
      </c>
      <c r="B6639" s="1">
        <v>0.69324730000000001</v>
      </c>
    </row>
    <row r="6640" spans="1:2" x14ac:dyDescent="0.25">
      <c r="A6640">
        <v>0.80691623999999995</v>
      </c>
      <c r="B6640" s="1">
        <v>0.69320309999999996</v>
      </c>
    </row>
    <row r="6641" spans="1:2" x14ac:dyDescent="0.25">
      <c r="A6641">
        <v>0.71431875</v>
      </c>
      <c r="B6641" s="1">
        <v>0.69316374999999997</v>
      </c>
    </row>
    <row r="6642" spans="1:2" x14ac:dyDescent="0.25">
      <c r="A6642">
        <v>0.70369625000000002</v>
      </c>
      <c r="B6642" s="1">
        <v>0.69317114000000002</v>
      </c>
    </row>
    <row r="6643" spans="1:2" x14ac:dyDescent="0.25">
      <c r="A6643">
        <v>0.73635507</v>
      </c>
      <c r="B6643" s="1">
        <v>0.7696094</v>
      </c>
    </row>
    <row r="6644" spans="1:2" x14ac:dyDescent="0.25">
      <c r="A6644">
        <v>0.79128765999999995</v>
      </c>
      <c r="B6644" s="1">
        <v>0.78895280000000001</v>
      </c>
    </row>
    <row r="6645" spans="1:2" x14ac:dyDescent="0.25">
      <c r="A6645">
        <v>0.69419472999999998</v>
      </c>
      <c r="B6645" s="1">
        <v>0.71325099999999997</v>
      </c>
    </row>
    <row r="6646" spans="1:2" x14ac:dyDescent="0.25">
      <c r="A6646">
        <v>0.76988995000000005</v>
      </c>
      <c r="B6646" s="1">
        <v>0.78331360000000005</v>
      </c>
    </row>
    <row r="6647" spans="1:2" x14ac:dyDescent="0.25">
      <c r="A6647">
        <v>0.84727609999999998</v>
      </c>
      <c r="B6647" s="1">
        <v>0.69927996000000003</v>
      </c>
    </row>
    <row r="6648" spans="1:2" x14ac:dyDescent="0.25">
      <c r="A6648">
        <v>0.86817359999999999</v>
      </c>
      <c r="B6648" s="1">
        <v>0.69659780000000004</v>
      </c>
    </row>
    <row r="6649" spans="1:2" x14ac:dyDescent="0.25">
      <c r="A6649">
        <v>0.72944940000000003</v>
      </c>
      <c r="B6649" s="1">
        <v>0.69567573000000005</v>
      </c>
    </row>
    <row r="6650" spans="1:2" x14ac:dyDescent="0.25">
      <c r="A6650">
        <v>0.84974490000000003</v>
      </c>
      <c r="B6650" s="1">
        <v>0.69509553999999996</v>
      </c>
    </row>
    <row r="6651" spans="1:2" x14ac:dyDescent="0.25">
      <c r="A6651">
        <v>0.87630830000000004</v>
      </c>
      <c r="B6651" s="1">
        <v>0.69506805999999999</v>
      </c>
    </row>
    <row r="6652" spans="1:2" x14ac:dyDescent="0.25">
      <c r="A6652">
        <v>0.83785796000000001</v>
      </c>
      <c r="B6652" s="1">
        <v>0.69558109999999995</v>
      </c>
    </row>
    <row r="6653" spans="1:2" x14ac:dyDescent="0.25">
      <c r="A6653">
        <v>0.9642117</v>
      </c>
      <c r="B6653" s="1">
        <v>0.71482210000000002</v>
      </c>
    </row>
    <row r="6654" spans="1:2" x14ac:dyDescent="0.25">
      <c r="A6654">
        <v>0.82786565999999995</v>
      </c>
      <c r="B6654" s="1">
        <v>0.69710713999999996</v>
      </c>
    </row>
    <row r="6655" spans="1:2" x14ac:dyDescent="0.25">
      <c r="A6655">
        <v>1.2249536999999999</v>
      </c>
      <c r="B6655" s="1">
        <v>0.69374029999999998</v>
      </c>
    </row>
    <row r="6656" spans="1:2" x14ac:dyDescent="0.25">
      <c r="A6656">
        <v>1.0240956999999999</v>
      </c>
      <c r="B6656" s="1">
        <v>0.69390269999999998</v>
      </c>
    </row>
    <row r="6657" spans="1:2" x14ac:dyDescent="0.25">
      <c r="A6657">
        <v>0.69470419999999999</v>
      </c>
      <c r="B6657" s="1">
        <v>0.69416650000000002</v>
      </c>
    </row>
    <row r="6658" spans="1:2" x14ac:dyDescent="0.25">
      <c r="A6658">
        <v>0.70928835999999995</v>
      </c>
      <c r="B6658" s="1">
        <v>0.69324553</v>
      </c>
    </row>
    <row r="6659" spans="1:2" x14ac:dyDescent="0.25">
      <c r="A6659">
        <v>0.70712936000000004</v>
      </c>
      <c r="B6659" s="1">
        <v>0.69336869999999995</v>
      </c>
    </row>
    <row r="6660" spans="1:2" x14ac:dyDescent="0.25">
      <c r="A6660">
        <v>0.70570849999999996</v>
      </c>
      <c r="B6660" s="1">
        <v>0.69326686999999998</v>
      </c>
    </row>
    <row r="6661" spans="1:2" x14ac:dyDescent="0.25">
      <c r="A6661">
        <v>0.70318599999999998</v>
      </c>
      <c r="B6661" s="1">
        <v>0.69321619999999995</v>
      </c>
    </row>
    <row r="6662" spans="1:2" x14ac:dyDescent="0.25">
      <c r="A6662">
        <v>0.69820994000000003</v>
      </c>
      <c r="B6662" s="1">
        <v>0.69329750000000001</v>
      </c>
    </row>
    <row r="6663" spans="1:2" x14ac:dyDescent="0.25">
      <c r="A6663">
        <v>0.69728875000000001</v>
      </c>
      <c r="B6663" s="1">
        <v>0.69322189999999995</v>
      </c>
    </row>
    <row r="6664" spans="1:2" x14ac:dyDescent="0.25">
      <c r="A6664">
        <v>0.69738990000000001</v>
      </c>
      <c r="B6664" s="1">
        <v>0.69400810000000002</v>
      </c>
    </row>
    <row r="6665" spans="1:2" x14ac:dyDescent="0.25">
      <c r="A6665">
        <v>0.70983160000000001</v>
      </c>
      <c r="B6665" s="1">
        <v>0.69413139999999995</v>
      </c>
    </row>
    <row r="6666" spans="1:2" x14ac:dyDescent="0.25">
      <c r="A6666">
        <v>0.70078963000000005</v>
      </c>
      <c r="B6666" s="1">
        <v>0.69408362999999995</v>
      </c>
    </row>
    <row r="6667" spans="1:2" x14ac:dyDescent="0.25">
      <c r="A6667">
        <v>0.70115740000000004</v>
      </c>
      <c r="B6667" s="1">
        <v>0.69521105000000005</v>
      </c>
    </row>
    <row r="6668" spans="1:2" x14ac:dyDescent="0.25">
      <c r="A6668">
        <v>0.70808289999999996</v>
      </c>
      <c r="B6668" s="1">
        <v>0.69341606</v>
      </c>
    </row>
    <row r="6669" spans="1:2" x14ac:dyDescent="0.25">
      <c r="A6669">
        <v>0.69724059999999999</v>
      </c>
      <c r="B6669" s="1">
        <v>0.69400439999999997</v>
      </c>
    </row>
    <row r="6670" spans="1:2" x14ac:dyDescent="0.25">
      <c r="A6670">
        <v>0.72020704000000002</v>
      </c>
      <c r="B6670" s="1">
        <v>0.69501703999999997</v>
      </c>
    </row>
    <row r="6671" spans="1:2" x14ac:dyDescent="0.25">
      <c r="A6671">
        <v>0.71154183000000004</v>
      </c>
      <c r="B6671" s="1">
        <v>0.69341330000000001</v>
      </c>
    </row>
    <row r="6672" spans="1:2" x14ac:dyDescent="0.25">
      <c r="A6672">
        <v>0.91025409999999995</v>
      </c>
      <c r="B6672" s="1">
        <v>0.69478119999999999</v>
      </c>
    </row>
    <row r="6673" spans="1:2" x14ac:dyDescent="0.25">
      <c r="A6673">
        <v>0.98424875999999994</v>
      </c>
      <c r="B6673" s="1">
        <v>0.69341699999999995</v>
      </c>
    </row>
    <row r="6674" spans="1:2" x14ac:dyDescent="0.25">
      <c r="A6674">
        <v>1.2259655</v>
      </c>
      <c r="B6674" s="1">
        <v>0.69337903999999995</v>
      </c>
    </row>
    <row r="6675" spans="1:2" x14ac:dyDescent="0.25">
      <c r="A6675">
        <v>1.0527104</v>
      </c>
      <c r="B6675" s="1">
        <v>0.69444894999999995</v>
      </c>
    </row>
    <row r="6676" spans="1:2" x14ac:dyDescent="0.25">
      <c r="A6676">
        <v>0.72280955000000002</v>
      </c>
      <c r="B6676" s="1">
        <v>0.69333789999999995</v>
      </c>
    </row>
    <row r="6677" spans="1:2" x14ac:dyDescent="0.25">
      <c r="A6677">
        <v>0.70635223000000003</v>
      </c>
      <c r="B6677" s="1">
        <v>0.69405059999999996</v>
      </c>
    </row>
    <row r="6678" spans="1:2" x14ac:dyDescent="0.25">
      <c r="A6678">
        <v>0.71745210000000004</v>
      </c>
      <c r="B6678" s="1">
        <v>0.69402635000000001</v>
      </c>
    </row>
    <row r="6679" spans="1:2" x14ac:dyDescent="0.25">
      <c r="A6679">
        <v>0.72836270000000003</v>
      </c>
      <c r="B6679" s="1">
        <v>0.6941427</v>
      </c>
    </row>
    <row r="6680" spans="1:2" x14ac:dyDescent="0.25">
      <c r="A6680">
        <v>0.71825236000000003</v>
      </c>
      <c r="B6680" s="1">
        <v>0.69385063999999996</v>
      </c>
    </row>
    <row r="6681" spans="1:2" x14ac:dyDescent="0.25">
      <c r="A6681">
        <v>0.71373980000000004</v>
      </c>
      <c r="B6681" s="1">
        <v>0.69376000000000004</v>
      </c>
    </row>
    <row r="6682" spans="1:2" x14ac:dyDescent="0.25">
      <c r="A6682">
        <v>0.7117348</v>
      </c>
      <c r="B6682" s="1">
        <v>0.69402324999999998</v>
      </c>
    </row>
    <row r="6683" spans="1:2" x14ac:dyDescent="0.25">
      <c r="A6683">
        <v>0.71549636000000005</v>
      </c>
      <c r="B6683" s="1">
        <v>0.69402253999999997</v>
      </c>
    </row>
    <row r="6684" spans="1:2" x14ac:dyDescent="0.25">
      <c r="A6684">
        <v>0.70488580000000001</v>
      </c>
      <c r="B6684" s="1">
        <v>0.69343880000000002</v>
      </c>
    </row>
    <row r="6685" spans="1:2" x14ac:dyDescent="0.25">
      <c r="A6685">
        <v>0.69886565</v>
      </c>
      <c r="B6685" s="1">
        <v>0.69329739999999995</v>
      </c>
    </row>
    <row r="6686" spans="1:2" x14ac:dyDescent="0.25">
      <c r="A6686">
        <v>0.69798360000000004</v>
      </c>
      <c r="B6686" s="1">
        <v>0.69351476000000001</v>
      </c>
    </row>
    <row r="6687" spans="1:2" x14ac:dyDescent="0.25">
      <c r="A6687">
        <v>0.69678850000000003</v>
      </c>
      <c r="B6687" s="1">
        <v>0.69350343999999997</v>
      </c>
    </row>
    <row r="6688" spans="1:2" x14ac:dyDescent="0.25">
      <c r="A6688">
        <v>0.6944979</v>
      </c>
      <c r="B6688" s="1">
        <v>0.69343334000000001</v>
      </c>
    </row>
    <row r="6689" spans="1:2" x14ac:dyDescent="0.25">
      <c r="A6689">
        <v>0.69457979999999997</v>
      </c>
      <c r="B6689" s="1">
        <v>0.69364859999999995</v>
      </c>
    </row>
    <row r="6690" spans="1:2" x14ac:dyDescent="0.25">
      <c r="A6690">
        <v>0.69363759999999997</v>
      </c>
      <c r="B6690" s="1">
        <v>0.69351726999999996</v>
      </c>
    </row>
    <row r="6691" spans="1:2" x14ac:dyDescent="0.25">
      <c r="A6691">
        <v>0.69462789999999996</v>
      </c>
      <c r="B6691" s="1">
        <v>0.69360639999999996</v>
      </c>
    </row>
    <row r="6692" spans="1:2" x14ac:dyDescent="0.25">
      <c r="A6692">
        <v>0.69760286999999999</v>
      </c>
      <c r="B6692" s="1">
        <v>0.6936213</v>
      </c>
    </row>
    <row r="6693" spans="1:2" x14ac:dyDescent="0.25">
      <c r="A6693">
        <v>0.8170444</v>
      </c>
      <c r="B6693" s="1">
        <v>0.69364749999999997</v>
      </c>
    </row>
    <row r="6694" spans="1:2" x14ac:dyDescent="0.25">
      <c r="A6694">
        <v>0.73802924000000003</v>
      </c>
      <c r="B6694" s="1">
        <v>0.69374820000000004</v>
      </c>
    </row>
    <row r="6695" spans="1:2" x14ac:dyDescent="0.25">
      <c r="A6695">
        <v>0.79554619999999998</v>
      </c>
      <c r="B6695" s="1">
        <v>0.69381740000000003</v>
      </c>
    </row>
    <row r="6696" spans="1:2" x14ac:dyDescent="0.25">
      <c r="A6696">
        <v>0.74596289999999998</v>
      </c>
      <c r="B6696" s="1">
        <v>0.69367650000000003</v>
      </c>
    </row>
    <row r="6697" spans="1:2" x14ac:dyDescent="0.25">
      <c r="A6697">
        <v>0.71289769999999997</v>
      </c>
      <c r="B6697" s="1">
        <v>0.69447046999999995</v>
      </c>
    </row>
    <row r="6698" spans="1:2" x14ac:dyDescent="0.25">
      <c r="A6698">
        <v>0.73223179999999999</v>
      </c>
      <c r="B6698" s="1">
        <v>0.69341929999999996</v>
      </c>
    </row>
    <row r="6699" spans="1:2" x14ac:dyDescent="0.25">
      <c r="A6699">
        <v>0.82425309999999996</v>
      </c>
      <c r="B6699" s="1">
        <v>0.69359934000000001</v>
      </c>
    </row>
    <row r="6700" spans="1:2" x14ac:dyDescent="0.25">
      <c r="A6700">
        <v>0.73010399999999998</v>
      </c>
      <c r="B6700" s="1">
        <v>0.69475615000000002</v>
      </c>
    </row>
    <row r="6701" spans="1:2" x14ac:dyDescent="0.25">
      <c r="A6701">
        <v>0.72236305000000001</v>
      </c>
      <c r="B6701" s="1">
        <v>0.69342809999999999</v>
      </c>
    </row>
    <row r="6702" spans="1:2" x14ac:dyDescent="0.25">
      <c r="A6702">
        <v>0.71165429999999996</v>
      </c>
      <c r="B6702" s="1">
        <v>0.69365370000000004</v>
      </c>
    </row>
    <row r="6703" spans="1:2" x14ac:dyDescent="0.25">
      <c r="A6703">
        <v>0.69993839999999996</v>
      </c>
      <c r="B6703" s="1">
        <v>0.69666885999999995</v>
      </c>
    </row>
    <row r="6704" spans="1:2" x14ac:dyDescent="0.25">
      <c r="A6704">
        <v>0.69697609999999999</v>
      </c>
      <c r="B6704" s="1">
        <v>0.69353719999999996</v>
      </c>
    </row>
    <row r="6705" spans="1:2" x14ac:dyDescent="0.25">
      <c r="A6705">
        <v>0.69828254000000001</v>
      </c>
      <c r="B6705" s="1">
        <v>0.69596619999999998</v>
      </c>
    </row>
    <row r="6706" spans="1:2" x14ac:dyDescent="0.25">
      <c r="A6706">
        <v>0.70913475999999998</v>
      </c>
      <c r="B6706" s="1">
        <v>0.69384765999999998</v>
      </c>
    </row>
    <row r="6707" spans="1:2" x14ac:dyDescent="0.25">
      <c r="A6707">
        <v>0.70487577000000001</v>
      </c>
      <c r="B6707" s="1">
        <v>0.69343776000000001</v>
      </c>
    </row>
    <row r="6708" spans="1:2" x14ac:dyDescent="0.25">
      <c r="A6708">
        <v>0.71058684999999999</v>
      </c>
      <c r="B6708" s="1">
        <v>0.69378536999999996</v>
      </c>
    </row>
    <row r="6709" spans="1:2" x14ac:dyDescent="0.25">
      <c r="A6709">
        <v>0.71786209999999995</v>
      </c>
      <c r="B6709" s="1">
        <v>0.6958415</v>
      </c>
    </row>
    <row r="6710" spans="1:2" x14ac:dyDescent="0.25">
      <c r="A6710">
        <v>0.73381775999999999</v>
      </c>
      <c r="B6710" s="1">
        <v>0.69336282999999999</v>
      </c>
    </row>
    <row r="6711" spans="1:2" x14ac:dyDescent="0.25">
      <c r="A6711">
        <v>0.70003009999999999</v>
      </c>
      <c r="B6711" s="1">
        <v>0.69366110000000003</v>
      </c>
    </row>
    <row r="6712" spans="1:2" x14ac:dyDescent="0.25">
      <c r="A6712">
        <v>0.70804299999999998</v>
      </c>
      <c r="B6712" s="1">
        <v>0.69487290000000002</v>
      </c>
    </row>
    <row r="6713" spans="1:2" x14ac:dyDescent="0.25">
      <c r="A6713">
        <v>0.95179919999999996</v>
      </c>
      <c r="B6713" s="1">
        <v>0.69337534999999995</v>
      </c>
    </row>
    <row r="6714" spans="1:2" x14ac:dyDescent="0.25">
      <c r="A6714">
        <v>0.93320733</v>
      </c>
      <c r="B6714" s="1">
        <v>0.69324850000000005</v>
      </c>
    </row>
    <row r="6715" spans="1:2" x14ac:dyDescent="0.25">
      <c r="A6715">
        <v>1.256189</v>
      </c>
      <c r="B6715" s="1">
        <v>0.69343500000000002</v>
      </c>
    </row>
    <row r="6716" spans="1:2" x14ac:dyDescent="0.25">
      <c r="A6716">
        <v>1.3037424</v>
      </c>
      <c r="B6716" s="1">
        <v>0.69318959999999996</v>
      </c>
    </row>
    <row r="6717" spans="1:2" x14ac:dyDescent="0.25">
      <c r="A6717">
        <v>1.1743460999999999</v>
      </c>
      <c r="B6717" s="1">
        <v>0.69327139999999998</v>
      </c>
    </row>
    <row r="6718" spans="1:2" x14ac:dyDescent="0.25">
      <c r="A6718">
        <v>0.95524036999999995</v>
      </c>
      <c r="B6718" s="1">
        <v>0.69341430000000004</v>
      </c>
    </row>
    <row r="6719" spans="1:2" x14ac:dyDescent="0.25">
      <c r="A6719">
        <v>0.78384860000000001</v>
      </c>
      <c r="B6719" s="1">
        <v>0.69316639999999996</v>
      </c>
    </row>
    <row r="6720" spans="1:2" x14ac:dyDescent="0.25">
      <c r="A6720">
        <v>0.75488025000000003</v>
      </c>
      <c r="B6720" s="1">
        <v>0.69326509999999997</v>
      </c>
    </row>
    <row r="6721" spans="1:2" x14ac:dyDescent="0.25">
      <c r="A6721">
        <v>0.76819557000000005</v>
      </c>
      <c r="B6721" s="1">
        <v>0.69328796999999998</v>
      </c>
    </row>
    <row r="6722" spans="1:2" x14ac:dyDescent="0.25">
      <c r="A6722">
        <v>0.7547296</v>
      </c>
      <c r="B6722" s="1">
        <v>0.69329774</v>
      </c>
    </row>
    <row r="6723" spans="1:2" x14ac:dyDescent="0.25">
      <c r="A6723">
        <v>0.77203195999999996</v>
      </c>
      <c r="B6723" s="1">
        <v>0.69327380000000005</v>
      </c>
    </row>
    <row r="6724" spans="1:2" x14ac:dyDescent="0.25">
      <c r="A6724">
        <v>0.78128593999999996</v>
      </c>
      <c r="B6724" s="1">
        <v>0.69321286999999998</v>
      </c>
    </row>
    <row r="6725" spans="1:2" x14ac:dyDescent="0.25">
      <c r="A6725">
        <v>0.70090984999999995</v>
      </c>
      <c r="B6725" s="1">
        <v>0.69319034000000002</v>
      </c>
    </row>
    <row r="6726" spans="1:2" x14ac:dyDescent="0.25">
      <c r="A6726">
        <v>0.70954704000000002</v>
      </c>
      <c r="B6726" s="1">
        <v>0.69318579999999996</v>
      </c>
    </row>
    <row r="6727" spans="1:2" x14ac:dyDescent="0.25">
      <c r="A6727">
        <v>0.80753887000000002</v>
      </c>
      <c r="B6727" s="1">
        <v>0.69316270000000002</v>
      </c>
    </row>
    <row r="6728" spans="1:2" x14ac:dyDescent="0.25">
      <c r="A6728">
        <v>1.0412983</v>
      </c>
      <c r="B6728" s="1">
        <v>0.69320214000000002</v>
      </c>
    </row>
    <row r="6729" spans="1:2" x14ac:dyDescent="0.25">
      <c r="A6729">
        <v>0.97704226000000005</v>
      </c>
      <c r="B6729" s="1">
        <v>0.6932043</v>
      </c>
    </row>
    <row r="6730" spans="1:2" x14ac:dyDescent="0.25">
      <c r="A6730">
        <v>0.92458660000000004</v>
      </c>
      <c r="B6730" s="1">
        <v>0.69319330000000001</v>
      </c>
    </row>
    <row r="6731" spans="1:2" x14ac:dyDescent="0.25">
      <c r="A6731">
        <v>0.72910863000000004</v>
      </c>
      <c r="B6731" s="1">
        <v>0.69319699999999995</v>
      </c>
    </row>
    <row r="6732" spans="1:2" x14ac:dyDescent="0.25">
      <c r="A6732">
        <v>0.69398296000000004</v>
      </c>
      <c r="B6732" s="1">
        <v>0.69323590000000002</v>
      </c>
    </row>
    <row r="6733" spans="1:2" x14ac:dyDescent="0.25">
      <c r="A6733">
        <v>0.70718365999999999</v>
      </c>
      <c r="B6733" s="1">
        <v>0.6932142</v>
      </c>
    </row>
    <row r="6734" spans="1:2" x14ac:dyDescent="0.25">
      <c r="A6734">
        <v>0.78990126000000005</v>
      </c>
      <c r="B6734" s="1">
        <v>0.69319249999999999</v>
      </c>
    </row>
    <row r="6735" spans="1:2" x14ac:dyDescent="0.25">
      <c r="A6735">
        <v>0.80668585999999998</v>
      </c>
      <c r="B6735" s="1">
        <v>0.69318723999999998</v>
      </c>
    </row>
    <row r="6736" spans="1:2" x14ac:dyDescent="0.25">
      <c r="A6736">
        <v>0.85268650000000001</v>
      </c>
      <c r="B6736" s="1">
        <v>0.69319929999999996</v>
      </c>
    </row>
    <row r="6737" spans="1:2" x14ac:dyDescent="0.25">
      <c r="A6737">
        <v>0.85967389999999999</v>
      </c>
      <c r="B6737" s="1">
        <v>0.6931813</v>
      </c>
    </row>
    <row r="6738" spans="1:2" x14ac:dyDescent="0.25">
      <c r="A6738">
        <v>0.88527197000000002</v>
      </c>
      <c r="B6738" s="1">
        <v>0.69318676000000001</v>
      </c>
    </row>
    <row r="6739" spans="1:2" x14ac:dyDescent="0.25">
      <c r="A6739">
        <v>0.7102562</v>
      </c>
      <c r="B6739" s="1">
        <v>0.6931851</v>
      </c>
    </row>
    <row r="6740" spans="1:2" x14ac:dyDescent="0.25">
      <c r="A6740">
        <v>0.71212726999999998</v>
      </c>
      <c r="B6740" s="1">
        <v>0.69318247</v>
      </c>
    </row>
    <row r="6741" spans="1:2" x14ac:dyDescent="0.25">
      <c r="A6741">
        <v>0.71842693999999996</v>
      </c>
      <c r="B6741" s="1">
        <v>0.69317234000000005</v>
      </c>
    </row>
    <row r="6742" spans="1:2" x14ac:dyDescent="0.25">
      <c r="A6742">
        <v>0.71218800000000004</v>
      </c>
      <c r="B6742" s="1">
        <v>0.69317627000000004</v>
      </c>
    </row>
    <row r="6743" spans="1:2" x14ac:dyDescent="0.25">
      <c r="A6743">
        <v>0.76323989999999997</v>
      </c>
      <c r="B6743" s="1">
        <v>0.6931851</v>
      </c>
    </row>
    <row r="6744" spans="1:2" x14ac:dyDescent="0.25">
      <c r="A6744">
        <v>0.80461380000000005</v>
      </c>
      <c r="B6744" s="1">
        <v>0.69318579999999996</v>
      </c>
    </row>
    <row r="6745" spans="1:2" x14ac:dyDescent="0.25">
      <c r="A6745">
        <v>0.77394189999999996</v>
      </c>
      <c r="B6745" s="1">
        <v>0.69324030000000003</v>
      </c>
    </row>
    <row r="6746" spans="1:2" x14ac:dyDescent="0.25">
      <c r="A6746">
        <v>0.78929249999999995</v>
      </c>
      <c r="B6746" s="1">
        <v>0.69321429999999995</v>
      </c>
    </row>
    <row r="6747" spans="1:2" x14ac:dyDescent="0.25">
      <c r="A6747">
        <v>0.86174994999999999</v>
      </c>
      <c r="B6747" s="1">
        <v>0.69318294999999996</v>
      </c>
    </row>
    <row r="6748" spans="1:2" x14ac:dyDescent="0.25">
      <c r="A6748">
        <v>0.87513969999999996</v>
      </c>
      <c r="B6748" s="1">
        <v>0.69319620000000004</v>
      </c>
    </row>
    <row r="6749" spans="1:2" x14ac:dyDescent="0.25">
      <c r="A6749">
        <v>0.80627890000000002</v>
      </c>
      <c r="B6749" s="1">
        <v>0.6932161</v>
      </c>
    </row>
    <row r="6750" spans="1:2" x14ac:dyDescent="0.25">
      <c r="A6750">
        <v>0.96780679999999997</v>
      </c>
      <c r="B6750" s="1">
        <v>0.69319165000000005</v>
      </c>
    </row>
    <row r="6751" spans="1:2" x14ac:dyDescent="0.25">
      <c r="A6751">
        <v>1.039817</v>
      </c>
      <c r="B6751" s="1">
        <v>0.69319149999999996</v>
      </c>
    </row>
    <row r="6752" spans="1:2" x14ac:dyDescent="0.25">
      <c r="A6752">
        <v>0.86709415999999995</v>
      </c>
      <c r="B6752" s="1">
        <v>0.69320022999999997</v>
      </c>
    </row>
    <row r="6753" spans="1:2" x14ac:dyDescent="0.25">
      <c r="A6753">
        <v>0.89417267</v>
      </c>
      <c r="B6753" s="1">
        <v>0.69321440000000001</v>
      </c>
    </row>
    <row r="6754" spans="1:2" x14ac:dyDescent="0.25">
      <c r="A6754">
        <v>0.98670089999999999</v>
      </c>
      <c r="B6754" s="1">
        <v>0.69318150000000001</v>
      </c>
    </row>
    <row r="6755" spans="1:2" x14ac:dyDescent="0.25">
      <c r="A6755">
        <v>0.96585889999999996</v>
      </c>
      <c r="B6755" s="1">
        <v>0.69323754000000004</v>
      </c>
    </row>
    <row r="6756" spans="1:2" x14ac:dyDescent="0.25">
      <c r="A6756">
        <v>0.69712775999999999</v>
      </c>
      <c r="B6756" s="1">
        <v>0.69323014999999999</v>
      </c>
    </row>
    <row r="6757" spans="1:2" x14ac:dyDescent="0.25">
      <c r="A6757">
        <v>0.91641879999999998</v>
      </c>
      <c r="B6757" s="1">
        <v>0.69323659999999998</v>
      </c>
    </row>
    <row r="6758" spans="1:2" x14ac:dyDescent="0.25">
      <c r="A6758">
        <v>1.2231258</v>
      </c>
      <c r="B6758" s="1">
        <v>0.69317675000000001</v>
      </c>
    </row>
    <row r="6759" spans="1:2" x14ac:dyDescent="0.25">
      <c r="A6759">
        <v>1.3064425</v>
      </c>
      <c r="B6759" s="1">
        <v>0.69317459999999997</v>
      </c>
    </row>
    <row r="6760" spans="1:2" x14ac:dyDescent="0.25">
      <c r="A6760">
        <v>1.0555663</v>
      </c>
      <c r="B6760" s="1">
        <v>0.69317220000000002</v>
      </c>
    </row>
    <row r="6761" spans="1:2" x14ac:dyDescent="0.25">
      <c r="A6761">
        <v>1.3002431000000001</v>
      </c>
      <c r="B6761" s="1">
        <v>0.69316982999999999</v>
      </c>
    </row>
    <row r="6762" spans="1:2" x14ac:dyDescent="0.25">
      <c r="A6762">
        <v>0.86734250000000002</v>
      </c>
      <c r="B6762" s="1">
        <v>0.69319129999999995</v>
      </c>
    </row>
    <row r="6763" spans="1:2" x14ac:dyDescent="0.25">
      <c r="A6763">
        <v>0.77675015000000003</v>
      </c>
      <c r="B6763" s="1">
        <v>0.69320550000000003</v>
      </c>
    </row>
    <row r="6764" spans="1:2" x14ac:dyDescent="0.25">
      <c r="A6764">
        <v>0.77924632999999999</v>
      </c>
      <c r="B6764" s="1">
        <v>0.69320667000000002</v>
      </c>
    </row>
    <row r="6765" spans="1:2" x14ac:dyDescent="0.25">
      <c r="A6765">
        <v>0.76328300000000004</v>
      </c>
      <c r="B6765" s="1">
        <v>0.6932275</v>
      </c>
    </row>
    <row r="6766" spans="1:2" x14ac:dyDescent="0.25">
      <c r="A6766">
        <v>0.88059299999999996</v>
      </c>
      <c r="B6766" s="1">
        <v>0.69318723999999998</v>
      </c>
    </row>
    <row r="6767" spans="1:2" x14ac:dyDescent="0.25">
      <c r="A6767">
        <v>0.71733329999999995</v>
      </c>
      <c r="B6767" s="1">
        <v>0.69320345000000005</v>
      </c>
    </row>
    <row r="6768" spans="1:2" x14ac:dyDescent="0.25">
      <c r="A6768">
        <v>0.73275643999999995</v>
      </c>
      <c r="B6768" s="1">
        <v>0.69320130000000002</v>
      </c>
    </row>
    <row r="6769" spans="1:2" x14ac:dyDescent="0.25">
      <c r="A6769">
        <v>0.69572279999999997</v>
      </c>
      <c r="B6769" s="1">
        <v>0.69320369999999998</v>
      </c>
    </row>
    <row r="6770" spans="1:2" x14ac:dyDescent="0.25">
      <c r="A6770">
        <v>0.71694650000000004</v>
      </c>
      <c r="B6770" s="1">
        <v>0.69320570000000004</v>
      </c>
    </row>
    <row r="6771" spans="1:2" x14ac:dyDescent="0.25">
      <c r="A6771">
        <v>0.70372880000000004</v>
      </c>
      <c r="B6771" s="1">
        <v>0.69319224000000002</v>
      </c>
    </row>
    <row r="6772" spans="1:2" x14ac:dyDescent="0.25">
      <c r="A6772">
        <v>0.70710170000000006</v>
      </c>
      <c r="B6772" s="1">
        <v>0.69318294999999996</v>
      </c>
    </row>
    <row r="6773" spans="1:2" x14ac:dyDescent="0.25">
      <c r="A6773">
        <v>0.70934235999999995</v>
      </c>
      <c r="B6773" s="1">
        <v>0.69320009999999999</v>
      </c>
    </row>
    <row r="6774" spans="1:2" x14ac:dyDescent="0.25">
      <c r="A6774">
        <v>0.75121874</v>
      </c>
      <c r="B6774" s="1">
        <v>0.69325599999999998</v>
      </c>
    </row>
    <row r="6775" spans="1:2" x14ac:dyDescent="0.25">
      <c r="A6775">
        <v>0.76217115000000002</v>
      </c>
      <c r="B6775" s="1">
        <v>0.69325614000000002</v>
      </c>
    </row>
    <row r="6776" spans="1:2" x14ac:dyDescent="0.25">
      <c r="A6776">
        <v>0.85030620000000001</v>
      </c>
      <c r="B6776" s="1">
        <v>0.69321524999999995</v>
      </c>
    </row>
    <row r="6777" spans="1:2" x14ac:dyDescent="0.25">
      <c r="A6777">
        <v>0.90599686000000001</v>
      </c>
      <c r="B6777" s="1">
        <v>0.69322479999999997</v>
      </c>
    </row>
    <row r="6778" spans="1:2" x14ac:dyDescent="0.25">
      <c r="A6778">
        <v>0.78332400000000002</v>
      </c>
      <c r="B6778" s="1">
        <v>0.69315850000000001</v>
      </c>
    </row>
    <row r="6779" spans="1:2" x14ac:dyDescent="0.25">
      <c r="A6779">
        <v>0.71544099999999999</v>
      </c>
      <c r="B6779" s="1">
        <v>0.69315444999999998</v>
      </c>
    </row>
    <row r="6780" spans="1:2" x14ac:dyDescent="0.25">
      <c r="A6780">
        <v>0.72535890000000003</v>
      </c>
      <c r="B6780" s="1">
        <v>0.69317317000000001</v>
      </c>
    </row>
    <row r="6781" spans="1:2" x14ac:dyDescent="0.25">
      <c r="A6781">
        <v>0.70785253999999997</v>
      </c>
      <c r="B6781" s="1">
        <v>0.69315479999999996</v>
      </c>
    </row>
    <row r="6782" spans="1:2" x14ac:dyDescent="0.25">
      <c r="A6782">
        <v>0.71059919999999999</v>
      </c>
      <c r="B6782" s="1">
        <v>0.69320570000000004</v>
      </c>
    </row>
    <row r="6783" spans="1:2" x14ac:dyDescent="0.25">
      <c r="A6783">
        <v>0.71039200000000002</v>
      </c>
      <c r="B6783" s="1">
        <v>0.69315839999999995</v>
      </c>
    </row>
    <row r="6784" spans="1:2" x14ac:dyDescent="0.25">
      <c r="A6784">
        <v>0.71210295000000001</v>
      </c>
      <c r="B6784" s="1">
        <v>0.6931735</v>
      </c>
    </row>
    <row r="6785" spans="1:2" x14ac:dyDescent="0.25">
      <c r="A6785">
        <v>0.72240499999999996</v>
      </c>
      <c r="B6785" s="1">
        <v>0.69320475999999998</v>
      </c>
    </row>
    <row r="6786" spans="1:2" x14ac:dyDescent="0.25">
      <c r="A6786">
        <v>0.71647733000000002</v>
      </c>
      <c r="B6786" s="1">
        <v>0.69319450000000005</v>
      </c>
    </row>
    <row r="6787" spans="1:2" x14ac:dyDescent="0.25">
      <c r="A6787">
        <v>0.70366759999999995</v>
      </c>
      <c r="B6787" s="1">
        <v>0.69316639999999996</v>
      </c>
    </row>
    <row r="6788" spans="1:2" x14ac:dyDescent="0.25">
      <c r="A6788">
        <v>0.71576200000000001</v>
      </c>
      <c r="B6788" s="1">
        <v>0.69386554</v>
      </c>
    </row>
    <row r="6789" spans="1:2" x14ac:dyDescent="0.25">
      <c r="A6789">
        <v>0.90111816</v>
      </c>
      <c r="B6789" s="1">
        <v>0.69386303000000005</v>
      </c>
    </row>
    <row r="6790" spans="1:2" x14ac:dyDescent="0.25">
      <c r="A6790">
        <v>0.70100874000000002</v>
      </c>
      <c r="B6790" s="1">
        <v>0.69382120000000003</v>
      </c>
    </row>
    <row r="6791" spans="1:2" x14ac:dyDescent="0.25">
      <c r="A6791">
        <v>0.73053000000000001</v>
      </c>
      <c r="B6791" s="1">
        <v>0.69401500000000005</v>
      </c>
    </row>
    <row r="6792" spans="1:2" x14ac:dyDescent="0.25">
      <c r="A6792">
        <v>0.73273560000000004</v>
      </c>
      <c r="B6792" s="1">
        <v>0.69329940000000001</v>
      </c>
    </row>
    <row r="6793" spans="1:2" x14ac:dyDescent="0.25">
      <c r="A6793">
        <v>0.71206652999999998</v>
      </c>
      <c r="B6793" s="1">
        <v>0.69328939999999994</v>
      </c>
    </row>
    <row r="6794" spans="1:2" x14ac:dyDescent="0.25">
      <c r="A6794">
        <v>0.7026637</v>
      </c>
      <c r="B6794" s="1">
        <v>0.69501990000000002</v>
      </c>
    </row>
    <row r="6795" spans="1:2" x14ac:dyDescent="0.25">
      <c r="A6795">
        <v>0.74193929999999997</v>
      </c>
      <c r="B6795" s="1">
        <v>0.71272177000000003</v>
      </c>
    </row>
    <row r="6796" spans="1:2" x14ac:dyDescent="0.25">
      <c r="A6796">
        <v>0.70047230000000005</v>
      </c>
      <c r="B6796" s="1">
        <v>0.76501523999999999</v>
      </c>
    </row>
    <row r="6797" spans="1:2" x14ac:dyDescent="0.25">
      <c r="A6797">
        <v>0.69978094000000002</v>
      </c>
      <c r="B6797" s="1">
        <v>0.75473446</v>
      </c>
    </row>
    <row r="6798" spans="1:2" x14ac:dyDescent="0.25">
      <c r="A6798">
        <v>0.69647974000000001</v>
      </c>
      <c r="B6798" s="1">
        <v>0.71907454999999998</v>
      </c>
    </row>
    <row r="6799" spans="1:2" x14ac:dyDescent="0.25">
      <c r="A6799">
        <v>0.69716140000000004</v>
      </c>
      <c r="B6799" s="1">
        <v>0.69893795000000003</v>
      </c>
    </row>
    <row r="6800" spans="1:2" x14ac:dyDescent="0.25">
      <c r="A6800">
        <v>0.73011930000000003</v>
      </c>
      <c r="B6800" s="1">
        <v>0.69533659999999997</v>
      </c>
    </row>
    <row r="6801" spans="1:2" x14ac:dyDescent="0.25">
      <c r="A6801">
        <v>0.71236056000000003</v>
      </c>
      <c r="B6801" s="1">
        <v>0.69516670000000003</v>
      </c>
    </row>
    <row r="6802" spans="1:2" x14ac:dyDescent="0.25">
      <c r="A6802">
        <v>0.70684146999999997</v>
      </c>
      <c r="B6802" s="1">
        <v>0.6948259</v>
      </c>
    </row>
    <row r="6803" spans="1:2" x14ac:dyDescent="0.25">
      <c r="A6803">
        <v>0.72053780000000001</v>
      </c>
      <c r="B6803" s="1">
        <v>0.69783497000000005</v>
      </c>
    </row>
    <row r="6804" spans="1:2" x14ac:dyDescent="0.25">
      <c r="A6804">
        <v>0.72485169999999999</v>
      </c>
      <c r="B6804" s="1">
        <v>0.69796610000000003</v>
      </c>
    </row>
    <row r="6805" spans="1:2" x14ac:dyDescent="0.25">
      <c r="A6805">
        <v>0.72284484000000004</v>
      </c>
      <c r="B6805" s="1">
        <v>0.69650113999999996</v>
      </c>
    </row>
    <row r="6806" spans="1:2" x14ac:dyDescent="0.25">
      <c r="A6806">
        <v>0.71812659999999995</v>
      </c>
      <c r="B6806" s="1">
        <v>0.69509529999999997</v>
      </c>
    </row>
    <row r="6807" spans="1:2" x14ac:dyDescent="0.25">
      <c r="A6807">
        <v>0.71558719999999998</v>
      </c>
      <c r="B6807" s="1">
        <v>0.69463485000000003</v>
      </c>
    </row>
    <row r="6808" spans="1:2" x14ac:dyDescent="0.25">
      <c r="A6808">
        <v>0.72478469999999995</v>
      </c>
      <c r="B6808" s="1">
        <v>0.6948841</v>
      </c>
    </row>
    <row r="6809" spans="1:2" x14ac:dyDescent="0.25">
      <c r="A6809">
        <v>0.69990145999999998</v>
      </c>
      <c r="B6809" s="1">
        <v>0.69427866000000005</v>
      </c>
    </row>
    <row r="6810" spans="1:2" x14ac:dyDescent="0.25">
      <c r="A6810">
        <v>0.70040400000000003</v>
      </c>
      <c r="B6810" s="1">
        <v>0.69435860000000005</v>
      </c>
    </row>
    <row r="6811" spans="1:2" x14ac:dyDescent="0.25">
      <c r="A6811">
        <v>0.70844300000000004</v>
      </c>
      <c r="B6811" s="1">
        <v>0.6942026</v>
      </c>
    </row>
    <row r="6812" spans="1:2" x14ac:dyDescent="0.25">
      <c r="A6812">
        <v>0.77432060000000003</v>
      </c>
      <c r="B6812" s="1">
        <v>0.6937316</v>
      </c>
    </row>
    <row r="6813" spans="1:2" x14ac:dyDescent="0.25">
      <c r="A6813">
        <v>0.80184569999999999</v>
      </c>
      <c r="B6813" s="1">
        <v>0.69556799999999996</v>
      </c>
    </row>
    <row r="6814" spans="1:2" x14ac:dyDescent="0.25">
      <c r="A6814">
        <v>0.73182749999999996</v>
      </c>
      <c r="B6814" s="1">
        <v>0.70282215000000003</v>
      </c>
    </row>
    <row r="6815" spans="1:2" x14ac:dyDescent="0.25">
      <c r="A6815">
        <v>0.80899290000000001</v>
      </c>
      <c r="B6815" s="1">
        <v>0.70355690000000004</v>
      </c>
    </row>
    <row r="6816" spans="1:2" x14ac:dyDescent="0.25">
      <c r="A6816">
        <v>0.72685979999999994</v>
      </c>
      <c r="B6816" s="1">
        <v>0.70196616999999994</v>
      </c>
    </row>
    <row r="6817" spans="1:2" x14ac:dyDescent="0.25">
      <c r="A6817">
        <v>0.77580490000000002</v>
      </c>
      <c r="B6817" s="1">
        <v>0.81529600000000002</v>
      </c>
    </row>
    <row r="6818" spans="1:2" x14ac:dyDescent="0.25">
      <c r="A6818">
        <v>0.69774336000000003</v>
      </c>
      <c r="B6818" s="1">
        <v>0.70609520000000003</v>
      </c>
    </row>
    <row r="6819" spans="1:2" x14ac:dyDescent="0.25">
      <c r="A6819">
        <v>0.69554769999999999</v>
      </c>
      <c r="B6819" s="1">
        <v>0.70208716000000004</v>
      </c>
    </row>
    <row r="6820" spans="1:2" x14ac:dyDescent="0.25">
      <c r="A6820">
        <v>0.71218870000000001</v>
      </c>
      <c r="B6820" s="1">
        <v>0.69364999999999999</v>
      </c>
    </row>
    <row r="6821" spans="1:2" x14ac:dyDescent="0.25">
      <c r="A6821">
        <v>0.71085905999999999</v>
      </c>
      <c r="B6821" s="1">
        <v>0.69382299999999997</v>
      </c>
    </row>
    <row r="6822" spans="1:2" x14ac:dyDescent="0.25">
      <c r="A6822">
        <v>0.71788399999999997</v>
      </c>
      <c r="B6822" s="1">
        <v>0.69356996000000004</v>
      </c>
    </row>
    <row r="6823" spans="1:2" x14ac:dyDescent="0.25">
      <c r="A6823">
        <v>0.69823449999999998</v>
      </c>
      <c r="B6823" s="1">
        <v>0.6940364</v>
      </c>
    </row>
    <row r="6824" spans="1:2" x14ac:dyDescent="0.25">
      <c r="A6824">
        <v>0.69632137000000005</v>
      </c>
      <c r="B6824" s="1">
        <v>0.69407563999999999</v>
      </c>
    </row>
    <row r="6825" spans="1:2" x14ac:dyDescent="0.25">
      <c r="A6825">
        <v>0.70734215</v>
      </c>
      <c r="B6825" s="1">
        <v>0.69440025000000005</v>
      </c>
    </row>
    <row r="6826" spans="1:2" x14ac:dyDescent="0.25">
      <c r="A6826">
        <v>0.70745449999999999</v>
      </c>
      <c r="B6826" s="1">
        <v>0.69369670000000005</v>
      </c>
    </row>
    <row r="6827" spans="1:2" x14ac:dyDescent="0.25">
      <c r="A6827">
        <v>0.70057639999999999</v>
      </c>
      <c r="B6827" s="1">
        <v>0.91455465999999996</v>
      </c>
    </row>
    <row r="6828" spans="1:2" x14ac:dyDescent="0.25">
      <c r="A6828">
        <v>0.69768850000000004</v>
      </c>
      <c r="B6828" s="1">
        <v>1.2428193000000001</v>
      </c>
    </row>
    <row r="6829" spans="1:2" x14ac:dyDescent="0.25">
      <c r="A6829">
        <v>0.70925539999999998</v>
      </c>
      <c r="B6829" s="1">
        <v>1.2736003</v>
      </c>
    </row>
    <row r="6830" spans="1:2" x14ac:dyDescent="0.25">
      <c r="A6830">
        <v>0.7149527</v>
      </c>
      <c r="B6830" s="1">
        <v>0.69328429999999996</v>
      </c>
    </row>
    <row r="6831" spans="1:2" x14ac:dyDescent="0.25">
      <c r="A6831">
        <v>0.7181883</v>
      </c>
      <c r="B6831" s="1">
        <v>0.69452740000000002</v>
      </c>
    </row>
    <row r="6832" spans="1:2" x14ac:dyDescent="0.25">
      <c r="A6832">
        <v>0.76077706</v>
      </c>
      <c r="B6832" s="1">
        <v>0.69475969999999998</v>
      </c>
    </row>
    <row r="6833" spans="1:2" x14ac:dyDescent="0.25">
      <c r="A6833">
        <v>0.70172349999999994</v>
      </c>
      <c r="B6833" s="1">
        <v>0.70045184999999999</v>
      </c>
    </row>
    <row r="6834" spans="1:2" x14ac:dyDescent="0.25">
      <c r="A6834">
        <v>0.69994540000000005</v>
      </c>
      <c r="B6834" s="1">
        <v>0.69587916000000005</v>
      </c>
    </row>
    <row r="6835" spans="1:2" x14ac:dyDescent="0.25">
      <c r="A6835">
        <v>0.6951716</v>
      </c>
      <c r="B6835" s="1">
        <v>0.69477990000000001</v>
      </c>
    </row>
    <row r="6836" spans="1:2" x14ac:dyDescent="0.25">
      <c r="A6836">
        <v>0.70192750000000004</v>
      </c>
      <c r="B6836" s="1">
        <v>0.69437057000000002</v>
      </c>
    </row>
    <row r="6837" spans="1:2" x14ac:dyDescent="0.25">
      <c r="A6837">
        <v>0.71952839999999996</v>
      </c>
      <c r="B6837" s="1">
        <v>0.69319059999999999</v>
      </c>
    </row>
    <row r="6838" spans="1:2" x14ac:dyDescent="0.25">
      <c r="A6838">
        <v>0.70928424999999995</v>
      </c>
      <c r="B6838" s="1">
        <v>0.69324039999999998</v>
      </c>
    </row>
    <row r="6839" spans="1:2" x14ac:dyDescent="0.25">
      <c r="A6839">
        <v>0.86351920000000004</v>
      </c>
      <c r="B6839" s="1">
        <v>0.69329609999999997</v>
      </c>
    </row>
    <row r="6840" spans="1:2" x14ac:dyDescent="0.25">
      <c r="A6840">
        <v>0.72627973999999995</v>
      </c>
      <c r="B6840" s="1">
        <v>0.69332313999999995</v>
      </c>
    </row>
    <row r="6841" spans="1:2" x14ac:dyDescent="0.25">
      <c r="A6841">
        <v>0.70015649999999996</v>
      </c>
      <c r="B6841" s="1">
        <v>0.69325745000000005</v>
      </c>
    </row>
    <row r="6842" spans="1:2" x14ac:dyDescent="0.25">
      <c r="A6842">
        <v>0.71662009999999998</v>
      </c>
      <c r="B6842" s="1">
        <v>0.69320523999999994</v>
      </c>
    </row>
    <row r="6843" spans="1:2" x14ac:dyDescent="0.25">
      <c r="A6843">
        <v>0.71434724000000005</v>
      </c>
      <c r="B6843" s="1">
        <v>0.69337879999999996</v>
      </c>
    </row>
    <row r="6844" spans="1:2" x14ac:dyDescent="0.25">
      <c r="A6844">
        <v>0.72043294000000002</v>
      </c>
      <c r="B6844" s="1">
        <v>0.69316876000000005</v>
      </c>
    </row>
    <row r="6845" spans="1:2" x14ac:dyDescent="0.25">
      <c r="A6845">
        <v>0.70727914999999997</v>
      </c>
      <c r="B6845" s="1">
        <v>0.69334876999999995</v>
      </c>
    </row>
    <row r="6846" spans="1:2" x14ac:dyDescent="0.25">
      <c r="A6846">
        <v>0.74963749999999996</v>
      </c>
      <c r="B6846" s="1">
        <v>0.69343690000000002</v>
      </c>
    </row>
    <row r="6847" spans="1:2" x14ac:dyDescent="0.25">
      <c r="A6847">
        <v>0.77971095000000001</v>
      </c>
      <c r="B6847" s="1">
        <v>0.69328060000000002</v>
      </c>
    </row>
    <row r="6848" spans="1:2" x14ac:dyDescent="0.25">
      <c r="A6848">
        <v>1.0889036999999999</v>
      </c>
      <c r="B6848" s="1">
        <v>0.69330024999999995</v>
      </c>
    </row>
    <row r="6849" spans="1:2" x14ac:dyDescent="0.25">
      <c r="A6849">
        <v>0.92882215999999995</v>
      </c>
      <c r="B6849" s="1">
        <v>1.3056867000000001</v>
      </c>
    </row>
    <row r="6850" spans="1:2" x14ac:dyDescent="0.25">
      <c r="A6850">
        <v>0.77879745</v>
      </c>
      <c r="B6850" s="1">
        <v>1.3060210999999999</v>
      </c>
    </row>
    <row r="6851" spans="1:2" x14ac:dyDescent="0.25">
      <c r="A6851">
        <v>1.1014854000000001</v>
      </c>
      <c r="B6851" s="1">
        <v>1.3018495000000001</v>
      </c>
    </row>
    <row r="6852" spans="1:2" x14ac:dyDescent="0.25">
      <c r="A6852">
        <v>0.99431510000000001</v>
      </c>
      <c r="B6852" s="1">
        <v>1.2758853000000001</v>
      </c>
    </row>
    <row r="6853" spans="1:2" x14ac:dyDescent="0.25">
      <c r="A6853">
        <v>0.94237070000000001</v>
      </c>
      <c r="B6853" s="1">
        <v>0.6934323</v>
      </c>
    </row>
    <row r="6854" spans="1:2" x14ac:dyDescent="0.25">
      <c r="A6854">
        <v>0.78721297000000001</v>
      </c>
      <c r="B6854" s="1">
        <v>0.69344156999999995</v>
      </c>
    </row>
    <row r="6855" spans="1:2" x14ac:dyDescent="0.25">
      <c r="A6855">
        <v>0.72588010000000003</v>
      </c>
      <c r="B6855" s="1">
        <v>0.69336310000000001</v>
      </c>
    </row>
    <row r="6856" spans="1:2" x14ac:dyDescent="0.25">
      <c r="A6856">
        <v>0.69919335999999999</v>
      </c>
      <c r="B6856" s="1">
        <v>0.69331799999999999</v>
      </c>
    </row>
    <row r="6857" spans="1:2" x14ac:dyDescent="0.25">
      <c r="A6857">
        <v>0.93433564999999996</v>
      </c>
      <c r="B6857" s="1">
        <v>0.69327234999999998</v>
      </c>
    </row>
    <row r="6858" spans="1:2" x14ac:dyDescent="0.25">
      <c r="A6858">
        <v>0.80984820000000002</v>
      </c>
      <c r="B6858" s="1">
        <v>0.69331659999999995</v>
      </c>
    </row>
    <row r="6859" spans="1:2" x14ac:dyDescent="0.25">
      <c r="A6859">
        <v>0.77912409999999999</v>
      </c>
      <c r="B6859" s="1">
        <v>0.69333100000000003</v>
      </c>
    </row>
    <row r="6860" spans="1:2" x14ac:dyDescent="0.25">
      <c r="A6860">
        <v>0.76849836000000005</v>
      </c>
      <c r="B6860" s="1">
        <v>0.69328449999999997</v>
      </c>
    </row>
    <row r="6861" spans="1:2" x14ac:dyDescent="0.25">
      <c r="A6861">
        <v>0.76437600000000006</v>
      </c>
      <c r="B6861" s="1">
        <v>0.69332910000000003</v>
      </c>
    </row>
    <row r="6862" spans="1:2" x14ac:dyDescent="0.25">
      <c r="A6862">
        <v>0.7911572</v>
      </c>
      <c r="B6862" s="1">
        <v>0.69327139999999998</v>
      </c>
    </row>
    <row r="6863" spans="1:2" x14ac:dyDescent="0.25">
      <c r="A6863">
        <v>0.75900900000000004</v>
      </c>
      <c r="B6863" s="1">
        <v>0.69324339999999995</v>
      </c>
    </row>
    <row r="6864" spans="1:2" x14ac:dyDescent="0.25">
      <c r="A6864">
        <v>0.76036720000000002</v>
      </c>
      <c r="B6864" s="1">
        <v>0.69341045999999995</v>
      </c>
    </row>
    <row r="6865" spans="1:2" x14ac:dyDescent="0.25">
      <c r="A6865">
        <v>0.76016300000000003</v>
      </c>
      <c r="B6865" s="1">
        <v>0.69338489999999997</v>
      </c>
    </row>
    <row r="6866" spans="1:2" x14ac:dyDescent="0.25">
      <c r="A6866">
        <v>0.76792689999999997</v>
      </c>
      <c r="B6866" s="1">
        <v>0.69326675000000004</v>
      </c>
    </row>
    <row r="6867" spans="1:2" x14ac:dyDescent="0.25">
      <c r="A6867">
        <v>0.69761424999999999</v>
      </c>
      <c r="B6867" s="1">
        <v>0.69322600000000001</v>
      </c>
    </row>
    <row r="6868" spans="1:2" x14ac:dyDescent="0.25">
      <c r="A6868">
        <v>0.69658154000000005</v>
      </c>
      <c r="B6868" s="1">
        <v>0.69322264</v>
      </c>
    </row>
    <row r="6869" spans="1:2" x14ac:dyDescent="0.25">
      <c r="A6869">
        <v>0.69563949999999997</v>
      </c>
      <c r="B6869" s="1">
        <v>0.69321429999999995</v>
      </c>
    </row>
    <row r="6870" spans="1:2" x14ac:dyDescent="0.25">
      <c r="A6870">
        <v>0.71570690000000003</v>
      </c>
      <c r="B6870" s="1">
        <v>0.69319545999999999</v>
      </c>
    </row>
    <row r="6871" spans="1:2" x14ac:dyDescent="0.25">
      <c r="A6871">
        <v>0.73006844999999998</v>
      </c>
      <c r="B6871" s="1">
        <v>0.6932471</v>
      </c>
    </row>
    <row r="6872" spans="1:2" x14ac:dyDescent="0.25">
      <c r="A6872">
        <v>0.69942605000000002</v>
      </c>
      <c r="B6872" s="1">
        <v>0.69320179999999998</v>
      </c>
    </row>
    <row r="6873" spans="1:2" x14ac:dyDescent="0.25">
      <c r="A6873">
        <v>1.3020483</v>
      </c>
      <c r="B6873" s="1">
        <v>0.69320130000000002</v>
      </c>
    </row>
    <row r="6874" spans="1:2" x14ac:dyDescent="0.25">
      <c r="A6874">
        <v>0.92428960000000004</v>
      </c>
      <c r="B6874" s="1">
        <v>0.69325256000000002</v>
      </c>
    </row>
    <row r="6875" spans="1:2" x14ac:dyDescent="0.25">
      <c r="A6875">
        <v>1.1571445</v>
      </c>
      <c r="B6875" s="1">
        <v>0.69324609999999998</v>
      </c>
    </row>
    <row r="6876" spans="1:2" x14ac:dyDescent="0.25">
      <c r="A6876">
        <v>1.1513831999999999</v>
      </c>
      <c r="B6876" s="1">
        <v>0.69323990000000002</v>
      </c>
    </row>
    <row r="6877" spans="1:2" x14ac:dyDescent="0.25">
      <c r="A6877">
        <v>0.70861775000000005</v>
      </c>
      <c r="B6877" s="1">
        <v>0.69346850000000004</v>
      </c>
    </row>
    <row r="6878" spans="1:2" x14ac:dyDescent="0.25">
      <c r="A6878">
        <v>0.76448315</v>
      </c>
      <c r="B6878" s="1">
        <v>0.69326330000000003</v>
      </c>
    </row>
    <row r="6879" spans="1:2" x14ac:dyDescent="0.25">
      <c r="A6879">
        <v>0.76617769999999996</v>
      </c>
      <c r="B6879" s="1">
        <v>0.69321630000000001</v>
      </c>
    </row>
    <row r="6880" spans="1:2" x14ac:dyDescent="0.25">
      <c r="A6880">
        <v>0.82162696000000002</v>
      </c>
      <c r="B6880" s="1">
        <v>0.69319034000000002</v>
      </c>
    </row>
    <row r="6881" spans="1:2" x14ac:dyDescent="0.25">
      <c r="A6881">
        <v>0.78437173000000004</v>
      </c>
      <c r="B6881" s="1">
        <v>0.69319737000000003</v>
      </c>
    </row>
    <row r="6882" spans="1:2" x14ac:dyDescent="0.25">
      <c r="A6882">
        <v>0.81331880000000001</v>
      </c>
      <c r="B6882" s="1">
        <v>0.69319520000000001</v>
      </c>
    </row>
    <row r="6883" spans="1:2" x14ac:dyDescent="0.25">
      <c r="A6883">
        <v>0.76700734999999998</v>
      </c>
      <c r="B6883" s="1">
        <v>0.69321966000000002</v>
      </c>
    </row>
    <row r="6884" spans="1:2" x14ac:dyDescent="0.25">
      <c r="A6884">
        <v>0.74629944999999998</v>
      </c>
      <c r="B6884" s="1">
        <v>0.69320879999999996</v>
      </c>
    </row>
    <row r="6885" spans="1:2" x14ac:dyDescent="0.25">
      <c r="A6885">
        <v>0.73698220000000003</v>
      </c>
      <c r="B6885" s="1">
        <v>0.6931969</v>
      </c>
    </row>
    <row r="6886" spans="1:2" x14ac:dyDescent="0.25">
      <c r="A6886">
        <v>0.86476629999999999</v>
      </c>
      <c r="B6886" s="1">
        <v>0.69320976999999995</v>
      </c>
    </row>
    <row r="6887" spans="1:2" x14ac:dyDescent="0.25">
      <c r="A6887">
        <v>0.86479530000000004</v>
      </c>
      <c r="B6887" s="1">
        <v>0.70678985000000005</v>
      </c>
    </row>
    <row r="6888" spans="1:2" x14ac:dyDescent="0.25">
      <c r="A6888">
        <v>0.91709923999999998</v>
      </c>
      <c r="B6888" s="1">
        <v>0.70729509999999995</v>
      </c>
    </row>
    <row r="6889" spans="1:2" x14ac:dyDescent="0.25">
      <c r="A6889">
        <v>0.76244630000000002</v>
      </c>
      <c r="B6889" s="1">
        <v>0.6966386</v>
      </c>
    </row>
    <row r="6890" spans="1:2" x14ac:dyDescent="0.25">
      <c r="A6890">
        <v>0.73762079999999997</v>
      </c>
      <c r="B6890" s="1">
        <v>0.69632404999999997</v>
      </c>
    </row>
    <row r="6891" spans="1:2" x14ac:dyDescent="0.25">
      <c r="A6891">
        <v>0.82756764000000005</v>
      </c>
      <c r="B6891" s="1">
        <v>0.69493764999999996</v>
      </c>
    </row>
    <row r="6892" spans="1:2" x14ac:dyDescent="0.25">
      <c r="A6892">
        <v>0.85574740000000005</v>
      </c>
      <c r="B6892" s="1">
        <v>0.69317510000000004</v>
      </c>
    </row>
    <row r="6893" spans="1:2" x14ac:dyDescent="0.25">
      <c r="A6893">
        <v>0.90250783999999995</v>
      </c>
      <c r="B6893" s="1">
        <v>0.69316840000000002</v>
      </c>
    </row>
    <row r="6894" spans="1:2" x14ac:dyDescent="0.25">
      <c r="A6894">
        <v>0.75062399999999996</v>
      </c>
      <c r="B6894" s="1">
        <v>0.69316816000000003</v>
      </c>
    </row>
    <row r="6895" spans="1:2" x14ac:dyDescent="0.25">
      <c r="A6895">
        <v>0.73003600000000002</v>
      </c>
      <c r="B6895" s="1">
        <v>0.69316363000000003</v>
      </c>
    </row>
    <row r="6896" spans="1:2" x14ac:dyDescent="0.25">
      <c r="A6896">
        <v>1.0127596000000001</v>
      </c>
      <c r="B6896" s="1">
        <v>0.69315979999999999</v>
      </c>
    </row>
    <row r="6897" spans="1:2" x14ac:dyDescent="0.25">
      <c r="A6897">
        <v>1.2748816000000001</v>
      </c>
      <c r="B6897" s="1">
        <v>0.69316169999999999</v>
      </c>
    </row>
    <row r="6898" spans="1:2" x14ac:dyDescent="0.25">
      <c r="A6898">
        <v>1.2370512</v>
      </c>
      <c r="B6898" s="1">
        <v>0.69316650000000002</v>
      </c>
    </row>
    <row r="6899" spans="1:2" x14ac:dyDescent="0.25">
      <c r="A6899">
        <v>1.2654201</v>
      </c>
      <c r="B6899" s="1">
        <v>0.69317245000000005</v>
      </c>
    </row>
    <row r="6900" spans="1:2" x14ac:dyDescent="0.25">
      <c r="A6900">
        <v>1.3043556000000001</v>
      </c>
      <c r="B6900" s="1">
        <v>0.6931813</v>
      </c>
    </row>
    <row r="6901" spans="1:2" x14ac:dyDescent="0.25">
      <c r="A6901">
        <v>1.1190690999999999</v>
      </c>
      <c r="B6901" s="1">
        <v>0.69322349999999999</v>
      </c>
    </row>
    <row r="6902" spans="1:2" x14ac:dyDescent="0.25">
      <c r="A6902">
        <v>0.74059120000000001</v>
      </c>
      <c r="B6902" s="1">
        <v>0.69318820000000003</v>
      </c>
    </row>
    <row r="6903" spans="1:2" x14ac:dyDescent="0.25">
      <c r="A6903">
        <v>0.80036700000000005</v>
      </c>
      <c r="B6903" s="1">
        <v>0.69319534000000005</v>
      </c>
    </row>
    <row r="6904" spans="1:2" x14ac:dyDescent="0.25">
      <c r="A6904">
        <v>0.77287850000000002</v>
      </c>
      <c r="B6904" s="1">
        <v>0.69334030000000002</v>
      </c>
    </row>
    <row r="6905" spans="1:2" x14ac:dyDescent="0.25">
      <c r="A6905">
        <v>0.97564125000000002</v>
      </c>
      <c r="B6905" s="1">
        <v>0.69318139999999995</v>
      </c>
    </row>
    <row r="6906" spans="1:2" x14ac:dyDescent="0.25">
      <c r="A6906">
        <v>0.91967889999999997</v>
      </c>
      <c r="B6906" s="1">
        <v>0.69317603000000005</v>
      </c>
    </row>
    <row r="6907" spans="1:2" x14ac:dyDescent="0.25">
      <c r="A6907">
        <v>0.89970815000000004</v>
      </c>
      <c r="B6907" s="1">
        <v>0.69343202999999998</v>
      </c>
    </row>
    <row r="6908" spans="1:2" x14ac:dyDescent="0.25">
      <c r="A6908">
        <v>0.83322430000000003</v>
      </c>
      <c r="B6908" s="1">
        <v>0.69328975999999998</v>
      </c>
    </row>
    <row r="6909" spans="1:2" x14ac:dyDescent="0.25">
      <c r="A6909">
        <v>0.90785563000000002</v>
      </c>
      <c r="B6909" s="1">
        <v>0.69321023999999998</v>
      </c>
    </row>
    <row r="6910" spans="1:2" x14ac:dyDescent="0.25">
      <c r="A6910">
        <v>1.0129109999999999</v>
      </c>
      <c r="B6910" s="1">
        <v>0.69327914999999996</v>
      </c>
    </row>
    <row r="6911" spans="1:2" x14ac:dyDescent="0.25">
      <c r="A6911">
        <v>0.784354</v>
      </c>
      <c r="B6911" s="1">
        <v>0.69592374999999995</v>
      </c>
    </row>
    <row r="6912" spans="1:2" x14ac:dyDescent="0.25">
      <c r="A6912">
        <v>0.94507485999999996</v>
      </c>
      <c r="B6912" s="1">
        <v>0.69321239999999995</v>
      </c>
    </row>
    <row r="6913" spans="1:2" x14ac:dyDescent="0.25">
      <c r="A6913">
        <v>0.71508059999999996</v>
      </c>
      <c r="B6913" s="1">
        <v>0.71682290000000004</v>
      </c>
    </row>
    <row r="6914" spans="1:2" x14ac:dyDescent="0.25">
      <c r="A6914">
        <v>0.79224240000000001</v>
      </c>
      <c r="B6914" s="1">
        <v>0.70540786</v>
      </c>
    </row>
    <row r="6915" spans="1:2" x14ac:dyDescent="0.25">
      <c r="A6915">
        <v>0.80115884999999998</v>
      </c>
      <c r="B6915" s="1">
        <v>0.69391875999999997</v>
      </c>
    </row>
    <row r="6916" spans="1:2" x14ac:dyDescent="0.25">
      <c r="A6916">
        <v>0.77844477000000001</v>
      </c>
      <c r="B6916" s="1">
        <v>0.69418530000000001</v>
      </c>
    </row>
    <row r="6917" spans="1:2" x14ac:dyDescent="0.25">
      <c r="A6917">
        <v>0.90284629999999999</v>
      </c>
      <c r="B6917" s="1">
        <v>0.69378309999999999</v>
      </c>
    </row>
    <row r="6918" spans="1:2" x14ac:dyDescent="0.25">
      <c r="A6918">
        <v>0.85664856</v>
      </c>
      <c r="B6918" s="1">
        <v>0.69320309999999996</v>
      </c>
    </row>
    <row r="6919" spans="1:2" x14ac:dyDescent="0.25">
      <c r="A6919">
        <v>0.791161</v>
      </c>
      <c r="B6919" s="1">
        <v>0.69328356000000002</v>
      </c>
    </row>
    <row r="6920" spans="1:2" x14ac:dyDescent="0.25">
      <c r="A6920">
        <v>0.76350720000000005</v>
      </c>
      <c r="B6920" s="1">
        <v>0.69350153000000003</v>
      </c>
    </row>
    <row r="6921" spans="1:2" x14ac:dyDescent="0.25">
      <c r="A6921">
        <v>1.1746547000000001</v>
      </c>
      <c r="B6921" s="1">
        <v>0.70162930000000001</v>
      </c>
    </row>
    <row r="6922" spans="1:2" x14ac:dyDescent="0.25">
      <c r="A6922">
        <v>0.93422870000000002</v>
      </c>
      <c r="B6922" s="1">
        <v>0.69345469999999998</v>
      </c>
    </row>
    <row r="6923" spans="1:2" x14ac:dyDescent="0.25">
      <c r="A6923">
        <v>0.73670064999999996</v>
      </c>
      <c r="B6923" s="1">
        <v>0.69316626000000003</v>
      </c>
    </row>
    <row r="6924" spans="1:2" x14ac:dyDescent="0.25">
      <c r="A6924">
        <v>0.71973560000000003</v>
      </c>
      <c r="B6924" s="1">
        <v>0.69505477000000004</v>
      </c>
    </row>
    <row r="6925" spans="1:2" x14ac:dyDescent="0.25">
      <c r="A6925">
        <v>0.72002750000000004</v>
      </c>
      <c r="B6925" s="1">
        <v>0.69502925999999998</v>
      </c>
    </row>
    <row r="6926" spans="1:2" x14ac:dyDescent="0.25">
      <c r="A6926">
        <v>0.71888589999999997</v>
      </c>
      <c r="B6926" s="1">
        <v>0.69356185000000004</v>
      </c>
    </row>
    <row r="6927" spans="1:2" x14ac:dyDescent="0.25">
      <c r="A6927">
        <v>0.72837996000000005</v>
      </c>
      <c r="B6927" s="1">
        <v>0.69332229999999995</v>
      </c>
    </row>
    <row r="6928" spans="1:2" x14ac:dyDescent="0.25">
      <c r="A6928">
        <v>0.72586565999999997</v>
      </c>
      <c r="B6928" s="1">
        <v>0.69367239999999997</v>
      </c>
    </row>
    <row r="6929" spans="1:2" x14ac:dyDescent="0.25">
      <c r="A6929">
        <v>0.69562199999999996</v>
      </c>
      <c r="B6929" s="1">
        <v>0.69321524999999995</v>
      </c>
    </row>
    <row r="6930" spans="1:2" x14ac:dyDescent="0.25">
      <c r="A6930">
        <v>0.70782109999999998</v>
      </c>
      <c r="B6930" s="1">
        <v>0.69320786000000001</v>
      </c>
    </row>
    <row r="6931" spans="1:2" x14ac:dyDescent="0.25">
      <c r="A6931">
        <v>0.69897140000000002</v>
      </c>
      <c r="B6931" s="1">
        <v>0.69325760000000003</v>
      </c>
    </row>
    <row r="6932" spans="1:2" x14ac:dyDescent="0.25">
      <c r="A6932">
        <v>0.72230340000000004</v>
      </c>
      <c r="B6932" s="1">
        <v>0.69321690000000002</v>
      </c>
    </row>
    <row r="6933" spans="1:2" x14ac:dyDescent="0.25">
      <c r="A6933">
        <v>0.81725084999999997</v>
      </c>
      <c r="B6933" s="1">
        <v>0.69320404999999996</v>
      </c>
    </row>
    <row r="6934" spans="1:2" x14ac:dyDescent="0.25">
      <c r="A6934">
        <v>0.83794559999999996</v>
      </c>
      <c r="B6934" s="1">
        <v>0.69372279999999997</v>
      </c>
    </row>
    <row r="6935" spans="1:2" x14ac:dyDescent="0.25">
      <c r="A6935">
        <v>0.81697109999999995</v>
      </c>
      <c r="B6935" s="1">
        <v>0.69456189999999995</v>
      </c>
    </row>
    <row r="6936" spans="1:2" x14ac:dyDescent="0.25">
      <c r="A6936">
        <v>0.88591200000000003</v>
      </c>
      <c r="B6936" s="1">
        <v>0.69372135000000001</v>
      </c>
    </row>
    <row r="6937" spans="1:2" x14ac:dyDescent="0.25">
      <c r="A6937">
        <v>1.1631241000000001</v>
      </c>
      <c r="B6937" s="1">
        <v>0.69342610000000005</v>
      </c>
    </row>
    <row r="6938" spans="1:2" x14ac:dyDescent="0.25">
      <c r="A6938">
        <v>1.1279329</v>
      </c>
      <c r="B6938" s="1">
        <v>0.69422804999999999</v>
      </c>
    </row>
    <row r="6939" spans="1:2" x14ac:dyDescent="0.25">
      <c r="A6939">
        <v>0.95607249999999999</v>
      </c>
      <c r="B6939" s="1">
        <v>0.69402790000000003</v>
      </c>
    </row>
    <row r="6940" spans="1:2" x14ac:dyDescent="0.25">
      <c r="A6940">
        <v>1.0291315000000001</v>
      </c>
      <c r="B6940" s="1">
        <v>0.69327510000000003</v>
      </c>
    </row>
    <row r="6941" spans="1:2" x14ac:dyDescent="0.25">
      <c r="A6941">
        <v>1.0274137000000001</v>
      </c>
      <c r="B6941" s="1">
        <v>0.69340639999999998</v>
      </c>
    </row>
    <row r="6942" spans="1:2" x14ac:dyDescent="0.25">
      <c r="A6942">
        <v>1.1050977</v>
      </c>
      <c r="B6942" s="1">
        <v>0.69383574000000003</v>
      </c>
    </row>
    <row r="6943" spans="1:2" x14ac:dyDescent="0.25">
      <c r="A6943">
        <v>1.1412196999999999</v>
      </c>
      <c r="B6943" s="1">
        <v>0.69328380000000001</v>
      </c>
    </row>
    <row r="6944" spans="1:2" x14ac:dyDescent="0.25">
      <c r="A6944">
        <v>1.1667578000000001</v>
      </c>
      <c r="B6944" s="1">
        <v>0.69325389999999998</v>
      </c>
    </row>
    <row r="6945" spans="1:2" x14ac:dyDescent="0.25">
      <c r="A6945">
        <v>1.0634153</v>
      </c>
      <c r="B6945" s="1">
        <v>0.69909679999999996</v>
      </c>
    </row>
    <row r="6946" spans="1:2" x14ac:dyDescent="0.25">
      <c r="A6946">
        <v>1.2115073999999999</v>
      </c>
      <c r="B6946" s="1">
        <v>0.69373183999999999</v>
      </c>
    </row>
    <row r="6947" spans="1:2" x14ac:dyDescent="0.25">
      <c r="A6947">
        <v>1.2299397999999999</v>
      </c>
      <c r="B6947" s="1">
        <v>0.69335544000000005</v>
      </c>
    </row>
    <row r="6948" spans="1:2" x14ac:dyDescent="0.25">
      <c r="A6948">
        <v>1.2384048999999999</v>
      </c>
      <c r="B6948" s="1">
        <v>0.69336869999999995</v>
      </c>
    </row>
    <row r="6949" spans="1:2" x14ac:dyDescent="0.25">
      <c r="A6949">
        <v>1.2287614</v>
      </c>
      <c r="B6949" s="1">
        <v>0.69329980000000002</v>
      </c>
    </row>
    <row r="6950" spans="1:2" x14ac:dyDescent="0.25">
      <c r="A6950">
        <v>1.2205980000000001</v>
      </c>
      <c r="B6950" s="1">
        <v>0.69501405999999999</v>
      </c>
    </row>
    <row r="6951" spans="1:2" x14ac:dyDescent="0.25">
      <c r="A6951">
        <v>0.85072875000000003</v>
      </c>
      <c r="B6951" s="1">
        <v>0.69361854000000001</v>
      </c>
    </row>
    <row r="6952" spans="1:2" x14ac:dyDescent="0.25">
      <c r="A6952">
        <v>1.156166</v>
      </c>
      <c r="B6952" s="1">
        <v>0.69327353999999997</v>
      </c>
    </row>
    <row r="6953" spans="1:2" x14ac:dyDescent="0.25">
      <c r="A6953">
        <v>0.75961614</v>
      </c>
      <c r="B6953" s="1">
        <v>0.69338655000000005</v>
      </c>
    </row>
    <row r="6954" spans="1:2" x14ac:dyDescent="0.25">
      <c r="A6954">
        <v>1.0867137</v>
      </c>
      <c r="B6954" s="1">
        <v>0.69487580000000004</v>
      </c>
    </row>
    <row r="6955" spans="1:2" x14ac:dyDescent="0.25">
      <c r="A6955">
        <v>0.97896784999999997</v>
      </c>
      <c r="B6955" s="1">
        <v>0.69322132999999997</v>
      </c>
    </row>
    <row r="6956" spans="1:2" x14ac:dyDescent="0.25">
      <c r="A6956">
        <v>0.75051570000000001</v>
      </c>
      <c r="B6956" s="1">
        <v>0.69326220000000005</v>
      </c>
    </row>
    <row r="6957" spans="1:2" x14ac:dyDescent="0.25">
      <c r="A6957">
        <v>0.77626700000000004</v>
      </c>
      <c r="B6957" s="1">
        <v>0.69325422999999997</v>
      </c>
    </row>
    <row r="6958" spans="1:2" x14ac:dyDescent="0.25">
      <c r="A6958">
        <v>0.92606394999999997</v>
      </c>
      <c r="B6958" s="1">
        <v>0.70301139999999995</v>
      </c>
    </row>
    <row r="6959" spans="1:2" x14ac:dyDescent="0.25">
      <c r="A6959">
        <v>0.89490855000000002</v>
      </c>
      <c r="B6959" s="1">
        <v>0.7541523</v>
      </c>
    </row>
    <row r="6960" spans="1:2" x14ac:dyDescent="0.25">
      <c r="A6960">
        <v>1.1930943000000001</v>
      </c>
      <c r="B6960" s="1">
        <v>0.71260069999999998</v>
      </c>
    </row>
    <row r="6961" spans="1:2" x14ac:dyDescent="0.25">
      <c r="A6961">
        <v>0.71005309999999999</v>
      </c>
      <c r="B6961" s="1">
        <v>0.69746494000000003</v>
      </c>
    </row>
    <row r="6962" spans="1:2" x14ac:dyDescent="0.25">
      <c r="A6962">
        <v>0.70872829999999998</v>
      </c>
      <c r="B6962" s="1">
        <v>0.70230853999999998</v>
      </c>
    </row>
    <row r="6963" spans="1:2" x14ac:dyDescent="0.25">
      <c r="A6963">
        <v>0.83458876999999998</v>
      </c>
      <c r="B6963" s="1">
        <v>0.69505404999999998</v>
      </c>
    </row>
    <row r="6964" spans="1:2" x14ac:dyDescent="0.25">
      <c r="A6964">
        <v>0.85200816000000001</v>
      </c>
      <c r="B6964" s="1">
        <v>0.69419640000000005</v>
      </c>
    </row>
    <row r="6965" spans="1:2" x14ac:dyDescent="0.25">
      <c r="A6965">
        <v>0.82320559999999998</v>
      </c>
      <c r="B6965" s="1">
        <v>0.69350560000000006</v>
      </c>
    </row>
    <row r="6966" spans="1:2" x14ac:dyDescent="0.25">
      <c r="A6966">
        <v>0.82893300000000003</v>
      </c>
      <c r="B6966" s="1">
        <v>0.6934534</v>
      </c>
    </row>
    <row r="6967" spans="1:2" x14ac:dyDescent="0.25">
      <c r="A6967">
        <v>0.79011699999999996</v>
      </c>
      <c r="B6967" s="1">
        <v>0.69342345000000005</v>
      </c>
    </row>
    <row r="6968" spans="1:2" x14ac:dyDescent="0.25">
      <c r="A6968">
        <v>0.82649534999999996</v>
      </c>
      <c r="B6968" s="1">
        <v>0.69346169999999996</v>
      </c>
    </row>
    <row r="6969" spans="1:2" x14ac:dyDescent="0.25">
      <c r="A6969">
        <v>0.85427430000000004</v>
      </c>
      <c r="B6969" s="1">
        <v>0.69342725999999999</v>
      </c>
    </row>
    <row r="6970" spans="1:2" x14ac:dyDescent="0.25">
      <c r="A6970">
        <v>0.73813649999999997</v>
      </c>
      <c r="B6970" s="1">
        <v>0.69332373000000003</v>
      </c>
    </row>
    <row r="6971" spans="1:2" x14ac:dyDescent="0.25">
      <c r="A6971">
        <v>0.74298149999999996</v>
      </c>
      <c r="B6971" s="1">
        <v>0.69338929999999999</v>
      </c>
    </row>
    <row r="6972" spans="1:2" x14ac:dyDescent="0.25">
      <c r="A6972">
        <v>0.71635479999999996</v>
      </c>
      <c r="B6972" s="1">
        <v>0.69347245000000002</v>
      </c>
    </row>
    <row r="6973" spans="1:2" x14ac:dyDescent="0.25">
      <c r="A6973">
        <v>0.69953549999999998</v>
      </c>
      <c r="B6973" s="1">
        <v>0.69332397000000001</v>
      </c>
    </row>
    <row r="6974" spans="1:2" x14ac:dyDescent="0.25">
      <c r="A6974">
        <v>0.70590070000000005</v>
      </c>
      <c r="B6974" s="1">
        <v>0.69327019999999995</v>
      </c>
    </row>
    <row r="6975" spans="1:2" x14ac:dyDescent="0.25">
      <c r="A6975">
        <v>0.70092814999999997</v>
      </c>
      <c r="B6975" s="1">
        <v>0.69329417000000004</v>
      </c>
    </row>
    <row r="6976" spans="1:2" x14ac:dyDescent="0.25">
      <c r="A6976">
        <v>0.76431720000000003</v>
      </c>
      <c r="B6976" s="1">
        <v>0.69331659999999995</v>
      </c>
    </row>
    <row r="6977" spans="1:2" x14ac:dyDescent="0.25">
      <c r="A6977">
        <v>0.76807994000000002</v>
      </c>
      <c r="B6977" s="1">
        <v>0.69362223000000001</v>
      </c>
    </row>
    <row r="6978" spans="1:2" x14ac:dyDescent="0.25">
      <c r="A6978">
        <v>1.0437829999999999</v>
      </c>
      <c r="B6978" s="1">
        <v>0.69334660000000004</v>
      </c>
    </row>
    <row r="6979" spans="1:2" x14ac:dyDescent="0.25">
      <c r="A6979">
        <v>1.2068532999999999</v>
      </c>
      <c r="B6979" s="1">
        <v>0.69641626000000001</v>
      </c>
    </row>
    <row r="6980" spans="1:2" x14ac:dyDescent="0.25">
      <c r="A6980">
        <v>1.1709438999999999</v>
      </c>
      <c r="B6980" s="1">
        <v>0.69424129999999995</v>
      </c>
    </row>
    <row r="6981" spans="1:2" x14ac:dyDescent="0.25">
      <c r="A6981">
        <v>1.2230964</v>
      </c>
      <c r="B6981" s="1">
        <v>0.69368050000000003</v>
      </c>
    </row>
    <row r="6982" spans="1:2" x14ac:dyDescent="0.25">
      <c r="A6982">
        <v>0.83602756</v>
      </c>
      <c r="B6982" s="1">
        <v>0.69335353</v>
      </c>
    </row>
    <row r="6983" spans="1:2" x14ac:dyDescent="0.25">
      <c r="A6983">
        <v>0.80506354999999996</v>
      </c>
      <c r="B6983" s="1">
        <v>0.69675856999999997</v>
      </c>
    </row>
    <row r="6984" spans="1:2" x14ac:dyDescent="0.25">
      <c r="A6984">
        <v>0.79288590000000003</v>
      </c>
      <c r="B6984" s="1">
        <v>0.69333255000000005</v>
      </c>
    </row>
    <row r="6985" spans="1:2" x14ac:dyDescent="0.25">
      <c r="A6985">
        <v>0.77196679999999995</v>
      </c>
      <c r="B6985" s="1">
        <v>0.69375783000000002</v>
      </c>
    </row>
    <row r="6986" spans="1:2" x14ac:dyDescent="0.25">
      <c r="A6986">
        <v>0.82267610000000002</v>
      </c>
      <c r="B6986" s="1">
        <v>0.69466095999999999</v>
      </c>
    </row>
    <row r="6987" spans="1:2" x14ac:dyDescent="0.25">
      <c r="A6987">
        <v>0.81606793</v>
      </c>
      <c r="B6987" s="1">
        <v>0.69336176000000005</v>
      </c>
    </row>
    <row r="6988" spans="1:2" x14ac:dyDescent="0.25">
      <c r="A6988">
        <v>0.8094652</v>
      </c>
      <c r="B6988" s="1">
        <v>0.69319176999999998</v>
      </c>
    </row>
    <row r="6989" spans="1:2" x14ac:dyDescent="0.25">
      <c r="A6989">
        <v>0.82501250000000004</v>
      </c>
      <c r="B6989" s="1">
        <v>0.69370942999999996</v>
      </c>
    </row>
    <row r="6990" spans="1:2" x14ac:dyDescent="0.25">
      <c r="A6990">
        <v>0.72798525999999997</v>
      </c>
      <c r="B6990" s="1">
        <v>0.69368684000000003</v>
      </c>
    </row>
    <row r="6991" spans="1:2" x14ac:dyDescent="0.25">
      <c r="A6991">
        <v>0.75480734999999999</v>
      </c>
      <c r="B6991" s="1">
        <v>0.69397379999999997</v>
      </c>
    </row>
    <row r="6992" spans="1:2" x14ac:dyDescent="0.25">
      <c r="A6992">
        <v>0.91566557000000004</v>
      </c>
      <c r="B6992" s="1">
        <v>0.6937681</v>
      </c>
    </row>
    <row r="6993" spans="1:2" x14ac:dyDescent="0.25">
      <c r="A6993">
        <v>1.0860361999999999</v>
      </c>
      <c r="B6993" s="1">
        <v>0.69343454000000004</v>
      </c>
    </row>
    <row r="6994" spans="1:2" x14ac:dyDescent="0.25">
      <c r="A6994">
        <v>1.0029287</v>
      </c>
      <c r="B6994" s="1">
        <v>0.69340749999999995</v>
      </c>
    </row>
    <row r="6995" spans="1:2" x14ac:dyDescent="0.25">
      <c r="A6995">
        <v>1.1103464000000001</v>
      </c>
      <c r="B6995" s="1">
        <v>0.69346492999999998</v>
      </c>
    </row>
    <row r="6996" spans="1:2" x14ac:dyDescent="0.25">
      <c r="A6996">
        <v>0.7321706</v>
      </c>
      <c r="B6996" s="1">
        <v>0.69499509999999998</v>
      </c>
    </row>
    <row r="6997" spans="1:2" x14ac:dyDescent="0.25">
      <c r="A6997">
        <v>0.73278074999999998</v>
      </c>
      <c r="B6997" s="1">
        <v>0.70057535000000004</v>
      </c>
    </row>
    <row r="6998" spans="1:2" x14ac:dyDescent="0.25">
      <c r="A6998">
        <v>0.70034090000000004</v>
      </c>
      <c r="B6998" s="1">
        <v>0.69471709999999998</v>
      </c>
    </row>
    <row r="6999" spans="1:2" x14ac:dyDescent="0.25">
      <c r="A6999">
        <v>0.78570090000000004</v>
      </c>
      <c r="B6999" s="1">
        <v>0.70006745999999997</v>
      </c>
    </row>
    <row r="7000" spans="1:2" x14ac:dyDescent="0.25">
      <c r="A7000">
        <v>0.78449179999999996</v>
      </c>
      <c r="B7000" s="1">
        <v>0.69484699999999999</v>
      </c>
    </row>
    <row r="7001" spans="1:2" x14ac:dyDescent="0.25">
      <c r="A7001">
        <v>0.79009879999999999</v>
      </c>
      <c r="B7001" s="1">
        <v>0.6945424</v>
      </c>
    </row>
    <row r="7002" spans="1:2" x14ac:dyDescent="0.25">
      <c r="A7002">
        <v>0.78557460000000001</v>
      </c>
      <c r="B7002" s="1">
        <v>0.69412695999999996</v>
      </c>
    </row>
    <row r="7003" spans="1:2" x14ac:dyDescent="0.25">
      <c r="A7003">
        <v>0.78113014000000003</v>
      </c>
      <c r="B7003" s="1">
        <v>0.69400240000000002</v>
      </c>
    </row>
    <row r="7004" spans="1:2" x14ac:dyDescent="0.25">
      <c r="A7004">
        <v>0.80998915000000005</v>
      </c>
      <c r="B7004" s="1">
        <v>0.69402470000000005</v>
      </c>
    </row>
    <row r="7005" spans="1:2" x14ac:dyDescent="0.25">
      <c r="A7005">
        <v>0.84092546000000001</v>
      </c>
      <c r="B7005" s="1">
        <v>0.69334996000000004</v>
      </c>
    </row>
    <row r="7006" spans="1:2" x14ac:dyDescent="0.25">
      <c r="A7006">
        <v>0.84400374</v>
      </c>
      <c r="B7006" s="1">
        <v>0.69326759999999998</v>
      </c>
    </row>
    <row r="7007" spans="1:2" x14ac:dyDescent="0.25">
      <c r="A7007">
        <v>0.7035498</v>
      </c>
      <c r="B7007" s="1">
        <v>0.69330320000000001</v>
      </c>
    </row>
    <row r="7008" spans="1:2" x14ac:dyDescent="0.25">
      <c r="A7008">
        <v>0.78631335000000002</v>
      </c>
      <c r="B7008" s="1">
        <v>0.69342239999999999</v>
      </c>
    </row>
    <row r="7009" spans="1:2" x14ac:dyDescent="0.25">
      <c r="A7009">
        <v>0.95138940000000005</v>
      </c>
      <c r="B7009" s="1">
        <v>0.69332470000000002</v>
      </c>
    </row>
    <row r="7010" spans="1:2" x14ac:dyDescent="0.25">
      <c r="A7010">
        <v>0.72708755999999997</v>
      </c>
      <c r="B7010" s="1">
        <v>0.69337285000000004</v>
      </c>
    </row>
    <row r="7011" spans="1:2" x14ac:dyDescent="0.25">
      <c r="A7011">
        <v>0.83510580000000001</v>
      </c>
      <c r="B7011" s="1">
        <v>0.69332110000000002</v>
      </c>
    </row>
    <row r="7012" spans="1:2" x14ac:dyDescent="0.25">
      <c r="A7012">
        <v>0.74428033999999998</v>
      </c>
      <c r="B7012" s="1">
        <v>0.69335150000000001</v>
      </c>
    </row>
    <row r="7013" spans="1:2" x14ac:dyDescent="0.25">
      <c r="A7013">
        <v>0.87596035000000005</v>
      </c>
      <c r="B7013" s="1">
        <v>0.69338429999999995</v>
      </c>
    </row>
    <row r="7014" spans="1:2" x14ac:dyDescent="0.25">
      <c r="A7014">
        <v>1.2599</v>
      </c>
      <c r="B7014" s="1">
        <v>0.69333109999999998</v>
      </c>
    </row>
    <row r="7015" spans="1:2" x14ac:dyDescent="0.25">
      <c r="A7015">
        <v>0.75642540000000003</v>
      </c>
      <c r="B7015" s="1">
        <v>0.69348746999999999</v>
      </c>
    </row>
    <row r="7016" spans="1:2" x14ac:dyDescent="0.25">
      <c r="A7016">
        <v>0.70815843000000001</v>
      </c>
      <c r="B7016" s="1">
        <v>0.69341249999999999</v>
      </c>
    </row>
    <row r="7017" spans="1:2" x14ac:dyDescent="0.25">
      <c r="A7017">
        <v>1.1476051</v>
      </c>
      <c r="B7017" s="1">
        <v>0.69327810000000001</v>
      </c>
    </row>
    <row r="7018" spans="1:2" x14ac:dyDescent="0.25">
      <c r="A7018">
        <v>1.0058598999999999</v>
      </c>
      <c r="B7018" s="1">
        <v>0.69323133999999997</v>
      </c>
    </row>
    <row r="7019" spans="1:2" x14ac:dyDescent="0.25">
      <c r="A7019">
        <v>0.86580520000000005</v>
      </c>
      <c r="B7019" s="1">
        <v>0.69324339999999995</v>
      </c>
    </row>
    <row r="7020" spans="1:2" x14ac:dyDescent="0.25">
      <c r="A7020">
        <v>0.71851940000000003</v>
      </c>
      <c r="B7020" s="1">
        <v>0.69322050000000002</v>
      </c>
    </row>
    <row r="7021" spans="1:2" x14ac:dyDescent="0.25">
      <c r="A7021">
        <v>0.71098404999999998</v>
      </c>
      <c r="B7021" s="1">
        <v>0.69324339999999995</v>
      </c>
    </row>
    <row r="7022" spans="1:2" x14ac:dyDescent="0.25">
      <c r="A7022">
        <v>0.74951880000000004</v>
      </c>
      <c r="B7022" s="1">
        <v>0.69321907000000005</v>
      </c>
    </row>
    <row r="7023" spans="1:2" x14ac:dyDescent="0.25">
      <c r="A7023">
        <v>0.74683463999999999</v>
      </c>
      <c r="B7023" s="1">
        <v>0.69320892999999995</v>
      </c>
    </row>
    <row r="7024" spans="1:2" x14ac:dyDescent="0.25">
      <c r="A7024">
        <v>0.74553347000000003</v>
      </c>
      <c r="B7024" s="1">
        <v>0.69320950000000003</v>
      </c>
    </row>
    <row r="7025" spans="1:2" x14ac:dyDescent="0.25">
      <c r="A7025">
        <v>0.72984009999999999</v>
      </c>
      <c r="B7025" s="1">
        <v>0.69320950000000003</v>
      </c>
    </row>
    <row r="7026" spans="1:2" x14ac:dyDescent="0.25">
      <c r="A7026">
        <v>0.78872323</v>
      </c>
      <c r="B7026" s="1">
        <v>0.69319737000000003</v>
      </c>
    </row>
    <row r="7027" spans="1:2" x14ac:dyDescent="0.25">
      <c r="A7027">
        <v>0.78527415</v>
      </c>
      <c r="B7027" s="1">
        <v>0.69331204999999996</v>
      </c>
    </row>
    <row r="7028" spans="1:2" x14ac:dyDescent="0.25">
      <c r="A7028">
        <v>0.82303004999999996</v>
      </c>
      <c r="B7028" s="1">
        <v>0.69349769999999999</v>
      </c>
    </row>
    <row r="7029" spans="1:2" x14ac:dyDescent="0.25">
      <c r="A7029">
        <v>0.81931967000000006</v>
      </c>
      <c r="B7029" s="1">
        <v>0.69335069999999999</v>
      </c>
    </row>
    <row r="7030" spans="1:2" x14ac:dyDescent="0.25">
      <c r="A7030">
        <v>0.79745460000000001</v>
      </c>
      <c r="B7030" s="1">
        <v>0.69338286000000005</v>
      </c>
    </row>
    <row r="7031" spans="1:2" x14ac:dyDescent="0.25">
      <c r="A7031">
        <v>0.72055142999999999</v>
      </c>
      <c r="B7031" s="1">
        <v>0.69321880000000002</v>
      </c>
    </row>
    <row r="7032" spans="1:2" x14ac:dyDescent="0.25">
      <c r="A7032">
        <v>0.93760399999999999</v>
      </c>
      <c r="B7032" s="1">
        <v>0.69322240000000002</v>
      </c>
    </row>
    <row r="7033" spans="1:2" x14ac:dyDescent="0.25">
      <c r="A7033">
        <v>0.90606076000000002</v>
      </c>
      <c r="B7033" s="1">
        <v>0.69325099999999995</v>
      </c>
    </row>
    <row r="7034" spans="1:2" x14ac:dyDescent="0.25">
      <c r="A7034">
        <v>0.95631379999999999</v>
      </c>
      <c r="B7034" s="1">
        <v>0.69323120000000005</v>
      </c>
    </row>
    <row r="7035" spans="1:2" x14ac:dyDescent="0.25">
      <c r="A7035">
        <v>1.0543237999999999</v>
      </c>
      <c r="B7035" s="1">
        <v>0.69324850000000005</v>
      </c>
    </row>
    <row r="7036" spans="1:2" x14ac:dyDescent="0.25">
      <c r="A7036">
        <v>1.1646186000000001</v>
      </c>
      <c r="B7036" s="1">
        <v>0.69329929999999995</v>
      </c>
    </row>
    <row r="7037" spans="1:2" x14ac:dyDescent="0.25">
      <c r="A7037">
        <v>1.1400619000000001</v>
      </c>
      <c r="B7037" s="1">
        <v>0.69364667000000002</v>
      </c>
    </row>
    <row r="7038" spans="1:2" x14ac:dyDescent="0.25">
      <c r="A7038">
        <v>0.90858179999999999</v>
      </c>
      <c r="B7038" s="1">
        <v>0.69356399999999996</v>
      </c>
    </row>
    <row r="7039" spans="1:2" x14ac:dyDescent="0.25">
      <c r="A7039">
        <v>0.94357639999999998</v>
      </c>
      <c r="B7039" s="1">
        <v>0.69353693999999999</v>
      </c>
    </row>
    <row r="7040" spans="1:2" x14ac:dyDescent="0.25">
      <c r="A7040">
        <v>0.94982259999999996</v>
      </c>
      <c r="B7040" s="1">
        <v>0.6934361</v>
      </c>
    </row>
    <row r="7041" spans="1:2" x14ac:dyDescent="0.25">
      <c r="A7041">
        <v>1.1254466999999999</v>
      </c>
      <c r="B7041" s="1">
        <v>0.69359565000000001</v>
      </c>
    </row>
    <row r="7042" spans="1:2" x14ac:dyDescent="0.25">
      <c r="A7042">
        <v>0.83392860000000002</v>
      </c>
      <c r="B7042" s="1">
        <v>0.69336664999999997</v>
      </c>
    </row>
    <row r="7043" spans="1:2" x14ac:dyDescent="0.25">
      <c r="A7043">
        <v>0.80933535000000001</v>
      </c>
      <c r="B7043" s="1">
        <v>0.69347780000000003</v>
      </c>
    </row>
    <row r="7044" spans="1:2" x14ac:dyDescent="0.25">
      <c r="A7044">
        <v>0.84509056999999999</v>
      </c>
      <c r="B7044" s="1">
        <v>0.69369256000000001</v>
      </c>
    </row>
    <row r="7045" spans="1:2" x14ac:dyDescent="0.25">
      <c r="A7045">
        <v>0.81238955000000002</v>
      </c>
      <c r="B7045" s="1">
        <v>0.69340605</v>
      </c>
    </row>
    <row r="7046" spans="1:2" x14ac:dyDescent="0.25">
      <c r="A7046">
        <v>0.82419989999999999</v>
      </c>
      <c r="B7046" s="1">
        <v>0.69358324999999998</v>
      </c>
    </row>
    <row r="7047" spans="1:2" x14ac:dyDescent="0.25">
      <c r="A7047">
        <v>0.84419120000000003</v>
      </c>
      <c r="B7047" s="1">
        <v>0.69346350000000001</v>
      </c>
    </row>
    <row r="7048" spans="1:2" x14ac:dyDescent="0.25">
      <c r="A7048">
        <v>0.92785304999999996</v>
      </c>
      <c r="B7048" s="1">
        <v>0.69335820000000004</v>
      </c>
    </row>
    <row r="7049" spans="1:2" x14ac:dyDescent="0.25">
      <c r="A7049">
        <v>0.7105475</v>
      </c>
      <c r="B7049" s="1">
        <v>0.69359150000000003</v>
      </c>
    </row>
    <row r="7050" spans="1:2" x14ac:dyDescent="0.25">
      <c r="A7050">
        <v>0.7099839</v>
      </c>
      <c r="B7050" s="1">
        <v>0.69338869999999997</v>
      </c>
    </row>
    <row r="7051" spans="1:2" x14ac:dyDescent="0.25">
      <c r="A7051">
        <v>0.77006620000000003</v>
      </c>
      <c r="B7051" s="1">
        <v>0.69350250000000002</v>
      </c>
    </row>
    <row r="7052" spans="1:2" x14ac:dyDescent="0.25">
      <c r="A7052">
        <v>0.74596220000000002</v>
      </c>
      <c r="B7052" s="1">
        <v>0.69353825000000002</v>
      </c>
    </row>
    <row r="7053" spans="1:2" x14ac:dyDescent="0.25">
      <c r="A7053">
        <v>0.70229494999999997</v>
      </c>
      <c r="B7053" s="1">
        <v>0.69342285000000004</v>
      </c>
    </row>
    <row r="7054" spans="1:2" x14ac:dyDescent="0.25">
      <c r="A7054">
        <v>0.72727615000000001</v>
      </c>
      <c r="B7054" s="1">
        <v>0.69344883999999996</v>
      </c>
    </row>
    <row r="7055" spans="1:2" x14ac:dyDescent="0.25">
      <c r="A7055">
        <v>0.86421674000000004</v>
      </c>
      <c r="B7055" s="1">
        <v>0.69360270000000002</v>
      </c>
    </row>
    <row r="7056" spans="1:2" x14ac:dyDescent="0.25">
      <c r="A7056">
        <v>1.0723012999999999</v>
      </c>
      <c r="B7056" s="1">
        <v>0.6935791</v>
      </c>
    </row>
    <row r="7057" spans="1:2" x14ac:dyDescent="0.25">
      <c r="A7057">
        <v>0.77906240000000004</v>
      </c>
      <c r="B7057" s="1">
        <v>0.69448379999999998</v>
      </c>
    </row>
    <row r="7058" spans="1:2" x14ac:dyDescent="0.25">
      <c r="A7058">
        <v>1.2588433999999999</v>
      </c>
      <c r="B7058" s="1">
        <v>0.69479245000000001</v>
      </c>
    </row>
    <row r="7059" spans="1:2" x14ac:dyDescent="0.25">
      <c r="A7059">
        <v>1.2897269</v>
      </c>
      <c r="B7059" s="1">
        <v>0.69342166000000005</v>
      </c>
    </row>
    <row r="7060" spans="1:2" x14ac:dyDescent="0.25">
      <c r="A7060">
        <v>1.0918243000000001</v>
      </c>
      <c r="B7060" s="1">
        <v>0.69454229999999995</v>
      </c>
    </row>
    <row r="7061" spans="1:2" x14ac:dyDescent="0.25">
      <c r="A7061">
        <v>0.77743720000000005</v>
      </c>
      <c r="B7061" s="1">
        <v>0.69339550000000005</v>
      </c>
    </row>
    <row r="7062" spans="1:2" x14ac:dyDescent="0.25">
      <c r="A7062">
        <v>0.77124654999999998</v>
      </c>
      <c r="B7062" s="1">
        <v>0.69430893999999999</v>
      </c>
    </row>
    <row r="7063" spans="1:2" x14ac:dyDescent="0.25">
      <c r="A7063">
        <v>0.76894130000000005</v>
      </c>
      <c r="B7063" s="1">
        <v>0.69362855000000001</v>
      </c>
    </row>
    <row r="7064" spans="1:2" x14ac:dyDescent="0.25">
      <c r="A7064">
        <v>0.76282260000000002</v>
      </c>
      <c r="B7064" s="1">
        <v>0.69319344000000005</v>
      </c>
    </row>
    <row r="7065" spans="1:2" x14ac:dyDescent="0.25">
      <c r="A7065">
        <v>0.81022536999999994</v>
      </c>
      <c r="B7065" s="1">
        <v>0.69345029999999996</v>
      </c>
    </row>
    <row r="7066" spans="1:2" x14ac:dyDescent="0.25">
      <c r="A7066">
        <v>0.78674469999999996</v>
      </c>
      <c r="B7066" s="1">
        <v>0.69317293000000002</v>
      </c>
    </row>
    <row r="7067" spans="1:2" x14ac:dyDescent="0.25">
      <c r="A7067">
        <v>0.83822023999999995</v>
      </c>
      <c r="B7067" s="1">
        <v>1.2896939999999999</v>
      </c>
    </row>
    <row r="7068" spans="1:2" x14ac:dyDescent="0.25">
      <c r="A7068">
        <v>0.81771830000000001</v>
      </c>
      <c r="B7068" s="1">
        <v>0.74426513999999999</v>
      </c>
    </row>
    <row r="7069" spans="1:2" x14ac:dyDescent="0.25">
      <c r="A7069">
        <v>0.79966420000000005</v>
      </c>
      <c r="B7069" s="1">
        <v>1.2912163000000001</v>
      </c>
    </row>
    <row r="7070" spans="1:2" x14ac:dyDescent="0.25">
      <c r="A7070">
        <v>0.89509470000000002</v>
      </c>
      <c r="B7070" s="1">
        <v>1.1320306</v>
      </c>
    </row>
    <row r="7071" spans="1:2" x14ac:dyDescent="0.25">
      <c r="A7071">
        <v>0.86860280000000001</v>
      </c>
      <c r="B7071" s="1">
        <v>0.7109318</v>
      </c>
    </row>
    <row r="7072" spans="1:2" x14ac:dyDescent="0.25">
      <c r="A7072">
        <v>0.94189500000000004</v>
      </c>
      <c r="B7072" s="1">
        <v>0.69330170000000002</v>
      </c>
    </row>
    <row r="7073" spans="1:2" x14ac:dyDescent="0.25">
      <c r="A7073">
        <v>0.76034630000000003</v>
      </c>
      <c r="B7073" s="1">
        <v>0.69338213999999998</v>
      </c>
    </row>
    <row r="7074" spans="1:2" x14ac:dyDescent="0.25">
      <c r="A7074">
        <v>0.78932625000000001</v>
      </c>
      <c r="B7074" s="1">
        <v>0.69332634999999998</v>
      </c>
    </row>
    <row r="7075" spans="1:2" x14ac:dyDescent="0.25">
      <c r="A7075">
        <v>0.99181240000000004</v>
      </c>
      <c r="B7075" s="1">
        <v>0.69332075000000004</v>
      </c>
    </row>
    <row r="7076" spans="1:2" x14ac:dyDescent="0.25">
      <c r="A7076">
        <v>1.0543563</v>
      </c>
      <c r="B7076" s="1">
        <v>0.69323539999999995</v>
      </c>
    </row>
    <row r="7077" spans="1:2" x14ac:dyDescent="0.25">
      <c r="A7077">
        <v>1.1399147999999999</v>
      </c>
      <c r="B7077" s="1">
        <v>0.69322799999999996</v>
      </c>
    </row>
    <row r="7078" spans="1:2" x14ac:dyDescent="0.25">
      <c r="A7078">
        <v>1.1675819999999999</v>
      </c>
      <c r="B7078" s="1">
        <v>0.69321716</v>
      </c>
    </row>
    <row r="7079" spans="1:2" x14ac:dyDescent="0.25">
      <c r="A7079">
        <v>1.1428535</v>
      </c>
      <c r="B7079" s="1">
        <v>0.69343966000000001</v>
      </c>
    </row>
    <row r="7080" spans="1:2" x14ac:dyDescent="0.25">
      <c r="A7080">
        <v>1.1329598000000001</v>
      </c>
      <c r="B7080" s="1">
        <v>0.69317340000000005</v>
      </c>
    </row>
    <row r="7081" spans="1:2" x14ac:dyDescent="0.25">
      <c r="A7081">
        <v>1.1465666000000001</v>
      </c>
      <c r="B7081" s="1">
        <v>0.69332397000000001</v>
      </c>
    </row>
    <row r="7082" spans="1:2" x14ac:dyDescent="0.25">
      <c r="A7082">
        <v>1.0515676</v>
      </c>
      <c r="B7082" s="1">
        <v>0.69329929999999995</v>
      </c>
    </row>
    <row r="7083" spans="1:2" x14ac:dyDescent="0.25">
      <c r="A7083">
        <v>0.95844615</v>
      </c>
      <c r="B7083" s="1">
        <v>0.69322824000000005</v>
      </c>
    </row>
    <row r="7084" spans="1:2" x14ac:dyDescent="0.25">
      <c r="A7084">
        <v>1.0853737999999999</v>
      </c>
      <c r="B7084" s="1">
        <v>0.69323087000000005</v>
      </c>
    </row>
    <row r="7085" spans="1:2" x14ac:dyDescent="0.25">
      <c r="A7085">
        <v>1.1974294999999999</v>
      </c>
      <c r="B7085" s="1">
        <v>0.69415800000000005</v>
      </c>
    </row>
    <row r="7086" spans="1:2" x14ac:dyDescent="0.25">
      <c r="A7086">
        <v>1.1468858</v>
      </c>
      <c r="B7086" s="1">
        <v>0.69319534000000005</v>
      </c>
    </row>
    <row r="7087" spans="1:2" x14ac:dyDescent="0.25">
      <c r="A7087">
        <v>1.0378965</v>
      </c>
      <c r="B7087" s="1">
        <v>0.69340974</v>
      </c>
    </row>
    <row r="7088" spans="1:2" x14ac:dyDescent="0.25">
      <c r="A7088">
        <v>0.93554499999999996</v>
      </c>
      <c r="B7088" s="1">
        <v>0.69469309999999995</v>
      </c>
    </row>
    <row r="7089" spans="1:2" x14ac:dyDescent="0.25">
      <c r="A7089">
        <v>1.0313596</v>
      </c>
      <c r="B7089" s="1">
        <v>0.69317660000000003</v>
      </c>
    </row>
    <row r="7090" spans="1:2" x14ac:dyDescent="0.25">
      <c r="A7090">
        <v>0.91718334000000001</v>
      </c>
      <c r="B7090" s="1">
        <v>0.69326686999999998</v>
      </c>
    </row>
    <row r="7091" spans="1:2" x14ac:dyDescent="0.25">
      <c r="A7091">
        <v>1.0445371000000001</v>
      </c>
      <c r="B7091" s="1">
        <v>0.69346839999999998</v>
      </c>
    </row>
    <row r="7092" spans="1:2" x14ac:dyDescent="0.25">
      <c r="A7092">
        <v>1.1102380999999999</v>
      </c>
      <c r="B7092" s="1">
        <v>0.69317589999999996</v>
      </c>
    </row>
    <row r="7093" spans="1:2" x14ac:dyDescent="0.25">
      <c r="A7093">
        <v>1.1204803000000001</v>
      </c>
      <c r="B7093" s="1">
        <v>0.69323254000000001</v>
      </c>
    </row>
    <row r="7094" spans="1:2" x14ac:dyDescent="0.25">
      <c r="A7094">
        <v>0.83910490000000004</v>
      </c>
      <c r="B7094" s="1">
        <v>0.69620360000000003</v>
      </c>
    </row>
    <row r="7095" spans="1:2" x14ac:dyDescent="0.25">
      <c r="A7095">
        <v>0.90248759999999995</v>
      </c>
      <c r="B7095" s="1">
        <v>0.69714989999999999</v>
      </c>
    </row>
    <row r="7096" spans="1:2" x14ac:dyDescent="0.25">
      <c r="A7096">
        <v>0.82079553999999999</v>
      </c>
      <c r="B7096" s="1">
        <v>0.69316789999999995</v>
      </c>
    </row>
    <row r="7097" spans="1:2" x14ac:dyDescent="0.25">
      <c r="A7097">
        <v>0.93468183000000005</v>
      </c>
      <c r="B7097" s="1">
        <v>0.69349380000000005</v>
      </c>
    </row>
    <row r="7098" spans="1:2" x14ac:dyDescent="0.25">
      <c r="A7098">
        <v>1.0205500999999999</v>
      </c>
      <c r="B7098" s="1">
        <v>0.69317174000000004</v>
      </c>
    </row>
    <row r="7099" spans="1:2" x14ac:dyDescent="0.25">
      <c r="A7099">
        <v>1.2247973999999999</v>
      </c>
      <c r="B7099" s="1">
        <v>0.69320380000000004</v>
      </c>
    </row>
    <row r="7100" spans="1:2" x14ac:dyDescent="0.25">
      <c r="A7100">
        <v>1.2635474</v>
      </c>
      <c r="B7100" s="1">
        <v>0.69320356999999999</v>
      </c>
    </row>
    <row r="7101" spans="1:2" x14ac:dyDescent="0.25">
      <c r="A7101">
        <v>1.2587056999999999</v>
      </c>
      <c r="B7101" s="1">
        <v>0.6942758</v>
      </c>
    </row>
    <row r="7102" spans="1:2" x14ac:dyDescent="0.25">
      <c r="A7102">
        <v>1.1904467000000001</v>
      </c>
      <c r="B7102" s="1">
        <v>0.69320667000000002</v>
      </c>
    </row>
    <row r="7103" spans="1:2" x14ac:dyDescent="0.25">
      <c r="A7103">
        <v>1.1741478000000001</v>
      </c>
      <c r="B7103" s="1">
        <v>0.69695499999999999</v>
      </c>
    </row>
    <row r="7104" spans="1:2" x14ac:dyDescent="0.25">
      <c r="A7104">
        <v>1.2088787999999999</v>
      </c>
      <c r="B7104" s="1">
        <v>0.69390004999999999</v>
      </c>
    </row>
    <row r="7105" spans="1:2" x14ac:dyDescent="0.25">
      <c r="A7105">
        <v>1.1963010000000001</v>
      </c>
      <c r="B7105" s="1">
        <v>0.69332682999999995</v>
      </c>
    </row>
    <row r="7106" spans="1:2" x14ac:dyDescent="0.25">
      <c r="A7106">
        <v>1.2085874000000001</v>
      </c>
      <c r="B7106" s="1">
        <v>0.69450610000000002</v>
      </c>
    </row>
    <row r="7107" spans="1:2" x14ac:dyDescent="0.25">
      <c r="A7107">
        <v>1.2677273</v>
      </c>
      <c r="B7107" s="1">
        <v>0.69420579999999998</v>
      </c>
    </row>
    <row r="7108" spans="1:2" x14ac:dyDescent="0.25">
      <c r="A7108">
        <v>1.0661248000000001</v>
      </c>
      <c r="B7108" s="1">
        <v>0.69318926000000003</v>
      </c>
    </row>
    <row r="7109" spans="1:2" x14ac:dyDescent="0.25">
      <c r="A7109">
        <v>1.0835505000000001</v>
      </c>
      <c r="B7109" s="1">
        <v>0.69453480000000001</v>
      </c>
    </row>
    <row r="7110" spans="1:2" x14ac:dyDescent="0.25">
      <c r="A7110">
        <v>1.2050875000000001</v>
      </c>
      <c r="B7110" s="1">
        <v>0.69321834999999998</v>
      </c>
    </row>
    <row r="7111" spans="1:2" x14ac:dyDescent="0.25">
      <c r="A7111">
        <v>1.2367984999999999</v>
      </c>
      <c r="B7111" s="1">
        <v>1.2254483</v>
      </c>
    </row>
    <row r="7112" spans="1:2" x14ac:dyDescent="0.25">
      <c r="A7112">
        <v>1.2192774</v>
      </c>
      <c r="B7112" s="1">
        <v>1.2715718</v>
      </c>
    </row>
    <row r="7113" spans="1:2" x14ac:dyDescent="0.25">
      <c r="A7113">
        <v>0.81098515000000004</v>
      </c>
      <c r="B7113" s="1">
        <v>1.1951944999999999</v>
      </c>
    </row>
    <row r="7114" spans="1:2" x14ac:dyDescent="0.25">
      <c r="A7114">
        <v>0.80604290000000001</v>
      </c>
      <c r="B7114" s="1">
        <v>1.1721702000000001</v>
      </c>
    </row>
    <row r="7115" spans="1:2" x14ac:dyDescent="0.25">
      <c r="A7115">
        <v>1.1545502999999999</v>
      </c>
      <c r="B7115" s="1">
        <v>1.1456933</v>
      </c>
    </row>
    <row r="7116" spans="1:2" x14ac:dyDescent="0.25">
      <c r="A7116">
        <v>1.1641109999999999</v>
      </c>
      <c r="B7116" s="1">
        <v>0.69367719999999999</v>
      </c>
    </row>
    <row r="7117" spans="1:2" x14ac:dyDescent="0.25">
      <c r="A7117">
        <v>1.003846</v>
      </c>
      <c r="B7117" s="1">
        <v>0.69404189999999999</v>
      </c>
    </row>
    <row r="7118" spans="1:2" x14ac:dyDescent="0.25">
      <c r="A7118">
        <v>0.75893529999999998</v>
      </c>
      <c r="B7118" s="1">
        <v>0.69356139999999999</v>
      </c>
    </row>
    <row r="7119" spans="1:2" x14ac:dyDescent="0.25">
      <c r="A7119">
        <v>0.86728439999999996</v>
      </c>
      <c r="B7119" s="1">
        <v>0.69864744000000001</v>
      </c>
    </row>
    <row r="7120" spans="1:2" x14ac:dyDescent="0.25">
      <c r="A7120">
        <v>0.766154</v>
      </c>
      <c r="B7120" s="1">
        <v>0.69568059999999998</v>
      </c>
    </row>
    <row r="7121" spans="1:2" x14ac:dyDescent="0.25">
      <c r="A7121">
        <v>0.75063460000000004</v>
      </c>
      <c r="B7121" s="1">
        <v>0.69329023000000001</v>
      </c>
    </row>
    <row r="7122" spans="1:2" x14ac:dyDescent="0.25">
      <c r="A7122">
        <v>0.80756320000000004</v>
      </c>
      <c r="B7122" s="1">
        <v>0.69589619999999996</v>
      </c>
    </row>
    <row r="7123" spans="1:2" x14ac:dyDescent="0.25">
      <c r="A7123">
        <v>0.7143467</v>
      </c>
      <c r="B7123" s="1">
        <v>0.71083549999999995</v>
      </c>
    </row>
    <row r="7124" spans="1:2" x14ac:dyDescent="0.25">
      <c r="A7124">
        <v>0.75697060000000005</v>
      </c>
      <c r="B7124" s="1">
        <v>0.69375914000000005</v>
      </c>
    </row>
    <row r="7125" spans="1:2" x14ac:dyDescent="0.25">
      <c r="A7125">
        <v>0.70532649999999997</v>
      </c>
      <c r="B7125" s="1">
        <v>0.69382345999999995</v>
      </c>
    </row>
    <row r="7126" spans="1:2" x14ac:dyDescent="0.25">
      <c r="A7126">
        <v>0.85262439999999995</v>
      </c>
      <c r="B7126" s="1">
        <v>0.69773423999999995</v>
      </c>
    </row>
    <row r="7127" spans="1:2" x14ac:dyDescent="0.25">
      <c r="A7127">
        <v>0.75071589999999999</v>
      </c>
      <c r="B7127" s="1">
        <v>0.69384849999999998</v>
      </c>
    </row>
    <row r="7128" spans="1:2" x14ac:dyDescent="0.25">
      <c r="A7128">
        <v>1.1062521999999999</v>
      </c>
      <c r="B7128" s="1">
        <v>0.69321823000000005</v>
      </c>
    </row>
    <row r="7129" spans="1:2" x14ac:dyDescent="0.25">
      <c r="A7129">
        <v>1.0390561</v>
      </c>
      <c r="B7129" s="1">
        <v>0.69339620000000002</v>
      </c>
    </row>
    <row r="7130" spans="1:2" x14ac:dyDescent="0.25">
      <c r="A7130">
        <v>0.74646840000000003</v>
      </c>
      <c r="B7130" s="1">
        <v>0.69345014999999999</v>
      </c>
    </row>
    <row r="7131" spans="1:2" x14ac:dyDescent="0.25">
      <c r="A7131">
        <v>0.74818669999999998</v>
      </c>
      <c r="B7131" s="1">
        <v>0.69348746999999999</v>
      </c>
    </row>
    <row r="7132" spans="1:2" x14ac:dyDescent="0.25">
      <c r="A7132">
        <v>0.74612623</v>
      </c>
      <c r="B7132" s="1">
        <v>0.69325460000000005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2022-05-10T11:45:12Z</dcterms:modified>
</cp:coreProperties>
</file>