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803" sheetId="24" r:id="rId2"/>
    <sheet name="20170802" sheetId="23" r:id="rId3"/>
    <sheet name="20170801" sheetId="21" r:id="rId4"/>
    <sheet name="20170731" sheetId="19" r:id="rId5"/>
    <sheet name="20170730" sheetId="18" r:id="rId6"/>
    <sheet name="20170729" sheetId="17" r:id="rId7"/>
    <sheet name="20170728" sheetId="16" r:id="rId8"/>
    <sheet name="20170727" sheetId="15" r:id="rId9"/>
    <sheet name="20170726" sheetId="14" r:id="rId10"/>
    <sheet name="20170725" sheetId="13" r:id="rId11"/>
    <sheet name="20170724" sheetId="12" r:id="rId12"/>
    <sheet name="20170723" sheetId="11" r:id="rId13"/>
    <sheet name="20170722" sheetId="10" r:id="rId14"/>
    <sheet name="20170721" sheetId="8" r:id="rId15"/>
    <sheet name="20170720" sheetId="5" r:id="rId16"/>
    <sheet name="20170719" sheetId="7" r:id="rId17"/>
    <sheet name="20170718" sheetId="6" r:id="rId18"/>
    <sheet name="20170717" sheetId="4" r:id="rId19"/>
    <sheet name="20170716" sheetId="1" r:id="rId20"/>
  </sheets>
  <calcPr calcId="144525"/>
</workbook>
</file>

<file path=xl/calcChain.xml><?xml version="1.0" encoding="utf-8"?>
<calcChain xmlns="http://schemas.openxmlformats.org/spreadsheetml/2006/main">
  <c r="K17" i="24" l="1"/>
  <c r="K17" i="21"/>
  <c r="B1" i="2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<sst xmlns="http://schemas.openxmlformats.org/spreadsheetml/2006/main" count="1652" uniqueCount="324">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</sst>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</f>
        <v>499.05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0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0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0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0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0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0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0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0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0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0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0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0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0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0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0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0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0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0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0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0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0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0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0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0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0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0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0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0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0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0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0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0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0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0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0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0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0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0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0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0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0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0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0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0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0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0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0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0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0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0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0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0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0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0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0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0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0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0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0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0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0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0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0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0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0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0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7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20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I3" s="1" t="s">
        <v>30</v>
      </c>
      <c r="J3" s="1" t="s">
        <v>306</v>
      </c>
      <c r="K3" s="1"/>
      <c r="L3" s="2"/>
      <c r="M3" s="1"/>
      <c r="N3" s="1"/>
      <c r="O3" s="1"/>
    </row>
    <row r="4" spans="1:15" ht="16.5" x14ac:dyDescent="0.35">
      <c r="A4" s="20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20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/>
      <c r="I5" s="1" t="s">
        <v>30</v>
      </c>
      <c r="J5" s="4" t="s">
        <v>308</v>
      </c>
      <c r="K5" s="1"/>
    </row>
    <row r="6" spans="1:15" ht="16.5" x14ac:dyDescent="0.35">
      <c r="A6" s="20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20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/>
      <c r="J7" s="4" t="s">
        <v>275</v>
      </c>
      <c r="K7" s="1"/>
    </row>
    <row r="8" spans="1:15" ht="16.5" customHeight="1" x14ac:dyDescent="0.35">
      <c r="A8" s="20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20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/>
      <c r="I9" s="1" t="s">
        <v>30</v>
      </c>
      <c r="J9" s="4" t="s">
        <v>316</v>
      </c>
      <c r="K9" s="1"/>
    </row>
    <row r="10" spans="1:15" ht="16.5" x14ac:dyDescent="0.35">
      <c r="A10" s="20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/>
      <c r="I10" s="1" t="s">
        <v>30</v>
      </c>
      <c r="J10" s="4" t="s">
        <v>157</v>
      </c>
      <c r="K10" s="1"/>
    </row>
    <row r="11" spans="1:15" ht="16.5" x14ac:dyDescent="0.35">
      <c r="A11" s="20"/>
      <c r="B11" s="1" t="s">
        <v>3</v>
      </c>
      <c r="C11" s="1" t="s">
        <v>242</v>
      </c>
      <c r="D11" s="1">
        <v>1</v>
      </c>
      <c r="E11" s="1" t="s">
        <v>310</v>
      </c>
      <c r="F11" s="1" t="s">
        <v>309</v>
      </c>
      <c r="G11" s="1" t="s">
        <v>297</v>
      </c>
      <c r="H11" s="2"/>
      <c r="I11" s="1"/>
      <c r="J11" s="4" t="s">
        <v>315</v>
      </c>
      <c r="K11" s="1"/>
    </row>
    <row r="12" spans="1:15" ht="16.5" x14ac:dyDescent="0.35">
      <c r="A12" s="20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/>
      <c r="I12" s="1"/>
      <c r="J12" s="1" t="s">
        <v>301</v>
      </c>
      <c r="K12" s="1"/>
    </row>
    <row r="13" spans="1:15" ht="16.5" x14ac:dyDescent="0.35">
      <c r="A13" s="20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/>
      <c r="I13" s="1"/>
      <c r="J13" s="4" t="s">
        <v>302</v>
      </c>
      <c r="K13" s="1"/>
    </row>
    <row r="14" spans="1:15" ht="16.5" x14ac:dyDescent="0.35">
      <c r="A14" s="20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/>
      <c r="I14" s="1" t="s">
        <v>30</v>
      </c>
      <c r="J14" s="4" t="s">
        <v>72</v>
      </c>
      <c r="K14" s="1"/>
    </row>
    <row r="15" spans="1:15" ht="16.5" x14ac:dyDescent="0.35">
      <c r="A15" s="20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20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0</v>
      </c>
    </row>
    <row r="17" spans="11:11" ht="16.5" x14ac:dyDescent="0.35">
      <c r="K17" s="3">
        <f>SUM(K2:K16)</f>
        <v>2.5</v>
      </c>
    </row>
  </sheetData>
  <mergeCells count="6">
    <mergeCell ref="A2:A3"/>
    <mergeCell ref="A4:A5"/>
    <mergeCell ref="A6:A7"/>
    <mergeCell ref="A8:A11"/>
    <mergeCell ref="A12:A14"/>
    <mergeCell ref="A15:A16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0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0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20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20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20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20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20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20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20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20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20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20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20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20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20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20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20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20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20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20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20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20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20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20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20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20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20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20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20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20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20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20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20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20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20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20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20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20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0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0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0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0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0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0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0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0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0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0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0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0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0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0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0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0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0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0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0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0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0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0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0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0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0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个人资产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2017-08-03T03:09:17Z</dcterms:modified>
</cp:coreProperties>
</file>