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keka\Desktop\"/>
    </mc:Choice>
  </mc:AlternateContent>
  <xr:revisionPtr revIDLastSave="0" documentId="13_ncr:1_{7A15DD8C-3E4A-40B2-88C4-2FAC4BCBE7FB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Чек-лист" sheetId="1" r:id="rId1"/>
    <sheet name="Таблица КЭ и ГЗ" sheetId="2" r:id="rId2"/>
    <sheet name="Ссылка на БР" sheetId="3" r:id="rId3"/>
    <sheet name="Лист2" sheetId="4" state="hidden" r:id="rId4"/>
    <sheet name="Лист1" sheetId="5" state="hidden" r:id="rId5"/>
    <sheet name="Таблица КЭ и ГЗ (копия)" sheetId="6" state="hidden" r:id="rId6"/>
  </sheets>
  <calcPr calcId="0"/>
</workbook>
</file>

<file path=xl/sharedStrings.xml><?xml version="1.0" encoding="utf-8"?>
<sst xmlns="http://schemas.openxmlformats.org/spreadsheetml/2006/main" count="1302" uniqueCount="356">
  <si>
    <t>ID</t>
  </si>
  <si>
    <t>Описание проверки</t>
  </si>
  <si>
    <t>Статус проверки
ОС: Windows 10 Pro 
ver. 22H2</t>
  </si>
  <si>
    <t>БР</t>
  </si>
  <si>
    <t>C1</t>
  </si>
  <si>
    <t>Проверить, что программа запускается без зависаний и ошибок</t>
  </si>
  <si>
    <t>passed</t>
  </si>
  <si>
    <t>C2</t>
  </si>
  <si>
    <t>В исходном состоянии на экране отображается текст:  "Введите начальную дату в формате dd.mm.yyyy (01.01.2010):"</t>
  </si>
  <si>
    <t>failed</t>
  </si>
  <si>
    <t>ОС-1</t>
  </si>
  <si>
    <t>C3</t>
  </si>
  <si>
    <t>Проверить возможность ввода начальной даты</t>
  </si>
  <si>
    <t>C4</t>
  </si>
  <si>
    <t>Проверить возможность удаления начальной даты</t>
  </si>
  <si>
    <t>C5</t>
  </si>
  <si>
    <t>После ввода начальной даты и нажатия "Enter" появляется строка ввода конечной даты " Введите конечную дату в формате dd.mm.yyyy (01.01.2018):"</t>
  </si>
  <si>
    <t>C6</t>
  </si>
  <si>
    <t>Проверить возможность ввода конечной даты</t>
  </si>
  <si>
    <t>C7</t>
  </si>
  <si>
    <t>Проверить возможность удаления конечной даты</t>
  </si>
  <si>
    <t>C8</t>
  </si>
  <si>
    <t>При вводе некорректных дат появляется сообщение об ошибке: "Введенные значения неверные. Попробуйте еще раз" и строка ввода начальной даты</t>
  </si>
  <si>
    <t>C9</t>
  </si>
  <si>
    <t>Проверить возможность повторного ввода дат после ошибки</t>
  </si>
  <si>
    <t>C10</t>
  </si>
  <si>
    <t>При вводе корректных дат программа выводит дату время из указанного диапазона</t>
  </si>
  <si>
    <t>known bug</t>
  </si>
  <si>
    <t>ОС-3</t>
  </si>
  <si>
    <t>C11</t>
  </si>
  <si>
    <t>Проверить одну и ту же пару значений начальной им конечной дат несколько раз</t>
  </si>
  <si>
    <t>C12</t>
  </si>
  <si>
    <t>Формат вывода даты и времени из указанного диапазона YYYY-MM-DD HH:MM:SS.SSS</t>
  </si>
  <si>
    <t>C13</t>
  </si>
  <si>
    <t xml:space="preserve">Под датой и временем из указанного диапазона отображается текст: "Нажмите ENTER чтобы выйти" </t>
  </si>
  <si>
    <t>C14</t>
  </si>
  <si>
    <t>Проверить выход из программы кнопкой ENTER после вывода даты и времени</t>
  </si>
  <si>
    <t>C15</t>
  </si>
  <si>
    <t>Проверить выход из программы кнопкой "Крестик"</t>
  </si>
  <si>
    <t>C16</t>
  </si>
  <si>
    <t xml:space="preserve">Проверить сворачивание/разворачивание окна программы </t>
  </si>
  <si>
    <t>C17</t>
  </si>
  <si>
    <t>Проверить разворачивание окна программы на весь экран</t>
  </si>
  <si>
    <t>C18</t>
  </si>
  <si>
    <t>Проверить сворачивание программы в окно</t>
  </si>
  <si>
    <t>С19-С157</t>
  </si>
  <si>
    <t>Представлены на листе "Таблица КЭ иГЗ"</t>
  </si>
  <si>
    <t>Группа проверок</t>
  </si>
  <si>
    <t>Категория КЭ</t>
  </si>
  <si>
    <t>КЭ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</si>
  <si>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</si>
  <si>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</si>
  <si>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</si>
  <si>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Примечание</t>
  </si>
  <si>
    <t>С19</t>
  </si>
  <si>
    <t>Начальная дата</t>
  </si>
  <si>
    <t>DD: Допустимое количество символов</t>
  </si>
  <si>
    <t>2 символа - 08.05.2005</t>
  </si>
  <si>
    <t>Конечная дата для проверки: 10.07.2005</t>
  </si>
  <si>
    <t>С20</t>
  </si>
  <si>
    <t>DD: Количество символов больше допустимого</t>
  </si>
  <si>
    <t>3-∞</t>
  </si>
  <si>
    <t>3 символа - 008.05.2005</t>
  </si>
  <si>
    <t>С21</t>
  </si>
  <si>
    <t>4 символа - 0008.05.2005</t>
  </si>
  <si>
    <t>С22</t>
  </si>
  <si>
    <t>5 символов - 00008.05.2005</t>
  </si>
  <si>
    <t>С23</t>
  </si>
  <si>
    <t>DD: Количество символов меньше допустимого</t>
  </si>
  <si>
    <t>0-1</t>
  </si>
  <si>
    <t>0 символов - .05.2005</t>
  </si>
  <si>
    <t>С24</t>
  </si>
  <si>
    <t>1 символ - 8.05.2005</t>
  </si>
  <si>
    <t>ОС-2</t>
  </si>
  <si>
    <t>С25</t>
  </si>
  <si>
    <t>DD: Допустимые значения от 01 до 31</t>
  </si>
  <si>
    <t>01-31</t>
  </si>
  <si>
    <t>01,31</t>
  </si>
  <si>
    <t>01.05.2005</t>
  </si>
  <si>
    <t>С26</t>
  </si>
  <si>
    <t>02.05.2005</t>
  </si>
  <si>
    <t>С27</t>
  </si>
  <si>
    <t>30.05.2005</t>
  </si>
  <si>
    <t>С28</t>
  </si>
  <si>
    <t>31.05.2005</t>
  </si>
  <si>
    <t>С29</t>
  </si>
  <si>
    <t>С30</t>
  </si>
  <si>
    <t>DD: Недопустимые значения от 32 до ∞</t>
  </si>
  <si>
    <t>32-∞</t>
  </si>
  <si>
    <t>32.05.2005</t>
  </si>
  <si>
    <t>С31</t>
  </si>
  <si>
    <t>33.05.2005</t>
  </si>
  <si>
    <t>С32</t>
  </si>
  <si>
    <t>40.05.2005</t>
  </si>
  <si>
    <t>С33</t>
  </si>
  <si>
    <t>DD: Недопустимое значение 00</t>
  </si>
  <si>
    <t>00</t>
  </si>
  <si>
    <t>00.05.2005</t>
  </si>
  <si>
    <t>С34</t>
  </si>
  <si>
    <t>DD: Недопустимое значение - буквы</t>
  </si>
  <si>
    <t>пятое.05.2005</t>
  </si>
  <si>
    <t>С35</t>
  </si>
  <si>
    <t>DD: Недопустимое значение - пробел</t>
  </si>
  <si>
    <t xml:space="preserve"> .05.2005</t>
  </si>
  <si>
    <t>С36</t>
  </si>
  <si>
    <t>DD: Невозможные значения для месяцев с числом дней 30</t>
  </si>
  <si>
    <t>31.04.2005</t>
  </si>
  <si>
    <t>С37</t>
  </si>
  <si>
    <t>31.06.2005</t>
  </si>
  <si>
    <t>С38</t>
  </si>
  <si>
    <t>31.09.2005</t>
  </si>
  <si>
    <t>Конечная дата для проверки: 10.12.2005</t>
  </si>
  <si>
    <t>С39</t>
  </si>
  <si>
    <t>31.11.2005</t>
  </si>
  <si>
    <t>С40</t>
  </si>
  <si>
    <t>DD: Невозможные значения для февраля с числом дней 28(невисокосный год)</t>
  </si>
  <si>
    <t>29.02.2005</t>
  </si>
  <si>
    <t>С41</t>
  </si>
  <si>
    <t>30.02.2005</t>
  </si>
  <si>
    <t>С42</t>
  </si>
  <si>
    <t>31.02.2005</t>
  </si>
  <si>
    <t>С43</t>
  </si>
  <si>
    <t>DD: Невозможные значения для февраля с числом дней 29(високосный год)</t>
  </si>
  <si>
    <t>30.02.2004</t>
  </si>
  <si>
    <t>С44</t>
  </si>
  <si>
    <t>31.02.2004</t>
  </si>
  <si>
    <t>С45</t>
  </si>
  <si>
    <t>MM: Допустимое количество символов</t>
  </si>
  <si>
    <t>С46</t>
  </si>
  <si>
    <t>MM: Количество символов больше допустимого</t>
  </si>
  <si>
    <t>3 символа - 08.005.2005</t>
  </si>
  <si>
    <t>С47</t>
  </si>
  <si>
    <t>4 символа - 08.0005.2005</t>
  </si>
  <si>
    <t>С48</t>
  </si>
  <si>
    <t>5 символов -08.00005.2005</t>
  </si>
  <si>
    <t>С49</t>
  </si>
  <si>
    <t>MM: Количество символов меньше допустимого</t>
  </si>
  <si>
    <t>0 символов - 08..2005</t>
  </si>
  <si>
    <t>С50</t>
  </si>
  <si>
    <t>1 символ - 08.5.2005</t>
  </si>
  <si>
    <t>С51</t>
  </si>
  <si>
    <t>MM: Допустимые значения от 01 до 12</t>
  </si>
  <si>
    <t>01,12</t>
  </si>
  <si>
    <t>08.01.2005</t>
  </si>
  <si>
    <t>С52</t>
  </si>
  <si>
    <t>08.02.2005</t>
  </si>
  <si>
    <t>С53</t>
  </si>
  <si>
    <t>08.11.2005</t>
  </si>
  <si>
    <t>С54</t>
  </si>
  <si>
    <t>08.12.2005</t>
  </si>
  <si>
    <t>С55</t>
  </si>
  <si>
    <t>С56</t>
  </si>
  <si>
    <t>MM: Недопустимые значения от 13 до ∞</t>
  </si>
  <si>
    <t>13-∞</t>
  </si>
  <si>
    <t>08.13.2005</t>
  </si>
  <si>
    <t>Конечная дата для проверки: 10.07.2006</t>
  </si>
  <si>
    <t>С57</t>
  </si>
  <si>
    <t>08.14.2005</t>
  </si>
  <si>
    <t>С58</t>
  </si>
  <si>
    <t>08.15.2005</t>
  </si>
  <si>
    <t>С59</t>
  </si>
  <si>
    <t>MM: Недопустимое значение 00</t>
  </si>
  <si>
    <t>08.00.2005</t>
  </si>
  <si>
    <t>С60</t>
  </si>
  <si>
    <t>MM: Недопустимое значение - буквы</t>
  </si>
  <si>
    <t>08.мая.2005</t>
  </si>
  <si>
    <t>С61</t>
  </si>
  <si>
    <t>MM: Недопустимое значение - пробел</t>
  </si>
  <si>
    <t xml:space="preserve"> 08. .2005</t>
  </si>
  <si>
    <t>С62</t>
  </si>
  <si>
    <t>YYYY: Допустимое количество символов</t>
  </si>
  <si>
    <t>4 символа - 08.05.2005</t>
  </si>
  <si>
    <t>С63</t>
  </si>
  <si>
    <t>YYYY: Количество символов больше допустимого</t>
  </si>
  <si>
    <t>5-∞</t>
  </si>
  <si>
    <t>5 символов - 08.05.02005</t>
  </si>
  <si>
    <t>С64</t>
  </si>
  <si>
    <t>6 символов - 08.05.002005</t>
  </si>
  <si>
    <t>С65</t>
  </si>
  <si>
    <t>7 символов - 08.05.0002005</t>
  </si>
  <si>
    <t>С66</t>
  </si>
  <si>
    <t>YYYY: Количество символов меньше допустимого</t>
  </si>
  <si>
    <t>0-3</t>
  </si>
  <si>
    <t>0 символов - 08.05.</t>
  </si>
  <si>
    <t>С67</t>
  </si>
  <si>
    <t>1 символ - 08.05.5</t>
  </si>
  <si>
    <t>С68</t>
  </si>
  <si>
    <t>2 символа - 08.05.05</t>
  </si>
  <si>
    <t>С69</t>
  </si>
  <si>
    <t>3 символа - 08.05.005</t>
  </si>
  <si>
    <t>С70</t>
  </si>
  <si>
    <t>YYYY: Допустимые значения от 0001 до 9999</t>
  </si>
  <si>
    <t>0001-9999</t>
  </si>
  <si>
    <t>0001,9999</t>
  </si>
  <si>
    <t>08.05.0001</t>
  </si>
  <si>
    <t>С71</t>
  </si>
  <si>
    <t>08.05.9998</t>
  </si>
  <si>
    <t>Конечная дата для проверки: 10.07.9998</t>
  </si>
  <si>
    <t>С72</t>
  </si>
  <si>
    <t>08.05.9999</t>
  </si>
  <si>
    <t>Конечная дата для проверки: 10.07.9999</t>
  </si>
  <si>
    <t>С73</t>
  </si>
  <si>
    <t>08.05.2005</t>
  </si>
  <si>
    <t>С74</t>
  </si>
  <si>
    <t>YYYY: Недопустимые значения от 10000 до ∞</t>
  </si>
  <si>
    <t>10000-∞</t>
  </si>
  <si>
    <t>10000</t>
  </si>
  <si>
    <t>08.05.10000</t>
  </si>
  <si>
    <t>Конечная дата для проверки: 10.07.10005</t>
  </si>
  <si>
    <t>С75</t>
  </si>
  <si>
    <t>08.05.10001</t>
  </si>
  <si>
    <t>С76</t>
  </si>
  <si>
    <t>08.05.10005</t>
  </si>
  <si>
    <t>С77</t>
  </si>
  <si>
    <t>YYYY: Недопустимое значение 0000</t>
  </si>
  <si>
    <t>0000</t>
  </si>
  <si>
    <t>08.05.0000</t>
  </si>
  <si>
    <t>С78</t>
  </si>
  <si>
    <t>YYYY: Недопустимое значение - буквы</t>
  </si>
  <si>
    <t>08.05.пятое</t>
  </si>
  <si>
    <t>С79</t>
  </si>
  <si>
    <t>YYYY: Недопустимое значение - пробел</t>
  </si>
  <si>
    <t xml:space="preserve">08.05. </t>
  </si>
  <si>
    <t>С80</t>
  </si>
  <si>
    <t>Недопустимый формат MM-DD-YYYY</t>
  </si>
  <si>
    <t>08.25.2005</t>
  </si>
  <si>
    <t>С81</t>
  </si>
  <si>
    <t>Недопустимый формат MM-DD-YYYY с пробелом перед</t>
  </si>
  <si>
    <t xml:space="preserve"> 2005-05-08</t>
  </si>
  <si>
    <t>С82</t>
  </si>
  <si>
    <t>Недопустимый формат MM-DD-YYYY с пробелом после</t>
  </si>
  <si>
    <t xml:space="preserve">2005-05-08 </t>
  </si>
  <si>
    <t>С83</t>
  </si>
  <si>
    <t>Недопустимый формат DD/MM/YYYY</t>
  </si>
  <si>
    <t>08/05/2005</t>
  </si>
  <si>
    <t>С84</t>
  </si>
  <si>
    <t>Недопустимый формат YYYY-MM-DD</t>
  </si>
  <si>
    <t>2005-05-08</t>
  </si>
  <si>
    <t>С85</t>
  </si>
  <si>
    <t>Допустимый формат DDMMYYYY</t>
  </si>
  <si>
    <t>08052005</t>
  </si>
  <si>
    <t>С86</t>
  </si>
  <si>
    <t>Недопустимое значение пустой ввод</t>
  </si>
  <si>
    <t>пустой ввод</t>
  </si>
  <si>
    <t>С87</t>
  </si>
  <si>
    <t>Конечная дата</t>
  </si>
  <si>
    <t>Начальная дата для проверки: 10.03.2005</t>
  </si>
  <si>
    <t>С88</t>
  </si>
  <si>
    <t>С89</t>
  </si>
  <si>
    <t>С90</t>
  </si>
  <si>
    <t>С91</t>
  </si>
  <si>
    <t>С92</t>
  </si>
  <si>
    <t>ОС-4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</si>
  <si>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</si>
  <si>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</si>
  <si>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</si>
  <si>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</si>
  <si>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</si>
  <si>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</si>
  <si>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</si>
  <si>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</si>
  <si>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</si>
  <si>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</si>
  <si>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</si>
  <si>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</si>
  <si>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</si>
  <si>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</si>
  <si>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</si>
  <si>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</si>
  <si>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Начальная дата для проверки: 10.03.2003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</si>
  <si>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</si>
  <si>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</si>
  <si>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</si>
  <si>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</si>
  <si>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</si>
  <si>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</si>
  <si>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</si>
  <si>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</si>
  <si>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</si>
  <si>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</si>
  <si>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</si>
  <si>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Начальная дата для проверки: 10.03.2004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</si>
  <si>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</si>
  <si>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</si>
  <si>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</si>
  <si>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</si>
  <si>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</si>
  <si>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</si>
  <si>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</si>
  <si>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</si>
  <si>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</si>
  <si>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</si>
  <si>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</si>
  <si>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</si>
  <si>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</si>
  <si>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</si>
  <si>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</si>
  <si>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</si>
  <si>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</si>
  <si>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</si>
  <si>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</si>
  <si>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Начальная дата для проверки: 10.03.0001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</si>
  <si>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</si>
  <si>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</si>
  <si>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</si>
  <si>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</si>
  <si>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</si>
  <si>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</si>
  <si>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</si>
  <si>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</si>
  <si>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</si>
  <si>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</si>
  <si>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</si>
  <si>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</si>
  <si>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</si>
  <si>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</si>
  <si>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</si>
  <si>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</si>
  <si>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</si>
  <si>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Начальная и конечная дата</t>
  </si>
  <si>
    <t>Допустимые значения: конечная больше начальной</t>
  </si>
  <si>
    <t>Начальная дата: 08.05.2005
Конечная дата: 18.05.2005</t>
  </si>
  <si>
    <t>С156</t>
  </si>
  <si>
    <t>Допустимые значения: конечная равна начальной</t>
  </si>
  <si>
    <t>Начальная дата: 08.05.2005
Конечная дата: 08.05.2005</t>
  </si>
  <si>
    <t>С157</t>
  </si>
  <si>
    <t>Недопустимые значения: конечная меньше начальной</t>
  </si>
  <si>
    <t>Начальная дата: 08.05.2005
Конечная дата: 05.05.2005</t>
  </si>
  <si>
    <t>https://ivanovev.youtrack.cloud/issues?q=project:%20%7B%D0%A2%D0%97%20%D0%B4%D0%BB%D1%8F%20HH%20-%20%D0%9E%D1%82%D0%BA%D1%80%D1%8B%D1%82%D1%8B%D0%B9%20%D0%BA%D0%BE%D0%B4%7D%20State:%20Unresolved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</si>
  <si>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</si>
  <si>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</si>
  <si>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</si>
  <si>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</si>
  <si>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</si>
  <si>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</si>
  <si>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</si>
  <si>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</si>
  <si>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</si>
  <si>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</si>
  <si>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</si>
  <si>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</si>
  <si>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</si>
  <si>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</si>
  <si>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</si>
  <si>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в</t>
  </si>
  <si>
    <t>н</t>
  </si>
  <si>
    <t>Форма</t>
  </si>
  <si>
    <t>Статус проверки
ОС: Windows 10</t>
  </si>
  <si>
    <t>С1</t>
  </si>
  <si>
    <t>2 символа - 01.05.2005</t>
  </si>
  <si>
    <t>5 символов -00008.05.2005</t>
  </si>
  <si>
    <t>08.01.0001</t>
  </si>
  <si>
    <t>Допустимый формат DD.MM.YYYY</t>
  </si>
  <si>
    <t>Начальная дата для проверки: 10.03.9999</t>
  </si>
  <si>
    <t>Начальная дата для проверки: 10.03.0000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</si>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</sst>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"/>
    <numFmt numFmtId="165" formatCode="dd\.mm\.yyyy"/>
    <numFmt numFmtId="166" formatCode="dd\-mm"/>
  </numFmts>
  <fonts count="15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i/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sz val="10"/>
      <color theme="1"/>
      <name val="Arial"/>
      <scheme val="minor"/>
    </font>
    <font>
      <u/>
      <sz val="10"/>
      <color rgb="FF0000FF"/>
      <name val="Arial"/>
    </font>
    <font>
      <strike/>
      <sz val="10"/>
      <color theme="1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vertical="center" wrapText="1"/>
    </xf>
    <xf numFmtId="49" fontId="3" fillId="0" borderId="2" xfId="0" applyNumberFormat="1" applyFont="1" applyBorder="1" applyAlignment="1">
      <alignment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49" fontId="3" fillId="4" borderId="4" xfId="0" applyNumberFormat="1" applyFont="1" applyFill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2" xfId="0" applyFont="1" applyBorder="1" applyAlignment="1"/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165" fontId="9" fillId="0" borderId="0" xfId="0" applyNumberFormat="1" applyFont="1" applyAlignment="1"/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3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49" fontId="11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165" fontId="11" fillId="0" borderId="2" xfId="0" applyNumberFormat="1" applyFont="1" applyBorder="1" applyAlignment="1">
      <alignment horizontal="left" vertical="center" wrapText="1"/>
    </xf>
    <xf numFmtId="0" fontId="9" fillId="0" borderId="2" xfId="0" applyFont="1" applyBorder="1"/>
    <xf numFmtId="0" fontId="9" fillId="0" borderId="0" xfId="0" applyFont="1" applyAlignment="1">
      <alignment vertical="center"/>
    </xf>
    <xf numFmtId="0" fontId="3" fillId="0" borderId="4" xfId="0" applyFont="1" applyBorder="1" applyAlignment="1">
      <alignment vertical="center" wrapText="1"/>
    </xf>
    <xf numFmtId="0" fontId="6" fillId="0" borderId="5" xfId="0" applyFont="1" applyBorder="1"/>
    <xf numFmtId="0" fontId="3" fillId="0" borderId="4" xfId="0" applyFont="1" applyBorder="1" applyAlignment="1">
      <alignment horizontal="center" vertical="center" wrapText="1"/>
    </xf>
    <xf numFmtId="0" fontId="6" fillId="0" borderId="6" xfId="0" applyFont="1" applyBorder="1"/>
    <xf numFmtId="166" fontId="3" fillId="0" borderId="4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center" wrapText="1"/>
    </xf>
    <xf numFmtId="0" fontId="3" fillId="4" borderId="4" xfId="0" applyFont="1" applyFill="1" applyBorder="1" applyAlignment="1">
      <alignment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vertical="center" wrapText="1"/>
    </xf>
    <xf numFmtId="0" fontId="8" fillId="0" borderId="7" xfId="0" applyFont="1" applyBorder="1" applyAlignment="1">
      <alignment horizontal="left" vertical="center" wrapText="1"/>
    </xf>
    <xf numFmtId="0" fontId="6" fillId="0" borderId="7" xfId="0" applyFont="1" applyBorder="1"/>
    <xf numFmtId="0" fontId="6" fillId="0" borderId="1" xfId="0" applyFont="1" applyBorder="1"/>
    <xf numFmtId="0" fontId="3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vertical="center" wrapText="1"/>
    </xf>
    <xf numFmtId="0" fontId="14" fillId="0" borderId="0" xfId="0" applyFont="1" applyAlignment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vanovev.youtrack.cloud/issue/OC-3/Nekorrektnoe-znachenie-vremeni-v-vyvode-pri-povtornom-vypolnenii-programmy" TargetMode="External"/><Relationship Id="rId2" Type="http://schemas.openxmlformats.org/officeDocument/2006/relationships/hyperlink" Target="https://ivanovev.youtrack.cloud/issue/OC-1/Nekorrektnyj-format-daty-v-tekste-stroki-vvoda-nachalnoj-daty" TargetMode="External"/><Relationship Id="rId1" Type="http://schemas.openxmlformats.org/officeDocument/2006/relationships/hyperlink" Target="https://ivanovev.youtrack.cloud/issue/OC-1/Nekorrektnyj-format-daty-v-tekste-stroki-vvoda-nachalnoj-dat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vanovev.youtrack.cloud/issue/OC-3/Nekorrektnoe-znachenie-vremeni-v-vyvode-pri-povtornom-vypolnenii-programmy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vanovev.youtrack.cloud/issue/OC-3/Nekorrektnoe-znachenie-vremeni-v-vyvode" TargetMode="External"/><Relationship Id="rId18" Type="http://schemas.openxmlformats.org/officeDocument/2006/relationships/hyperlink" Target="https://ivanovev.youtrack.cloud/issue/OC-3/Nekorrektnoe-znachenie-vremeni-v-vyvode" TargetMode="External"/><Relationship Id="rId26" Type="http://schemas.openxmlformats.org/officeDocument/2006/relationships/hyperlink" Target="https://ivanovev.youtrack.cloud/issue/OC-3/Nekorrektnoe-znachenie-vremeni-v-vyvode" TargetMode="External"/><Relationship Id="rId39" Type="http://schemas.openxmlformats.org/officeDocument/2006/relationships/hyperlink" Target="https://ivanovev.youtrack.cloud/issue/OC-3/Nekorrektnoe-znachenie-vremeni-v-vyvode" TargetMode="External"/><Relationship Id="rId21" Type="http://schemas.openxmlformats.org/officeDocument/2006/relationships/hyperlink" Target="https://ivanovev.youtrack.cloud/issue/OC-4/Stroka-konechnoj-daty-prinimaet-kolichestvo-simvolov-v-DD-MM-menshe-dopustimogo" TargetMode="External"/><Relationship Id="rId34" Type="http://schemas.openxmlformats.org/officeDocument/2006/relationships/hyperlink" Target="https://ivanovev.youtrack.cloud/issue/OC-3/Nekorrektnoe-znachenie-vremeni-v-vyvode" TargetMode="External"/><Relationship Id="rId7" Type="http://schemas.openxmlformats.org/officeDocument/2006/relationships/hyperlink" Target="https://ivanovev.youtrack.cloud/issue/OC-3/Nekorrektnoe-znachenie-vremeni-v-vyvode" TargetMode="External"/><Relationship Id="rId2" Type="http://schemas.openxmlformats.org/officeDocument/2006/relationships/hyperlink" Target="https://ivanovev.youtrack.cloud/issue/OC-2/Programma-prinimaet-kolichestvo-simvolov-v-DD-menshe-dopustimogo" TargetMode="External"/><Relationship Id="rId16" Type="http://schemas.openxmlformats.org/officeDocument/2006/relationships/hyperlink" Target="https://ivanovev.youtrack.cloud/issue/OC-3/Nekorrektnoe-znachenie-vremeni-v-vyvode" TargetMode="External"/><Relationship Id="rId20" Type="http://schemas.openxmlformats.org/officeDocument/2006/relationships/hyperlink" Target="https://ivanovev.youtrack.cloud/issue/OC-3/Nekorrektnoe-znachenie-vremeni-v-vyvode" TargetMode="External"/><Relationship Id="rId29" Type="http://schemas.openxmlformats.org/officeDocument/2006/relationships/hyperlink" Target="https://ivanovev.youtrack.cloud/issue/OC-3/Nekorrektnoe-znachenie-vremeni-v-vyvode" TargetMode="External"/><Relationship Id="rId41" Type="http://schemas.openxmlformats.org/officeDocument/2006/relationships/hyperlink" Target="https://ivanovev.youtrack.cloud/issue/OC-3/Nekorrektnoe-znachenie-vremeni-v-vyvode" TargetMode="External"/><Relationship Id="rId1" Type="http://schemas.openxmlformats.org/officeDocument/2006/relationships/hyperlink" Target="https://ivanovev.youtrack.cloud/issue/OC-3/Nekorrektnoe-znachenie-vremeni-v-vyvode-pri-povtornom-vypolnenii-programmy" TargetMode="External"/><Relationship Id="rId6" Type="http://schemas.openxmlformats.org/officeDocument/2006/relationships/hyperlink" Target="https://ivanovev.youtrack.cloud/issue/OC-3/Nekorrektnoe-znachenie-vremeni-v-vyvode" TargetMode="External"/><Relationship Id="rId11" Type="http://schemas.openxmlformats.org/officeDocument/2006/relationships/hyperlink" Target="https://ivanovev.youtrack.cloud/issue/OC-3/Nekorrektnoe-znachenie-vremeni-v-vyvode" TargetMode="External"/><Relationship Id="rId24" Type="http://schemas.openxmlformats.org/officeDocument/2006/relationships/hyperlink" Target="https://ivanovev.youtrack.cloud/issue/OC-3/Nekorrektnoe-znachenie-vremeni-v-vyvode" TargetMode="External"/><Relationship Id="rId32" Type="http://schemas.openxmlformats.org/officeDocument/2006/relationships/hyperlink" Target="https://ivanovev.youtrack.cloud/issue/OC-3/Nekorrektnoe-znachenie-vremeni-v-vyvode" TargetMode="External"/><Relationship Id="rId37" Type="http://schemas.openxmlformats.org/officeDocument/2006/relationships/hyperlink" Target="https://ivanovev.youtrack.cloud/issue/OC-3/Nekorrektnoe-znachenie-vremeni-v-vyvode" TargetMode="External"/><Relationship Id="rId40" Type="http://schemas.openxmlformats.org/officeDocument/2006/relationships/hyperlink" Target="https://ivanovev.youtrack.cloud/issue/OC-3/Nekorrektnoe-znachenie-vremeni-v-vyvode" TargetMode="External"/><Relationship Id="rId5" Type="http://schemas.openxmlformats.org/officeDocument/2006/relationships/hyperlink" Target="https://ivanovev.youtrack.cloud/issue/OC-3/Nekorrektnoe-znachenie-vremeni-v-vyvode" TargetMode="External"/><Relationship Id="rId15" Type="http://schemas.openxmlformats.org/officeDocument/2006/relationships/hyperlink" Target="https://ivanovev.youtrack.cloud/issue/OC-3/Nekorrektnoe-znachenie-vremeni-v-vyvode" TargetMode="External"/><Relationship Id="rId23" Type="http://schemas.openxmlformats.org/officeDocument/2006/relationships/hyperlink" Target="https://ivanovev.youtrack.cloud/issue/OC-3/Nekorrektnoe-znachenie-vremeni-v-vyvode" TargetMode="External"/><Relationship Id="rId28" Type="http://schemas.openxmlformats.org/officeDocument/2006/relationships/hyperlink" Target="https://ivanovev.youtrack.cloud/issue/OC-4/Stroka-konechnoj-daty-prinimaet-kolichestvo-simvolov-v-DD-MM-menshe-dopustimogo" TargetMode="External"/><Relationship Id="rId36" Type="http://schemas.openxmlformats.org/officeDocument/2006/relationships/hyperlink" Target="https://ivanovev.youtrack.cloud/issue/OC-3/Nekorrektnoe-znachenie-vremeni-v-vyvode" TargetMode="External"/><Relationship Id="rId10" Type="http://schemas.openxmlformats.org/officeDocument/2006/relationships/hyperlink" Target="https://ivanovev.youtrack.cloud/issue/OC-3/Nekorrektnoe-znachenie-vremeni-v-vyvode" TargetMode="External"/><Relationship Id="rId19" Type="http://schemas.openxmlformats.org/officeDocument/2006/relationships/hyperlink" Target="https://ivanovev.youtrack.cloud/issue/OC-3/Nekorrektnoe-znachenie-vremeni-v-vyvode" TargetMode="External"/><Relationship Id="rId31" Type="http://schemas.openxmlformats.org/officeDocument/2006/relationships/hyperlink" Target="https://ivanovev.youtrack.cloud/issue/OC-3/Nekorrektnoe-znachenie-vremeni-v-vyvode" TargetMode="External"/><Relationship Id="rId4" Type="http://schemas.openxmlformats.org/officeDocument/2006/relationships/hyperlink" Target="https://ivanovev.youtrack.cloud/issue/OC-3/Nekorrektnoe-znachenie-vremeni-v-vyvode" TargetMode="External"/><Relationship Id="rId9" Type="http://schemas.openxmlformats.org/officeDocument/2006/relationships/hyperlink" Target="https://ivanovev.youtrack.cloud/issue/OC-2/Programma-prinimaet-kolichestvo-simvolov-v-DD-menshe-dopustimogo" TargetMode="External"/><Relationship Id="rId14" Type="http://schemas.openxmlformats.org/officeDocument/2006/relationships/hyperlink" Target="https://ivanovev.youtrack.cloud/issue/OC-3/Nekorrektnoe-znachenie-vremeni-v-vyvode" TargetMode="External"/><Relationship Id="rId22" Type="http://schemas.openxmlformats.org/officeDocument/2006/relationships/hyperlink" Target="https://ivanovev.youtrack.cloud/issue/OC-3/Nekorrektnoe-znachenie-vremeni-v-vyvode" TargetMode="External"/><Relationship Id="rId27" Type="http://schemas.openxmlformats.org/officeDocument/2006/relationships/hyperlink" Target="https://ivanovev.youtrack.cloud/issue/OC-3/Nekorrektnoe-znachenie-vremeni-v-vyvode" TargetMode="External"/><Relationship Id="rId30" Type="http://schemas.openxmlformats.org/officeDocument/2006/relationships/hyperlink" Target="https://ivanovev.youtrack.cloud/issue/OC-3/Nekorrektnoe-znachenie-vremeni-v-vyvode" TargetMode="External"/><Relationship Id="rId35" Type="http://schemas.openxmlformats.org/officeDocument/2006/relationships/hyperlink" Target="https://ivanovev.youtrack.cloud/issue/OC-3/Nekorrektnoe-znachenie-vremeni-v-vyvode" TargetMode="External"/><Relationship Id="rId8" Type="http://schemas.openxmlformats.org/officeDocument/2006/relationships/hyperlink" Target="https://ivanovev.youtrack.cloud/issue/OC-3/Nekorrektnoe-znachenie-vremeni-v-vyvode" TargetMode="External"/><Relationship Id="rId3" Type="http://schemas.openxmlformats.org/officeDocument/2006/relationships/hyperlink" Target="https://ivanovev.youtrack.cloud/issue/OC-3/Nekorrektnoe-znachenie-vremeni-v-vyvode" TargetMode="External"/><Relationship Id="rId12" Type="http://schemas.openxmlformats.org/officeDocument/2006/relationships/hyperlink" Target="https://ivanovev.youtrack.cloud/issue/OC-3/Nekorrektnoe-znachenie-vremeni-v-vyvode" TargetMode="External"/><Relationship Id="rId17" Type="http://schemas.openxmlformats.org/officeDocument/2006/relationships/hyperlink" Target="https://ivanovev.youtrack.cloud/issue/OC-3/Nekorrektnoe-znachenie-vremeni-v-vyvode" TargetMode="External"/><Relationship Id="rId25" Type="http://schemas.openxmlformats.org/officeDocument/2006/relationships/hyperlink" Target="https://ivanovev.youtrack.cloud/issue/OC-3/Nekorrektnoe-znachenie-vremeni-v-vyvode" TargetMode="External"/><Relationship Id="rId33" Type="http://schemas.openxmlformats.org/officeDocument/2006/relationships/hyperlink" Target="https://ivanovev.youtrack.cloud/issue/OC-3/Nekorrektnoe-znachenie-vremeni-v-vyvode" TargetMode="External"/><Relationship Id="rId38" Type="http://schemas.openxmlformats.org/officeDocument/2006/relationships/hyperlink" Target="https://ivanovev.youtrack.cloud/issue/OC-3/Nekorrektnoe-znachenie-vremeni-v-vyvod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vanovev.youtrack.cloud/issues?q=project:%20%7B%D0%A2%D0%97%20%D0%B4%D0%BB%D1%8F%20HH%20-%20%D0%9E%D1%82%D0%BA%D1%80%D1%8B%D1%82%D1%8B%D0%B9%20%D0%BA%D0%BE%D0%B4%7D%20State:%20Unresolv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2"/>
  <sheetViews>
    <sheetView zoomScale="120" zoomScaleNormal="120" workbookViewId="0">
      <selection activeCell="B28" sqref="B28"/>
    </sheetView>
  </sheetViews>
  <sheetFormatPr defaultColWidth="12.5703125" defaultRowHeight="15.75" customHeight="1"/>
  <cols>
    <col min="1" max="1" width="13.140625" customWidth="1"/>
    <col min="2" max="2" width="139.85546875" bestFit="1" customWidth="1"/>
    <col min="3" max="3" width="19.7109375" bestFit="1" customWidth="1"/>
    <col min="4" max="4" width="11" customWidth="1"/>
  </cols>
  <sheetData>
    <row r="1" spans="1:4" ht="38.25">
      <c r="A1" s="1" t="s">
        <v>0</v>
      </c>
      <c r="B1" s="1" t="s">
        <v>1</v>
      </c>
      <c r="C1" s="85" t="s">
        <v>2</v>
      </c>
      <c r="D1" s="2" t="s">
        <v>3</v>
      </c>
    </row>
    <row r="2" spans="1:4" ht="15.75" customHeight="1">
      <c r="A2" s="3" t="s">
        <v>4</v>
      </c>
      <c r="B2" s="4" t="s">
        <v>5</v>
      </c>
      <c r="C2" s="5" t="s">
        <v>6</v>
      </c>
      <c r="D2" s="6"/>
    </row>
    <row r="3" spans="1:4" ht="15.75" customHeight="1">
      <c r="A3" s="3" t="s">
        <v>7</v>
      </c>
      <c r="B3" s="4" t="s">
        <v>8</v>
      </c>
      <c r="C3" s="5" t="s">
        <v>9</v>
      </c>
      <c r="D3" s="7" t="s">
        <v>10</v>
      </c>
    </row>
    <row r="4" spans="1:4" ht="15.75" customHeight="1">
      <c r="A4" s="3" t="s">
        <v>11</v>
      </c>
      <c r="B4" s="4" t="s">
        <v>12</v>
      </c>
      <c r="C4" s="5" t="s">
        <v>6</v>
      </c>
      <c r="D4" s="6"/>
    </row>
    <row r="5" spans="1:4" ht="15.75" customHeight="1">
      <c r="A5" s="3" t="s">
        <v>13</v>
      </c>
      <c r="B5" s="4" t="s">
        <v>14</v>
      </c>
      <c r="C5" s="5" t="s">
        <v>6</v>
      </c>
      <c r="D5" s="6"/>
    </row>
    <row r="6" spans="1:4" ht="15.75" customHeight="1">
      <c r="A6" s="3" t="s">
        <v>15</v>
      </c>
      <c r="B6" s="4" t="s">
        <v>16</v>
      </c>
      <c r="C6" s="5" t="s">
        <v>9</v>
      </c>
      <c r="D6" s="7" t="s">
        <v>10</v>
      </c>
    </row>
    <row r="7" spans="1:4" ht="15.75" customHeight="1">
      <c r="A7" s="3" t="s">
        <v>17</v>
      </c>
      <c r="B7" s="4" t="s">
        <v>18</v>
      </c>
      <c r="C7" s="5" t="s">
        <v>6</v>
      </c>
      <c r="D7" s="6"/>
    </row>
    <row r="8" spans="1:4" ht="15.75" customHeight="1">
      <c r="A8" s="3" t="s">
        <v>19</v>
      </c>
      <c r="B8" s="4" t="s">
        <v>20</v>
      </c>
      <c r="C8" s="5" t="s">
        <v>6</v>
      </c>
      <c r="D8" s="6"/>
    </row>
    <row r="9" spans="1:4" ht="15.75" customHeight="1">
      <c r="A9" s="3" t="s">
        <v>21</v>
      </c>
      <c r="B9" s="4" t="s">
        <v>22</v>
      </c>
      <c r="C9" s="5" t="s">
        <v>6</v>
      </c>
      <c r="D9" s="8"/>
    </row>
    <row r="10" spans="1:4" ht="15.75" customHeight="1">
      <c r="A10" s="3" t="s">
        <v>23</v>
      </c>
      <c r="B10" s="4" t="s">
        <v>24</v>
      </c>
      <c r="C10" s="5" t="s">
        <v>6</v>
      </c>
      <c r="D10" s="6"/>
    </row>
    <row r="11" spans="1:4" ht="15.75" customHeight="1">
      <c r="A11" s="3" t="s">
        <v>25</v>
      </c>
      <c r="B11" s="4" t="s">
        <v>26</v>
      </c>
      <c r="C11" s="5" t="s">
        <v>27</v>
      </c>
      <c r="D11" s="7" t="s">
        <v>28</v>
      </c>
    </row>
    <row r="12" spans="1:4" ht="15.75" customHeight="1">
      <c r="A12" s="3" t="s">
        <v>29</v>
      </c>
      <c r="B12" s="4" t="s">
        <v>30</v>
      </c>
      <c r="C12" s="5" t="s">
        <v>9</v>
      </c>
      <c r="D12" s="7" t="s">
        <v>28</v>
      </c>
    </row>
    <row r="13" spans="1:4" ht="15.75" customHeight="1">
      <c r="A13" s="3" t="s">
        <v>31</v>
      </c>
      <c r="B13" s="4" t="s">
        <v>32</v>
      </c>
      <c r="C13" s="5" t="s">
        <v>6</v>
      </c>
      <c r="D13" s="6"/>
    </row>
    <row r="14" spans="1:4" ht="15.75" customHeight="1">
      <c r="A14" s="3" t="s">
        <v>33</v>
      </c>
      <c r="B14" s="4" t="s">
        <v>34</v>
      </c>
      <c r="C14" s="5" t="s">
        <v>6</v>
      </c>
      <c r="D14" s="6"/>
    </row>
    <row r="15" spans="1:4" ht="15.75" customHeight="1">
      <c r="A15" s="3" t="s">
        <v>35</v>
      </c>
      <c r="B15" s="4" t="s">
        <v>36</v>
      </c>
      <c r="C15" s="5" t="s">
        <v>6</v>
      </c>
      <c r="D15" s="6"/>
    </row>
    <row r="16" spans="1:4" ht="15.75" customHeight="1">
      <c r="A16" s="3" t="s">
        <v>37</v>
      </c>
      <c r="B16" s="4" t="s">
        <v>38</v>
      </c>
      <c r="C16" s="5" t="s">
        <v>6</v>
      </c>
      <c r="D16" s="6"/>
    </row>
    <row r="17" spans="1:4" ht="15.75" customHeight="1">
      <c r="A17" s="3" t="s">
        <v>39</v>
      </c>
      <c r="B17" s="4" t="s">
        <v>40</v>
      </c>
      <c r="C17" s="5" t="s">
        <v>6</v>
      </c>
      <c r="D17" s="8"/>
    </row>
    <row r="18" spans="1:4" ht="15.75" customHeight="1">
      <c r="A18" s="3" t="s">
        <v>41</v>
      </c>
      <c r="B18" s="4" t="s">
        <v>42</v>
      </c>
      <c r="C18" s="5" t="s">
        <v>6</v>
      </c>
      <c r="D18" s="6"/>
    </row>
    <row r="19" spans="1:4" ht="15.75" customHeight="1">
      <c r="A19" s="3" t="s">
        <v>43</v>
      </c>
      <c r="B19" s="4" t="s">
        <v>44</v>
      </c>
      <c r="C19" s="5" t="s">
        <v>6</v>
      </c>
      <c r="D19" s="8"/>
    </row>
    <row r="20" spans="1:4" ht="15.75" customHeight="1">
      <c r="A20" s="3" t="s">
        <v>45</v>
      </c>
      <c r="B20" s="9" t="s">
        <v>46</v>
      </c>
      <c r="C20" s="5"/>
      <c r="D20" s="6"/>
    </row>
    <row r="21" spans="1:4" ht="15.75" customHeight="1">
      <c r="A21" s="10"/>
      <c r="B21" s="4"/>
      <c r="C21" s="5"/>
      <c r="D21" s="8"/>
    </row>
    <row r="22" spans="1:4" ht="15.75" customHeight="1">
      <c r="A22" s="10"/>
      <c r="B22" s="4"/>
      <c r="C22" s="5"/>
      <c r="D22" s="6"/>
    </row>
  </sheetData>
  <conditionalFormatting sqref="C2:C22">
    <cfRule type="containsText" dxfId="6" priority="3" operator="containsText" text="passed">
      <formula>NOT(ISERROR(SEARCH("passed",C2)))</formula>
    </cfRule>
    <cfRule type="containsText" dxfId="7" priority="2" operator="containsText" text="failed">
      <formula>NOT(ISERROR(SEARCH("failed",C2)))</formula>
    </cfRule>
    <cfRule type="containsText" dxfId="8" priority="1" operator="containsText" text="known bug">
      <formula>NOT(ISERROR(SEARCH("known bug",C2)))</formula>
    </cfRule>
  </conditionalFormatting>
  <dataValidations count="1">
    <dataValidation type="list" allowBlank="1" showErrorMessage="1" sqref="C2:C22" xr:uid="{00000000-0002-0000-0000-000000000000}">
      <formula1>"passed,failed,skipped,known bug"</formula1>
    </dataValidation>
  </dataValidations>
  <hyperlinks>
    <hyperlink ref="D3" r:id="rId1" xr:uid="{00000000-0004-0000-0000-000000000000}"/>
    <hyperlink ref="D6" r:id="rId2" xr:uid="{00000000-0004-0000-0000-000001000000}"/>
    <hyperlink ref="D11" r:id="rId3" xr:uid="{00000000-0004-0000-0000-000002000000}"/>
    <hyperlink ref="D12" r:id="rId4" xr:uid="{00000000-0004-0000-0000-000003000000}"/>
    <hyperlink ref="B20" location="'Таблица КЭ и ГЗ'!A2" display="Представлены на листе &quot;Таблица КЭ иГЗ&quot;" xr:uid="{00000000-0004-0000-0000-000004000000}"/>
  </hyperlinks>
  <pageMargins left="0.7" right="0.7" top="0.75" bottom="0.75" header="0.3" footer="0.3"/>
  <pageSetup paperSize="9"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4"/>
  <sheetViews>
    <sheetView tabSelected="1" zoomScale="120" zoomScaleNormal="120" workbookViewId="0">
      <pane ySplit="1" topLeftCell="A119" activePane="bottomLeft" state="frozen"/>
      <selection pane="bottomLeft" activeCell="F11" sqref="F11"/>
    </sheetView>
  </sheetViews>
  <sheetFormatPr defaultColWidth="12.5703125" defaultRowHeight="15.75" customHeight="1"/>
  <cols>
    <col min="1" max="1" width="9.42578125" customWidth="1"/>
    <col min="2" max="2" width="15.140625" customWidth="1"/>
    <col min="3" max="3" width="45.85546875" customWidth="1"/>
    <col min="4" max="4" width="10.28515625" customWidth="1"/>
    <col min="5" max="5" width="10.140625" bestFit="1" customWidth="1"/>
    <col min="6" max="7" width="30.42578125" customWidth="1"/>
    <col min="8" max="8" width="38.140625" bestFit="1" customWidth="1"/>
    <col min="9" max="9" width="45" bestFit="1" customWidth="1"/>
    <col min="10" max="10" width="9.42578125" customWidth="1"/>
  </cols>
  <sheetData>
    <row r="1" spans="1:24" ht="38.25">
      <c r="A1" s="1" t="s">
        <v>0</v>
      </c>
      <c r="B1" s="11" t="s">
        <v>47</v>
      </c>
      <c r="C1" s="11" t="s">
        <v>48</v>
      </c>
      <c r="D1" s="11" t="s">
        <v>49</v>
      </c>
      <c r="E1" s="12" t="s">
        <v>50</v>
      </c>
      <c r="F1" s="11" t="s">
        <v>51</v>
      </c>
      <c r="G1" s="11" t="s">
        <v>52</v>
      </c>
      <c r="H1" s="13" t="s">
        <v>53</v>
      </c>
      <c r="I1" s="86" t="s">
        <v>2</v>
      </c>
      <c r="J1" s="15" t="s">
        <v>3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12.75">
      <c r="A2" s="17" t="s">
        <v>54</v>
      </c>
      <c r="B2" s="18" t="s">
        <v>55</v>
      </c>
      <c r="C2" s="19" t="s">
        <v>56</v>
      </c>
      <c r="D2" s="20">
        <v>2</v>
      </c>
      <c r="E2" s="20">
        <v>2</v>
      </c>
      <c r="F2" s="21"/>
      <c r="G2" s="22" t="s">
        <v>57</v>
      </c>
      <c r="H2" s="23" t="s">
        <v>58</v>
      </c>
      <c r="I2" s="5" t="s">
        <v>27</v>
      </c>
      <c r="J2" s="7" t="s">
        <v>28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12.75">
      <c r="A3" s="17" t="s">
        <v>59</v>
      </c>
      <c r="B3" s="66" t="s">
        <v>55</v>
      </c>
      <c r="C3" s="66" t="s">
        <v>60</v>
      </c>
      <c r="D3" s="73" t="s">
        <v>61</v>
      </c>
      <c r="E3" s="73">
        <v>3</v>
      </c>
      <c r="F3" s="22"/>
      <c r="G3" s="22" t="s">
        <v>62</v>
      </c>
      <c r="H3" s="23" t="s">
        <v>58</v>
      </c>
      <c r="I3" s="24" t="s">
        <v>6</v>
      </c>
      <c r="J3" s="2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>
      <c r="A4" s="17" t="s">
        <v>63</v>
      </c>
      <c r="B4" s="67"/>
      <c r="C4" s="67"/>
      <c r="D4" s="93"/>
      <c r="E4" s="93"/>
      <c r="F4" s="22"/>
      <c r="G4" s="22" t="s">
        <v>64</v>
      </c>
      <c r="H4" s="23" t="s">
        <v>58</v>
      </c>
      <c r="I4" s="24" t="s">
        <v>6</v>
      </c>
      <c r="J4" s="25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>
      <c r="A5" s="17" t="s">
        <v>65</v>
      </c>
      <c r="B5" s="69"/>
      <c r="C5" s="69"/>
      <c r="D5" s="94"/>
      <c r="E5" s="94"/>
      <c r="F5" s="22" t="s">
        <v>66</v>
      </c>
      <c r="G5" s="22"/>
      <c r="H5" s="23" t="s">
        <v>58</v>
      </c>
      <c r="I5" s="24" t="s">
        <v>6</v>
      </c>
      <c r="J5" s="25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ht="12.75">
      <c r="A6" s="17" t="s">
        <v>67</v>
      </c>
      <c r="B6" s="66" t="s">
        <v>55</v>
      </c>
      <c r="C6" s="66" t="s">
        <v>68</v>
      </c>
      <c r="D6" s="68" t="s">
        <v>69</v>
      </c>
      <c r="E6" s="68">
        <v>0.1</v>
      </c>
      <c r="F6" s="22"/>
      <c r="G6" s="22" t="s">
        <v>70</v>
      </c>
      <c r="H6" s="23" t="s">
        <v>58</v>
      </c>
      <c r="I6" s="24" t="s">
        <v>6</v>
      </c>
      <c r="J6" s="2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>
      <c r="A7" s="17" t="s">
        <v>71</v>
      </c>
      <c r="B7" s="67"/>
      <c r="C7" s="67"/>
      <c r="D7" s="93"/>
      <c r="E7" s="93"/>
      <c r="F7" s="22"/>
      <c r="G7" s="22" t="s">
        <v>72</v>
      </c>
      <c r="H7" s="23" t="s">
        <v>58</v>
      </c>
      <c r="I7" s="24" t="s">
        <v>9</v>
      </c>
      <c r="J7" s="26" t="s">
        <v>73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ht="12.75">
      <c r="A8" s="17" t="s">
        <v>74</v>
      </c>
      <c r="B8" s="66" t="s">
        <v>55</v>
      </c>
      <c r="C8" s="66" t="s">
        <v>75</v>
      </c>
      <c r="D8" s="68" t="s">
        <v>76</v>
      </c>
      <c r="E8" s="71" t="s">
        <v>77</v>
      </c>
      <c r="F8" s="22"/>
      <c r="G8" s="23" t="s">
        <v>78</v>
      </c>
      <c r="H8" s="23" t="s">
        <v>58</v>
      </c>
      <c r="I8" s="5" t="s">
        <v>27</v>
      </c>
      <c r="J8" s="26" t="s">
        <v>28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>
      <c r="A9" s="17" t="s">
        <v>79</v>
      </c>
      <c r="B9" s="67"/>
      <c r="C9" s="67"/>
      <c r="D9" s="93"/>
      <c r="E9" s="93"/>
      <c r="F9" s="22"/>
      <c r="G9" s="23" t="s">
        <v>80</v>
      </c>
      <c r="H9" s="23" t="s">
        <v>58</v>
      </c>
      <c r="I9" s="5" t="s">
        <v>27</v>
      </c>
      <c r="J9" s="26" t="s">
        <v>28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>
      <c r="A10" s="17" t="s">
        <v>81</v>
      </c>
      <c r="B10" s="67"/>
      <c r="C10" s="67"/>
      <c r="D10" s="93"/>
      <c r="E10" s="93"/>
      <c r="F10" s="22"/>
      <c r="G10" s="23" t="s">
        <v>82</v>
      </c>
      <c r="H10" s="23" t="s">
        <v>58</v>
      </c>
      <c r="I10" s="5" t="s">
        <v>27</v>
      </c>
      <c r="J10" s="26" t="s">
        <v>28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>
      <c r="A11" s="17" t="s">
        <v>83</v>
      </c>
      <c r="B11" s="67"/>
      <c r="C11" s="67"/>
      <c r="D11" s="93"/>
      <c r="E11" s="93"/>
      <c r="F11" s="22"/>
      <c r="G11" s="23" t="s">
        <v>84</v>
      </c>
      <c r="H11" s="23" t="s">
        <v>58</v>
      </c>
      <c r="I11" s="5" t="s">
        <v>27</v>
      </c>
      <c r="J11" s="26" t="s">
        <v>28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>
      <c r="A12" s="17" t="s">
        <v>85</v>
      </c>
      <c r="B12" s="69"/>
      <c r="C12" s="69"/>
      <c r="D12" s="94"/>
      <c r="E12" s="94"/>
      <c r="F12" s="28">
        <v>38487</v>
      </c>
      <c r="G12" s="29"/>
      <c r="H12" s="23" t="s">
        <v>58</v>
      </c>
      <c r="I12" s="5" t="s">
        <v>27</v>
      </c>
      <c r="J12" s="26" t="s">
        <v>28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ht="12.75">
      <c r="A13" s="17" t="s">
        <v>86</v>
      </c>
      <c r="B13" s="66" t="s">
        <v>55</v>
      </c>
      <c r="C13" s="66" t="s">
        <v>87</v>
      </c>
      <c r="D13" s="68" t="s">
        <v>88</v>
      </c>
      <c r="E13" s="68">
        <v>32</v>
      </c>
      <c r="F13" s="22"/>
      <c r="G13" s="23" t="s">
        <v>89</v>
      </c>
      <c r="H13" s="23" t="s">
        <v>58</v>
      </c>
      <c r="I13" s="24" t="s">
        <v>6</v>
      </c>
      <c r="J13" s="2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>
      <c r="A14" s="17" t="s">
        <v>90</v>
      </c>
      <c r="B14" s="67"/>
      <c r="C14" s="67"/>
      <c r="D14" s="93"/>
      <c r="E14" s="93"/>
      <c r="F14" s="22"/>
      <c r="G14" s="23" t="s">
        <v>91</v>
      </c>
      <c r="H14" s="23" t="s">
        <v>58</v>
      </c>
      <c r="I14" s="24" t="s">
        <v>6</v>
      </c>
      <c r="J14" s="2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>
      <c r="A15" s="17" t="s">
        <v>92</v>
      </c>
      <c r="B15" s="69"/>
      <c r="C15" s="69"/>
      <c r="D15" s="94"/>
      <c r="E15" s="94"/>
      <c r="F15" s="23" t="s">
        <v>93</v>
      </c>
      <c r="G15" s="29"/>
      <c r="H15" s="23" t="s">
        <v>58</v>
      </c>
      <c r="I15" s="24" t="s">
        <v>6</v>
      </c>
      <c r="J15" s="25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2.75">
      <c r="A16" s="17" t="s">
        <v>94</v>
      </c>
      <c r="B16" s="19" t="s">
        <v>55</v>
      </c>
      <c r="C16" s="30" t="s">
        <v>95</v>
      </c>
      <c r="D16" s="27" t="s">
        <v>96</v>
      </c>
      <c r="E16" s="27" t="s">
        <v>96</v>
      </c>
      <c r="F16" s="31"/>
      <c r="G16" s="23" t="s">
        <v>97</v>
      </c>
      <c r="H16" s="23" t="s">
        <v>58</v>
      </c>
      <c r="I16" s="24" t="s">
        <v>6</v>
      </c>
      <c r="J16" s="25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ht="12.75">
      <c r="A17" s="17" t="s">
        <v>98</v>
      </c>
      <c r="B17" s="32" t="s">
        <v>55</v>
      </c>
      <c r="C17" s="32" t="s">
        <v>99</v>
      </c>
      <c r="D17" s="95"/>
      <c r="E17" s="95"/>
      <c r="F17" s="31" t="s">
        <v>100</v>
      </c>
      <c r="G17" s="29"/>
      <c r="H17" s="23" t="s">
        <v>58</v>
      </c>
      <c r="I17" s="24" t="s">
        <v>6</v>
      </c>
      <c r="J17" s="25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ht="12.75">
      <c r="A18" s="17" t="s">
        <v>101</v>
      </c>
      <c r="B18" s="32" t="s">
        <v>55</v>
      </c>
      <c r="C18" s="32" t="s">
        <v>102</v>
      </c>
      <c r="D18" s="95"/>
      <c r="E18" s="95"/>
      <c r="F18" s="31" t="s">
        <v>103</v>
      </c>
      <c r="G18" s="34"/>
      <c r="H18" s="23" t="s">
        <v>58</v>
      </c>
      <c r="I18" s="24" t="s">
        <v>6</v>
      </c>
      <c r="J18" s="25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ht="12.75">
      <c r="A19" s="17" t="s">
        <v>104</v>
      </c>
      <c r="B19" s="74" t="s">
        <v>55</v>
      </c>
      <c r="C19" s="74" t="s">
        <v>105</v>
      </c>
      <c r="D19" s="96"/>
      <c r="E19" s="96"/>
      <c r="F19" s="35" t="s">
        <v>106</v>
      </c>
      <c r="G19" s="34"/>
      <c r="H19" s="23" t="s">
        <v>58</v>
      </c>
      <c r="I19" s="24" t="s">
        <v>6</v>
      </c>
      <c r="J19" s="25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>
      <c r="A20" s="17" t="s">
        <v>107</v>
      </c>
      <c r="B20" s="67"/>
      <c r="C20" s="67"/>
      <c r="D20" s="93"/>
      <c r="E20" s="93"/>
      <c r="F20" s="35" t="s">
        <v>108</v>
      </c>
      <c r="G20" s="34"/>
      <c r="H20" s="23" t="s">
        <v>58</v>
      </c>
      <c r="I20" s="24" t="s">
        <v>6</v>
      </c>
      <c r="J20" s="25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>
      <c r="A21" s="17" t="s">
        <v>109</v>
      </c>
      <c r="B21" s="67"/>
      <c r="C21" s="67"/>
      <c r="D21" s="93"/>
      <c r="E21" s="93"/>
      <c r="F21" s="35" t="s">
        <v>110</v>
      </c>
      <c r="G21" s="34"/>
      <c r="H21" s="23" t="s">
        <v>111</v>
      </c>
      <c r="I21" s="24" t="s">
        <v>6</v>
      </c>
      <c r="J21" s="25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>
      <c r="A22" s="17" t="s">
        <v>112</v>
      </c>
      <c r="B22" s="69"/>
      <c r="C22" s="69"/>
      <c r="D22" s="94"/>
      <c r="E22" s="94"/>
      <c r="F22" s="35" t="s">
        <v>113</v>
      </c>
      <c r="G22" s="34"/>
      <c r="H22" s="23" t="s">
        <v>111</v>
      </c>
      <c r="I22" s="24" t="s">
        <v>6</v>
      </c>
      <c r="J22" s="25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ht="12.75">
      <c r="A23" s="17" t="s">
        <v>114</v>
      </c>
      <c r="B23" s="74" t="s">
        <v>55</v>
      </c>
      <c r="C23" s="77" t="s">
        <v>115</v>
      </c>
      <c r="D23" s="96"/>
      <c r="E23" s="96"/>
      <c r="F23" s="36" t="s">
        <v>116</v>
      </c>
      <c r="G23" s="34"/>
      <c r="H23" s="23" t="s">
        <v>58</v>
      </c>
      <c r="I23" s="24" t="s">
        <v>6</v>
      </c>
      <c r="J23" s="25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>
      <c r="A24" s="17" t="s">
        <v>117</v>
      </c>
      <c r="B24" s="67"/>
      <c r="C24" s="78"/>
      <c r="D24" s="93"/>
      <c r="E24" s="93"/>
      <c r="F24" s="36" t="s">
        <v>118</v>
      </c>
      <c r="G24" s="34"/>
      <c r="H24" s="23" t="s">
        <v>58</v>
      </c>
      <c r="I24" s="24" t="s">
        <v>6</v>
      </c>
      <c r="J24" s="25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>
      <c r="A25" s="17" t="s">
        <v>119</v>
      </c>
      <c r="B25" s="69"/>
      <c r="C25" s="79"/>
      <c r="D25" s="94"/>
      <c r="E25" s="94"/>
      <c r="F25" s="36" t="s">
        <v>120</v>
      </c>
      <c r="G25" s="34"/>
      <c r="H25" s="23" t="s">
        <v>58</v>
      </c>
      <c r="I25" s="24" t="s">
        <v>6</v>
      </c>
      <c r="J25" s="25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ht="12.75">
      <c r="A26" s="17" t="s">
        <v>121</v>
      </c>
      <c r="B26" s="74" t="s">
        <v>55</v>
      </c>
      <c r="C26" s="77" t="s">
        <v>122</v>
      </c>
      <c r="D26" s="96"/>
      <c r="E26" s="96"/>
      <c r="F26" s="36" t="s">
        <v>123</v>
      </c>
      <c r="G26" s="34"/>
      <c r="H26" s="23" t="s">
        <v>58</v>
      </c>
      <c r="I26" s="24" t="s">
        <v>6</v>
      </c>
      <c r="J26" s="25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>
      <c r="A27" s="17" t="s">
        <v>124</v>
      </c>
      <c r="B27" s="69"/>
      <c r="C27" s="79"/>
      <c r="D27" s="94"/>
      <c r="E27" s="94"/>
      <c r="F27" s="36" t="s">
        <v>125</v>
      </c>
      <c r="G27" s="34"/>
      <c r="H27" s="23" t="s">
        <v>58</v>
      </c>
      <c r="I27" s="24" t="s">
        <v>6</v>
      </c>
      <c r="J27" s="25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ht="12.75">
      <c r="A28" s="17" t="s">
        <v>126</v>
      </c>
      <c r="B28" s="18" t="s">
        <v>55</v>
      </c>
      <c r="C28" s="19" t="s">
        <v>127</v>
      </c>
      <c r="D28" s="20">
        <v>2</v>
      </c>
      <c r="E28" s="20">
        <v>2</v>
      </c>
      <c r="F28" s="21"/>
      <c r="G28" s="22" t="s">
        <v>57</v>
      </c>
      <c r="H28" s="23" t="s">
        <v>58</v>
      </c>
      <c r="I28" s="5" t="s">
        <v>27</v>
      </c>
      <c r="J28" s="26" t="s">
        <v>28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ht="12.75">
      <c r="A29" s="17" t="s">
        <v>128</v>
      </c>
      <c r="B29" s="66" t="s">
        <v>55</v>
      </c>
      <c r="C29" s="66" t="s">
        <v>129</v>
      </c>
      <c r="D29" s="68" t="s">
        <v>61</v>
      </c>
      <c r="E29" s="68">
        <v>3</v>
      </c>
      <c r="F29" s="22"/>
      <c r="G29" s="22" t="s">
        <v>130</v>
      </c>
      <c r="H29" s="23" t="s">
        <v>58</v>
      </c>
      <c r="I29" s="24" t="s">
        <v>6</v>
      </c>
      <c r="J29" s="25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>
      <c r="A30" s="17" t="s">
        <v>131</v>
      </c>
      <c r="B30" s="67"/>
      <c r="C30" s="67"/>
      <c r="D30" s="93"/>
      <c r="E30" s="93"/>
      <c r="F30" s="22"/>
      <c r="G30" s="22" t="s">
        <v>132</v>
      </c>
      <c r="H30" s="23" t="s">
        <v>58</v>
      </c>
      <c r="I30" s="24" t="s">
        <v>6</v>
      </c>
      <c r="J30" s="25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>
      <c r="A31" s="17" t="s">
        <v>133</v>
      </c>
      <c r="B31" s="69"/>
      <c r="C31" s="69"/>
      <c r="D31" s="94"/>
      <c r="E31" s="94"/>
      <c r="F31" s="22" t="s">
        <v>134</v>
      </c>
      <c r="G31" s="22"/>
      <c r="H31" s="23" t="s">
        <v>58</v>
      </c>
      <c r="I31" s="24" t="s">
        <v>6</v>
      </c>
      <c r="J31" s="2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ht="12.75">
      <c r="A32" s="17" t="s">
        <v>135</v>
      </c>
      <c r="B32" s="66" t="s">
        <v>55</v>
      </c>
      <c r="C32" s="66" t="s">
        <v>136</v>
      </c>
      <c r="D32" s="68" t="s">
        <v>69</v>
      </c>
      <c r="E32" s="68">
        <v>0.1</v>
      </c>
      <c r="F32" s="22"/>
      <c r="G32" s="22" t="s">
        <v>137</v>
      </c>
      <c r="H32" s="23" t="s">
        <v>58</v>
      </c>
      <c r="I32" s="24" t="s">
        <v>6</v>
      </c>
      <c r="J32" s="25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>
      <c r="A33" s="17" t="s">
        <v>138</v>
      </c>
      <c r="B33" s="67"/>
      <c r="C33" s="67"/>
      <c r="D33" s="93"/>
      <c r="E33" s="93"/>
      <c r="F33" s="22"/>
      <c r="G33" s="22" t="s">
        <v>139</v>
      </c>
      <c r="H33" s="23" t="s">
        <v>58</v>
      </c>
      <c r="I33" s="24" t="s">
        <v>9</v>
      </c>
      <c r="J33" s="26" t="s">
        <v>73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ht="12.75">
      <c r="A34" s="17" t="s">
        <v>140</v>
      </c>
      <c r="B34" s="66" t="s">
        <v>55</v>
      </c>
      <c r="C34" s="66" t="s">
        <v>141</v>
      </c>
      <c r="D34" s="70">
        <v>45627</v>
      </c>
      <c r="E34" s="71" t="s">
        <v>142</v>
      </c>
      <c r="F34" s="22"/>
      <c r="G34" s="23" t="s">
        <v>143</v>
      </c>
      <c r="H34" s="23" t="s">
        <v>58</v>
      </c>
      <c r="I34" s="5" t="s">
        <v>27</v>
      </c>
      <c r="J34" s="26" t="s">
        <v>28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>
      <c r="A35" s="17" t="s">
        <v>144</v>
      </c>
      <c r="B35" s="67"/>
      <c r="C35" s="67"/>
      <c r="D35" s="93"/>
      <c r="E35" s="93"/>
      <c r="F35" s="22"/>
      <c r="G35" s="23" t="s">
        <v>145</v>
      </c>
      <c r="H35" s="23" t="s">
        <v>58</v>
      </c>
      <c r="I35" s="5" t="s">
        <v>27</v>
      </c>
      <c r="J35" s="26" t="s">
        <v>28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>
      <c r="A36" s="17" t="s">
        <v>146</v>
      </c>
      <c r="B36" s="67"/>
      <c r="C36" s="67"/>
      <c r="D36" s="93"/>
      <c r="E36" s="93"/>
      <c r="F36" s="22"/>
      <c r="G36" s="23" t="s">
        <v>147</v>
      </c>
      <c r="H36" s="23" t="s">
        <v>111</v>
      </c>
      <c r="I36" s="5" t="s">
        <v>27</v>
      </c>
      <c r="J36" s="26" t="s">
        <v>28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>
      <c r="A37" s="17" t="s">
        <v>148</v>
      </c>
      <c r="B37" s="67"/>
      <c r="C37" s="67"/>
      <c r="D37" s="93"/>
      <c r="E37" s="93"/>
      <c r="F37" s="22"/>
      <c r="G37" s="23" t="s">
        <v>149</v>
      </c>
      <c r="H37" s="23" t="s">
        <v>111</v>
      </c>
      <c r="I37" s="5" t="s">
        <v>27</v>
      </c>
      <c r="J37" s="26" t="s">
        <v>28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>
      <c r="A38" s="17" t="s">
        <v>150</v>
      </c>
      <c r="B38" s="69"/>
      <c r="C38" s="69"/>
      <c r="D38" s="94"/>
      <c r="E38" s="94"/>
      <c r="F38" s="28">
        <v>38480</v>
      </c>
      <c r="G38" s="29"/>
      <c r="H38" s="23" t="s">
        <v>58</v>
      </c>
      <c r="I38" s="5" t="s">
        <v>27</v>
      </c>
      <c r="J38" s="26" t="s">
        <v>28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ht="12.75">
      <c r="A39" s="17" t="s">
        <v>151</v>
      </c>
      <c r="B39" s="66" t="s">
        <v>55</v>
      </c>
      <c r="C39" s="66" t="s">
        <v>152</v>
      </c>
      <c r="D39" s="68" t="s">
        <v>153</v>
      </c>
      <c r="E39" s="68">
        <v>13</v>
      </c>
      <c r="F39" s="22"/>
      <c r="G39" s="23" t="s">
        <v>154</v>
      </c>
      <c r="H39" s="23" t="s">
        <v>155</v>
      </c>
      <c r="I39" s="24" t="s">
        <v>6</v>
      </c>
      <c r="J39" s="37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>
      <c r="A40" s="17" t="s">
        <v>156</v>
      </c>
      <c r="B40" s="67"/>
      <c r="C40" s="67"/>
      <c r="D40" s="93"/>
      <c r="E40" s="93"/>
      <c r="F40" s="22"/>
      <c r="G40" s="23" t="s">
        <v>157</v>
      </c>
      <c r="H40" s="23" t="s">
        <v>155</v>
      </c>
      <c r="I40" s="24" t="s">
        <v>6</v>
      </c>
      <c r="J40" s="3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>
      <c r="A41" s="17" t="s">
        <v>158</v>
      </c>
      <c r="B41" s="69"/>
      <c r="C41" s="69"/>
      <c r="D41" s="94"/>
      <c r="E41" s="94"/>
      <c r="F41" s="23" t="s">
        <v>159</v>
      </c>
      <c r="G41" s="29"/>
      <c r="H41" s="23" t="s">
        <v>155</v>
      </c>
      <c r="I41" s="24" t="s">
        <v>6</v>
      </c>
      <c r="J41" s="25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ht="12.75">
      <c r="A42" s="17" t="s">
        <v>160</v>
      </c>
      <c r="B42" s="19" t="s">
        <v>55</v>
      </c>
      <c r="C42" s="30" t="s">
        <v>161</v>
      </c>
      <c r="D42" s="27" t="s">
        <v>96</v>
      </c>
      <c r="E42" s="27" t="s">
        <v>96</v>
      </c>
      <c r="F42" s="31"/>
      <c r="G42" s="23" t="s">
        <v>162</v>
      </c>
      <c r="H42" s="23" t="s">
        <v>58</v>
      </c>
      <c r="I42" s="24" t="s">
        <v>6</v>
      </c>
      <c r="J42" s="25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ht="12.75">
      <c r="A43" s="17" t="s">
        <v>163</v>
      </c>
      <c r="B43" s="32" t="s">
        <v>55</v>
      </c>
      <c r="C43" s="32" t="s">
        <v>164</v>
      </c>
      <c r="D43" s="95"/>
      <c r="E43" s="95"/>
      <c r="F43" s="31" t="s">
        <v>165</v>
      </c>
      <c r="G43" s="29"/>
      <c r="H43" s="23" t="s">
        <v>58</v>
      </c>
      <c r="I43" s="24" t="s">
        <v>6</v>
      </c>
      <c r="J43" s="25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ht="12.75">
      <c r="A44" s="17" t="s">
        <v>166</v>
      </c>
      <c r="B44" s="32" t="s">
        <v>55</v>
      </c>
      <c r="C44" s="32" t="s">
        <v>167</v>
      </c>
      <c r="D44" s="95"/>
      <c r="E44" s="95"/>
      <c r="F44" s="31" t="s">
        <v>168</v>
      </c>
      <c r="G44" s="38"/>
      <c r="H44" s="23" t="s">
        <v>58</v>
      </c>
      <c r="I44" s="24" t="s">
        <v>6</v>
      </c>
      <c r="J44" s="25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ht="12.75">
      <c r="A45" s="17" t="s">
        <v>169</v>
      </c>
      <c r="B45" s="18" t="s">
        <v>55</v>
      </c>
      <c r="C45" s="19" t="s">
        <v>170</v>
      </c>
      <c r="D45" s="20">
        <v>4</v>
      </c>
      <c r="E45" s="20">
        <v>4</v>
      </c>
      <c r="F45" s="21"/>
      <c r="G45" s="22" t="s">
        <v>171</v>
      </c>
      <c r="H45" s="23" t="s">
        <v>58</v>
      </c>
      <c r="I45" s="5" t="s">
        <v>27</v>
      </c>
      <c r="J45" s="26" t="s">
        <v>28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ht="12.75">
      <c r="A46" s="17" t="s">
        <v>172</v>
      </c>
      <c r="B46" s="66" t="s">
        <v>55</v>
      </c>
      <c r="C46" s="66" t="s">
        <v>173</v>
      </c>
      <c r="D46" s="68" t="s">
        <v>174</v>
      </c>
      <c r="E46" s="68">
        <v>5</v>
      </c>
      <c r="F46" s="22"/>
      <c r="G46" s="22" t="s">
        <v>175</v>
      </c>
      <c r="H46" s="23" t="s">
        <v>58</v>
      </c>
      <c r="I46" s="24" t="s">
        <v>6</v>
      </c>
      <c r="J46" s="25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>
      <c r="A47" s="17" t="s">
        <v>176</v>
      </c>
      <c r="B47" s="67"/>
      <c r="C47" s="67"/>
      <c r="D47" s="93"/>
      <c r="E47" s="93"/>
      <c r="F47" s="22"/>
      <c r="G47" s="22" t="s">
        <v>177</v>
      </c>
      <c r="H47" s="23" t="s">
        <v>58</v>
      </c>
      <c r="I47" s="24" t="s">
        <v>6</v>
      </c>
      <c r="J47" s="25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>
      <c r="A48" s="17" t="s">
        <v>178</v>
      </c>
      <c r="B48" s="69"/>
      <c r="C48" s="69"/>
      <c r="D48" s="94"/>
      <c r="E48" s="94"/>
      <c r="F48" s="22" t="s">
        <v>179</v>
      </c>
      <c r="G48" s="22"/>
      <c r="H48" s="23" t="s">
        <v>58</v>
      </c>
      <c r="I48" s="24" t="s">
        <v>6</v>
      </c>
      <c r="J48" s="25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ht="12.75">
      <c r="A49" s="17" t="s">
        <v>180</v>
      </c>
      <c r="B49" s="66" t="s">
        <v>55</v>
      </c>
      <c r="C49" s="66" t="s">
        <v>181</v>
      </c>
      <c r="D49" s="68" t="s">
        <v>182</v>
      </c>
      <c r="E49" s="68">
        <v>0.3</v>
      </c>
      <c r="F49" s="22"/>
      <c r="G49" s="22" t="s">
        <v>183</v>
      </c>
      <c r="H49" s="23" t="s">
        <v>58</v>
      </c>
      <c r="I49" s="24" t="s">
        <v>6</v>
      </c>
      <c r="J49" s="25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>
      <c r="A50" s="17" t="s">
        <v>184</v>
      </c>
      <c r="B50" s="67"/>
      <c r="C50" s="67"/>
      <c r="D50" s="93"/>
      <c r="E50" s="93"/>
      <c r="F50" s="22"/>
      <c r="G50" s="22" t="s">
        <v>185</v>
      </c>
      <c r="H50" s="23" t="s">
        <v>58</v>
      </c>
      <c r="I50" s="24" t="s">
        <v>6</v>
      </c>
      <c r="J50" s="25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>
      <c r="A51" s="17" t="s">
        <v>186</v>
      </c>
      <c r="B51" s="67"/>
      <c r="C51" s="67"/>
      <c r="D51" s="93"/>
      <c r="E51" s="93"/>
      <c r="F51" s="22"/>
      <c r="G51" s="22" t="s">
        <v>187</v>
      </c>
      <c r="H51" s="23" t="s">
        <v>58</v>
      </c>
      <c r="I51" s="24" t="s">
        <v>6</v>
      </c>
      <c r="J51" s="25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>
      <c r="A52" s="17" t="s">
        <v>188</v>
      </c>
      <c r="B52" s="67"/>
      <c r="C52" s="67"/>
      <c r="D52" s="93"/>
      <c r="E52" s="93"/>
      <c r="F52" s="22"/>
      <c r="G52" s="22" t="s">
        <v>189</v>
      </c>
      <c r="H52" s="23" t="s">
        <v>58</v>
      </c>
      <c r="I52" s="24" t="s">
        <v>6</v>
      </c>
      <c r="J52" s="25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ht="12.75">
      <c r="A53" s="17" t="s">
        <v>190</v>
      </c>
      <c r="B53" s="66" t="s">
        <v>55</v>
      </c>
      <c r="C53" s="72" t="s">
        <v>191</v>
      </c>
      <c r="D53" s="71" t="s">
        <v>192</v>
      </c>
      <c r="E53" s="71" t="s">
        <v>193</v>
      </c>
      <c r="F53" s="31"/>
      <c r="G53" s="23" t="s">
        <v>194</v>
      </c>
      <c r="H53" s="23" t="s">
        <v>58</v>
      </c>
      <c r="I53" s="5" t="s">
        <v>27</v>
      </c>
      <c r="J53" s="26" t="s">
        <v>28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>
      <c r="A54" s="17" t="s">
        <v>195</v>
      </c>
      <c r="B54" s="67"/>
      <c r="C54" s="67"/>
      <c r="D54" s="93"/>
      <c r="E54" s="93"/>
      <c r="F54" s="31"/>
      <c r="G54" s="23" t="s">
        <v>196</v>
      </c>
      <c r="H54" s="23" t="s">
        <v>197</v>
      </c>
      <c r="I54" s="5" t="s">
        <v>27</v>
      </c>
      <c r="J54" s="26" t="s">
        <v>28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>
      <c r="A55" s="17" t="s">
        <v>198</v>
      </c>
      <c r="B55" s="67"/>
      <c r="C55" s="67"/>
      <c r="D55" s="93"/>
      <c r="E55" s="93"/>
      <c r="F55" s="31"/>
      <c r="G55" s="23" t="s">
        <v>199</v>
      </c>
      <c r="H55" s="23" t="s">
        <v>200</v>
      </c>
      <c r="I55" s="5" t="s">
        <v>27</v>
      </c>
      <c r="J55" s="26" t="s">
        <v>28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>
      <c r="A56" s="17" t="s">
        <v>201</v>
      </c>
      <c r="B56" s="69"/>
      <c r="C56" s="69"/>
      <c r="D56" s="94"/>
      <c r="E56" s="94"/>
      <c r="F56" s="31" t="s">
        <v>202</v>
      </c>
      <c r="G56" s="29"/>
      <c r="H56" s="23" t="s">
        <v>58</v>
      </c>
      <c r="I56" s="5" t="s">
        <v>27</v>
      </c>
      <c r="J56" s="26" t="s">
        <v>28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ht="12.75">
      <c r="A57" s="17" t="s">
        <v>203</v>
      </c>
      <c r="B57" s="66" t="s">
        <v>55</v>
      </c>
      <c r="C57" s="72" t="s">
        <v>204</v>
      </c>
      <c r="D57" s="71" t="s">
        <v>205</v>
      </c>
      <c r="E57" s="71" t="s">
        <v>206</v>
      </c>
      <c r="F57" s="31"/>
      <c r="G57" s="23" t="s">
        <v>207</v>
      </c>
      <c r="H57" s="23" t="s">
        <v>208</v>
      </c>
      <c r="I57" s="24" t="s">
        <v>6</v>
      </c>
      <c r="J57" s="25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>
      <c r="A58" s="17" t="s">
        <v>209</v>
      </c>
      <c r="B58" s="67"/>
      <c r="C58" s="67"/>
      <c r="D58" s="93"/>
      <c r="E58" s="93"/>
      <c r="F58" s="31"/>
      <c r="G58" s="23" t="s">
        <v>210</v>
      </c>
      <c r="H58" s="23" t="s">
        <v>208</v>
      </c>
      <c r="I58" s="24" t="s">
        <v>6</v>
      </c>
      <c r="J58" s="25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>
      <c r="A59" s="17" t="s">
        <v>211</v>
      </c>
      <c r="B59" s="69"/>
      <c r="C59" s="69"/>
      <c r="D59" s="94"/>
      <c r="E59" s="94"/>
      <c r="F59" s="23" t="s">
        <v>212</v>
      </c>
      <c r="G59" s="29"/>
      <c r="H59" s="23" t="s">
        <v>208</v>
      </c>
      <c r="I59" s="24" t="s">
        <v>6</v>
      </c>
      <c r="J59" s="25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ht="12.75">
      <c r="A60" s="17" t="s">
        <v>213</v>
      </c>
      <c r="B60" s="19" t="s">
        <v>55</v>
      </c>
      <c r="C60" s="39" t="s">
        <v>214</v>
      </c>
      <c r="D60" s="27" t="s">
        <v>215</v>
      </c>
      <c r="E60" s="27" t="s">
        <v>215</v>
      </c>
      <c r="F60" s="31"/>
      <c r="G60" s="23" t="s">
        <v>216</v>
      </c>
      <c r="H60" s="23" t="s">
        <v>58</v>
      </c>
      <c r="I60" s="24" t="s">
        <v>6</v>
      </c>
      <c r="J60" s="25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ht="12.75">
      <c r="A61" s="17" t="s">
        <v>217</v>
      </c>
      <c r="B61" s="32" t="s">
        <v>55</v>
      </c>
      <c r="C61" s="23" t="s">
        <v>218</v>
      </c>
      <c r="D61" s="95"/>
      <c r="E61" s="95"/>
      <c r="F61" s="31" t="s">
        <v>219</v>
      </c>
      <c r="G61" s="29"/>
      <c r="H61" s="23" t="s">
        <v>58</v>
      </c>
      <c r="I61" s="24" t="s">
        <v>6</v>
      </c>
      <c r="J61" s="25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ht="12.75">
      <c r="A62" s="17" t="s">
        <v>220</v>
      </c>
      <c r="B62" s="32" t="s">
        <v>55</v>
      </c>
      <c r="C62" s="23" t="s">
        <v>221</v>
      </c>
      <c r="D62" s="95"/>
      <c r="E62" s="95"/>
      <c r="F62" s="31" t="s">
        <v>222</v>
      </c>
      <c r="G62" s="29"/>
      <c r="H62" s="23" t="s">
        <v>58</v>
      </c>
      <c r="I62" s="24" t="s">
        <v>6</v>
      </c>
      <c r="J62" s="25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ht="12.75">
      <c r="A63" s="17" t="s">
        <v>223</v>
      </c>
      <c r="B63" s="22" t="s">
        <v>55</v>
      </c>
      <c r="C63" s="40" t="s">
        <v>224</v>
      </c>
      <c r="D63" s="41"/>
      <c r="E63" s="41"/>
      <c r="F63" s="22" t="s">
        <v>225</v>
      </c>
      <c r="G63" s="38"/>
      <c r="H63" s="23" t="s">
        <v>58</v>
      </c>
      <c r="I63" s="24" t="s">
        <v>6</v>
      </c>
      <c r="J63" s="25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ht="25.5">
      <c r="A64" s="17" t="s">
        <v>226</v>
      </c>
      <c r="B64" s="22" t="s">
        <v>55</v>
      </c>
      <c r="C64" s="32" t="s">
        <v>227</v>
      </c>
      <c r="D64" s="41"/>
      <c r="E64" s="41"/>
      <c r="F64" s="23" t="s">
        <v>228</v>
      </c>
      <c r="G64" s="38"/>
      <c r="H64" s="23" t="s">
        <v>58</v>
      </c>
      <c r="I64" s="24" t="s">
        <v>6</v>
      </c>
      <c r="J64" s="25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ht="25.5">
      <c r="A65" s="17" t="s">
        <v>229</v>
      </c>
      <c r="B65" s="22" t="s">
        <v>55</v>
      </c>
      <c r="C65" s="32" t="s">
        <v>230</v>
      </c>
      <c r="D65" s="41"/>
      <c r="E65" s="41"/>
      <c r="F65" s="23" t="s">
        <v>231</v>
      </c>
      <c r="G65" s="38"/>
      <c r="H65" s="23" t="s">
        <v>58</v>
      </c>
      <c r="I65" s="24" t="s">
        <v>6</v>
      </c>
      <c r="J65" s="25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ht="12.75">
      <c r="A66" s="17" t="s">
        <v>232</v>
      </c>
      <c r="B66" s="22" t="s">
        <v>55</v>
      </c>
      <c r="C66" s="42" t="s">
        <v>233</v>
      </c>
      <c r="D66" s="41"/>
      <c r="E66" s="41"/>
      <c r="F66" s="23" t="s">
        <v>234</v>
      </c>
      <c r="G66" s="38"/>
      <c r="H66" s="23" t="s">
        <v>58</v>
      </c>
      <c r="I66" s="24" t="s">
        <v>6</v>
      </c>
      <c r="J66" s="25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ht="12.75">
      <c r="A67" s="17" t="s">
        <v>235</v>
      </c>
      <c r="B67" s="22" t="s">
        <v>55</v>
      </c>
      <c r="C67" s="32" t="s">
        <v>236</v>
      </c>
      <c r="D67" s="41"/>
      <c r="E67" s="41"/>
      <c r="F67" s="23" t="s">
        <v>237</v>
      </c>
      <c r="G67" s="38"/>
      <c r="H67" s="23" t="s">
        <v>58</v>
      </c>
      <c r="I67" s="24" t="s">
        <v>6</v>
      </c>
      <c r="J67" s="2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ht="12.75">
      <c r="A68" s="17" t="s">
        <v>238</v>
      </c>
      <c r="B68" s="22" t="s">
        <v>55</v>
      </c>
      <c r="C68" s="40" t="s">
        <v>239</v>
      </c>
      <c r="D68" s="41"/>
      <c r="E68" s="41"/>
      <c r="F68" s="23" t="s">
        <v>240</v>
      </c>
      <c r="G68" s="38"/>
      <c r="H68" s="23" t="s">
        <v>58</v>
      </c>
      <c r="I68" s="24" t="s">
        <v>6</v>
      </c>
      <c r="J68" s="2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ht="12.75">
      <c r="A69" s="17" t="s">
        <v>241</v>
      </c>
      <c r="B69" s="22" t="s">
        <v>55</v>
      </c>
      <c r="C69" s="32" t="s">
        <v>242</v>
      </c>
      <c r="D69" s="41"/>
      <c r="E69" s="41"/>
      <c r="F69" s="23" t="s">
        <v>243</v>
      </c>
      <c r="G69" s="38"/>
      <c r="H69" s="23" t="s">
        <v>58</v>
      </c>
      <c r="I69" s="24" t="s">
        <v>6</v>
      </c>
      <c r="J69" s="25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ht="12.75">
      <c r="A70" s="17" t="s">
        <v>244</v>
      </c>
      <c r="B70" s="18" t="s">
        <v>245</v>
      </c>
      <c r="C70" s="19" t="s">
        <v>56</v>
      </c>
      <c r="D70" s="20">
        <v>2</v>
      </c>
      <c r="E70" s="20">
        <v>2</v>
      </c>
      <c r="F70" s="21"/>
      <c r="G70" s="22" t="s">
        <v>57</v>
      </c>
      <c r="H70" s="23" t="s">
        <v>246</v>
      </c>
      <c r="I70" s="5" t="s">
        <v>27</v>
      </c>
      <c r="J70" s="26" t="s">
        <v>28</v>
      </c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ht="12.75">
      <c r="A71" s="17" t="s">
        <v>247</v>
      </c>
      <c r="B71" s="66" t="s">
        <v>245</v>
      </c>
      <c r="C71" s="66" t="s">
        <v>60</v>
      </c>
      <c r="D71" s="73" t="s">
        <v>61</v>
      </c>
      <c r="E71" s="73">
        <v>3</v>
      </c>
      <c r="F71" s="22"/>
      <c r="G71" s="22" t="s">
        <v>62</v>
      </c>
      <c r="H71" s="23" t="s">
        <v>246</v>
      </c>
      <c r="I71" s="24" t="s">
        <v>6</v>
      </c>
      <c r="J71" s="25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>
      <c r="A72" s="17" t="s">
        <v>248</v>
      </c>
      <c r="B72" s="67"/>
      <c r="C72" s="67"/>
      <c r="D72" s="93"/>
      <c r="E72" s="93"/>
      <c r="F72" s="22"/>
      <c r="G72" s="22" t="s">
        <v>64</v>
      </c>
      <c r="H72" s="23" t="s">
        <v>246</v>
      </c>
      <c r="I72" s="24" t="s">
        <v>6</v>
      </c>
      <c r="J72" s="25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>
      <c r="A73" s="17" t="s">
        <v>249</v>
      </c>
      <c r="B73" s="69"/>
      <c r="C73" s="69"/>
      <c r="D73" s="94"/>
      <c r="E73" s="94"/>
      <c r="F73" s="22" t="s">
        <v>66</v>
      </c>
      <c r="G73" s="22"/>
      <c r="H73" s="23" t="s">
        <v>246</v>
      </c>
      <c r="I73" s="24" t="s">
        <v>6</v>
      </c>
      <c r="J73" s="25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ht="12.75">
      <c r="A74" s="17" t="s">
        <v>250</v>
      </c>
      <c r="B74" s="66" t="s">
        <v>245</v>
      </c>
      <c r="C74" s="66" t="s">
        <v>68</v>
      </c>
      <c r="D74" s="68" t="s">
        <v>69</v>
      </c>
      <c r="E74" s="68">
        <v>0.1</v>
      </c>
      <c r="F74" s="22"/>
      <c r="G74" s="22" t="s">
        <v>70</v>
      </c>
      <c r="H74" s="23" t="s">
        <v>246</v>
      </c>
      <c r="I74" s="24" t="s">
        <v>6</v>
      </c>
      <c r="J74" s="25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>
      <c r="A75" s="17" t="s">
        <v>251</v>
      </c>
      <c r="B75" s="67"/>
      <c r="C75" s="67"/>
      <c r="D75" s="93"/>
      <c r="E75" s="93"/>
      <c r="F75" s="22"/>
      <c r="G75" s="22" t="s">
        <v>72</v>
      </c>
      <c r="H75" s="23" t="s">
        <v>246</v>
      </c>
      <c r="I75" s="24" t="s">
        <v>9</v>
      </c>
      <c r="J75" s="26" t="s">
        <v>252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ht="12.75">
      <c r="A76" s="17" t="s">
        <v>253</v>
      </c>
      <c r="B76" s="66" t="s">
        <v>245</v>
      </c>
      <c r="C76" s="66" t="s">
        <v>75</v>
      </c>
      <c r="D76" s="68" t="s">
        <v>76</v>
      </c>
      <c r="E76" s="71" t="s">
        <v>77</v>
      </c>
      <c r="F76" s="22"/>
      <c r="G76" s="23" t="s">
        <v>78</v>
      </c>
      <c r="H76" s="23" t="s">
        <v>246</v>
      </c>
      <c r="I76" s="5" t="s">
        <v>27</v>
      </c>
      <c r="J76" s="26" t="s">
        <v>28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>
      <c r="A77" s="17" t="s">
        <v>254</v>
      </c>
      <c r="B77" s="67"/>
      <c r="C77" s="67"/>
      <c r="D77" s="93"/>
      <c r="E77" s="93"/>
      <c r="F77" s="22"/>
      <c r="G77" s="23" t="s">
        <v>80</v>
      </c>
      <c r="H77" s="23" t="s">
        <v>246</v>
      </c>
      <c r="I77" s="5" t="s">
        <v>27</v>
      </c>
      <c r="J77" s="26" t="s">
        <v>28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>
      <c r="A78" s="17" t="s">
        <v>255</v>
      </c>
      <c r="B78" s="67"/>
      <c r="C78" s="67"/>
      <c r="D78" s="93"/>
      <c r="E78" s="93"/>
      <c r="F78" s="22"/>
      <c r="G78" s="23" t="s">
        <v>82</v>
      </c>
      <c r="H78" s="23" t="s">
        <v>246</v>
      </c>
      <c r="I78" s="5" t="s">
        <v>27</v>
      </c>
      <c r="J78" s="26" t="s">
        <v>28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>
      <c r="A79" s="17" t="s">
        <v>256</v>
      </c>
      <c r="B79" s="67"/>
      <c r="C79" s="67"/>
      <c r="D79" s="93"/>
      <c r="E79" s="93"/>
      <c r="F79" s="22"/>
      <c r="G79" s="23" t="s">
        <v>84</v>
      </c>
      <c r="H79" s="23" t="s">
        <v>246</v>
      </c>
      <c r="I79" s="5" t="s">
        <v>27</v>
      </c>
      <c r="J79" s="26" t="s">
        <v>28</v>
      </c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>
      <c r="A80" s="17" t="s">
        <v>257</v>
      </c>
      <c r="B80" s="69"/>
      <c r="C80" s="69"/>
      <c r="D80" s="94"/>
      <c r="E80" s="94"/>
      <c r="F80" s="28">
        <v>38487</v>
      </c>
      <c r="G80" s="29"/>
      <c r="H80" s="23" t="s">
        <v>246</v>
      </c>
      <c r="I80" s="5" t="s">
        <v>27</v>
      </c>
      <c r="J80" s="26" t="s">
        <v>28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ht="12.75">
      <c r="A81" s="17" t="s">
        <v>258</v>
      </c>
      <c r="B81" s="66" t="s">
        <v>245</v>
      </c>
      <c r="C81" s="66" t="s">
        <v>87</v>
      </c>
      <c r="D81" s="68" t="s">
        <v>88</v>
      </c>
      <c r="E81" s="68">
        <v>32</v>
      </c>
      <c r="F81" s="22"/>
      <c r="G81" s="23" t="s">
        <v>89</v>
      </c>
      <c r="H81" s="23" t="s">
        <v>246</v>
      </c>
      <c r="I81" s="24" t="s">
        <v>6</v>
      </c>
      <c r="J81" s="2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>
      <c r="A82" s="17" t="s">
        <v>259</v>
      </c>
      <c r="B82" s="67"/>
      <c r="C82" s="67"/>
      <c r="D82" s="93"/>
      <c r="E82" s="93"/>
      <c r="F82" s="22"/>
      <c r="G82" s="23" t="s">
        <v>91</v>
      </c>
      <c r="H82" s="23" t="s">
        <v>246</v>
      </c>
      <c r="I82" s="24" t="s">
        <v>6</v>
      </c>
      <c r="J82" s="2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>
      <c r="A83" s="17" t="s">
        <v>260</v>
      </c>
      <c r="B83" s="69"/>
      <c r="C83" s="69"/>
      <c r="D83" s="94"/>
      <c r="E83" s="94"/>
      <c r="F83" s="23" t="s">
        <v>93</v>
      </c>
      <c r="G83" s="29"/>
      <c r="H83" s="23" t="s">
        <v>246</v>
      </c>
      <c r="I83" s="24" t="s">
        <v>6</v>
      </c>
      <c r="J83" s="2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ht="12.75">
      <c r="A84" s="17" t="s">
        <v>261</v>
      </c>
      <c r="B84" s="19" t="s">
        <v>245</v>
      </c>
      <c r="C84" s="30" t="s">
        <v>95</v>
      </c>
      <c r="D84" s="27" t="s">
        <v>96</v>
      </c>
      <c r="E84" s="27" t="s">
        <v>96</v>
      </c>
      <c r="F84" s="31"/>
      <c r="G84" s="23" t="s">
        <v>97</v>
      </c>
      <c r="H84" s="23" t="s">
        <v>246</v>
      </c>
      <c r="I84" s="24" t="s">
        <v>6</v>
      </c>
      <c r="J84" s="2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ht="12.75">
      <c r="A85" s="17" t="s">
        <v>262</v>
      </c>
      <c r="B85" s="32" t="s">
        <v>245</v>
      </c>
      <c r="C85" s="32" t="s">
        <v>99</v>
      </c>
      <c r="D85" s="95"/>
      <c r="E85" s="95"/>
      <c r="F85" s="31" t="s">
        <v>100</v>
      </c>
      <c r="G85" s="29"/>
      <c r="H85" s="23" t="s">
        <v>246</v>
      </c>
      <c r="I85" s="24" t="s">
        <v>6</v>
      </c>
      <c r="J85" s="2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ht="12.75">
      <c r="A86" s="17" t="s">
        <v>263</v>
      </c>
      <c r="B86" s="32" t="s">
        <v>245</v>
      </c>
      <c r="C86" s="32" t="s">
        <v>102</v>
      </c>
      <c r="D86" s="95"/>
      <c r="E86" s="95"/>
      <c r="F86" s="31" t="s">
        <v>103</v>
      </c>
      <c r="G86" s="34"/>
      <c r="H86" s="23" t="s">
        <v>246</v>
      </c>
      <c r="I86" s="24" t="s">
        <v>6</v>
      </c>
      <c r="J86" s="2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ht="12.75">
      <c r="A87" s="17" t="s">
        <v>264</v>
      </c>
      <c r="B87" s="74" t="s">
        <v>245</v>
      </c>
      <c r="C87" s="74" t="s">
        <v>105</v>
      </c>
      <c r="D87" s="96"/>
      <c r="E87" s="96"/>
      <c r="F87" s="35" t="s">
        <v>106</v>
      </c>
      <c r="G87" s="34"/>
      <c r="H87" s="23" t="s">
        <v>246</v>
      </c>
      <c r="I87" s="24" t="s">
        <v>6</v>
      </c>
      <c r="J87" s="25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>
      <c r="A88" s="17" t="s">
        <v>265</v>
      </c>
      <c r="B88" s="67"/>
      <c r="C88" s="67"/>
      <c r="D88" s="93"/>
      <c r="E88" s="93"/>
      <c r="F88" s="35" t="s">
        <v>108</v>
      </c>
      <c r="G88" s="34"/>
      <c r="H88" s="23" t="s">
        <v>246</v>
      </c>
      <c r="I88" s="24" t="s">
        <v>6</v>
      </c>
      <c r="J88" s="2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>
      <c r="A89" s="17" t="s">
        <v>266</v>
      </c>
      <c r="B89" s="67"/>
      <c r="C89" s="67"/>
      <c r="D89" s="93"/>
      <c r="E89" s="93"/>
      <c r="F89" s="35" t="s">
        <v>110</v>
      </c>
      <c r="G89" s="34"/>
      <c r="H89" s="23" t="s">
        <v>246</v>
      </c>
      <c r="I89" s="24" t="s">
        <v>6</v>
      </c>
      <c r="J89" s="2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>
      <c r="A90" s="17" t="s">
        <v>267</v>
      </c>
      <c r="B90" s="69"/>
      <c r="C90" s="69"/>
      <c r="D90" s="94"/>
      <c r="E90" s="94"/>
      <c r="F90" s="35" t="s">
        <v>113</v>
      </c>
      <c r="G90" s="34"/>
      <c r="H90" s="23" t="s">
        <v>246</v>
      </c>
      <c r="I90" s="24" t="s">
        <v>6</v>
      </c>
      <c r="J90" s="25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ht="12.75">
      <c r="A91" s="17" t="s">
        <v>268</v>
      </c>
      <c r="B91" s="74" t="s">
        <v>245</v>
      </c>
      <c r="C91" s="77" t="s">
        <v>115</v>
      </c>
      <c r="D91" s="96"/>
      <c r="E91" s="96"/>
      <c r="F91" s="36" t="s">
        <v>116</v>
      </c>
      <c r="G91" s="34"/>
      <c r="H91" s="23" t="s">
        <v>269</v>
      </c>
      <c r="I91" s="24" t="s">
        <v>6</v>
      </c>
      <c r="J91" s="2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>
      <c r="A92" s="17" t="s">
        <v>270</v>
      </c>
      <c r="B92" s="67"/>
      <c r="C92" s="78"/>
      <c r="D92" s="93"/>
      <c r="E92" s="93"/>
      <c r="F92" s="36" t="s">
        <v>118</v>
      </c>
      <c r="G92" s="34"/>
      <c r="H92" s="23" t="s">
        <v>269</v>
      </c>
      <c r="I92" s="24" t="s">
        <v>6</v>
      </c>
      <c r="J92" s="25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>
      <c r="A93" s="17" t="s">
        <v>271</v>
      </c>
      <c r="B93" s="69"/>
      <c r="C93" s="79"/>
      <c r="D93" s="94"/>
      <c r="E93" s="94"/>
      <c r="F93" s="36" t="s">
        <v>120</v>
      </c>
      <c r="G93" s="34"/>
      <c r="H93" s="23" t="s">
        <v>269</v>
      </c>
      <c r="I93" s="24" t="s">
        <v>6</v>
      </c>
      <c r="J93" s="2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ht="12.75">
      <c r="A94" s="17" t="s">
        <v>272</v>
      </c>
      <c r="B94" s="74" t="s">
        <v>245</v>
      </c>
      <c r="C94" s="77" t="s">
        <v>122</v>
      </c>
      <c r="D94" s="96"/>
      <c r="E94" s="96"/>
      <c r="F94" s="36" t="s">
        <v>123</v>
      </c>
      <c r="G94" s="34"/>
      <c r="H94" s="23" t="s">
        <v>269</v>
      </c>
      <c r="I94" s="24" t="s">
        <v>6</v>
      </c>
      <c r="J94" s="2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>
      <c r="A95" s="17" t="s">
        <v>273</v>
      </c>
      <c r="B95" s="69"/>
      <c r="C95" s="79"/>
      <c r="D95" s="94"/>
      <c r="E95" s="94"/>
      <c r="F95" s="36" t="s">
        <v>125</v>
      </c>
      <c r="G95" s="34"/>
      <c r="H95" s="23" t="s">
        <v>269</v>
      </c>
      <c r="I95" s="24" t="s">
        <v>6</v>
      </c>
      <c r="J95" s="25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ht="12.75">
      <c r="A96" s="17" t="s">
        <v>274</v>
      </c>
      <c r="B96" s="18" t="s">
        <v>245</v>
      </c>
      <c r="C96" s="19" t="s">
        <v>127</v>
      </c>
      <c r="D96" s="20">
        <v>2</v>
      </c>
      <c r="E96" s="20">
        <v>2</v>
      </c>
      <c r="F96" s="21"/>
      <c r="G96" s="22" t="s">
        <v>57</v>
      </c>
      <c r="H96" s="23" t="s">
        <v>246</v>
      </c>
      <c r="I96" s="5" t="s">
        <v>27</v>
      </c>
      <c r="J96" s="26" t="s">
        <v>28</v>
      </c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ht="12.75">
      <c r="A97" s="17" t="s">
        <v>275</v>
      </c>
      <c r="B97" s="66" t="s">
        <v>245</v>
      </c>
      <c r="C97" s="66" t="s">
        <v>129</v>
      </c>
      <c r="D97" s="68" t="s">
        <v>61</v>
      </c>
      <c r="E97" s="68">
        <v>3</v>
      </c>
      <c r="F97" s="22"/>
      <c r="G97" s="22" t="s">
        <v>130</v>
      </c>
      <c r="H97" s="23" t="s">
        <v>246</v>
      </c>
      <c r="I97" s="24" t="s">
        <v>6</v>
      </c>
      <c r="J97" s="2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>
      <c r="A98" s="17" t="s">
        <v>276</v>
      </c>
      <c r="B98" s="67"/>
      <c r="C98" s="67"/>
      <c r="D98" s="93"/>
      <c r="E98" s="93"/>
      <c r="F98" s="22"/>
      <c r="G98" s="22" t="s">
        <v>132</v>
      </c>
      <c r="H98" s="23" t="s">
        <v>246</v>
      </c>
      <c r="I98" s="24" t="s">
        <v>6</v>
      </c>
      <c r="J98" s="2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>
      <c r="A99" s="17" t="s">
        <v>277</v>
      </c>
      <c r="B99" s="69"/>
      <c r="C99" s="69"/>
      <c r="D99" s="94"/>
      <c r="E99" s="94"/>
      <c r="F99" s="22" t="s">
        <v>134</v>
      </c>
      <c r="G99" s="22"/>
      <c r="H99" s="23" t="s">
        <v>246</v>
      </c>
      <c r="I99" s="24" t="s">
        <v>6</v>
      </c>
      <c r="J99" s="2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ht="12.75">
      <c r="A100" s="17" t="s">
        <v>278</v>
      </c>
      <c r="B100" s="66" t="s">
        <v>245</v>
      </c>
      <c r="C100" s="66" t="s">
        <v>136</v>
      </c>
      <c r="D100" s="68" t="s">
        <v>69</v>
      </c>
      <c r="E100" s="68">
        <v>0.1</v>
      </c>
      <c r="F100" s="22"/>
      <c r="G100" s="22" t="s">
        <v>137</v>
      </c>
      <c r="H100" s="23" t="s">
        <v>246</v>
      </c>
      <c r="I100" s="24" t="s">
        <v>6</v>
      </c>
      <c r="J100" s="25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>
      <c r="A101" s="17" t="s">
        <v>279</v>
      </c>
      <c r="B101" s="67"/>
      <c r="C101" s="67"/>
      <c r="D101" s="93"/>
      <c r="E101" s="93"/>
      <c r="F101" s="22"/>
      <c r="G101" s="22" t="s">
        <v>139</v>
      </c>
      <c r="H101" s="23" t="s">
        <v>246</v>
      </c>
      <c r="I101" s="24" t="s">
        <v>9</v>
      </c>
      <c r="J101" s="26" t="s">
        <v>252</v>
      </c>
    </row>
    <row r="102" spans="1:24" ht="12.75">
      <c r="A102" s="17" t="s">
        <v>280</v>
      </c>
      <c r="B102" s="66" t="s">
        <v>245</v>
      </c>
      <c r="C102" s="66" t="s">
        <v>141</v>
      </c>
      <c r="D102" s="70">
        <v>45627</v>
      </c>
      <c r="E102" s="71" t="s">
        <v>142</v>
      </c>
      <c r="F102" s="22"/>
      <c r="G102" s="23" t="s">
        <v>143</v>
      </c>
      <c r="H102" s="23" t="s">
        <v>281</v>
      </c>
      <c r="I102" s="5" t="s">
        <v>27</v>
      </c>
      <c r="J102" s="26" t="s">
        <v>28</v>
      </c>
    </row>
    <row r="103" spans="1:24">
      <c r="A103" s="17" t="s">
        <v>282</v>
      </c>
      <c r="B103" s="67"/>
      <c r="C103" s="67"/>
      <c r="D103" s="93"/>
      <c r="E103" s="93"/>
      <c r="F103" s="22"/>
      <c r="G103" s="23" t="s">
        <v>145</v>
      </c>
      <c r="H103" s="23" t="s">
        <v>281</v>
      </c>
      <c r="I103" s="5" t="s">
        <v>27</v>
      </c>
      <c r="J103" s="26" t="s">
        <v>28</v>
      </c>
    </row>
    <row r="104" spans="1:24">
      <c r="A104" s="17" t="s">
        <v>283</v>
      </c>
      <c r="B104" s="67"/>
      <c r="C104" s="67"/>
      <c r="D104" s="93"/>
      <c r="E104" s="93"/>
      <c r="F104" s="22"/>
      <c r="G104" s="23" t="s">
        <v>147</v>
      </c>
      <c r="H104" s="23" t="s">
        <v>281</v>
      </c>
      <c r="I104" s="5" t="s">
        <v>27</v>
      </c>
      <c r="J104" s="26" t="s">
        <v>28</v>
      </c>
    </row>
    <row r="105" spans="1:24">
      <c r="A105" s="17" t="s">
        <v>284</v>
      </c>
      <c r="B105" s="67"/>
      <c r="C105" s="67"/>
      <c r="D105" s="93"/>
      <c r="E105" s="93"/>
      <c r="F105" s="22"/>
      <c r="G105" s="23" t="s">
        <v>149</v>
      </c>
      <c r="H105" s="23" t="s">
        <v>281</v>
      </c>
      <c r="I105" s="5" t="s">
        <v>27</v>
      </c>
      <c r="J105" s="26" t="s">
        <v>28</v>
      </c>
    </row>
    <row r="106" spans="1:24">
      <c r="A106" s="17" t="s">
        <v>285</v>
      </c>
      <c r="B106" s="69"/>
      <c r="C106" s="69"/>
      <c r="D106" s="94"/>
      <c r="E106" s="94"/>
      <c r="F106" s="28">
        <v>38480</v>
      </c>
      <c r="G106" s="29"/>
      <c r="H106" s="23" t="s">
        <v>281</v>
      </c>
      <c r="I106" s="5" t="s">
        <v>27</v>
      </c>
      <c r="J106" s="26" t="s">
        <v>28</v>
      </c>
    </row>
    <row r="107" spans="1:24" ht="12.75">
      <c r="A107" s="17" t="s">
        <v>286</v>
      </c>
      <c r="B107" s="66" t="s">
        <v>245</v>
      </c>
      <c r="C107" s="66" t="s">
        <v>152</v>
      </c>
      <c r="D107" s="68" t="s">
        <v>153</v>
      </c>
      <c r="E107" s="68">
        <v>13</v>
      </c>
      <c r="F107" s="22"/>
      <c r="G107" s="23" t="s">
        <v>154</v>
      </c>
      <c r="H107" s="23" t="s">
        <v>281</v>
      </c>
      <c r="I107" s="24" t="s">
        <v>6</v>
      </c>
      <c r="J107" s="37"/>
    </row>
    <row r="108" spans="1:24">
      <c r="A108" s="17" t="s">
        <v>287</v>
      </c>
      <c r="B108" s="67"/>
      <c r="C108" s="67"/>
      <c r="D108" s="93"/>
      <c r="E108" s="93"/>
      <c r="F108" s="22"/>
      <c r="G108" s="23" t="s">
        <v>157</v>
      </c>
      <c r="H108" s="23" t="s">
        <v>281</v>
      </c>
      <c r="I108" s="24" t="s">
        <v>6</v>
      </c>
      <c r="J108" s="37"/>
    </row>
    <row r="109" spans="1:24">
      <c r="A109" s="17" t="s">
        <v>288</v>
      </c>
      <c r="B109" s="69"/>
      <c r="C109" s="69"/>
      <c r="D109" s="94"/>
      <c r="E109" s="94"/>
      <c r="F109" s="23" t="s">
        <v>159</v>
      </c>
      <c r="G109" s="29"/>
      <c r="H109" s="23" t="s">
        <v>281</v>
      </c>
      <c r="I109" s="24" t="s">
        <v>6</v>
      </c>
      <c r="J109" s="25"/>
    </row>
    <row r="110" spans="1:24" ht="12.75">
      <c r="A110" s="17" t="s">
        <v>289</v>
      </c>
      <c r="B110" s="19" t="s">
        <v>245</v>
      </c>
      <c r="C110" s="30" t="s">
        <v>161</v>
      </c>
      <c r="D110" s="27" t="s">
        <v>96</v>
      </c>
      <c r="E110" s="27" t="s">
        <v>96</v>
      </c>
      <c r="F110" s="31"/>
      <c r="G110" s="23" t="s">
        <v>162</v>
      </c>
      <c r="H110" s="23" t="s">
        <v>281</v>
      </c>
      <c r="I110" s="24" t="s">
        <v>6</v>
      </c>
      <c r="J110" s="25"/>
    </row>
    <row r="111" spans="1:24" ht="12.75">
      <c r="A111" s="17" t="s">
        <v>290</v>
      </c>
      <c r="B111" s="32" t="s">
        <v>245</v>
      </c>
      <c r="C111" s="32" t="s">
        <v>164</v>
      </c>
      <c r="D111" s="95"/>
      <c r="E111" s="95"/>
      <c r="F111" s="31" t="s">
        <v>165</v>
      </c>
      <c r="G111" s="29"/>
      <c r="H111" s="23" t="s">
        <v>281</v>
      </c>
      <c r="I111" s="24" t="s">
        <v>6</v>
      </c>
      <c r="J111" s="25"/>
    </row>
    <row r="112" spans="1:24" ht="12.75">
      <c r="A112" s="17" t="s">
        <v>291</v>
      </c>
      <c r="B112" s="32" t="s">
        <v>245</v>
      </c>
      <c r="C112" s="32" t="s">
        <v>167</v>
      </c>
      <c r="D112" s="95"/>
      <c r="E112" s="95"/>
      <c r="F112" s="31" t="s">
        <v>168</v>
      </c>
      <c r="G112" s="38"/>
      <c r="H112" s="23" t="s">
        <v>281</v>
      </c>
      <c r="I112" s="24" t="s">
        <v>6</v>
      </c>
      <c r="J112" s="25"/>
    </row>
    <row r="113" spans="1:10" ht="12.75">
      <c r="A113" s="17" t="s">
        <v>292</v>
      </c>
      <c r="B113" s="18" t="s">
        <v>245</v>
      </c>
      <c r="C113" s="19" t="s">
        <v>170</v>
      </c>
      <c r="D113" s="20">
        <v>4</v>
      </c>
      <c r="E113" s="20">
        <v>4</v>
      </c>
      <c r="F113" s="21"/>
      <c r="G113" s="22" t="s">
        <v>171</v>
      </c>
      <c r="H113" s="23" t="s">
        <v>281</v>
      </c>
      <c r="I113" s="5" t="s">
        <v>27</v>
      </c>
      <c r="J113" s="26" t="s">
        <v>28</v>
      </c>
    </row>
    <row r="114" spans="1:10" ht="12.75">
      <c r="A114" s="17" t="s">
        <v>293</v>
      </c>
      <c r="B114" s="66" t="s">
        <v>245</v>
      </c>
      <c r="C114" s="66" t="s">
        <v>173</v>
      </c>
      <c r="D114" s="68" t="s">
        <v>174</v>
      </c>
      <c r="E114" s="68">
        <v>5</v>
      </c>
      <c r="F114" s="22"/>
      <c r="G114" s="22" t="s">
        <v>175</v>
      </c>
      <c r="H114" s="23" t="s">
        <v>281</v>
      </c>
      <c r="I114" s="24" t="s">
        <v>6</v>
      </c>
      <c r="J114" s="25"/>
    </row>
    <row r="115" spans="1:10">
      <c r="A115" s="17" t="s">
        <v>294</v>
      </c>
      <c r="B115" s="67"/>
      <c r="C115" s="67"/>
      <c r="D115" s="93"/>
      <c r="E115" s="93"/>
      <c r="F115" s="22"/>
      <c r="G115" s="22" t="s">
        <v>177</v>
      </c>
      <c r="H115" s="23" t="s">
        <v>281</v>
      </c>
      <c r="I115" s="24" t="s">
        <v>6</v>
      </c>
      <c r="J115" s="25"/>
    </row>
    <row r="116" spans="1:10">
      <c r="A116" s="17" t="s">
        <v>295</v>
      </c>
      <c r="B116" s="69"/>
      <c r="C116" s="69"/>
      <c r="D116" s="94"/>
      <c r="E116" s="94"/>
      <c r="F116" s="22" t="s">
        <v>179</v>
      </c>
      <c r="G116" s="22"/>
      <c r="H116" s="23" t="s">
        <v>281</v>
      </c>
      <c r="I116" s="24" t="s">
        <v>6</v>
      </c>
      <c r="J116" s="25"/>
    </row>
    <row r="117" spans="1:10" ht="12.75">
      <c r="A117" s="17" t="s">
        <v>296</v>
      </c>
      <c r="B117" s="66" t="s">
        <v>245</v>
      </c>
      <c r="C117" s="66" t="s">
        <v>181</v>
      </c>
      <c r="D117" s="68" t="s">
        <v>182</v>
      </c>
      <c r="E117" s="68">
        <v>0.3</v>
      </c>
      <c r="F117" s="22"/>
      <c r="G117" s="22" t="s">
        <v>183</v>
      </c>
      <c r="H117" s="23" t="s">
        <v>281</v>
      </c>
      <c r="I117" s="24" t="s">
        <v>6</v>
      </c>
      <c r="J117" s="25"/>
    </row>
    <row r="118" spans="1:10">
      <c r="A118" s="17" t="s">
        <v>297</v>
      </c>
      <c r="B118" s="67"/>
      <c r="C118" s="67"/>
      <c r="D118" s="93"/>
      <c r="E118" s="93"/>
      <c r="F118" s="22"/>
      <c r="G118" s="22" t="s">
        <v>185</v>
      </c>
      <c r="H118" s="23" t="s">
        <v>281</v>
      </c>
      <c r="I118" s="24" t="s">
        <v>6</v>
      </c>
      <c r="J118" s="25"/>
    </row>
    <row r="119" spans="1:10">
      <c r="A119" s="17" t="s">
        <v>298</v>
      </c>
      <c r="B119" s="67"/>
      <c r="C119" s="67"/>
      <c r="D119" s="93"/>
      <c r="E119" s="93"/>
      <c r="F119" s="22"/>
      <c r="G119" s="22" t="s">
        <v>187</v>
      </c>
      <c r="H119" s="23" t="s">
        <v>281</v>
      </c>
      <c r="I119" s="24" t="s">
        <v>6</v>
      </c>
      <c r="J119" s="25"/>
    </row>
    <row r="120" spans="1:10">
      <c r="A120" s="17" t="s">
        <v>299</v>
      </c>
      <c r="B120" s="67"/>
      <c r="C120" s="67"/>
      <c r="D120" s="93"/>
      <c r="E120" s="93"/>
      <c r="F120" s="22"/>
      <c r="G120" s="22" t="s">
        <v>189</v>
      </c>
      <c r="H120" s="23" t="s">
        <v>281</v>
      </c>
      <c r="I120" s="24" t="s">
        <v>6</v>
      </c>
      <c r="J120" s="25"/>
    </row>
    <row r="121" spans="1:10" ht="12.75">
      <c r="A121" s="17" t="s">
        <v>300</v>
      </c>
      <c r="B121" s="66" t="s">
        <v>245</v>
      </c>
      <c r="C121" s="72" t="s">
        <v>191</v>
      </c>
      <c r="D121" s="71" t="s">
        <v>192</v>
      </c>
      <c r="E121" s="71" t="s">
        <v>193</v>
      </c>
      <c r="F121" s="31"/>
      <c r="G121" s="23" t="s">
        <v>194</v>
      </c>
      <c r="H121" s="23" t="s">
        <v>301</v>
      </c>
      <c r="I121" s="5" t="s">
        <v>27</v>
      </c>
      <c r="J121" s="26" t="s">
        <v>28</v>
      </c>
    </row>
    <row r="122" spans="1:10">
      <c r="A122" s="17" t="s">
        <v>302</v>
      </c>
      <c r="B122" s="67"/>
      <c r="C122" s="67"/>
      <c r="D122" s="93"/>
      <c r="E122" s="93"/>
      <c r="F122" s="31"/>
      <c r="G122" s="23" t="s">
        <v>196</v>
      </c>
      <c r="H122" s="23" t="s">
        <v>281</v>
      </c>
      <c r="I122" s="5" t="s">
        <v>27</v>
      </c>
      <c r="J122" s="26" t="s">
        <v>28</v>
      </c>
    </row>
    <row r="123" spans="1:10">
      <c r="A123" s="17" t="s">
        <v>303</v>
      </c>
      <c r="B123" s="67"/>
      <c r="C123" s="67"/>
      <c r="D123" s="93"/>
      <c r="E123" s="93"/>
      <c r="F123" s="31"/>
      <c r="G123" s="23" t="s">
        <v>199</v>
      </c>
      <c r="H123" s="23" t="s">
        <v>281</v>
      </c>
      <c r="I123" s="5" t="s">
        <v>27</v>
      </c>
      <c r="J123" s="26" t="s">
        <v>28</v>
      </c>
    </row>
    <row r="124" spans="1:10" ht="12.75">
      <c r="A124" s="17" t="s">
        <v>304</v>
      </c>
      <c r="B124" s="69"/>
      <c r="C124" s="69"/>
      <c r="D124" s="94"/>
      <c r="E124" s="94"/>
      <c r="F124" s="31" t="s">
        <v>202</v>
      </c>
      <c r="G124" s="29"/>
      <c r="H124" s="40" t="s">
        <v>281</v>
      </c>
      <c r="I124" s="5" t="s">
        <v>27</v>
      </c>
      <c r="J124" s="26" t="s">
        <v>28</v>
      </c>
    </row>
    <row r="125" spans="1:10" ht="12.75">
      <c r="A125" s="17" t="s">
        <v>305</v>
      </c>
      <c r="B125" s="68" t="s">
        <v>245</v>
      </c>
      <c r="C125" s="71" t="s">
        <v>204</v>
      </c>
      <c r="D125" s="71" t="s">
        <v>205</v>
      </c>
      <c r="E125" s="71" t="s">
        <v>206</v>
      </c>
      <c r="F125" s="31"/>
      <c r="G125" s="23" t="s">
        <v>207</v>
      </c>
      <c r="H125" s="91" t="s">
        <v>353</v>
      </c>
      <c r="I125" s="24" t="s">
        <v>6</v>
      </c>
      <c r="J125" s="25"/>
    </row>
    <row r="126" spans="1:10" ht="12.75">
      <c r="A126" s="17" t="s">
        <v>306</v>
      </c>
      <c r="B126" s="87"/>
      <c r="C126" s="89"/>
      <c r="D126" s="89"/>
      <c r="E126" s="89"/>
      <c r="F126" s="31"/>
      <c r="G126" s="23" t="s">
        <v>210</v>
      </c>
      <c r="H126" s="91" t="s">
        <v>353</v>
      </c>
      <c r="I126" s="24" t="s">
        <v>6</v>
      </c>
      <c r="J126" s="25"/>
    </row>
    <row r="127" spans="1:10" ht="12.75">
      <c r="A127" s="17" t="s">
        <v>307</v>
      </c>
      <c r="B127" s="88"/>
      <c r="C127" s="90"/>
      <c r="D127" s="90"/>
      <c r="E127" s="90"/>
      <c r="F127" s="23" t="s">
        <v>212</v>
      </c>
      <c r="G127" s="29"/>
      <c r="H127" s="91" t="s">
        <v>353</v>
      </c>
      <c r="I127" s="24" t="s">
        <v>6</v>
      </c>
      <c r="J127" s="25"/>
    </row>
    <row r="128" spans="1:10" ht="12.75">
      <c r="A128" s="17" t="s">
        <v>308</v>
      </c>
      <c r="B128" s="19" t="s">
        <v>245</v>
      </c>
      <c r="C128" s="39" t="s">
        <v>214</v>
      </c>
      <c r="D128" s="27" t="s">
        <v>215</v>
      </c>
      <c r="E128" s="27" t="s">
        <v>215</v>
      </c>
      <c r="F128" s="31"/>
      <c r="G128" s="23" t="s">
        <v>216</v>
      </c>
      <c r="H128" s="91" t="s">
        <v>354</v>
      </c>
      <c r="I128" s="24" t="s">
        <v>6</v>
      </c>
      <c r="J128" s="25"/>
    </row>
    <row r="129" spans="1:10" ht="12.75">
      <c r="A129" s="17" t="s">
        <v>309</v>
      </c>
      <c r="B129" s="32" t="s">
        <v>245</v>
      </c>
      <c r="C129" s="23" t="s">
        <v>218</v>
      </c>
      <c r="D129" s="95"/>
      <c r="E129" s="95"/>
      <c r="F129" s="31" t="s">
        <v>219</v>
      </c>
      <c r="G129" s="29"/>
      <c r="H129" s="40" t="s">
        <v>281</v>
      </c>
      <c r="I129" s="24" t="s">
        <v>6</v>
      </c>
      <c r="J129" s="25"/>
    </row>
    <row r="130" spans="1:10" ht="12.75">
      <c r="A130" s="17" t="s">
        <v>310</v>
      </c>
      <c r="B130" s="32" t="s">
        <v>245</v>
      </c>
      <c r="C130" s="23" t="s">
        <v>221</v>
      </c>
      <c r="D130" s="95"/>
      <c r="E130" s="95"/>
      <c r="F130" s="31" t="s">
        <v>222</v>
      </c>
      <c r="G130" s="29"/>
      <c r="H130" s="40" t="s">
        <v>281</v>
      </c>
      <c r="I130" s="24" t="s">
        <v>6</v>
      </c>
      <c r="J130" s="25"/>
    </row>
    <row r="131" spans="1:10" ht="12.75">
      <c r="A131" s="17" t="s">
        <v>311</v>
      </c>
      <c r="B131" s="22" t="s">
        <v>245</v>
      </c>
      <c r="C131" s="40" t="s">
        <v>224</v>
      </c>
      <c r="D131" s="41"/>
      <c r="E131" s="41"/>
      <c r="F131" s="22" t="s">
        <v>225</v>
      </c>
      <c r="G131" s="38"/>
      <c r="H131" s="40" t="s">
        <v>281</v>
      </c>
      <c r="I131" s="24" t="s">
        <v>6</v>
      </c>
      <c r="J131" s="25"/>
    </row>
    <row r="132" spans="1:10" ht="12.75">
      <c r="A132" s="17" t="s">
        <v>312</v>
      </c>
      <c r="B132" s="22" t="s">
        <v>245</v>
      </c>
      <c r="C132" s="42" t="s">
        <v>233</v>
      </c>
      <c r="D132" s="41"/>
      <c r="E132" s="41"/>
      <c r="F132" s="23" t="s">
        <v>234</v>
      </c>
      <c r="G132" s="38"/>
      <c r="H132" s="40" t="s">
        <v>281</v>
      </c>
      <c r="I132" s="24" t="s">
        <v>6</v>
      </c>
      <c r="J132" s="25"/>
    </row>
    <row r="133" spans="1:10" ht="12.75">
      <c r="A133" s="17" t="s">
        <v>313</v>
      </c>
      <c r="B133" s="22" t="s">
        <v>245</v>
      </c>
      <c r="C133" s="32" t="s">
        <v>236</v>
      </c>
      <c r="D133" s="41"/>
      <c r="E133" s="41"/>
      <c r="F133" s="23" t="s">
        <v>237</v>
      </c>
      <c r="G133" s="38"/>
      <c r="H133" s="40" t="s">
        <v>281</v>
      </c>
      <c r="I133" s="24" t="s">
        <v>6</v>
      </c>
      <c r="J133" s="25"/>
    </row>
    <row r="134" spans="1:10" ht="25.5">
      <c r="A134" s="17" t="s">
        <v>314</v>
      </c>
      <c r="B134" s="22" t="s">
        <v>245</v>
      </c>
      <c r="C134" s="32" t="s">
        <v>227</v>
      </c>
      <c r="D134" s="41"/>
      <c r="E134" s="41"/>
      <c r="F134" s="23" t="s">
        <v>228</v>
      </c>
      <c r="G134" s="38"/>
      <c r="H134" s="40" t="s">
        <v>281</v>
      </c>
      <c r="I134" s="24" t="s">
        <v>6</v>
      </c>
      <c r="J134" s="25"/>
    </row>
    <row r="135" spans="1:10" ht="25.5">
      <c r="A135" s="17" t="s">
        <v>315</v>
      </c>
      <c r="B135" s="22" t="s">
        <v>245</v>
      </c>
      <c r="C135" s="32" t="s">
        <v>230</v>
      </c>
      <c r="D135" s="41"/>
      <c r="E135" s="41"/>
      <c r="F135" s="23" t="s">
        <v>231</v>
      </c>
      <c r="G135" s="38"/>
      <c r="H135" s="40" t="s">
        <v>281</v>
      </c>
      <c r="I135" s="24" t="s">
        <v>6</v>
      </c>
      <c r="J135" s="25"/>
    </row>
    <row r="136" spans="1:10" ht="12.75">
      <c r="A136" s="17" t="s">
        <v>316</v>
      </c>
      <c r="B136" s="22" t="s">
        <v>245</v>
      </c>
      <c r="C136" s="40" t="s">
        <v>239</v>
      </c>
      <c r="D136" s="41"/>
      <c r="E136" s="41"/>
      <c r="F136" s="23" t="s">
        <v>240</v>
      </c>
      <c r="G136" s="38"/>
      <c r="H136" s="40" t="s">
        <v>281</v>
      </c>
      <c r="I136" s="24" t="s">
        <v>6</v>
      </c>
      <c r="J136" s="25"/>
    </row>
    <row r="137" spans="1:10" ht="12.75">
      <c r="A137" s="17" t="s">
        <v>317</v>
      </c>
      <c r="B137" s="22" t="s">
        <v>245</v>
      </c>
      <c r="C137" s="32" t="s">
        <v>242</v>
      </c>
      <c r="D137" s="41"/>
      <c r="E137" s="41"/>
      <c r="F137" s="23" t="s">
        <v>243</v>
      </c>
      <c r="G137" s="38"/>
      <c r="H137" s="40" t="s">
        <v>281</v>
      </c>
      <c r="I137" s="24" t="s">
        <v>6</v>
      </c>
      <c r="J137" s="25"/>
    </row>
    <row r="138" spans="1:10" ht="25.5">
      <c r="A138" s="17" t="s">
        <v>318</v>
      </c>
      <c r="B138" s="32" t="s">
        <v>319</v>
      </c>
      <c r="C138" s="32" t="s">
        <v>320</v>
      </c>
      <c r="D138" s="41"/>
      <c r="E138" s="41"/>
      <c r="F138" s="23" t="s">
        <v>321</v>
      </c>
      <c r="G138" s="38"/>
      <c r="H138" s="25"/>
      <c r="I138" s="5" t="s">
        <v>27</v>
      </c>
      <c r="J138" s="26" t="s">
        <v>28</v>
      </c>
    </row>
    <row r="139" spans="1:10" ht="25.5">
      <c r="A139" s="17" t="s">
        <v>322</v>
      </c>
      <c r="B139" s="32" t="s">
        <v>319</v>
      </c>
      <c r="C139" s="32" t="s">
        <v>323</v>
      </c>
      <c r="D139" s="41"/>
      <c r="E139" s="41"/>
      <c r="F139" s="23" t="s">
        <v>324</v>
      </c>
      <c r="G139" s="38"/>
      <c r="H139" s="25"/>
      <c r="I139" s="5" t="s">
        <v>27</v>
      </c>
      <c r="J139" s="26" t="s">
        <v>28</v>
      </c>
    </row>
    <row r="140" spans="1:10" ht="25.5">
      <c r="A140" s="17" t="s">
        <v>325</v>
      </c>
      <c r="B140" s="32" t="s">
        <v>319</v>
      </c>
      <c r="C140" s="32" t="s">
        <v>326</v>
      </c>
      <c r="D140" s="41"/>
      <c r="E140" s="41"/>
      <c r="F140" s="23" t="s">
        <v>327</v>
      </c>
      <c r="G140" s="38"/>
      <c r="H140" s="25"/>
      <c r="I140" s="5" t="s">
        <v>27</v>
      </c>
      <c r="J140" s="26" t="s">
        <v>28</v>
      </c>
    </row>
    <row r="141" spans="1:10" ht="12.75">
      <c r="A141" s="38"/>
      <c r="B141" s="38"/>
      <c r="C141" s="38"/>
      <c r="D141" s="41"/>
      <c r="E141" s="41"/>
      <c r="F141" s="29"/>
      <c r="G141" s="38"/>
      <c r="H141" s="25"/>
      <c r="I141" s="24"/>
      <c r="J141" s="43"/>
    </row>
    <row r="142" spans="1:10" ht="12.75">
      <c r="A142" s="38"/>
      <c r="B142" s="38"/>
      <c r="C142" s="38"/>
      <c r="D142" s="41"/>
      <c r="E142" s="41"/>
      <c r="F142" s="29"/>
      <c r="G142" s="38"/>
      <c r="H142" s="25"/>
      <c r="I142" s="24"/>
      <c r="J142" s="43"/>
    </row>
    <row r="143" spans="1:10">
      <c r="J143" s="44"/>
    </row>
    <row r="144" spans="1:10">
      <c r="J144" s="44"/>
    </row>
    <row r="145" spans="10:10">
      <c r="J145" s="44"/>
    </row>
    <row r="146" spans="10:10">
      <c r="J146" s="44"/>
    </row>
    <row r="147" spans="10:10">
      <c r="J147" s="44"/>
    </row>
    <row r="148" spans="10:10">
      <c r="J148" s="44"/>
    </row>
    <row r="149" spans="10:10">
      <c r="J149" s="44"/>
    </row>
    <row r="150" spans="10:10">
      <c r="J150" s="44"/>
    </row>
    <row r="151" spans="10:10">
      <c r="J151" s="44"/>
    </row>
    <row r="152" spans="10:10">
      <c r="J152" s="44"/>
    </row>
    <row r="153" spans="10:10">
      <c r="J153" s="44"/>
    </row>
    <row r="154" spans="10:10">
      <c r="J154" s="44"/>
    </row>
    <row r="155" spans="10:10">
      <c r="J155" s="44"/>
    </row>
    <row r="156" spans="10:10">
      <c r="J156" s="44"/>
    </row>
    <row r="157" spans="10:10">
      <c r="J157" s="44"/>
    </row>
    <row r="158" spans="10:10">
      <c r="J158" s="44"/>
    </row>
    <row r="159" spans="10:10">
      <c r="J159" s="44"/>
    </row>
    <row r="160" spans="10:10">
      <c r="J160" s="44"/>
    </row>
    <row r="161" spans="10:10">
      <c r="J161" s="44"/>
    </row>
    <row r="162" spans="10:10">
      <c r="J162" s="44"/>
    </row>
    <row r="163" spans="10:10">
      <c r="J163" s="44"/>
    </row>
    <row r="164" spans="10:10">
      <c r="J164" s="44"/>
    </row>
    <row r="165" spans="10:10">
      <c r="J165" s="44"/>
    </row>
    <row r="166" spans="10:10">
      <c r="J166" s="44"/>
    </row>
    <row r="167" spans="10:10">
      <c r="J167" s="44"/>
    </row>
    <row r="168" spans="10:10">
      <c r="J168" s="44"/>
    </row>
    <row r="169" spans="10:10">
      <c r="J169" s="44"/>
    </row>
    <row r="170" spans="10:10">
      <c r="J170" s="44"/>
    </row>
    <row r="171" spans="10:10">
      <c r="J171" s="44"/>
    </row>
    <row r="172" spans="10:10">
      <c r="J172" s="44"/>
    </row>
    <row r="173" spans="10:10">
      <c r="J173" s="44"/>
    </row>
    <row r="174" spans="10:10">
      <c r="J174" s="44"/>
    </row>
    <row r="175" spans="10:10">
      <c r="J175" s="44"/>
    </row>
    <row r="176" spans="10:10">
      <c r="J176" s="44"/>
    </row>
    <row r="177" spans="10:10">
      <c r="J177" s="44"/>
    </row>
    <row r="178" spans="10:10">
      <c r="J178" s="44"/>
    </row>
    <row r="179" spans="10:10">
      <c r="J179" s="44"/>
    </row>
    <row r="180" spans="10:10">
      <c r="J180" s="44"/>
    </row>
    <row r="181" spans="10:10">
      <c r="J181" s="44"/>
    </row>
    <row r="182" spans="10:10">
      <c r="J182" s="44"/>
    </row>
    <row r="183" spans="10:10">
      <c r="J183" s="44"/>
    </row>
    <row r="184" spans="10:10">
      <c r="J184" s="44"/>
    </row>
    <row r="185" spans="10:10">
      <c r="J185" s="44"/>
    </row>
    <row r="186" spans="10:10">
      <c r="J186" s="44"/>
    </row>
    <row r="187" spans="10:10">
      <c r="J187" s="44"/>
    </row>
    <row r="188" spans="10:10">
      <c r="J188" s="44"/>
    </row>
    <row r="189" spans="10:10">
      <c r="J189" s="44"/>
    </row>
    <row r="190" spans="10:10">
      <c r="J190" s="44"/>
    </row>
    <row r="191" spans="10:10">
      <c r="J191" s="44"/>
    </row>
    <row r="192" spans="10:10">
      <c r="J192" s="44"/>
    </row>
    <row r="193" spans="10:10">
      <c r="J193" s="44"/>
    </row>
    <row r="194" spans="10:10">
      <c r="J194" s="44"/>
    </row>
    <row r="195" spans="10:10">
      <c r="J195" s="44"/>
    </row>
    <row r="196" spans="10:10">
      <c r="J196" s="44"/>
    </row>
    <row r="197" spans="10:10">
      <c r="J197" s="44"/>
    </row>
    <row r="198" spans="10:10">
      <c r="J198" s="44"/>
    </row>
    <row r="199" spans="10:10">
      <c r="J199" s="44"/>
    </row>
    <row r="200" spans="10:10">
      <c r="J200" s="44"/>
    </row>
    <row r="201" spans="10:10">
      <c r="J201" s="44"/>
    </row>
    <row r="202" spans="10:10">
      <c r="J202" s="44"/>
    </row>
    <row r="203" spans="10:10">
      <c r="J203" s="44"/>
    </row>
    <row r="204" spans="10:10">
      <c r="J204" s="44"/>
    </row>
    <row r="205" spans="10:10">
      <c r="J205" s="44"/>
    </row>
    <row r="206" spans="10:10">
      <c r="J206" s="44"/>
    </row>
    <row r="207" spans="10:10">
      <c r="J207" s="44"/>
    </row>
    <row r="208" spans="10:10">
      <c r="J208" s="44"/>
    </row>
    <row r="209" spans="10:10">
      <c r="J209" s="44"/>
    </row>
    <row r="210" spans="10:10">
      <c r="J210" s="44"/>
    </row>
    <row r="211" spans="10:10">
      <c r="J211" s="44"/>
    </row>
    <row r="212" spans="10:10">
      <c r="J212" s="44"/>
    </row>
    <row r="213" spans="10:10">
      <c r="J213" s="44"/>
    </row>
    <row r="214" spans="10:10">
      <c r="J214" s="44"/>
    </row>
    <row r="215" spans="10:10">
      <c r="J215" s="44"/>
    </row>
    <row r="216" spans="10:10">
      <c r="J216" s="44"/>
    </row>
    <row r="217" spans="10:10">
      <c r="J217" s="44"/>
    </row>
    <row r="218" spans="10:10">
      <c r="J218" s="44"/>
    </row>
    <row r="219" spans="10:10">
      <c r="J219" s="44"/>
    </row>
    <row r="220" spans="10:10">
      <c r="J220" s="44"/>
    </row>
    <row r="221" spans="10:10">
      <c r="J221" s="44"/>
    </row>
    <row r="222" spans="10:10">
      <c r="J222" s="44"/>
    </row>
    <row r="223" spans="10:10">
      <c r="J223" s="44"/>
    </row>
    <row r="224" spans="10:10">
      <c r="J224" s="44"/>
    </row>
    <row r="225" spans="10:10">
      <c r="J225" s="44"/>
    </row>
    <row r="226" spans="10:10">
      <c r="J226" s="44"/>
    </row>
    <row r="227" spans="10:10">
      <c r="J227" s="44"/>
    </row>
    <row r="228" spans="10:10">
      <c r="J228" s="44"/>
    </row>
    <row r="229" spans="10:10">
      <c r="J229" s="44"/>
    </row>
    <row r="230" spans="10:10">
      <c r="J230" s="44"/>
    </row>
    <row r="231" spans="10:10">
      <c r="J231" s="44"/>
    </row>
    <row r="232" spans="10:10">
      <c r="J232" s="44"/>
    </row>
    <row r="233" spans="10:10">
      <c r="J233" s="44"/>
    </row>
    <row r="234" spans="10:10">
      <c r="J234" s="44"/>
    </row>
    <row r="235" spans="10:10">
      <c r="J235" s="44"/>
    </row>
    <row r="236" spans="10:10">
      <c r="J236" s="44"/>
    </row>
    <row r="237" spans="10:10">
      <c r="J237" s="44"/>
    </row>
    <row r="238" spans="10:10">
      <c r="J238" s="44"/>
    </row>
    <row r="239" spans="10:10">
      <c r="J239" s="44"/>
    </row>
    <row r="240" spans="10:10">
      <c r="J240" s="44"/>
    </row>
    <row r="241" spans="10:10">
      <c r="J241" s="44"/>
    </row>
    <row r="242" spans="10:10">
      <c r="J242" s="44"/>
    </row>
    <row r="243" spans="10:10">
      <c r="J243" s="44"/>
    </row>
    <row r="244" spans="10:10">
      <c r="J244" s="44"/>
    </row>
    <row r="245" spans="10:10">
      <c r="J245" s="44"/>
    </row>
    <row r="246" spans="10:10">
      <c r="J246" s="44"/>
    </row>
    <row r="247" spans="10:10">
      <c r="J247" s="44"/>
    </row>
    <row r="248" spans="10:10">
      <c r="J248" s="44"/>
    </row>
    <row r="249" spans="10:10">
      <c r="J249" s="44"/>
    </row>
    <row r="250" spans="10:10">
      <c r="J250" s="44"/>
    </row>
    <row r="251" spans="10:10">
      <c r="J251" s="44"/>
    </row>
    <row r="252" spans="10:10">
      <c r="J252" s="44"/>
    </row>
    <row r="253" spans="10:10">
      <c r="J253" s="44"/>
    </row>
    <row r="254" spans="10:10">
      <c r="J254" s="44"/>
    </row>
    <row r="255" spans="10:10">
      <c r="J255" s="44"/>
    </row>
    <row r="256" spans="10:10">
      <c r="J256" s="44"/>
    </row>
    <row r="257" spans="10:10">
      <c r="J257" s="44"/>
    </row>
    <row r="258" spans="10:10">
      <c r="J258" s="44"/>
    </row>
    <row r="259" spans="10:10">
      <c r="J259" s="44"/>
    </row>
    <row r="260" spans="10:10">
      <c r="J260" s="44"/>
    </row>
    <row r="261" spans="10:10">
      <c r="J261" s="44"/>
    </row>
    <row r="262" spans="10:10">
      <c r="J262" s="44"/>
    </row>
    <row r="263" spans="10:10">
      <c r="J263" s="44"/>
    </row>
    <row r="264" spans="10:10">
      <c r="J264" s="44"/>
    </row>
    <row r="265" spans="10:10">
      <c r="J265" s="44"/>
    </row>
    <row r="266" spans="10:10">
      <c r="J266" s="44"/>
    </row>
    <row r="267" spans="10:10">
      <c r="J267" s="44"/>
    </row>
    <row r="268" spans="10:10">
      <c r="J268" s="44"/>
    </row>
    <row r="269" spans="10:10">
      <c r="J269" s="44"/>
    </row>
    <row r="270" spans="10:10">
      <c r="J270" s="44"/>
    </row>
    <row r="271" spans="10:10">
      <c r="J271" s="44"/>
    </row>
    <row r="272" spans="10:10">
      <c r="J272" s="44"/>
    </row>
    <row r="273" spans="10:10">
      <c r="J273" s="44"/>
    </row>
    <row r="274" spans="10:10">
      <c r="J274" s="44"/>
    </row>
    <row r="275" spans="10:10">
      <c r="J275" s="44"/>
    </row>
    <row r="276" spans="10:10">
      <c r="J276" s="44"/>
    </row>
    <row r="277" spans="10:10">
      <c r="J277" s="44"/>
    </row>
    <row r="278" spans="10:10">
      <c r="J278" s="44"/>
    </row>
    <row r="279" spans="10:10">
      <c r="J279" s="44"/>
    </row>
    <row r="280" spans="10:10">
      <c r="J280" s="44"/>
    </row>
    <row r="281" spans="10:10">
      <c r="J281" s="44"/>
    </row>
    <row r="282" spans="10:10">
      <c r="J282" s="44"/>
    </row>
    <row r="283" spans="10:10">
      <c r="J283" s="44"/>
    </row>
    <row r="284" spans="10:10">
      <c r="J284" s="44"/>
    </row>
    <row r="285" spans="10:10">
      <c r="J285" s="44"/>
    </row>
    <row r="286" spans="10:10">
      <c r="J286" s="44"/>
    </row>
    <row r="287" spans="10:10">
      <c r="J287" s="44"/>
    </row>
    <row r="288" spans="10:10">
      <c r="J288" s="44"/>
    </row>
    <row r="289" spans="10:10">
      <c r="J289" s="44"/>
    </row>
    <row r="290" spans="10:10">
      <c r="J290" s="44"/>
    </row>
    <row r="291" spans="10:10">
      <c r="J291" s="44"/>
    </row>
    <row r="292" spans="10:10">
      <c r="J292" s="44"/>
    </row>
    <row r="293" spans="10:10">
      <c r="J293" s="44"/>
    </row>
    <row r="294" spans="10:10">
      <c r="J294" s="44"/>
    </row>
    <row r="295" spans="10:10">
      <c r="J295" s="44"/>
    </row>
    <row r="296" spans="10:10">
      <c r="J296" s="44"/>
    </row>
    <row r="297" spans="10:10">
      <c r="J297" s="44"/>
    </row>
    <row r="298" spans="10:10">
      <c r="J298" s="44"/>
    </row>
    <row r="299" spans="10:10">
      <c r="J299" s="44"/>
    </row>
    <row r="300" spans="10:10">
      <c r="J300" s="44"/>
    </row>
    <row r="301" spans="10:10">
      <c r="J301" s="44"/>
    </row>
    <row r="302" spans="10:10">
      <c r="J302" s="44"/>
    </row>
    <row r="303" spans="10:10">
      <c r="J303" s="44"/>
    </row>
    <row r="304" spans="10:10">
      <c r="J304" s="44"/>
    </row>
    <row r="305" spans="10:10">
      <c r="J305" s="44"/>
    </row>
    <row r="306" spans="10:10">
      <c r="J306" s="44"/>
    </row>
    <row r="307" spans="10:10">
      <c r="J307" s="44"/>
    </row>
    <row r="308" spans="10:10">
      <c r="J308" s="44"/>
    </row>
    <row r="309" spans="10:10">
      <c r="J309" s="44"/>
    </row>
    <row r="310" spans="10:10">
      <c r="J310" s="44"/>
    </row>
    <row r="311" spans="10:10">
      <c r="J311" s="44"/>
    </row>
    <row r="312" spans="10:10">
      <c r="J312" s="44"/>
    </row>
    <row r="313" spans="10:10">
      <c r="J313" s="44"/>
    </row>
    <row r="314" spans="10:10">
      <c r="J314" s="44"/>
    </row>
    <row r="315" spans="10:10">
      <c r="J315" s="44"/>
    </row>
    <row r="316" spans="10:10">
      <c r="J316" s="44"/>
    </row>
    <row r="317" spans="10:10">
      <c r="J317" s="44"/>
    </row>
    <row r="318" spans="10:10">
      <c r="J318" s="44"/>
    </row>
    <row r="319" spans="10:10">
      <c r="J319" s="44"/>
    </row>
    <row r="320" spans="10:10">
      <c r="J320" s="44"/>
    </row>
    <row r="321" spans="10:10">
      <c r="J321" s="44"/>
    </row>
    <row r="322" spans="10:10">
      <c r="J322" s="44"/>
    </row>
    <row r="323" spans="10:10">
      <c r="J323" s="44"/>
    </row>
    <row r="324" spans="10:10">
      <c r="J324" s="44"/>
    </row>
    <row r="325" spans="10:10">
      <c r="J325" s="44"/>
    </row>
    <row r="326" spans="10:10">
      <c r="J326" s="44"/>
    </row>
    <row r="327" spans="10:10">
      <c r="J327" s="44"/>
    </row>
    <row r="328" spans="10:10">
      <c r="J328" s="44"/>
    </row>
    <row r="329" spans="10:10">
      <c r="J329" s="44"/>
    </row>
    <row r="330" spans="10:10">
      <c r="J330" s="44"/>
    </row>
    <row r="331" spans="10:10">
      <c r="J331" s="44"/>
    </row>
    <row r="332" spans="10:10">
      <c r="J332" s="44"/>
    </row>
    <row r="333" spans="10:10">
      <c r="J333" s="44"/>
    </row>
    <row r="334" spans="10:10">
      <c r="J334" s="44"/>
    </row>
    <row r="335" spans="10:10">
      <c r="J335" s="44"/>
    </row>
    <row r="336" spans="10:10">
      <c r="J336" s="44"/>
    </row>
    <row r="337" spans="10:10">
      <c r="J337" s="44"/>
    </row>
    <row r="338" spans="10:10">
      <c r="J338" s="44"/>
    </row>
    <row r="339" spans="10:10">
      <c r="J339" s="44"/>
    </row>
    <row r="340" spans="10:10">
      <c r="J340" s="44"/>
    </row>
    <row r="341" spans="10:10">
      <c r="J341" s="44"/>
    </row>
    <row r="342" spans="10:10">
      <c r="J342" s="44"/>
    </row>
    <row r="343" spans="10:10">
      <c r="J343" s="44"/>
    </row>
    <row r="344" spans="10:10">
      <c r="J344" s="44"/>
    </row>
    <row r="345" spans="10:10">
      <c r="J345" s="44"/>
    </row>
    <row r="346" spans="10:10">
      <c r="J346" s="44"/>
    </row>
    <row r="347" spans="10:10">
      <c r="J347" s="44"/>
    </row>
    <row r="348" spans="10:10">
      <c r="J348" s="44"/>
    </row>
    <row r="349" spans="10:10">
      <c r="J349" s="44"/>
    </row>
    <row r="350" spans="10:10">
      <c r="J350" s="44"/>
    </row>
    <row r="351" spans="10:10">
      <c r="J351" s="44"/>
    </row>
    <row r="352" spans="10:10">
      <c r="J352" s="44"/>
    </row>
    <row r="353" spans="10:10">
      <c r="J353" s="44"/>
    </row>
    <row r="354" spans="10:10">
      <c r="J354" s="44"/>
    </row>
    <row r="355" spans="10:10">
      <c r="J355" s="44"/>
    </row>
    <row r="356" spans="10:10">
      <c r="J356" s="44"/>
    </row>
    <row r="357" spans="10:10">
      <c r="J357" s="44"/>
    </row>
    <row r="358" spans="10:10">
      <c r="J358" s="44"/>
    </row>
    <row r="359" spans="10:10">
      <c r="J359" s="44"/>
    </row>
    <row r="360" spans="10:10">
      <c r="J360" s="44"/>
    </row>
    <row r="361" spans="10:10">
      <c r="J361" s="44"/>
    </row>
    <row r="362" spans="10:10">
      <c r="J362" s="44"/>
    </row>
    <row r="363" spans="10:10">
      <c r="J363" s="44"/>
    </row>
    <row r="364" spans="10:10">
      <c r="J364" s="44"/>
    </row>
    <row r="365" spans="10:10">
      <c r="J365" s="44"/>
    </row>
    <row r="366" spans="10:10">
      <c r="J366" s="44"/>
    </row>
    <row r="367" spans="10:10">
      <c r="J367" s="44"/>
    </row>
    <row r="368" spans="10:10">
      <c r="J368" s="44"/>
    </row>
    <row r="369" spans="10:10">
      <c r="J369" s="44"/>
    </row>
    <row r="370" spans="10:10">
      <c r="J370" s="44"/>
    </row>
    <row r="371" spans="10:10">
      <c r="J371" s="44"/>
    </row>
    <row r="372" spans="10:10">
      <c r="J372" s="44"/>
    </row>
    <row r="373" spans="10:10">
      <c r="J373" s="44"/>
    </row>
    <row r="374" spans="10:10">
      <c r="J374" s="44"/>
    </row>
    <row r="375" spans="10:10">
      <c r="J375" s="44"/>
    </row>
    <row r="376" spans="10:10">
      <c r="J376" s="44"/>
    </row>
    <row r="377" spans="10:10">
      <c r="J377" s="44"/>
    </row>
    <row r="378" spans="10:10">
      <c r="J378" s="44"/>
    </row>
    <row r="379" spans="10:10">
      <c r="J379" s="44"/>
    </row>
    <row r="380" spans="10:10">
      <c r="J380" s="44"/>
    </row>
    <row r="381" spans="10:10">
      <c r="J381" s="44"/>
    </row>
    <row r="382" spans="10:10">
      <c r="J382" s="44"/>
    </row>
    <row r="383" spans="10:10">
      <c r="J383" s="44"/>
    </row>
    <row r="384" spans="10:10">
      <c r="J384" s="44"/>
    </row>
    <row r="385" spans="10:10">
      <c r="J385" s="44"/>
    </row>
    <row r="386" spans="10:10">
      <c r="J386" s="44"/>
    </row>
    <row r="387" spans="10:10">
      <c r="J387" s="44"/>
    </row>
    <row r="388" spans="10:10">
      <c r="J388" s="44"/>
    </row>
    <row r="389" spans="10:10">
      <c r="J389" s="44"/>
    </row>
    <row r="390" spans="10:10">
      <c r="J390" s="44"/>
    </row>
    <row r="391" spans="10:10">
      <c r="J391" s="44"/>
    </row>
    <row r="392" spans="10:10">
      <c r="J392" s="44"/>
    </row>
    <row r="393" spans="10:10">
      <c r="J393" s="44"/>
    </row>
    <row r="394" spans="10:10">
      <c r="J394" s="44"/>
    </row>
    <row r="395" spans="10:10">
      <c r="J395" s="44"/>
    </row>
    <row r="396" spans="10:10">
      <c r="J396" s="44"/>
    </row>
    <row r="397" spans="10:10">
      <c r="J397" s="44"/>
    </row>
    <row r="398" spans="10:10">
      <c r="J398" s="44"/>
    </row>
    <row r="399" spans="10:10">
      <c r="J399" s="44"/>
    </row>
    <row r="400" spans="10:10">
      <c r="J400" s="44"/>
    </row>
    <row r="401" spans="10:10">
      <c r="J401" s="44"/>
    </row>
    <row r="402" spans="10:10">
      <c r="J402" s="44"/>
    </row>
    <row r="403" spans="10:10">
      <c r="J403" s="44"/>
    </row>
    <row r="404" spans="10:10">
      <c r="J404" s="44"/>
    </row>
    <row r="405" spans="10:10">
      <c r="J405" s="44"/>
    </row>
    <row r="406" spans="10:10">
      <c r="J406" s="44"/>
    </row>
    <row r="407" spans="10:10">
      <c r="J407" s="44"/>
    </row>
    <row r="408" spans="10:10">
      <c r="J408" s="44"/>
    </row>
    <row r="409" spans="10:10">
      <c r="J409" s="44"/>
    </row>
    <row r="410" spans="10:10">
      <c r="J410" s="44"/>
    </row>
    <row r="411" spans="10:10">
      <c r="J411" s="44"/>
    </row>
    <row r="412" spans="10:10">
      <c r="J412" s="44"/>
    </row>
    <row r="413" spans="10:10">
      <c r="J413" s="44"/>
    </row>
    <row r="414" spans="10:10">
      <c r="J414" s="44"/>
    </row>
    <row r="415" spans="10:10">
      <c r="J415" s="44"/>
    </row>
    <row r="416" spans="10:10">
      <c r="J416" s="44"/>
    </row>
    <row r="417" spans="10:10">
      <c r="J417" s="44"/>
    </row>
    <row r="418" spans="10:10">
      <c r="J418" s="44"/>
    </row>
    <row r="419" spans="10:10">
      <c r="J419" s="44"/>
    </row>
    <row r="420" spans="10:10">
      <c r="J420" s="44"/>
    </row>
    <row r="421" spans="10:10">
      <c r="J421" s="44"/>
    </row>
    <row r="422" spans="10:10">
      <c r="J422" s="44"/>
    </row>
    <row r="423" spans="10:10">
      <c r="J423" s="44"/>
    </row>
    <row r="424" spans="10:10">
      <c r="J424" s="44"/>
    </row>
    <row r="425" spans="10:10">
      <c r="J425" s="44"/>
    </row>
    <row r="426" spans="10:10">
      <c r="J426" s="44"/>
    </row>
    <row r="427" spans="10:10">
      <c r="J427" s="44"/>
    </row>
    <row r="428" spans="10:10">
      <c r="J428" s="44"/>
    </row>
    <row r="429" spans="10:10">
      <c r="J429" s="44"/>
    </row>
    <row r="430" spans="10:10">
      <c r="J430" s="44"/>
    </row>
    <row r="431" spans="10:10">
      <c r="J431" s="44"/>
    </row>
    <row r="432" spans="10:10">
      <c r="J432" s="44"/>
    </row>
    <row r="433" spans="10:10">
      <c r="J433" s="44"/>
    </row>
    <row r="434" spans="10:10">
      <c r="J434" s="44"/>
    </row>
    <row r="435" spans="10:10">
      <c r="J435" s="44"/>
    </row>
    <row r="436" spans="10:10">
      <c r="J436" s="44"/>
    </row>
    <row r="437" spans="10:10">
      <c r="J437" s="44"/>
    </row>
    <row r="438" spans="10:10">
      <c r="J438" s="44"/>
    </row>
    <row r="439" spans="10:10">
      <c r="J439" s="44"/>
    </row>
    <row r="440" spans="10:10">
      <c r="J440" s="44"/>
    </row>
    <row r="441" spans="10:10">
      <c r="J441" s="44"/>
    </row>
    <row r="442" spans="10:10">
      <c r="J442" s="44"/>
    </row>
    <row r="443" spans="10:10">
      <c r="J443" s="44"/>
    </row>
    <row r="444" spans="10:10">
      <c r="J444" s="44"/>
    </row>
    <row r="445" spans="10:10">
      <c r="J445" s="44"/>
    </row>
    <row r="446" spans="10:10">
      <c r="J446" s="44"/>
    </row>
    <row r="447" spans="10:10">
      <c r="J447" s="44"/>
    </row>
    <row r="448" spans="10:10">
      <c r="J448" s="44"/>
    </row>
    <row r="449" spans="10:10">
      <c r="J449" s="44"/>
    </row>
    <row r="450" spans="10:10">
      <c r="J450" s="44"/>
    </row>
    <row r="451" spans="10:10">
      <c r="J451" s="44"/>
    </row>
    <row r="452" spans="10:10">
      <c r="J452" s="44"/>
    </row>
    <row r="453" spans="10:10">
      <c r="J453" s="44"/>
    </row>
    <row r="454" spans="10:10">
      <c r="J454" s="44"/>
    </row>
    <row r="455" spans="10:10">
      <c r="J455" s="44"/>
    </row>
    <row r="456" spans="10:10">
      <c r="J456" s="44"/>
    </row>
    <row r="457" spans="10:10">
      <c r="J457" s="44"/>
    </row>
    <row r="458" spans="10:10">
      <c r="J458" s="44"/>
    </row>
    <row r="459" spans="10:10">
      <c r="J459" s="44"/>
    </row>
    <row r="460" spans="10:10">
      <c r="J460" s="44"/>
    </row>
    <row r="461" spans="10:10">
      <c r="J461" s="44"/>
    </row>
    <row r="462" spans="10:10">
      <c r="J462" s="44"/>
    </row>
    <row r="463" spans="10:10">
      <c r="J463" s="44"/>
    </row>
    <row r="464" spans="10:10">
      <c r="J464" s="44"/>
    </row>
    <row r="465" spans="10:10">
      <c r="J465" s="44"/>
    </row>
    <row r="466" spans="10:10">
      <c r="J466" s="44"/>
    </row>
    <row r="467" spans="10:10">
      <c r="J467" s="44"/>
    </row>
    <row r="468" spans="10:10">
      <c r="J468" s="44"/>
    </row>
    <row r="469" spans="10:10">
      <c r="J469" s="44"/>
    </row>
    <row r="470" spans="10:10">
      <c r="J470" s="44"/>
    </row>
    <row r="471" spans="10:10">
      <c r="J471" s="44"/>
    </row>
    <row r="472" spans="10:10">
      <c r="J472" s="44"/>
    </row>
    <row r="473" spans="10:10">
      <c r="J473" s="44"/>
    </row>
    <row r="474" spans="10:10">
      <c r="J474" s="44"/>
    </row>
    <row r="475" spans="10:10">
      <c r="J475" s="44"/>
    </row>
    <row r="476" spans="10:10">
      <c r="J476" s="44"/>
    </row>
    <row r="477" spans="10:10">
      <c r="J477" s="44"/>
    </row>
    <row r="478" spans="10:10">
      <c r="J478" s="44"/>
    </row>
    <row r="479" spans="10:10">
      <c r="J479" s="44"/>
    </row>
    <row r="480" spans="10:10">
      <c r="J480" s="44"/>
    </row>
    <row r="481" spans="10:10">
      <c r="J481" s="44"/>
    </row>
    <row r="482" spans="10:10">
      <c r="J482" s="44"/>
    </row>
    <row r="483" spans="10:10">
      <c r="J483" s="44"/>
    </row>
    <row r="484" spans="10:10">
      <c r="J484" s="44"/>
    </row>
    <row r="485" spans="10:10">
      <c r="J485" s="44"/>
    </row>
    <row r="486" spans="10:10">
      <c r="J486" s="44"/>
    </row>
    <row r="487" spans="10:10">
      <c r="J487" s="44"/>
    </row>
    <row r="488" spans="10:10">
      <c r="J488" s="44"/>
    </row>
    <row r="489" spans="10:10">
      <c r="J489" s="44"/>
    </row>
    <row r="490" spans="10:10">
      <c r="J490" s="44"/>
    </row>
    <row r="491" spans="10:10">
      <c r="J491" s="44"/>
    </row>
    <row r="492" spans="10:10">
      <c r="J492" s="44"/>
    </row>
    <row r="493" spans="10:10">
      <c r="J493" s="44"/>
    </row>
    <row r="494" spans="10:10">
      <c r="J494" s="44"/>
    </row>
    <row r="495" spans="10:10">
      <c r="J495" s="44"/>
    </row>
    <row r="496" spans="10:10">
      <c r="J496" s="44"/>
    </row>
    <row r="497" spans="10:10">
      <c r="J497" s="44"/>
    </row>
    <row r="498" spans="10:10">
      <c r="J498" s="44"/>
    </row>
    <row r="499" spans="10:10">
      <c r="J499" s="44"/>
    </row>
    <row r="500" spans="10:10">
      <c r="J500" s="44"/>
    </row>
    <row r="501" spans="10:10">
      <c r="J501" s="44"/>
    </row>
    <row r="502" spans="10:10">
      <c r="J502" s="44"/>
    </row>
    <row r="503" spans="10:10">
      <c r="J503" s="44"/>
    </row>
    <row r="504" spans="10:10">
      <c r="J504" s="44"/>
    </row>
    <row r="505" spans="10:10">
      <c r="J505" s="44"/>
    </row>
    <row r="506" spans="10:10">
      <c r="J506" s="44"/>
    </row>
    <row r="507" spans="10:10">
      <c r="J507" s="44"/>
    </row>
    <row r="508" spans="10:10">
      <c r="J508" s="44"/>
    </row>
    <row r="509" spans="10:10">
      <c r="J509" s="44"/>
    </row>
    <row r="510" spans="10:10">
      <c r="J510" s="44"/>
    </row>
    <row r="511" spans="10:10">
      <c r="J511" s="44"/>
    </row>
    <row r="512" spans="10:10">
      <c r="J512" s="44"/>
    </row>
    <row r="513" spans="10:10">
      <c r="J513" s="44"/>
    </row>
    <row r="514" spans="10:10">
      <c r="J514" s="44"/>
    </row>
    <row r="515" spans="10:10">
      <c r="J515" s="44"/>
    </row>
    <row r="516" spans="10:10">
      <c r="J516" s="44"/>
    </row>
    <row r="517" spans="10:10">
      <c r="J517" s="44"/>
    </row>
    <row r="518" spans="10:10">
      <c r="J518" s="44"/>
    </row>
    <row r="519" spans="10:10">
      <c r="J519" s="44"/>
    </row>
    <row r="520" spans="10:10">
      <c r="J520" s="44"/>
    </row>
    <row r="521" spans="10:10">
      <c r="J521" s="44"/>
    </row>
    <row r="522" spans="10:10">
      <c r="J522" s="44"/>
    </row>
    <row r="523" spans="10:10">
      <c r="J523" s="44"/>
    </row>
    <row r="524" spans="10:10">
      <c r="J524" s="44"/>
    </row>
    <row r="525" spans="10:10">
      <c r="J525" s="44"/>
    </row>
    <row r="526" spans="10:10">
      <c r="J526" s="44"/>
    </row>
    <row r="527" spans="10:10">
      <c r="J527" s="44"/>
    </row>
    <row r="528" spans="10:10">
      <c r="J528" s="44"/>
    </row>
    <row r="529" spans="10:10">
      <c r="J529" s="44"/>
    </row>
    <row r="530" spans="10:10">
      <c r="J530" s="44"/>
    </row>
    <row r="531" spans="10:10">
      <c r="J531" s="44"/>
    </row>
    <row r="532" spans="10:10">
      <c r="J532" s="44"/>
    </row>
    <row r="533" spans="10:10">
      <c r="J533" s="44"/>
    </row>
    <row r="534" spans="10:10">
      <c r="J534" s="44"/>
    </row>
    <row r="535" spans="10:10">
      <c r="J535" s="44"/>
    </row>
    <row r="536" spans="10:10">
      <c r="J536" s="44"/>
    </row>
    <row r="537" spans="10:10">
      <c r="J537" s="44"/>
    </row>
    <row r="538" spans="10:10">
      <c r="J538" s="44"/>
    </row>
    <row r="539" spans="10:10">
      <c r="J539" s="44"/>
    </row>
    <row r="540" spans="10:10">
      <c r="J540" s="44"/>
    </row>
    <row r="541" spans="10:10">
      <c r="J541" s="44"/>
    </row>
    <row r="542" spans="10:10">
      <c r="J542" s="44"/>
    </row>
    <row r="543" spans="10:10">
      <c r="J543" s="44"/>
    </row>
    <row r="544" spans="10:10">
      <c r="J544" s="44"/>
    </row>
    <row r="545" spans="10:10">
      <c r="J545" s="44"/>
    </row>
    <row r="546" spans="10:10">
      <c r="J546" s="44"/>
    </row>
    <row r="547" spans="10:10">
      <c r="J547" s="44"/>
    </row>
    <row r="548" spans="10:10">
      <c r="J548" s="44"/>
    </row>
    <row r="549" spans="10:10">
      <c r="J549" s="44"/>
    </row>
    <row r="550" spans="10:10">
      <c r="J550" s="44"/>
    </row>
    <row r="551" spans="10:10">
      <c r="J551" s="44"/>
    </row>
    <row r="552" spans="10:10">
      <c r="J552" s="44"/>
    </row>
    <row r="553" spans="10:10">
      <c r="J553" s="44"/>
    </row>
    <row r="554" spans="10:10">
      <c r="J554" s="44"/>
    </row>
    <row r="555" spans="10:10">
      <c r="J555" s="44"/>
    </row>
    <row r="556" spans="10:10">
      <c r="J556" s="44"/>
    </row>
    <row r="557" spans="10:10">
      <c r="J557" s="44"/>
    </row>
    <row r="558" spans="10:10">
      <c r="J558" s="44"/>
    </row>
    <row r="559" spans="10:10">
      <c r="J559" s="44"/>
    </row>
    <row r="560" spans="10:10">
      <c r="J560" s="44"/>
    </row>
    <row r="561" spans="10:10">
      <c r="J561" s="44"/>
    </row>
    <row r="562" spans="10:10">
      <c r="J562" s="44"/>
    </row>
    <row r="563" spans="10:10">
      <c r="J563" s="44"/>
    </row>
    <row r="564" spans="10:10">
      <c r="J564" s="44"/>
    </row>
    <row r="565" spans="10:10">
      <c r="J565" s="44"/>
    </row>
    <row r="566" spans="10:10">
      <c r="J566" s="44"/>
    </row>
    <row r="567" spans="10:10">
      <c r="J567" s="44"/>
    </row>
    <row r="568" spans="10:10">
      <c r="J568" s="44"/>
    </row>
    <row r="569" spans="10:10">
      <c r="J569" s="44"/>
    </row>
    <row r="570" spans="10:10">
      <c r="J570" s="44"/>
    </row>
    <row r="571" spans="10:10">
      <c r="J571" s="44"/>
    </row>
    <row r="572" spans="10:10">
      <c r="J572" s="44"/>
    </row>
    <row r="573" spans="10:10">
      <c r="J573" s="44"/>
    </row>
    <row r="574" spans="10:10">
      <c r="J574" s="44"/>
    </row>
    <row r="575" spans="10:10">
      <c r="J575" s="44"/>
    </row>
    <row r="576" spans="10:10">
      <c r="J576" s="44"/>
    </row>
    <row r="577" spans="10:10">
      <c r="J577" s="44"/>
    </row>
    <row r="578" spans="10:10">
      <c r="J578" s="44"/>
    </row>
    <row r="579" spans="10:10">
      <c r="J579" s="44"/>
    </row>
    <row r="580" spans="10:10">
      <c r="J580" s="44"/>
    </row>
    <row r="581" spans="10:10">
      <c r="J581" s="44"/>
    </row>
    <row r="582" spans="10:10">
      <c r="J582" s="44"/>
    </row>
    <row r="583" spans="10:10">
      <c r="J583" s="44"/>
    </row>
    <row r="584" spans="10:10">
      <c r="J584" s="44"/>
    </row>
    <row r="585" spans="10:10">
      <c r="J585" s="44"/>
    </row>
    <row r="586" spans="10:10">
      <c r="J586" s="44"/>
    </row>
    <row r="587" spans="10:10">
      <c r="J587" s="44"/>
    </row>
    <row r="588" spans="10:10">
      <c r="J588" s="44"/>
    </row>
    <row r="589" spans="10:10">
      <c r="J589" s="44"/>
    </row>
    <row r="590" spans="10:10">
      <c r="J590" s="44"/>
    </row>
    <row r="591" spans="10:10">
      <c r="J591" s="44"/>
    </row>
    <row r="592" spans="10:10">
      <c r="J592" s="44"/>
    </row>
    <row r="593" spans="10:10">
      <c r="J593" s="44"/>
    </row>
    <row r="594" spans="10:10">
      <c r="J594" s="44"/>
    </row>
    <row r="595" spans="10:10">
      <c r="J595" s="44"/>
    </row>
    <row r="596" spans="10:10">
      <c r="J596" s="44"/>
    </row>
    <row r="597" spans="10:10">
      <c r="J597" s="44"/>
    </row>
    <row r="598" spans="10:10">
      <c r="J598" s="44"/>
    </row>
    <row r="599" spans="10:10">
      <c r="J599" s="44"/>
    </row>
    <row r="600" spans="10:10">
      <c r="J600" s="44"/>
    </row>
    <row r="601" spans="10:10">
      <c r="J601" s="44"/>
    </row>
    <row r="602" spans="10:10">
      <c r="J602" s="44"/>
    </row>
    <row r="603" spans="10:10">
      <c r="J603" s="44"/>
    </row>
    <row r="604" spans="10:10">
      <c r="J604" s="44"/>
    </row>
    <row r="605" spans="10:10">
      <c r="J605" s="44"/>
    </row>
    <row r="606" spans="10:10">
      <c r="J606" s="44"/>
    </row>
    <row r="607" spans="10:10">
      <c r="J607" s="44"/>
    </row>
    <row r="608" spans="10:10">
      <c r="J608" s="44"/>
    </row>
    <row r="609" spans="10:10">
      <c r="J609" s="44"/>
    </row>
    <row r="610" spans="10:10">
      <c r="J610" s="44"/>
    </row>
    <row r="611" spans="10:10">
      <c r="J611" s="44"/>
    </row>
    <row r="612" spans="10:10">
      <c r="J612" s="44"/>
    </row>
    <row r="613" spans="10:10">
      <c r="J613" s="44"/>
    </row>
    <row r="614" spans="10:10">
      <c r="J614" s="44"/>
    </row>
    <row r="615" spans="10:10">
      <c r="J615" s="44"/>
    </row>
    <row r="616" spans="10:10">
      <c r="J616" s="44"/>
    </row>
    <row r="617" spans="10:10">
      <c r="J617" s="44"/>
    </row>
    <row r="618" spans="10:10">
      <c r="J618" s="44"/>
    </row>
    <row r="619" spans="10:10">
      <c r="J619" s="44"/>
    </row>
    <row r="620" spans="10:10">
      <c r="J620" s="44"/>
    </row>
    <row r="621" spans="10:10">
      <c r="J621" s="44"/>
    </row>
    <row r="622" spans="10:10">
      <c r="J622" s="44"/>
    </row>
    <row r="623" spans="10:10">
      <c r="J623" s="44"/>
    </row>
    <row r="624" spans="10:10">
      <c r="J624" s="44"/>
    </row>
    <row r="625" spans="10:10">
      <c r="J625" s="44"/>
    </row>
    <row r="626" spans="10:10">
      <c r="J626" s="44"/>
    </row>
    <row r="627" spans="10:10">
      <c r="J627" s="44"/>
    </row>
    <row r="628" spans="10:10">
      <c r="J628" s="44"/>
    </row>
    <row r="629" spans="10:10">
      <c r="J629" s="44"/>
    </row>
    <row r="630" spans="10:10">
      <c r="J630" s="44"/>
    </row>
    <row r="631" spans="10:10">
      <c r="J631" s="44"/>
    </row>
    <row r="632" spans="10:10">
      <c r="J632" s="44"/>
    </row>
    <row r="633" spans="10:10">
      <c r="J633" s="44"/>
    </row>
    <row r="634" spans="10:10">
      <c r="J634" s="44"/>
    </row>
    <row r="635" spans="10:10">
      <c r="J635" s="44"/>
    </row>
    <row r="636" spans="10:10">
      <c r="J636" s="44"/>
    </row>
    <row r="637" spans="10:10">
      <c r="J637" s="44"/>
    </row>
    <row r="638" spans="10:10">
      <c r="J638" s="44"/>
    </row>
    <row r="639" spans="10:10">
      <c r="J639" s="44"/>
    </row>
    <row r="640" spans="10:10">
      <c r="J640" s="44"/>
    </row>
    <row r="641" spans="10:10">
      <c r="J641" s="44"/>
    </row>
    <row r="642" spans="10:10">
      <c r="J642" s="44"/>
    </row>
    <row r="643" spans="10:10">
      <c r="J643" s="44"/>
    </row>
    <row r="644" spans="10:10">
      <c r="J644" s="44"/>
    </row>
    <row r="645" spans="10:10">
      <c r="J645" s="44"/>
    </row>
    <row r="646" spans="10:10">
      <c r="J646" s="44"/>
    </row>
    <row r="647" spans="10:10">
      <c r="J647" s="44"/>
    </row>
    <row r="648" spans="10:10">
      <c r="J648" s="44"/>
    </row>
    <row r="649" spans="10:10">
      <c r="J649" s="44"/>
    </row>
    <row r="650" spans="10:10">
      <c r="J650" s="44"/>
    </row>
    <row r="651" spans="10:10">
      <c r="J651" s="44"/>
    </row>
    <row r="652" spans="10:10">
      <c r="J652" s="44"/>
    </row>
    <row r="653" spans="10:10">
      <c r="J653" s="44"/>
    </row>
    <row r="654" spans="10:10">
      <c r="J654" s="44"/>
    </row>
    <row r="655" spans="10:10">
      <c r="J655" s="44"/>
    </row>
    <row r="656" spans="10:10">
      <c r="J656" s="44"/>
    </row>
    <row r="657" spans="10:10">
      <c r="J657" s="44"/>
    </row>
    <row r="658" spans="10:10">
      <c r="J658" s="44"/>
    </row>
    <row r="659" spans="10:10">
      <c r="J659" s="44"/>
    </row>
    <row r="660" spans="10:10">
      <c r="J660" s="44"/>
    </row>
    <row r="661" spans="10:10">
      <c r="J661" s="44"/>
    </row>
    <row r="662" spans="10:10">
      <c r="J662" s="44"/>
    </row>
    <row r="663" spans="10:10">
      <c r="J663" s="44"/>
    </row>
    <row r="664" spans="10:10">
      <c r="J664" s="44"/>
    </row>
    <row r="665" spans="10:10">
      <c r="J665" s="44"/>
    </row>
    <row r="666" spans="10:10">
      <c r="J666" s="44"/>
    </row>
    <row r="667" spans="10:10">
      <c r="J667" s="44"/>
    </row>
    <row r="668" spans="10:10">
      <c r="J668" s="44"/>
    </row>
    <row r="669" spans="10:10">
      <c r="J669" s="44"/>
    </row>
    <row r="670" spans="10:10">
      <c r="J670" s="44"/>
    </row>
    <row r="671" spans="10:10">
      <c r="J671" s="44"/>
    </row>
    <row r="672" spans="10:10">
      <c r="J672" s="44"/>
    </row>
    <row r="673" spans="10:10">
      <c r="J673" s="44"/>
    </row>
    <row r="674" spans="10:10">
      <c r="J674" s="44"/>
    </row>
    <row r="675" spans="10:10">
      <c r="J675" s="44"/>
    </row>
    <row r="676" spans="10:10">
      <c r="J676" s="44"/>
    </row>
    <row r="677" spans="10:10">
      <c r="J677" s="44"/>
    </row>
    <row r="678" spans="10:10">
      <c r="J678" s="44"/>
    </row>
    <row r="679" spans="10:10">
      <c r="J679" s="44"/>
    </row>
    <row r="680" spans="10:10">
      <c r="J680" s="44"/>
    </row>
    <row r="681" spans="10:10">
      <c r="J681" s="44"/>
    </row>
    <row r="682" spans="10:10">
      <c r="J682" s="44"/>
    </row>
    <row r="683" spans="10:10">
      <c r="J683" s="44"/>
    </row>
    <row r="684" spans="10:10">
      <c r="J684" s="44"/>
    </row>
    <row r="685" spans="10:10">
      <c r="J685" s="44"/>
    </row>
    <row r="686" spans="10:10">
      <c r="J686" s="44"/>
    </row>
    <row r="687" spans="10:10">
      <c r="J687" s="44"/>
    </row>
    <row r="688" spans="10:10">
      <c r="J688" s="44"/>
    </row>
    <row r="689" spans="10:10">
      <c r="J689" s="44"/>
    </row>
    <row r="690" spans="10:10">
      <c r="J690" s="44"/>
    </row>
    <row r="691" spans="10:10">
      <c r="J691" s="44"/>
    </row>
    <row r="692" spans="10:10">
      <c r="J692" s="44"/>
    </row>
    <row r="693" spans="10:10">
      <c r="J693" s="44"/>
    </row>
    <row r="694" spans="10:10">
      <c r="J694" s="44"/>
    </row>
    <row r="695" spans="10:10">
      <c r="J695" s="44"/>
    </row>
    <row r="696" spans="10:10">
      <c r="J696" s="44"/>
    </row>
    <row r="697" spans="10:10">
      <c r="J697" s="44"/>
    </row>
    <row r="698" spans="10:10">
      <c r="J698" s="44"/>
    </row>
    <row r="699" spans="10:10">
      <c r="J699" s="44"/>
    </row>
    <row r="700" spans="10:10">
      <c r="J700" s="44"/>
    </row>
    <row r="701" spans="10:10">
      <c r="J701" s="44"/>
    </row>
    <row r="702" spans="10:10">
      <c r="J702" s="44"/>
    </row>
    <row r="703" spans="10:10">
      <c r="J703" s="44"/>
    </row>
    <row r="704" spans="10:10">
      <c r="J704" s="44"/>
    </row>
    <row r="705" spans="10:10">
      <c r="J705" s="44"/>
    </row>
    <row r="706" spans="10:10">
      <c r="J706" s="44"/>
    </row>
    <row r="707" spans="10:10">
      <c r="J707" s="44"/>
    </row>
    <row r="708" spans="10:10">
      <c r="J708" s="44"/>
    </row>
    <row r="709" spans="10:10">
      <c r="J709" s="44"/>
    </row>
    <row r="710" spans="10:10">
      <c r="J710" s="44"/>
    </row>
    <row r="711" spans="10:10">
      <c r="J711" s="44"/>
    </row>
    <row r="712" spans="10:10">
      <c r="J712" s="44"/>
    </row>
    <row r="713" spans="10:10">
      <c r="J713" s="44"/>
    </row>
    <row r="714" spans="10:10">
      <c r="J714" s="44"/>
    </row>
  </sheetData>
  <mergeCells count="120">
    <mergeCell ref="D121:D124"/>
    <mergeCell ref="E121:E124"/>
    <mergeCell ref="B125:B127"/>
    <mergeCell ref="C125:C127"/>
    <mergeCell ref="D125:D127"/>
    <mergeCell ref="E125:E127"/>
    <mergeCell ref="E23:E25"/>
    <mergeCell ref="D29:D31"/>
    <mergeCell ref="E29:E31"/>
    <mergeCell ref="B23:B25"/>
    <mergeCell ref="B26:B27"/>
    <mergeCell ref="C26:C27"/>
    <mergeCell ref="D26:D27"/>
    <mergeCell ref="E26:E27"/>
    <mergeCell ref="B29:B31"/>
    <mergeCell ref="C29:C31"/>
    <mergeCell ref="B121:B124"/>
    <mergeCell ref="C121:C124"/>
    <mergeCell ref="B3:B5"/>
    <mergeCell ref="C3:C5"/>
    <mergeCell ref="D3:D5"/>
    <mergeCell ref="E3:E5"/>
    <mergeCell ref="C6:C7"/>
    <mergeCell ref="D6:D7"/>
    <mergeCell ref="E6:E7"/>
    <mergeCell ref="D13:D15"/>
    <mergeCell ref="E13:E15"/>
    <mergeCell ref="B6:B7"/>
    <mergeCell ref="B8:B12"/>
    <mergeCell ref="C8:C12"/>
    <mergeCell ref="D8:D12"/>
    <mergeCell ref="E8:E12"/>
    <mergeCell ref="B13:B15"/>
    <mergeCell ref="C13:C15"/>
    <mergeCell ref="B19:B22"/>
    <mergeCell ref="C19:C22"/>
    <mergeCell ref="D19:D22"/>
    <mergeCell ref="E19:E22"/>
    <mergeCell ref="C23:C25"/>
    <mergeCell ref="D23:D25"/>
    <mergeCell ref="B107:B109"/>
    <mergeCell ref="C107:C109"/>
    <mergeCell ref="D107:D109"/>
    <mergeCell ref="E107:E109"/>
    <mergeCell ref="C114:C116"/>
    <mergeCell ref="D114:D116"/>
    <mergeCell ref="E114:E116"/>
    <mergeCell ref="B114:B116"/>
    <mergeCell ref="B117:B120"/>
    <mergeCell ref="C117:C120"/>
    <mergeCell ref="D117:D120"/>
    <mergeCell ref="E117:E120"/>
    <mergeCell ref="D102:D106"/>
    <mergeCell ref="E102:E106"/>
    <mergeCell ref="B97:B99"/>
    <mergeCell ref="B100:B101"/>
    <mergeCell ref="C100:C101"/>
    <mergeCell ref="D100:D101"/>
    <mergeCell ref="E100:E101"/>
    <mergeCell ref="B102:B106"/>
    <mergeCell ref="C102:C106"/>
    <mergeCell ref="B87:B90"/>
    <mergeCell ref="C87:C90"/>
    <mergeCell ref="D87:D90"/>
    <mergeCell ref="E87:E90"/>
    <mergeCell ref="B91:B93"/>
    <mergeCell ref="E91:E93"/>
    <mergeCell ref="C97:C99"/>
    <mergeCell ref="D97:D99"/>
    <mergeCell ref="C91:C93"/>
    <mergeCell ref="D91:D93"/>
    <mergeCell ref="B94:B95"/>
    <mergeCell ref="C94:C95"/>
    <mergeCell ref="D94:D95"/>
    <mergeCell ref="E94:E95"/>
    <mergeCell ref="E97:E99"/>
    <mergeCell ref="B74:B75"/>
    <mergeCell ref="E74:E75"/>
    <mergeCell ref="C74:C75"/>
    <mergeCell ref="D74:D75"/>
    <mergeCell ref="B76:B80"/>
    <mergeCell ref="C76:C80"/>
    <mergeCell ref="D76:D80"/>
    <mergeCell ref="E76:E80"/>
    <mergeCell ref="B81:B83"/>
    <mergeCell ref="E81:E83"/>
    <mergeCell ref="C81:C83"/>
    <mergeCell ref="D81:D83"/>
    <mergeCell ref="B57:B59"/>
    <mergeCell ref="C57:C59"/>
    <mergeCell ref="D57:D59"/>
    <mergeCell ref="E57:E59"/>
    <mergeCell ref="D53:D56"/>
    <mergeCell ref="B71:B73"/>
    <mergeCell ref="C71:C73"/>
    <mergeCell ref="D71:D73"/>
    <mergeCell ref="E71:E73"/>
    <mergeCell ref="B46:B48"/>
    <mergeCell ref="C46:C48"/>
    <mergeCell ref="D46:D48"/>
    <mergeCell ref="E46:E48"/>
    <mergeCell ref="B49:B52"/>
    <mergeCell ref="C49:C52"/>
    <mergeCell ref="D49:D52"/>
    <mergeCell ref="E49:E52"/>
    <mergeCell ref="B53:B56"/>
    <mergeCell ref="E53:E56"/>
    <mergeCell ref="C53:C56"/>
    <mergeCell ref="B32:B33"/>
    <mergeCell ref="C32:C33"/>
    <mergeCell ref="D32:D33"/>
    <mergeCell ref="E32:E33"/>
    <mergeCell ref="C34:C38"/>
    <mergeCell ref="D34:D38"/>
    <mergeCell ref="E34:E38"/>
    <mergeCell ref="B34:B38"/>
    <mergeCell ref="B39:B41"/>
    <mergeCell ref="C39:C41"/>
    <mergeCell ref="D39:D41"/>
    <mergeCell ref="E39:E41"/>
  </mergeCells>
  <conditionalFormatting sqref="I2:I140">
    <cfRule type="containsText" dxfId="0" priority="3" operator="containsText" text="known bug">
      <formula>NOT(ISERROR(SEARCH("known bug",I2)))</formula>
    </cfRule>
    <cfRule type="containsText" dxfId="1" priority="2" operator="containsText" text="failed">
      <formula>NOT(ISERROR(SEARCH("failed",I2)))</formula>
    </cfRule>
    <cfRule type="containsText" dxfId="2" priority="1" operator="containsText" text="passed">
      <formula>NOT(ISERROR(SEARCH("passed",I2)))</formula>
    </cfRule>
  </conditionalFormatting>
  <dataValidations count="2">
    <dataValidation type="list" allowBlank="1" showErrorMessage="1" sqref="I3:I7 I13:I27 I29:I33 I39:I44 I46:I52 I57:I69 I71:I75 I81:I95 I97:I101 I107:I112 I114:I120 I125:I137 I141:I142" xr:uid="{00000000-0002-0000-0100-000000000000}">
      <formula1>"passed,failed,skipped,not relevat"</formula1>
    </dataValidation>
    <dataValidation type="list" allowBlank="1" showErrorMessage="1" sqref="I2 I8:I12 I28 I34:I38 I45 I53:I56 I70 I76:I80 I96 I102:I106 I113 I121:I124 I138:I140" xr:uid="{00000000-0002-0000-0100-000001000000}">
      <formula1>"passed,failed,skipped,known bug"</formula1>
    </dataValidation>
  </dataValidations>
  <hyperlinks>
    <hyperlink ref="J2" r:id="rId1" xr:uid="{00000000-0004-0000-0100-000000000000}"/>
    <hyperlink ref="J7" r:id="rId2" xr:uid="{00000000-0004-0000-0100-000001000000}"/>
    <hyperlink ref="J8" r:id="rId3" xr:uid="{00000000-0004-0000-0100-000002000000}"/>
    <hyperlink ref="J9" r:id="rId4" xr:uid="{00000000-0004-0000-0100-000003000000}"/>
    <hyperlink ref="J10" r:id="rId5" xr:uid="{00000000-0004-0000-0100-000004000000}"/>
    <hyperlink ref="J11" r:id="rId6" xr:uid="{00000000-0004-0000-0100-000005000000}"/>
    <hyperlink ref="J12" r:id="rId7" xr:uid="{00000000-0004-0000-0100-000006000000}"/>
    <hyperlink ref="J28" r:id="rId8" xr:uid="{00000000-0004-0000-0100-000007000000}"/>
    <hyperlink ref="J33" r:id="rId9" xr:uid="{00000000-0004-0000-0100-000008000000}"/>
    <hyperlink ref="J34" r:id="rId10" xr:uid="{00000000-0004-0000-0100-000009000000}"/>
    <hyperlink ref="J35" r:id="rId11" xr:uid="{00000000-0004-0000-0100-00000A000000}"/>
    <hyperlink ref="J36" r:id="rId12" xr:uid="{00000000-0004-0000-0100-00000B000000}"/>
    <hyperlink ref="J37" r:id="rId13" xr:uid="{00000000-0004-0000-0100-00000C000000}"/>
    <hyperlink ref="J38" r:id="rId14" xr:uid="{00000000-0004-0000-0100-00000D000000}"/>
    <hyperlink ref="J45" r:id="rId15" xr:uid="{00000000-0004-0000-0100-00000E000000}"/>
    <hyperlink ref="J53" r:id="rId16" xr:uid="{00000000-0004-0000-0100-00000F000000}"/>
    <hyperlink ref="J54" r:id="rId17" xr:uid="{00000000-0004-0000-0100-000010000000}"/>
    <hyperlink ref="J55" r:id="rId18" xr:uid="{00000000-0004-0000-0100-000011000000}"/>
    <hyperlink ref="J56" r:id="rId19" xr:uid="{00000000-0004-0000-0100-000012000000}"/>
    <hyperlink ref="J70" r:id="rId20" xr:uid="{00000000-0004-0000-0100-000013000000}"/>
    <hyperlink ref="J75" r:id="rId21" xr:uid="{00000000-0004-0000-0100-000014000000}"/>
    <hyperlink ref="J76" r:id="rId22" xr:uid="{00000000-0004-0000-0100-000015000000}"/>
    <hyperlink ref="J77" r:id="rId23" xr:uid="{00000000-0004-0000-0100-000016000000}"/>
    <hyperlink ref="J78" r:id="rId24" xr:uid="{00000000-0004-0000-0100-000017000000}"/>
    <hyperlink ref="J79" r:id="rId25" xr:uid="{00000000-0004-0000-0100-000018000000}"/>
    <hyperlink ref="J80" r:id="rId26" xr:uid="{00000000-0004-0000-0100-000019000000}"/>
    <hyperlink ref="J96" r:id="rId27" xr:uid="{00000000-0004-0000-0100-00001A000000}"/>
    <hyperlink ref="J101" r:id="rId28" xr:uid="{00000000-0004-0000-0100-00001B000000}"/>
    <hyperlink ref="J102" r:id="rId29" xr:uid="{00000000-0004-0000-0100-00001C000000}"/>
    <hyperlink ref="J103" r:id="rId30" xr:uid="{00000000-0004-0000-0100-00001D000000}"/>
    <hyperlink ref="J104" r:id="rId31" xr:uid="{00000000-0004-0000-0100-00001E000000}"/>
    <hyperlink ref="J105" r:id="rId32" xr:uid="{00000000-0004-0000-0100-00001F000000}"/>
    <hyperlink ref="J106" r:id="rId33" xr:uid="{00000000-0004-0000-0100-000020000000}"/>
    <hyperlink ref="J113" r:id="rId34" xr:uid="{00000000-0004-0000-0100-000021000000}"/>
    <hyperlink ref="J121" r:id="rId35" xr:uid="{00000000-0004-0000-0100-000022000000}"/>
    <hyperlink ref="J122" r:id="rId36" xr:uid="{00000000-0004-0000-0100-000023000000}"/>
    <hyperlink ref="J123" r:id="rId37" xr:uid="{00000000-0004-0000-0100-000024000000}"/>
    <hyperlink ref="J124" r:id="rId38" xr:uid="{00000000-0004-0000-0100-000025000000}"/>
    <hyperlink ref="J138" r:id="rId39" xr:uid="{00000000-0004-0000-0100-000026000000}"/>
    <hyperlink ref="J139" r:id="rId40" xr:uid="{00000000-0004-0000-0100-000027000000}"/>
    <hyperlink ref="J140" r:id="rId41" xr:uid="{00000000-0004-0000-0100-00002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21"/>
  <sheetViews>
    <sheetView workbookViewId="0">
      <selection activeCell="A21" sqref="A21"/>
    </sheetView>
  </sheetViews>
  <sheetFormatPr defaultColWidth="12.5703125" defaultRowHeight="15.75" customHeight="1"/>
  <cols>
    <col min="1" max="1" width="198.42578125" customWidth="1"/>
  </cols>
  <sheetData>
    <row r="2" spans="1:1">
      <c r="A2" s="45" t="s">
        <v>328</v>
      </c>
    </row>
    <row r="21" spans="1:1" ht="15.75" customHeight="1">
      <c r="A21" s="92" t="s">
        <v>355</v>
      </c>
    </row>
  </sheetData>
  <hyperlinks>
    <hyperlink ref="A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P9"/>
  <sheetViews>
    <sheetView workbookViewId="0"/>
  </sheetViews>
  <sheetFormatPr defaultColWidth="12.5703125" defaultRowHeight="15.75" customHeight="1"/>
  <sheetData>
    <row r="2" spans="1:16">
      <c r="A2" s="46">
        <v>38473</v>
      </c>
      <c r="B2" s="47" t="s">
        <v>329</v>
      </c>
      <c r="C2" s="48" t="s">
        <v>330</v>
      </c>
      <c r="D2" s="48" t="s">
        <v>331</v>
      </c>
      <c r="E2" s="48" t="s">
        <v>332</v>
      </c>
      <c r="F2" s="48" t="s">
        <v>333</v>
      </c>
      <c r="G2" s="48" t="s">
        <v>334</v>
      </c>
      <c r="H2" s="48" t="s">
        <v>335</v>
      </c>
      <c r="I2" s="48" t="s">
        <v>336</v>
      </c>
      <c r="J2" s="48" t="s">
        <v>337</v>
      </c>
      <c r="K2" s="48" t="s">
        <v>338</v>
      </c>
      <c r="L2" s="48" t="s">
        <v>339</v>
      </c>
      <c r="M2" s="48" t="s">
        <v>340</v>
      </c>
      <c r="N2" s="48" t="s">
        <v>341</v>
      </c>
      <c r="O2" s="48" t="s">
        <v>342</v>
      </c>
      <c r="P2" s="48" t="s">
        <v>343</v>
      </c>
    </row>
    <row r="3" spans="1:16">
      <c r="A3" s="46">
        <v>38543</v>
      </c>
      <c r="B3" s="48" t="s">
        <v>344</v>
      </c>
      <c r="C3" s="48" t="s">
        <v>345</v>
      </c>
      <c r="D3" s="48" t="s">
        <v>345</v>
      </c>
      <c r="E3" s="48" t="s">
        <v>345</v>
      </c>
      <c r="F3" s="48" t="s">
        <v>345</v>
      </c>
      <c r="G3" s="48" t="s">
        <v>344</v>
      </c>
      <c r="H3" s="48" t="s">
        <v>345</v>
      </c>
      <c r="I3" s="48" t="s">
        <v>345</v>
      </c>
      <c r="J3" s="48" t="s">
        <v>344</v>
      </c>
      <c r="K3" s="48" t="s">
        <v>345</v>
      </c>
      <c r="L3" s="48" t="s">
        <v>344</v>
      </c>
      <c r="M3" s="48" t="s">
        <v>344</v>
      </c>
      <c r="N3" s="48" t="s">
        <v>345</v>
      </c>
      <c r="O3" s="48" t="s">
        <v>345</v>
      </c>
      <c r="P3" s="48" t="s">
        <v>345</v>
      </c>
    </row>
    <row r="5" spans="1:16">
      <c r="A5" s="46">
        <v>38502</v>
      </c>
      <c r="B5" s="47" t="s">
        <v>329</v>
      </c>
      <c r="C5" s="48" t="s">
        <v>330</v>
      </c>
      <c r="D5" s="48" t="s">
        <v>331</v>
      </c>
      <c r="E5" s="48" t="s">
        <v>332</v>
      </c>
      <c r="F5" s="48" t="s">
        <v>333</v>
      </c>
      <c r="G5" s="48" t="s">
        <v>334</v>
      </c>
      <c r="H5" s="48" t="s">
        <v>335</v>
      </c>
      <c r="I5" s="48" t="s">
        <v>336</v>
      </c>
      <c r="J5" s="48" t="s">
        <v>337</v>
      </c>
      <c r="K5" s="48" t="s">
        <v>338</v>
      </c>
      <c r="L5" s="48" t="s">
        <v>339</v>
      </c>
      <c r="M5" s="48" t="s">
        <v>340</v>
      </c>
      <c r="N5" s="48" t="s">
        <v>341</v>
      </c>
      <c r="O5" s="48" t="s">
        <v>342</v>
      </c>
      <c r="P5" s="48" t="s">
        <v>343</v>
      </c>
    </row>
    <row r="6" spans="1:16">
      <c r="A6" s="46">
        <v>38543</v>
      </c>
      <c r="B6" s="48" t="s">
        <v>345</v>
      </c>
      <c r="C6" s="48" t="s">
        <v>345</v>
      </c>
      <c r="D6" s="48" t="s">
        <v>344</v>
      </c>
      <c r="E6" s="48" t="s">
        <v>345</v>
      </c>
      <c r="F6" s="48" t="s">
        <v>344</v>
      </c>
      <c r="G6" s="48" t="s">
        <v>344</v>
      </c>
      <c r="H6" s="48"/>
      <c r="I6" s="48"/>
      <c r="J6" s="48"/>
      <c r="K6" s="48"/>
      <c r="L6" s="48"/>
      <c r="M6" s="48"/>
      <c r="N6" s="48"/>
      <c r="O6" s="48"/>
      <c r="P6" s="48"/>
    </row>
    <row r="8" spans="1:16">
      <c r="A8" s="46">
        <v>38480</v>
      </c>
      <c r="B8" s="47" t="s">
        <v>329</v>
      </c>
      <c r="C8" s="48" t="s">
        <v>330</v>
      </c>
      <c r="D8" s="48" t="s">
        <v>331</v>
      </c>
      <c r="E8" s="48" t="s">
        <v>332</v>
      </c>
      <c r="F8" s="48" t="s">
        <v>333</v>
      </c>
      <c r="G8" s="48" t="s">
        <v>334</v>
      </c>
      <c r="H8" s="48" t="s">
        <v>335</v>
      </c>
      <c r="I8" s="48" t="s">
        <v>336</v>
      </c>
      <c r="J8" s="48" t="s">
        <v>337</v>
      </c>
      <c r="K8" s="48" t="s">
        <v>338</v>
      </c>
      <c r="L8" s="48" t="s">
        <v>339</v>
      </c>
      <c r="M8" s="48" t="s">
        <v>340</v>
      </c>
      <c r="N8" s="48" t="s">
        <v>341</v>
      </c>
      <c r="O8" s="48" t="s">
        <v>342</v>
      </c>
      <c r="P8" s="48" t="s">
        <v>343</v>
      </c>
    </row>
    <row r="9" spans="1:16">
      <c r="A9" s="46">
        <v>38543</v>
      </c>
      <c r="B9" s="48" t="s">
        <v>344</v>
      </c>
      <c r="C9" s="49" t="s">
        <v>345</v>
      </c>
    </row>
  </sheetData>
  <conditionalFormatting sqref="B3:R3 B6:P6 B9">
    <cfRule type="containsText" dxfId="13" priority="1" operator="containsText" text="в">
      <formula>NOT(ISERROR(SEARCH(("в"),(B3))))</formula>
    </cfRule>
  </conditionalFormatting>
  <conditionalFormatting sqref="B3:R3 B6:P6 B9">
    <cfRule type="containsText" dxfId="12" priority="2" operator="containsText" text="н">
      <formula>NOT(ISERROR(SEARCH(("н"),(B3))))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79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" width="9.42578125" customWidth="1"/>
    <col min="3" max="3" width="15.140625" customWidth="1"/>
    <col min="4" max="4" width="45.85546875" customWidth="1"/>
    <col min="5" max="5" width="10.28515625" customWidth="1"/>
    <col min="6" max="6" width="9.7109375" customWidth="1"/>
    <col min="7" max="8" width="30.42578125" customWidth="1"/>
    <col min="9" max="10" width="14.42578125" customWidth="1"/>
    <col min="11" max="11" width="5.5703125" customWidth="1"/>
  </cols>
  <sheetData>
    <row r="1" spans="1:25">
      <c r="A1" s="2" t="s">
        <v>346</v>
      </c>
      <c r="B1" s="1" t="s">
        <v>0</v>
      </c>
      <c r="C1" s="11" t="s">
        <v>47</v>
      </c>
      <c r="D1" s="11" t="s">
        <v>48</v>
      </c>
      <c r="E1" s="11" t="s">
        <v>49</v>
      </c>
      <c r="F1" s="12" t="s">
        <v>50</v>
      </c>
      <c r="G1" s="11" t="s">
        <v>51</v>
      </c>
      <c r="H1" s="11" t="s">
        <v>52</v>
      </c>
      <c r="I1" s="13" t="s">
        <v>53</v>
      </c>
      <c r="J1" s="14" t="s">
        <v>347</v>
      </c>
      <c r="K1" s="15" t="s">
        <v>3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>
      <c r="A2" s="50"/>
      <c r="B2" s="51" t="s">
        <v>348</v>
      </c>
      <c r="C2" s="80" t="s">
        <v>55</v>
      </c>
      <c r="D2" s="81" t="s">
        <v>56</v>
      </c>
      <c r="E2" s="82">
        <v>2</v>
      </c>
      <c r="F2" s="82">
        <v>2</v>
      </c>
      <c r="G2" s="53"/>
      <c r="H2" s="54" t="s">
        <v>72</v>
      </c>
      <c r="I2" s="55"/>
      <c r="J2" s="56"/>
      <c r="K2" s="38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>
      <c r="A3" s="50"/>
      <c r="B3" s="51"/>
      <c r="C3" s="67"/>
      <c r="D3" s="67"/>
      <c r="E3" s="67"/>
      <c r="F3" s="67"/>
      <c r="G3" s="53"/>
      <c r="H3" s="50" t="s">
        <v>57</v>
      </c>
      <c r="I3" s="55"/>
      <c r="J3" s="56"/>
      <c r="K3" s="38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>
      <c r="A4" s="50"/>
      <c r="B4" s="51"/>
      <c r="C4" s="67"/>
      <c r="D4" s="67"/>
      <c r="E4" s="67"/>
      <c r="F4" s="67"/>
      <c r="G4" s="53"/>
      <c r="H4" s="54" t="s">
        <v>62</v>
      </c>
      <c r="I4" s="55"/>
      <c r="J4" s="56"/>
      <c r="K4" s="38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>
      <c r="A5" s="50"/>
      <c r="B5" s="51"/>
      <c r="C5" s="69"/>
      <c r="D5" s="69"/>
      <c r="E5" s="69"/>
      <c r="F5" s="69"/>
      <c r="G5" s="54" t="s">
        <v>349</v>
      </c>
      <c r="H5" s="53"/>
      <c r="I5" s="55"/>
      <c r="J5" s="56"/>
      <c r="K5" s="38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>
      <c r="A6" s="52"/>
      <c r="B6" s="57"/>
      <c r="C6" s="81" t="s">
        <v>55</v>
      </c>
      <c r="D6" s="81" t="s">
        <v>60</v>
      </c>
      <c r="E6" s="82" t="s">
        <v>61</v>
      </c>
      <c r="F6" s="82">
        <v>3</v>
      </c>
      <c r="G6" s="50"/>
      <c r="H6" s="54" t="s">
        <v>57</v>
      </c>
      <c r="I6" s="55"/>
      <c r="J6" s="56"/>
      <c r="K6" s="38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>
      <c r="A7" s="52"/>
      <c r="B7" s="57"/>
      <c r="C7" s="67"/>
      <c r="D7" s="67"/>
      <c r="E7" s="67"/>
      <c r="F7" s="67"/>
      <c r="G7" s="50"/>
      <c r="H7" s="50" t="s">
        <v>62</v>
      </c>
      <c r="I7" s="55"/>
      <c r="J7" s="56"/>
      <c r="K7" s="38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>
      <c r="A8" s="52"/>
      <c r="B8" s="57"/>
      <c r="C8" s="67"/>
      <c r="D8" s="67"/>
      <c r="E8" s="67"/>
      <c r="F8" s="67"/>
      <c r="G8" s="50"/>
      <c r="H8" s="50" t="s">
        <v>64</v>
      </c>
      <c r="I8" s="55"/>
      <c r="J8" s="56"/>
      <c r="K8" s="3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>
      <c r="A9" s="50"/>
      <c r="B9" s="57"/>
      <c r="C9" s="69"/>
      <c r="D9" s="69"/>
      <c r="E9" s="69"/>
      <c r="F9" s="69"/>
      <c r="G9" s="50" t="s">
        <v>350</v>
      </c>
      <c r="H9" s="50"/>
      <c r="I9" s="55"/>
      <c r="J9" s="56"/>
      <c r="K9" s="38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>
      <c r="A10" s="50"/>
      <c r="B10" s="57"/>
      <c r="C10" s="81" t="s">
        <v>55</v>
      </c>
      <c r="D10" s="81" t="s">
        <v>68</v>
      </c>
      <c r="E10" s="82" t="s">
        <v>69</v>
      </c>
      <c r="F10" s="82">
        <v>0.1</v>
      </c>
      <c r="G10" s="50"/>
      <c r="H10" s="50" t="s">
        <v>70</v>
      </c>
      <c r="I10" s="55"/>
      <c r="J10" s="56"/>
      <c r="K10" s="38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>
      <c r="A11" s="50"/>
      <c r="B11" s="57"/>
      <c r="C11" s="67"/>
      <c r="D11" s="67"/>
      <c r="E11" s="67"/>
      <c r="F11" s="67"/>
      <c r="G11" s="50"/>
      <c r="H11" s="50" t="s">
        <v>72</v>
      </c>
      <c r="I11" s="55"/>
      <c r="J11" s="56"/>
      <c r="K11" s="38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>
      <c r="A12" s="50"/>
      <c r="B12" s="57"/>
      <c r="C12" s="67"/>
      <c r="D12" s="67"/>
      <c r="E12" s="67"/>
      <c r="F12" s="67"/>
      <c r="G12" s="50"/>
      <c r="H12" s="54" t="s">
        <v>57</v>
      </c>
      <c r="I12" s="55"/>
      <c r="J12" s="56"/>
      <c r="K12" s="38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>
      <c r="A13" s="50"/>
      <c r="B13" s="57"/>
      <c r="C13" s="69"/>
      <c r="D13" s="69"/>
      <c r="E13" s="69"/>
      <c r="F13" s="69"/>
      <c r="G13" s="54" t="s">
        <v>72</v>
      </c>
      <c r="H13" s="58"/>
      <c r="I13" s="55"/>
      <c r="J13" s="56"/>
      <c r="K13" s="38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>
      <c r="A14" s="22"/>
      <c r="B14" s="59"/>
      <c r="C14" s="66" t="s">
        <v>55</v>
      </c>
      <c r="D14" s="66" t="s">
        <v>75</v>
      </c>
      <c r="E14" s="68" t="s">
        <v>76</v>
      </c>
      <c r="F14" s="71" t="s">
        <v>77</v>
      </c>
      <c r="G14" s="22"/>
      <c r="H14" s="60" t="s">
        <v>97</v>
      </c>
      <c r="I14" s="29"/>
      <c r="J14" s="24"/>
      <c r="K14" s="38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>
      <c r="A15" s="22"/>
      <c r="B15" s="59"/>
      <c r="C15" s="67"/>
      <c r="D15" s="67"/>
      <c r="E15" s="67"/>
      <c r="F15" s="67"/>
      <c r="G15" s="22"/>
      <c r="H15" s="23" t="s">
        <v>78</v>
      </c>
      <c r="I15" s="29"/>
      <c r="J15" s="24"/>
      <c r="K15" s="38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>
      <c r="A16" s="22"/>
      <c r="B16" s="59"/>
      <c r="C16" s="67"/>
      <c r="D16" s="67"/>
      <c r="E16" s="67"/>
      <c r="F16" s="67"/>
      <c r="G16" s="22"/>
      <c r="H16" s="23" t="s">
        <v>80</v>
      </c>
      <c r="I16" s="29"/>
      <c r="J16" s="24"/>
      <c r="K16" s="38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>
      <c r="A17" s="22"/>
      <c r="B17" s="59"/>
      <c r="C17" s="67"/>
      <c r="D17" s="67"/>
      <c r="E17" s="67"/>
      <c r="F17" s="67"/>
      <c r="G17" s="22"/>
      <c r="H17" s="23" t="s">
        <v>82</v>
      </c>
      <c r="I17" s="29"/>
      <c r="J17" s="24"/>
      <c r="K17" s="61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>
      <c r="A18" s="22"/>
      <c r="B18" s="59"/>
      <c r="C18" s="67"/>
      <c r="D18" s="67"/>
      <c r="E18" s="67"/>
      <c r="F18" s="67"/>
      <c r="G18" s="22"/>
      <c r="H18" s="23" t="s">
        <v>84</v>
      </c>
      <c r="I18" s="29"/>
      <c r="J18" s="24"/>
      <c r="K18" s="61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>
      <c r="A19" s="22"/>
      <c r="B19" s="59"/>
      <c r="C19" s="67"/>
      <c r="D19" s="67"/>
      <c r="E19" s="67"/>
      <c r="F19" s="67"/>
      <c r="G19" s="22"/>
      <c r="H19" s="60" t="s">
        <v>89</v>
      </c>
      <c r="I19" s="29"/>
      <c r="J19" s="24"/>
      <c r="K19" s="38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>
      <c r="A20" s="22"/>
      <c r="B20" s="59"/>
      <c r="C20" s="69"/>
      <c r="D20" s="69"/>
      <c r="E20" s="69"/>
      <c r="F20" s="69"/>
      <c r="G20" s="28">
        <v>38487</v>
      </c>
      <c r="H20" s="29"/>
      <c r="I20" s="29"/>
      <c r="J20" s="24"/>
      <c r="K20" s="38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>
      <c r="A21" s="22"/>
      <c r="B21" s="59"/>
      <c r="C21" s="66" t="s">
        <v>55</v>
      </c>
      <c r="D21" s="66" t="s">
        <v>87</v>
      </c>
      <c r="E21" s="68" t="s">
        <v>88</v>
      </c>
      <c r="F21" s="68">
        <v>32</v>
      </c>
      <c r="G21" s="22"/>
      <c r="H21" s="60" t="s">
        <v>84</v>
      </c>
      <c r="I21" s="29"/>
      <c r="J21" s="24"/>
      <c r="K21" s="38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>
      <c r="A22" s="22"/>
      <c r="B22" s="59"/>
      <c r="C22" s="67"/>
      <c r="D22" s="67"/>
      <c r="E22" s="67"/>
      <c r="F22" s="67"/>
      <c r="G22" s="22"/>
      <c r="H22" s="23" t="s">
        <v>89</v>
      </c>
      <c r="I22" s="29"/>
      <c r="J22" s="24"/>
      <c r="K22" s="38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>
      <c r="A23" s="22"/>
      <c r="B23" s="59"/>
      <c r="C23" s="67"/>
      <c r="D23" s="67"/>
      <c r="E23" s="67"/>
      <c r="F23" s="67"/>
      <c r="G23" s="22"/>
      <c r="H23" s="23" t="s">
        <v>91</v>
      </c>
      <c r="I23" s="29"/>
      <c r="J23" s="24"/>
      <c r="K23" s="38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>
      <c r="A24" s="22"/>
      <c r="B24" s="59"/>
      <c r="C24" s="69"/>
      <c r="D24" s="69"/>
      <c r="E24" s="69"/>
      <c r="F24" s="69"/>
      <c r="G24" s="23" t="s">
        <v>93</v>
      </c>
      <c r="H24" s="29"/>
      <c r="I24" s="29"/>
      <c r="J24" s="24"/>
      <c r="K24" s="38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>
      <c r="A25" s="22"/>
      <c r="B25" s="59"/>
      <c r="C25" s="66" t="s">
        <v>55</v>
      </c>
      <c r="D25" s="74" t="s">
        <v>95</v>
      </c>
      <c r="E25" s="83" t="s">
        <v>96</v>
      </c>
      <c r="F25" s="72" t="s">
        <v>96</v>
      </c>
      <c r="G25" s="31"/>
      <c r="H25" s="23" t="s">
        <v>97</v>
      </c>
      <c r="I25" s="29"/>
      <c r="J25" s="24"/>
      <c r="K25" s="38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A26" s="22"/>
      <c r="B26" s="59"/>
      <c r="C26" s="69"/>
      <c r="D26" s="69"/>
      <c r="E26" s="69"/>
      <c r="F26" s="69"/>
      <c r="G26" s="31"/>
      <c r="H26" s="60" t="s">
        <v>78</v>
      </c>
      <c r="I26" s="29"/>
      <c r="J26" s="24"/>
      <c r="K26" s="38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>
      <c r="A27" s="22"/>
      <c r="B27" s="59"/>
      <c r="C27" s="32" t="s">
        <v>55</v>
      </c>
      <c r="D27" s="32" t="s">
        <v>99</v>
      </c>
      <c r="E27" s="33"/>
      <c r="F27" s="29"/>
      <c r="G27" s="31" t="s">
        <v>100</v>
      </c>
      <c r="H27" s="29"/>
      <c r="I27" s="29"/>
      <c r="J27" s="24"/>
      <c r="K27" s="38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>
      <c r="A28" s="22"/>
      <c r="B28" s="59"/>
      <c r="C28" s="32" t="s">
        <v>55</v>
      </c>
      <c r="D28" s="32" t="s">
        <v>102</v>
      </c>
      <c r="E28" s="33"/>
      <c r="F28" s="29"/>
      <c r="G28" s="31" t="s">
        <v>103</v>
      </c>
      <c r="H28" s="34"/>
      <c r="I28" s="29"/>
      <c r="J28" s="24"/>
      <c r="K28" s="38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>
      <c r="A29" s="22"/>
      <c r="B29" s="59"/>
      <c r="C29" s="74" t="s">
        <v>55</v>
      </c>
      <c r="D29" s="74" t="s">
        <v>105</v>
      </c>
      <c r="E29" s="75"/>
      <c r="F29" s="76"/>
      <c r="G29" s="35" t="s">
        <v>106</v>
      </c>
      <c r="H29" s="34"/>
      <c r="I29" s="29"/>
      <c r="J29" s="24"/>
      <c r="K29" s="38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>
      <c r="A30" s="22"/>
      <c r="B30" s="59"/>
      <c r="C30" s="67"/>
      <c r="D30" s="67"/>
      <c r="E30" s="67"/>
      <c r="F30" s="67"/>
      <c r="G30" s="35" t="s">
        <v>108</v>
      </c>
      <c r="H30" s="34"/>
      <c r="I30" s="29"/>
      <c r="J30" s="24"/>
      <c r="K30" s="38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>
      <c r="A31" s="22"/>
      <c r="B31" s="59"/>
      <c r="C31" s="67"/>
      <c r="D31" s="67"/>
      <c r="E31" s="67"/>
      <c r="F31" s="67"/>
      <c r="G31" s="35" t="s">
        <v>110</v>
      </c>
      <c r="H31" s="34"/>
      <c r="I31" s="29"/>
      <c r="J31" s="24"/>
      <c r="K31" s="38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>
      <c r="A32" s="22"/>
      <c r="B32" s="59"/>
      <c r="C32" s="69"/>
      <c r="D32" s="69"/>
      <c r="E32" s="69"/>
      <c r="F32" s="69"/>
      <c r="G32" s="35" t="s">
        <v>113</v>
      </c>
      <c r="H32" s="34"/>
      <c r="I32" s="29"/>
      <c r="J32" s="24"/>
      <c r="K32" s="38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>
      <c r="A33" s="22"/>
      <c r="B33" s="59"/>
      <c r="C33" s="74" t="s">
        <v>55</v>
      </c>
      <c r="D33" s="77" t="s">
        <v>115</v>
      </c>
      <c r="E33" s="75"/>
      <c r="F33" s="76"/>
      <c r="G33" s="36" t="s">
        <v>116</v>
      </c>
      <c r="H33" s="34"/>
      <c r="I33" s="29"/>
      <c r="J33" s="24"/>
      <c r="K33" s="38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>
      <c r="A34" s="22"/>
      <c r="B34" s="59"/>
      <c r="C34" s="67"/>
      <c r="D34" s="78"/>
      <c r="E34" s="67"/>
      <c r="F34" s="67"/>
      <c r="G34" s="36" t="s">
        <v>118</v>
      </c>
      <c r="H34" s="34"/>
      <c r="I34" s="29"/>
      <c r="J34" s="24"/>
      <c r="K34" s="38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>
      <c r="A35" s="22"/>
      <c r="B35" s="59"/>
      <c r="C35" s="69"/>
      <c r="D35" s="79"/>
      <c r="E35" s="69"/>
      <c r="F35" s="69"/>
      <c r="G35" s="36" t="s">
        <v>120</v>
      </c>
      <c r="H35" s="34"/>
      <c r="I35" s="29"/>
      <c r="J35" s="24"/>
      <c r="K35" s="38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>
      <c r="A36" s="22"/>
      <c r="B36" s="59"/>
      <c r="C36" s="74" t="s">
        <v>55</v>
      </c>
      <c r="D36" s="77" t="s">
        <v>122</v>
      </c>
      <c r="E36" s="75"/>
      <c r="F36" s="76"/>
      <c r="G36" s="36" t="s">
        <v>123</v>
      </c>
      <c r="H36" s="34"/>
      <c r="I36" s="29"/>
      <c r="J36" s="24"/>
      <c r="K36" s="38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>
      <c r="A37" s="22"/>
      <c r="B37" s="59"/>
      <c r="C37" s="69"/>
      <c r="D37" s="79"/>
      <c r="E37" s="69"/>
      <c r="F37" s="69"/>
      <c r="G37" s="36" t="s">
        <v>125</v>
      </c>
      <c r="H37" s="34"/>
      <c r="I37" s="29"/>
      <c r="J37" s="24"/>
      <c r="K37" s="38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>
      <c r="A38" s="22"/>
      <c r="B38" s="59"/>
      <c r="C38" s="84" t="s">
        <v>55</v>
      </c>
      <c r="D38" s="66" t="s">
        <v>127</v>
      </c>
      <c r="E38" s="68">
        <v>2</v>
      </c>
      <c r="F38" s="68">
        <v>2</v>
      </c>
      <c r="G38" s="21"/>
      <c r="H38" s="62" t="s">
        <v>139</v>
      </c>
      <c r="I38" s="29"/>
      <c r="J38" s="24"/>
      <c r="K38" s="38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>
      <c r="A39" s="22"/>
      <c r="B39" s="59"/>
      <c r="C39" s="67"/>
      <c r="D39" s="67"/>
      <c r="E39" s="67"/>
      <c r="F39" s="67"/>
      <c r="G39" s="21"/>
      <c r="H39" s="22" t="s">
        <v>57</v>
      </c>
      <c r="I39" s="29"/>
      <c r="J39" s="24"/>
      <c r="K39" s="38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>
      <c r="A40" s="22"/>
      <c r="B40" s="59"/>
      <c r="C40" s="67"/>
      <c r="D40" s="67"/>
      <c r="E40" s="67"/>
      <c r="F40" s="67"/>
      <c r="G40" s="21"/>
      <c r="H40" s="62" t="s">
        <v>130</v>
      </c>
      <c r="I40" s="29"/>
      <c r="J40" s="24"/>
      <c r="K40" s="38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>
      <c r="A41" s="22"/>
      <c r="B41" s="59"/>
      <c r="C41" s="69"/>
      <c r="D41" s="69"/>
      <c r="E41" s="69"/>
      <c r="F41" s="69"/>
      <c r="G41" s="62" t="s">
        <v>349</v>
      </c>
      <c r="H41" s="21"/>
      <c r="I41" s="29"/>
      <c r="J41" s="24"/>
      <c r="K41" s="61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>
      <c r="A42" s="22"/>
      <c r="B42" s="59"/>
      <c r="C42" s="66" t="s">
        <v>55</v>
      </c>
      <c r="D42" s="66" t="s">
        <v>129</v>
      </c>
      <c r="E42" s="68" t="s">
        <v>61</v>
      </c>
      <c r="F42" s="68">
        <v>3</v>
      </c>
      <c r="G42" s="22"/>
      <c r="H42" s="62" t="s">
        <v>57</v>
      </c>
      <c r="I42" s="29"/>
      <c r="J42" s="24"/>
      <c r="K42" s="38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>
      <c r="A43" s="22"/>
      <c r="B43" s="59"/>
      <c r="C43" s="67"/>
      <c r="D43" s="67"/>
      <c r="E43" s="67"/>
      <c r="F43" s="67"/>
      <c r="G43" s="22"/>
      <c r="H43" s="22" t="s">
        <v>130</v>
      </c>
      <c r="I43" s="29"/>
      <c r="J43" s="24"/>
      <c r="K43" s="38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>
      <c r="A44" s="22"/>
      <c r="B44" s="59"/>
      <c r="C44" s="67"/>
      <c r="D44" s="67"/>
      <c r="E44" s="67"/>
      <c r="F44" s="67"/>
      <c r="G44" s="22"/>
      <c r="H44" s="22" t="s">
        <v>132</v>
      </c>
      <c r="I44" s="29"/>
      <c r="J44" s="24"/>
      <c r="K44" s="38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>
      <c r="A45" s="22"/>
      <c r="B45" s="59"/>
      <c r="C45" s="69"/>
      <c r="D45" s="69"/>
      <c r="E45" s="69"/>
      <c r="F45" s="69"/>
      <c r="G45" s="22" t="s">
        <v>134</v>
      </c>
      <c r="H45" s="22"/>
      <c r="I45" s="29"/>
      <c r="J45" s="24"/>
      <c r="K45" s="38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>
      <c r="A46" s="22"/>
      <c r="B46" s="59"/>
      <c r="C46" s="66" t="s">
        <v>55</v>
      </c>
      <c r="D46" s="66" t="s">
        <v>136</v>
      </c>
      <c r="E46" s="68" t="s">
        <v>69</v>
      </c>
      <c r="F46" s="68">
        <v>0.1</v>
      </c>
      <c r="G46" s="22"/>
      <c r="H46" s="22" t="s">
        <v>137</v>
      </c>
      <c r="I46" s="29"/>
      <c r="J46" s="24"/>
      <c r="K46" s="38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>
      <c r="A47" s="22"/>
      <c r="B47" s="59"/>
      <c r="C47" s="67"/>
      <c r="D47" s="67"/>
      <c r="E47" s="67"/>
      <c r="F47" s="67"/>
      <c r="G47" s="22"/>
      <c r="H47" s="22" t="s">
        <v>139</v>
      </c>
      <c r="I47" s="29"/>
      <c r="J47" s="24"/>
      <c r="K47" s="38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>
      <c r="A48" s="22"/>
      <c r="B48" s="59"/>
      <c r="C48" s="67"/>
      <c r="D48" s="67"/>
      <c r="E48" s="67"/>
      <c r="F48" s="67"/>
      <c r="G48" s="22"/>
      <c r="H48" s="62" t="s">
        <v>57</v>
      </c>
      <c r="I48" s="29"/>
      <c r="J48" s="24"/>
      <c r="K48" s="38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>
      <c r="A49" s="22"/>
      <c r="B49" s="59"/>
      <c r="C49" s="69"/>
      <c r="D49" s="69"/>
      <c r="E49" s="69"/>
      <c r="F49" s="69"/>
      <c r="G49" s="62" t="s">
        <v>139</v>
      </c>
      <c r="H49" s="38"/>
      <c r="I49" s="29"/>
      <c r="J49" s="24"/>
      <c r="K49" s="38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>
      <c r="A50" s="22"/>
      <c r="B50" s="59"/>
      <c r="C50" s="66" t="s">
        <v>55</v>
      </c>
      <c r="D50" s="66" t="s">
        <v>141</v>
      </c>
      <c r="E50" s="70">
        <v>45627</v>
      </c>
      <c r="F50" s="71" t="s">
        <v>142</v>
      </c>
      <c r="G50" s="22"/>
      <c r="H50" s="60" t="s">
        <v>162</v>
      </c>
      <c r="I50" s="29"/>
      <c r="J50" s="24"/>
      <c r="K50" s="61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>
      <c r="A51" s="22"/>
      <c r="B51" s="59"/>
      <c r="C51" s="67"/>
      <c r="D51" s="67"/>
      <c r="E51" s="67"/>
      <c r="F51" s="67"/>
      <c r="G51" s="22"/>
      <c r="H51" s="23" t="s">
        <v>143</v>
      </c>
      <c r="I51" s="29"/>
      <c r="J51" s="24"/>
      <c r="K51" s="61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>
      <c r="A52" s="22"/>
      <c r="B52" s="59"/>
      <c r="C52" s="67"/>
      <c r="D52" s="67"/>
      <c r="E52" s="67"/>
      <c r="F52" s="67"/>
      <c r="G52" s="22"/>
      <c r="H52" s="23" t="s">
        <v>145</v>
      </c>
      <c r="I52" s="29"/>
      <c r="J52" s="24"/>
      <c r="K52" s="61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>
      <c r="A53" s="22"/>
      <c r="B53" s="59"/>
      <c r="C53" s="67"/>
      <c r="D53" s="67"/>
      <c r="E53" s="67"/>
      <c r="F53" s="67"/>
      <c r="G53" s="22"/>
      <c r="H53" s="23" t="s">
        <v>147</v>
      </c>
      <c r="I53" s="29"/>
      <c r="J53" s="24"/>
      <c r="K53" s="61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>
      <c r="A54" s="22"/>
      <c r="B54" s="59"/>
      <c r="C54" s="67"/>
      <c r="D54" s="67"/>
      <c r="E54" s="67"/>
      <c r="F54" s="67"/>
      <c r="G54" s="22"/>
      <c r="H54" s="23" t="s">
        <v>149</v>
      </c>
      <c r="I54" s="29"/>
      <c r="J54" s="24"/>
      <c r="K54" s="61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>
      <c r="A55" s="22"/>
      <c r="B55" s="59"/>
      <c r="C55" s="67"/>
      <c r="D55" s="67"/>
      <c r="E55" s="67"/>
      <c r="F55" s="67"/>
      <c r="G55" s="22"/>
      <c r="H55" s="60" t="s">
        <v>154</v>
      </c>
      <c r="I55" s="29"/>
      <c r="J55" s="24"/>
      <c r="K55" s="38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>
      <c r="A56" s="18"/>
      <c r="B56" s="59"/>
      <c r="C56" s="69"/>
      <c r="D56" s="69"/>
      <c r="E56" s="69"/>
      <c r="F56" s="69"/>
      <c r="G56" s="28">
        <v>38480</v>
      </c>
      <c r="H56" s="29"/>
      <c r="I56" s="29"/>
      <c r="J56" s="24"/>
      <c r="K56" s="38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>
      <c r="A57" s="22"/>
      <c r="B57" s="59"/>
      <c r="C57" s="66" t="s">
        <v>55</v>
      </c>
      <c r="D57" s="66" t="s">
        <v>152</v>
      </c>
      <c r="E57" s="68" t="s">
        <v>153</v>
      </c>
      <c r="F57" s="68">
        <v>13</v>
      </c>
      <c r="G57" s="22"/>
      <c r="H57" s="60" t="s">
        <v>149</v>
      </c>
      <c r="I57" s="29"/>
      <c r="J57" s="24"/>
      <c r="K57" s="38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>
      <c r="A58" s="22"/>
      <c r="B58" s="59"/>
      <c r="C58" s="67"/>
      <c r="D58" s="67"/>
      <c r="E58" s="67"/>
      <c r="F58" s="67"/>
      <c r="G58" s="22"/>
      <c r="H58" s="23" t="s">
        <v>154</v>
      </c>
      <c r="I58" s="29"/>
      <c r="J58" s="24"/>
      <c r="K58" s="61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>
      <c r="A59" s="22"/>
      <c r="B59" s="59"/>
      <c r="C59" s="67"/>
      <c r="D59" s="67"/>
      <c r="E59" s="67"/>
      <c r="F59" s="67"/>
      <c r="G59" s="22"/>
      <c r="H59" s="23" t="s">
        <v>157</v>
      </c>
      <c r="I59" s="29"/>
      <c r="J59" s="24"/>
      <c r="K59" s="61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>
      <c r="A60" s="22"/>
      <c r="B60" s="59"/>
      <c r="C60" s="69"/>
      <c r="D60" s="69"/>
      <c r="E60" s="69"/>
      <c r="F60" s="69"/>
      <c r="G60" s="23" t="s">
        <v>159</v>
      </c>
      <c r="H60" s="29"/>
      <c r="I60" s="29"/>
      <c r="J60" s="24"/>
      <c r="K60" s="38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>
      <c r="A61" s="22"/>
      <c r="B61" s="59"/>
      <c r="C61" s="66" t="s">
        <v>55</v>
      </c>
      <c r="D61" s="74" t="s">
        <v>161</v>
      </c>
      <c r="E61" s="83" t="s">
        <v>96</v>
      </c>
      <c r="F61" s="72" t="s">
        <v>96</v>
      </c>
      <c r="G61" s="31"/>
      <c r="H61" s="23" t="s">
        <v>162</v>
      </c>
      <c r="I61" s="29"/>
      <c r="J61" s="24"/>
      <c r="K61" s="38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>
      <c r="A62" s="22"/>
      <c r="B62" s="59"/>
      <c r="C62" s="69"/>
      <c r="D62" s="69"/>
      <c r="E62" s="69"/>
      <c r="F62" s="69"/>
      <c r="G62" s="31"/>
      <c r="H62" s="60" t="s">
        <v>143</v>
      </c>
      <c r="I62" s="29"/>
      <c r="J62" s="24"/>
      <c r="K62" s="38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>
      <c r="A63" s="22"/>
      <c r="B63" s="59"/>
      <c r="C63" s="32" t="s">
        <v>55</v>
      </c>
      <c r="D63" s="32" t="s">
        <v>164</v>
      </c>
      <c r="E63" s="33"/>
      <c r="F63" s="29"/>
      <c r="G63" s="31" t="s">
        <v>165</v>
      </c>
      <c r="H63" s="29"/>
      <c r="I63" s="29"/>
      <c r="J63" s="24"/>
      <c r="K63" s="38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>
      <c r="A64" s="22"/>
      <c r="B64" s="59"/>
      <c r="C64" s="32" t="s">
        <v>55</v>
      </c>
      <c r="D64" s="32" t="s">
        <v>167</v>
      </c>
      <c r="E64" s="33"/>
      <c r="F64" s="29"/>
      <c r="G64" s="31" t="s">
        <v>168</v>
      </c>
      <c r="H64" s="38"/>
      <c r="I64" s="29"/>
      <c r="J64" s="24"/>
      <c r="K64" s="38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>
      <c r="A65" s="22"/>
      <c r="B65" s="59"/>
      <c r="C65" s="84" t="s">
        <v>55</v>
      </c>
      <c r="D65" s="66" t="s">
        <v>170</v>
      </c>
      <c r="E65" s="68">
        <v>4</v>
      </c>
      <c r="F65" s="68">
        <v>4</v>
      </c>
      <c r="G65" s="21"/>
      <c r="H65" s="62" t="s">
        <v>189</v>
      </c>
      <c r="I65" s="29"/>
      <c r="J65" s="24"/>
      <c r="K65" s="38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>
      <c r="A66" s="22"/>
      <c r="B66" s="59"/>
      <c r="C66" s="67"/>
      <c r="D66" s="67"/>
      <c r="E66" s="67"/>
      <c r="F66" s="67"/>
      <c r="G66" s="21"/>
      <c r="H66" s="22" t="s">
        <v>171</v>
      </c>
      <c r="I66" s="29"/>
      <c r="J66" s="24"/>
      <c r="K66" s="38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>
      <c r="A67" s="22"/>
      <c r="B67" s="59"/>
      <c r="C67" s="67"/>
      <c r="D67" s="67"/>
      <c r="E67" s="67"/>
      <c r="F67" s="67"/>
      <c r="G67" s="21"/>
      <c r="H67" s="62" t="s">
        <v>175</v>
      </c>
      <c r="I67" s="29"/>
      <c r="J67" s="24"/>
      <c r="K67" s="38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>
      <c r="A68" s="22"/>
      <c r="B68" s="59"/>
      <c r="C68" s="69"/>
      <c r="D68" s="69"/>
      <c r="E68" s="69"/>
      <c r="F68" s="69"/>
      <c r="G68" s="62" t="s">
        <v>171</v>
      </c>
      <c r="H68" s="21"/>
      <c r="I68" s="29"/>
      <c r="J68" s="24"/>
      <c r="K68" s="38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>
      <c r="A69" s="22"/>
      <c r="B69" s="59"/>
      <c r="C69" s="66" t="s">
        <v>55</v>
      </c>
      <c r="D69" s="66" t="s">
        <v>173</v>
      </c>
      <c r="E69" s="68" t="s">
        <v>174</v>
      </c>
      <c r="F69" s="68">
        <v>5</v>
      </c>
      <c r="G69" s="22"/>
      <c r="H69" s="62" t="s">
        <v>171</v>
      </c>
      <c r="I69" s="29"/>
      <c r="J69" s="24"/>
      <c r="K69" s="38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>
      <c r="A70" s="38"/>
      <c r="B70" s="59"/>
      <c r="C70" s="67"/>
      <c r="D70" s="67"/>
      <c r="E70" s="67"/>
      <c r="F70" s="67"/>
      <c r="G70" s="22"/>
      <c r="H70" s="22" t="s">
        <v>175</v>
      </c>
      <c r="I70" s="25"/>
      <c r="J70" s="38"/>
      <c r="K70" s="38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>
      <c r="A71" s="38"/>
      <c r="B71" s="59"/>
      <c r="C71" s="67"/>
      <c r="D71" s="67"/>
      <c r="E71" s="67"/>
      <c r="F71" s="67"/>
      <c r="G71" s="22"/>
      <c r="H71" s="22" t="s">
        <v>177</v>
      </c>
      <c r="I71" s="25"/>
      <c r="J71" s="38"/>
      <c r="K71" s="38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>
      <c r="A72" s="38"/>
      <c r="B72" s="59"/>
      <c r="C72" s="69"/>
      <c r="D72" s="69"/>
      <c r="E72" s="69"/>
      <c r="F72" s="69"/>
      <c r="G72" s="22" t="s">
        <v>179</v>
      </c>
      <c r="H72" s="22"/>
      <c r="I72" s="25"/>
      <c r="J72" s="38"/>
      <c r="K72" s="38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>
      <c r="A73" s="38"/>
      <c r="B73" s="59"/>
      <c r="C73" s="66" t="s">
        <v>55</v>
      </c>
      <c r="D73" s="66" t="s">
        <v>181</v>
      </c>
      <c r="E73" s="68" t="s">
        <v>182</v>
      </c>
      <c r="F73" s="68">
        <v>0.3</v>
      </c>
      <c r="G73" s="22"/>
      <c r="H73" s="22" t="s">
        <v>183</v>
      </c>
      <c r="I73" s="25"/>
      <c r="J73" s="38"/>
      <c r="K73" s="38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>
      <c r="A74" s="38"/>
      <c r="B74" s="59"/>
      <c r="C74" s="67"/>
      <c r="D74" s="67"/>
      <c r="E74" s="67"/>
      <c r="F74" s="67"/>
      <c r="G74" s="22"/>
      <c r="H74" s="22" t="s">
        <v>185</v>
      </c>
      <c r="I74" s="25"/>
      <c r="J74" s="38"/>
      <c r="K74" s="38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>
      <c r="A75" s="38"/>
      <c r="B75" s="59"/>
      <c r="C75" s="67"/>
      <c r="D75" s="67"/>
      <c r="E75" s="67"/>
      <c r="F75" s="67"/>
      <c r="G75" s="22"/>
      <c r="H75" s="22" t="s">
        <v>187</v>
      </c>
      <c r="I75" s="25"/>
      <c r="J75" s="38"/>
      <c r="K75" s="38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>
      <c r="A76" s="38"/>
      <c r="B76" s="59"/>
      <c r="C76" s="67"/>
      <c r="D76" s="67"/>
      <c r="E76" s="67"/>
      <c r="F76" s="67"/>
      <c r="G76" s="22"/>
      <c r="H76" s="22" t="s">
        <v>189</v>
      </c>
      <c r="I76" s="25"/>
      <c r="J76" s="38"/>
      <c r="K76" s="38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>
      <c r="A77" s="38"/>
      <c r="B77" s="59"/>
      <c r="C77" s="67"/>
      <c r="D77" s="67"/>
      <c r="E77" s="67"/>
      <c r="F77" s="67"/>
      <c r="G77" s="22"/>
      <c r="H77" s="62" t="s">
        <v>171</v>
      </c>
      <c r="I77" s="25"/>
      <c r="J77" s="38"/>
      <c r="K77" s="38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>
      <c r="A78" s="38"/>
      <c r="B78" s="59"/>
      <c r="C78" s="69"/>
      <c r="D78" s="69"/>
      <c r="E78" s="69"/>
      <c r="F78" s="69"/>
      <c r="G78" s="62" t="s">
        <v>187</v>
      </c>
      <c r="H78" s="38"/>
      <c r="I78" s="25"/>
      <c r="J78" s="38"/>
      <c r="K78" s="38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>
      <c r="A79" s="38"/>
      <c r="B79" s="59"/>
      <c r="C79" s="66" t="s">
        <v>55</v>
      </c>
      <c r="D79" s="72" t="s">
        <v>191</v>
      </c>
      <c r="E79" s="71" t="s">
        <v>192</v>
      </c>
      <c r="F79" s="71" t="s">
        <v>193</v>
      </c>
      <c r="G79" s="31"/>
      <c r="H79" s="60" t="s">
        <v>216</v>
      </c>
      <c r="I79" s="25"/>
      <c r="J79" s="38"/>
      <c r="K79" s="38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>
      <c r="A80" s="38"/>
      <c r="B80" s="59"/>
      <c r="C80" s="67"/>
      <c r="D80" s="67"/>
      <c r="E80" s="67"/>
      <c r="F80" s="67"/>
      <c r="G80" s="31"/>
      <c r="H80" s="23" t="s">
        <v>194</v>
      </c>
      <c r="I80" s="25"/>
      <c r="J80" s="38"/>
      <c r="K80" s="38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>
      <c r="A81" s="38"/>
      <c r="B81" s="59"/>
      <c r="C81" s="67"/>
      <c r="D81" s="67"/>
      <c r="E81" s="67"/>
      <c r="F81" s="67"/>
      <c r="G81" s="31"/>
      <c r="H81" s="23" t="s">
        <v>196</v>
      </c>
      <c r="I81" s="25"/>
      <c r="J81" s="38"/>
      <c r="K81" s="38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>
      <c r="A82" s="38"/>
      <c r="B82" s="59"/>
      <c r="C82" s="67"/>
      <c r="D82" s="67"/>
      <c r="E82" s="67"/>
      <c r="F82" s="67"/>
      <c r="G82" s="31"/>
      <c r="H82" s="23" t="s">
        <v>199</v>
      </c>
      <c r="I82" s="25"/>
      <c r="J82" s="38"/>
      <c r="K82" s="38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>
      <c r="A83" s="38"/>
      <c r="B83" s="59"/>
      <c r="C83" s="67"/>
      <c r="D83" s="67"/>
      <c r="E83" s="67"/>
      <c r="F83" s="67"/>
      <c r="G83" s="31"/>
      <c r="H83" s="60" t="s">
        <v>207</v>
      </c>
      <c r="I83" s="25"/>
      <c r="J83" s="38"/>
      <c r="K83" s="38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>
      <c r="A84" s="38"/>
      <c r="B84" s="59"/>
      <c r="C84" s="69"/>
      <c r="D84" s="69"/>
      <c r="E84" s="69"/>
      <c r="F84" s="69"/>
      <c r="G84" s="31" t="s">
        <v>202</v>
      </c>
      <c r="H84" s="29"/>
      <c r="I84" s="25"/>
      <c r="J84" s="38"/>
      <c r="K84" s="38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>
      <c r="A85" s="38"/>
      <c r="B85" s="59"/>
      <c r="C85" s="66" t="s">
        <v>55</v>
      </c>
      <c r="D85" s="72" t="s">
        <v>204</v>
      </c>
      <c r="E85" s="71" t="s">
        <v>205</v>
      </c>
      <c r="F85" s="71" t="s">
        <v>206</v>
      </c>
      <c r="G85" s="31"/>
      <c r="H85" s="60" t="s">
        <v>199</v>
      </c>
      <c r="I85" s="25"/>
      <c r="J85" s="38"/>
      <c r="K85" s="38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>
      <c r="A86" s="38"/>
      <c r="B86" s="59"/>
      <c r="C86" s="67"/>
      <c r="D86" s="67"/>
      <c r="E86" s="67"/>
      <c r="F86" s="67"/>
      <c r="G86" s="31"/>
      <c r="H86" s="23" t="s">
        <v>207</v>
      </c>
      <c r="I86" s="25"/>
      <c r="J86" s="38"/>
      <c r="K86" s="38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>
      <c r="A87" s="38"/>
      <c r="B87" s="59"/>
      <c r="C87" s="67"/>
      <c r="D87" s="67"/>
      <c r="E87" s="67"/>
      <c r="F87" s="67"/>
      <c r="G87" s="31"/>
      <c r="H87" s="23" t="s">
        <v>210</v>
      </c>
      <c r="I87" s="25"/>
      <c r="J87" s="38"/>
      <c r="K87" s="38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>
      <c r="A88" s="38"/>
      <c r="B88" s="59"/>
      <c r="C88" s="69"/>
      <c r="D88" s="69"/>
      <c r="E88" s="69"/>
      <c r="F88" s="69"/>
      <c r="G88" s="23" t="s">
        <v>212</v>
      </c>
      <c r="H88" s="29"/>
      <c r="I88" s="25"/>
      <c r="J88" s="38"/>
      <c r="K88" s="38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>
      <c r="A89" s="38"/>
      <c r="B89" s="59"/>
      <c r="C89" s="66" t="s">
        <v>55</v>
      </c>
      <c r="D89" s="76" t="s">
        <v>214</v>
      </c>
      <c r="E89" s="83" t="s">
        <v>215</v>
      </c>
      <c r="F89" s="72" t="s">
        <v>215</v>
      </c>
      <c r="G89" s="31"/>
      <c r="H89" s="23" t="s">
        <v>216</v>
      </c>
      <c r="I89" s="25"/>
      <c r="J89" s="38"/>
      <c r="K89" s="38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>
      <c r="A90" s="38"/>
      <c r="B90" s="59"/>
      <c r="C90" s="69"/>
      <c r="D90" s="69"/>
      <c r="E90" s="69"/>
      <c r="F90" s="69"/>
      <c r="G90" s="31"/>
      <c r="H90" s="60" t="s">
        <v>351</v>
      </c>
      <c r="I90" s="25"/>
      <c r="J90" s="38"/>
      <c r="K90" s="38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>
      <c r="A91" s="38"/>
      <c r="B91" s="59"/>
      <c r="C91" s="32" t="s">
        <v>55</v>
      </c>
      <c r="D91" s="23" t="s">
        <v>218</v>
      </c>
      <c r="E91" s="33"/>
      <c r="F91" s="29"/>
      <c r="G91" s="31" t="s">
        <v>219</v>
      </c>
      <c r="H91" s="29"/>
      <c r="I91" s="25"/>
      <c r="J91" s="38"/>
      <c r="K91" s="38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>
      <c r="A92" s="38"/>
      <c r="B92" s="59"/>
      <c r="C92" s="32" t="s">
        <v>55</v>
      </c>
      <c r="D92" s="23" t="s">
        <v>221</v>
      </c>
      <c r="E92" s="33"/>
      <c r="F92" s="29"/>
      <c r="G92" s="31" t="s">
        <v>222</v>
      </c>
      <c r="H92" s="29"/>
      <c r="I92" s="25"/>
      <c r="J92" s="38"/>
      <c r="K92" s="38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>
      <c r="A93" s="38"/>
      <c r="B93" s="38"/>
      <c r="C93" s="22" t="s">
        <v>55</v>
      </c>
      <c r="D93" s="40" t="s">
        <v>352</v>
      </c>
      <c r="E93" s="41"/>
      <c r="F93" s="41"/>
      <c r="G93" s="63">
        <v>38480</v>
      </c>
      <c r="H93" s="38"/>
      <c r="I93" s="25"/>
      <c r="J93" s="38"/>
      <c r="K93" s="38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>
      <c r="A94" s="38"/>
      <c r="B94" s="38"/>
      <c r="C94" s="22" t="s">
        <v>55</v>
      </c>
      <c r="D94" s="40" t="s">
        <v>224</v>
      </c>
      <c r="E94" s="41"/>
      <c r="F94" s="41"/>
      <c r="G94" s="22" t="s">
        <v>225</v>
      </c>
      <c r="H94" s="38"/>
      <c r="I94" s="25"/>
      <c r="J94" s="38"/>
      <c r="K94" s="38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>
      <c r="A95" s="38"/>
      <c r="B95" s="38"/>
      <c r="C95" s="22" t="s">
        <v>55</v>
      </c>
      <c r="D95" s="42" t="s">
        <v>233</v>
      </c>
      <c r="E95" s="38"/>
      <c r="F95" s="38"/>
      <c r="G95" s="23" t="s">
        <v>234</v>
      </c>
      <c r="H95" s="38"/>
      <c r="I95" s="25"/>
      <c r="J95" s="38"/>
      <c r="K95" s="38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>
      <c r="A96" s="38"/>
      <c r="B96" s="38"/>
      <c r="C96" s="22" t="s">
        <v>55</v>
      </c>
      <c r="D96" s="32" t="s">
        <v>236</v>
      </c>
      <c r="E96" s="38"/>
      <c r="F96" s="38"/>
      <c r="G96" s="23" t="s">
        <v>237</v>
      </c>
      <c r="H96" s="38"/>
      <c r="I96" s="25"/>
      <c r="J96" s="38"/>
      <c r="K96" s="38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>
      <c r="A97" s="38"/>
      <c r="B97" s="38"/>
      <c r="C97" s="22" t="s">
        <v>55</v>
      </c>
      <c r="D97" s="40" t="s">
        <v>239</v>
      </c>
      <c r="E97" s="38"/>
      <c r="F97" s="38"/>
      <c r="G97" s="23" t="s">
        <v>240</v>
      </c>
      <c r="H97" s="38"/>
      <c r="I97" s="25"/>
      <c r="J97" s="38"/>
      <c r="K97" s="38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>
      <c r="A98" s="38"/>
      <c r="B98" s="38"/>
      <c r="C98" s="22" t="s">
        <v>55</v>
      </c>
      <c r="D98" s="32" t="s">
        <v>242</v>
      </c>
      <c r="E98" s="38"/>
      <c r="F98" s="38"/>
      <c r="G98" s="23" t="s">
        <v>243</v>
      </c>
      <c r="H98" s="38"/>
      <c r="I98" s="25"/>
      <c r="J98" s="38"/>
      <c r="K98" s="38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>
      <c r="A99" s="22"/>
      <c r="B99" s="17" t="s">
        <v>348</v>
      </c>
      <c r="C99" s="84" t="s">
        <v>245</v>
      </c>
      <c r="D99" s="66" t="s">
        <v>56</v>
      </c>
      <c r="E99" s="68">
        <v>2</v>
      </c>
      <c r="F99" s="68">
        <v>2</v>
      </c>
      <c r="G99" s="21"/>
      <c r="H99" s="62" t="s">
        <v>72</v>
      </c>
      <c r="I99" s="29"/>
      <c r="J99" s="24"/>
      <c r="K99" s="38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>
      <c r="A100" s="22"/>
      <c r="B100" s="17"/>
      <c r="C100" s="67"/>
      <c r="D100" s="67"/>
      <c r="E100" s="67"/>
      <c r="F100" s="67"/>
      <c r="G100" s="21"/>
      <c r="H100" s="22" t="s">
        <v>57</v>
      </c>
      <c r="I100" s="29"/>
      <c r="J100" s="24"/>
      <c r="K100" s="38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>
      <c r="A101" s="22"/>
      <c r="B101" s="17"/>
      <c r="C101" s="67"/>
      <c r="D101" s="67"/>
      <c r="E101" s="67"/>
      <c r="F101" s="67"/>
      <c r="G101" s="21"/>
      <c r="H101" s="62" t="s">
        <v>62</v>
      </c>
      <c r="I101" s="29"/>
      <c r="J101" s="24"/>
      <c r="K101" s="38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>
      <c r="A102" s="22"/>
      <c r="B102" s="17"/>
      <c r="C102" s="69"/>
      <c r="D102" s="69"/>
      <c r="E102" s="69"/>
      <c r="F102" s="69"/>
      <c r="G102" s="62" t="s">
        <v>349</v>
      </c>
      <c r="H102" s="21"/>
      <c r="I102" s="29"/>
      <c r="J102" s="24"/>
      <c r="K102" s="38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>
      <c r="A103" s="18"/>
      <c r="B103" s="59"/>
      <c r="C103" s="66" t="s">
        <v>245</v>
      </c>
      <c r="D103" s="66" t="s">
        <v>60</v>
      </c>
      <c r="E103" s="68" t="s">
        <v>61</v>
      </c>
      <c r="F103" s="68">
        <v>3</v>
      </c>
      <c r="G103" s="22"/>
      <c r="H103" s="62" t="s">
        <v>57</v>
      </c>
      <c r="I103" s="29"/>
      <c r="J103" s="24"/>
      <c r="K103" s="38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>
      <c r="A104" s="18"/>
      <c r="B104" s="59"/>
      <c r="C104" s="67"/>
      <c r="D104" s="67"/>
      <c r="E104" s="67"/>
      <c r="F104" s="67"/>
      <c r="G104" s="22"/>
      <c r="H104" s="22" t="s">
        <v>62</v>
      </c>
      <c r="I104" s="29"/>
      <c r="J104" s="24"/>
      <c r="K104" s="38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>
      <c r="A105" s="18"/>
      <c r="B105" s="59"/>
      <c r="C105" s="67"/>
      <c r="D105" s="67"/>
      <c r="E105" s="67"/>
      <c r="F105" s="67"/>
      <c r="G105" s="22"/>
      <c r="H105" s="22" t="s">
        <v>64</v>
      </c>
      <c r="I105" s="29"/>
      <c r="J105" s="24"/>
      <c r="K105" s="38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>
      <c r="A106" s="22"/>
      <c r="B106" s="59"/>
      <c r="C106" s="69"/>
      <c r="D106" s="69"/>
      <c r="E106" s="69"/>
      <c r="F106" s="69"/>
      <c r="G106" s="22" t="s">
        <v>350</v>
      </c>
      <c r="H106" s="22"/>
      <c r="I106" s="29"/>
      <c r="J106" s="24"/>
      <c r="K106" s="38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>
      <c r="A107" s="22"/>
      <c r="B107" s="59"/>
      <c r="C107" s="66" t="s">
        <v>245</v>
      </c>
      <c r="D107" s="66" t="s">
        <v>68</v>
      </c>
      <c r="E107" s="68" t="s">
        <v>69</v>
      </c>
      <c r="F107" s="68">
        <v>0.1</v>
      </c>
      <c r="G107" s="22"/>
      <c r="H107" s="22" t="s">
        <v>70</v>
      </c>
      <c r="I107" s="29"/>
      <c r="J107" s="24"/>
      <c r="K107" s="38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>
      <c r="A108" s="22"/>
      <c r="B108" s="59"/>
      <c r="C108" s="67"/>
      <c r="D108" s="67"/>
      <c r="E108" s="67"/>
      <c r="F108" s="67"/>
      <c r="G108" s="22"/>
      <c r="H108" s="22" t="s">
        <v>72</v>
      </c>
      <c r="I108" s="29"/>
      <c r="J108" s="24"/>
      <c r="K108" s="38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>
      <c r="A109" s="22"/>
      <c r="B109" s="59"/>
      <c r="C109" s="67"/>
      <c r="D109" s="67"/>
      <c r="E109" s="67"/>
      <c r="F109" s="67"/>
      <c r="G109" s="22"/>
      <c r="H109" s="62" t="s">
        <v>57</v>
      </c>
      <c r="I109" s="29"/>
      <c r="J109" s="24"/>
      <c r="K109" s="38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>
      <c r="A110" s="22"/>
      <c r="B110" s="59"/>
      <c r="C110" s="69"/>
      <c r="D110" s="69"/>
      <c r="E110" s="69"/>
      <c r="F110" s="69"/>
      <c r="G110" s="62" t="s">
        <v>72</v>
      </c>
      <c r="H110" s="38"/>
      <c r="I110" s="29"/>
      <c r="J110" s="24"/>
      <c r="K110" s="38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>
      <c r="A111" s="22"/>
      <c r="B111" s="59"/>
      <c r="C111" s="66" t="s">
        <v>245</v>
      </c>
      <c r="D111" s="66" t="s">
        <v>75</v>
      </c>
      <c r="E111" s="68" t="s">
        <v>76</v>
      </c>
      <c r="F111" s="71" t="s">
        <v>77</v>
      </c>
      <c r="G111" s="22"/>
      <c r="H111" s="60" t="s">
        <v>97</v>
      </c>
      <c r="I111" s="29"/>
      <c r="J111" s="24"/>
      <c r="K111" s="38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>
      <c r="A112" s="22"/>
      <c r="B112" s="59"/>
      <c r="C112" s="67"/>
      <c r="D112" s="67"/>
      <c r="E112" s="67"/>
      <c r="F112" s="67"/>
      <c r="G112" s="22"/>
      <c r="H112" s="23" t="s">
        <v>78</v>
      </c>
      <c r="I112" s="29"/>
      <c r="J112" s="24"/>
      <c r="K112" s="38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>
      <c r="A113" s="22"/>
      <c r="B113" s="59"/>
      <c r="C113" s="67"/>
      <c r="D113" s="67"/>
      <c r="E113" s="67"/>
      <c r="F113" s="67"/>
      <c r="G113" s="22"/>
      <c r="H113" s="23" t="s">
        <v>80</v>
      </c>
      <c r="I113" s="29"/>
      <c r="J113" s="24"/>
      <c r="K113" s="38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>
      <c r="A114" s="22"/>
      <c r="B114" s="59"/>
      <c r="C114" s="67"/>
      <c r="D114" s="67"/>
      <c r="E114" s="67"/>
      <c r="F114" s="67"/>
      <c r="G114" s="22"/>
      <c r="H114" s="23" t="s">
        <v>82</v>
      </c>
      <c r="I114" s="29"/>
      <c r="J114" s="24"/>
      <c r="K114" s="38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>
      <c r="A115" s="22"/>
      <c r="B115" s="59"/>
      <c r="C115" s="67"/>
      <c r="D115" s="67"/>
      <c r="E115" s="67"/>
      <c r="F115" s="67"/>
      <c r="G115" s="22"/>
      <c r="H115" s="23" t="s">
        <v>84</v>
      </c>
      <c r="I115" s="29"/>
      <c r="J115" s="24"/>
      <c r="K115" s="38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>
      <c r="A116" s="22"/>
      <c r="B116" s="59"/>
      <c r="C116" s="67"/>
      <c r="D116" s="67"/>
      <c r="E116" s="67"/>
      <c r="F116" s="67"/>
      <c r="G116" s="22"/>
      <c r="H116" s="60" t="s">
        <v>89</v>
      </c>
      <c r="I116" s="29"/>
      <c r="J116" s="24"/>
      <c r="K116" s="38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>
      <c r="A117" s="22"/>
      <c r="B117" s="59"/>
      <c r="C117" s="69"/>
      <c r="D117" s="69"/>
      <c r="E117" s="69"/>
      <c r="F117" s="69"/>
      <c r="G117" s="28">
        <v>38487</v>
      </c>
      <c r="H117" s="29"/>
      <c r="I117" s="29"/>
      <c r="J117" s="24"/>
      <c r="K117" s="38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>
      <c r="A118" s="22"/>
      <c r="B118" s="59"/>
      <c r="C118" s="66" t="s">
        <v>245</v>
      </c>
      <c r="D118" s="66" t="s">
        <v>87</v>
      </c>
      <c r="E118" s="68" t="s">
        <v>88</v>
      </c>
      <c r="F118" s="68">
        <v>32</v>
      </c>
      <c r="G118" s="22"/>
      <c r="H118" s="60" t="s">
        <v>84</v>
      </c>
      <c r="I118" s="29"/>
      <c r="J118" s="24"/>
      <c r="K118" s="38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>
      <c r="A119" s="22"/>
      <c r="B119" s="59"/>
      <c r="C119" s="67"/>
      <c r="D119" s="67"/>
      <c r="E119" s="67"/>
      <c r="F119" s="67"/>
      <c r="G119" s="22"/>
      <c r="H119" s="23" t="s">
        <v>89</v>
      </c>
      <c r="I119" s="29"/>
      <c r="J119" s="24"/>
      <c r="K119" s="38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>
      <c r="A120" s="22"/>
      <c r="B120" s="59"/>
      <c r="C120" s="67"/>
      <c r="D120" s="67"/>
      <c r="E120" s="67"/>
      <c r="F120" s="67"/>
      <c r="G120" s="22"/>
      <c r="H120" s="23" t="s">
        <v>91</v>
      </c>
      <c r="I120" s="29"/>
      <c r="J120" s="24"/>
      <c r="K120" s="38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>
      <c r="A121" s="22"/>
      <c r="B121" s="59"/>
      <c r="C121" s="69"/>
      <c r="D121" s="69"/>
      <c r="E121" s="69"/>
      <c r="F121" s="69"/>
      <c r="G121" s="23" t="s">
        <v>93</v>
      </c>
      <c r="H121" s="29"/>
      <c r="I121" s="29"/>
      <c r="J121" s="24"/>
      <c r="K121" s="38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>
      <c r="A122" s="22"/>
      <c r="B122" s="59"/>
      <c r="C122" s="66" t="s">
        <v>245</v>
      </c>
      <c r="D122" s="74" t="s">
        <v>95</v>
      </c>
      <c r="E122" s="83" t="s">
        <v>96</v>
      </c>
      <c r="F122" s="72" t="s">
        <v>96</v>
      </c>
      <c r="G122" s="31"/>
      <c r="H122" s="23" t="s">
        <v>97</v>
      </c>
      <c r="I122" s="29"/>
      <c r="J122" s="24"/>
      <c r="K122" s="38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>
      <c r="A123" s="22"/>
      <c r="B123" s="59"/>
      <c r="C123" s="69"/>
      <c r="D123" s="69"/>
      <c r="E123" s="69"/>
      <c r="F123" s="69"/>
      <c r="G123" s="31"/>
      <c r="H123" s="60" t="s">
        <v>78</v>
      </c>
      <c r="I123" s="29"/>
      <c r="J123" s="24"/>
      <c r="K123" s="38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>
      <c r="A124" s="22"/>
      <c r="B124" s="59"/>
      <c r="C124" s="32" t="s">
        <v>245</v>
      </c>
      <c r="D124" s="32" t="s">
        <v>99</v>
      </c>
      <c r="E124" s="33"/>
      <c r="F124" s="29"/>
      <c r="G124" s="31" t="s">
        <v>100</v>
      </c>
      <c r="H124" s="29"/>
      <c r="I124" s="29"/>
      <c r="J124" s="24"/>
      <c r="K124" s="38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>
      <c r="A125" s="22"/>
      <c r="B125" s="59"/>
      <c r="C125" s="32" t="s">
        <v>245</v>
      </c>
      <c r="D125" s="32" t="s">
        <v>102</v>
      </c>
      <c r="E125" s="33"/>
      <c r="F125" s="29"/>
      <c r="G125" s="31" t="s">
        <v>103</v>
      </c>
      <c r="H125" s="34"/>
      <c r="I125" s="29"/>
      <c r="J125" s="24"/>
      <c r="K125" s="38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>
      <c r="A126" s="22"/>
      <c r="B126" s="59"/>
      <c r="C126" s="74" t="s">
        <v>245</v>
      </c>
      <c r="D126" s="74" t="s">
        <v>105</v>
      </c>
      <c r="E126" s="75"/>
      <c r="F126" s="76"/>
      <c r="G126" s="35" t="s">
        <v>106</v>
      </c>
      <c r="H126" s="34"/>
      <c r="I126" s="29"/>
      <c r="J126" s="24"/>
      <c r="K126" s="38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>
      <c r="A127" s="22"/>
      <c r="B127" s="59"/>
      <c r="C127" s="67"/>
      <c r="D127" s="67"/>
      <c r="E127" s="67"/>
      <c r="F127" s="67"/>
      <c r="G127" s="35" t="s">
        <v>108</v>
      </c>
      <c r="H127" s="34"/>
      <c r="I127" s="29"/>
      <c r="J127" s="24"/>
      <c r="K127" s="38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>
      <c r="A128" s="22"/>
      <c r="B128" s="59"/>
      <c r="C128" s="67"/>
      <c r="D128" s="67"/>
      <c r="E128" s="67"/>
      <c r="F128" s="67"/>
      <c r="G128" s="35" t="s">
        <v>110</v>
      </c>
      <c r="H128" s="34"/>
      <c r="I128" s="29"/>
      <c r="J128" s="24"/>
      <c r="K128" s="38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>
      <c r="A129" s="22"/>
      <c r="B129" s="59"/>
      <c r="C129" s="69"/>
      <c r="D129" s="69"/>
      <c r="E129" s="69"/>
      <c r="F129" s="69"/>
      <c r="G129" s="35" t="s">
        <v>113</v>
      </c>
      <c r="H129" s="34"/>
      <c r="I129" s="29"/>
      <c r="J129" s="24"/>
      <c r="K129" s="38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>
      <c r="A130" s="22"/>
      <c r="B130" s="59"/>
      <c r="C130" s="74" t="s">
        <v>245</v>
      </c>
      <c r="D130" s="77" t="s">
        <v>115</v>
      </c>
      <c r="E130" s="75"/>
      <c r="F130" s="76"/>
      <c r="G130" s="36" t="s">
        <v>116</v>
      </c>
      <c r="H130" s="34"/>
      <c r="I130" s="29"/>
      <c r="J130" s="24"/>
      <c r="K130" s="64"/>
    </row>
    <row r="131" spans="1:25">
      <c r="A131" s="22"/>
      <c r="B131" s="59"/>
      <c r="C131" s="67"/>
      <c r="D131" s="78"/>
      <c r="E131" s="67"/>
      <c r="F131" s="67"/>
      <c r="G131" s="36" t="s">
        <v>118</v>
      </c>
      <c r="H131" s="34"/>
      <c r="I131" s="29"/>
      <c r="J131" s="24"/>
      <c r="K131" s="64"/>
    </row>
    <row r="132" spans="1:25">
      <c r="A132" s="22"/>
      <c r="B132" s="59"/>
      <c r="C132" s="69"/>
      <c r="D132" s="79"/>
      <c r="E132" s="69"/>
      <c r="F132" s="69"/>
      <c r="G132" s="36" t="s">
        <v>120</v>
      </c>
      <c r="H132" s="34"/>
      <c r="I132" s="29"/>
      <c r="J132" s="24"/>
      <c r="K132" s="64"/>
    </row>
    <row r="133" spans="1:25">
      <c r="A133" s="22"/>
      <c r="B133" s="59"/>
      <c r="C133" s="74" t="s">
        <v>245</v>
      </c>
      <c r="D133" s="77" t="s">
        <v>122</v>
      </c>
      <c r="E133" s="75"/>
      <c r="F133" s="76"/>
      <c r="G133" s="36" t="s">
        <v>123</v>
      </c>
      <c r="H133" s="34"/>
      <c r="I133" s="29"/>
      <c r="J133" s="24"/>
      <c r="K133" s="64"/>
    </row>
    <row r="134" spans="1:25">
      <c r="A134" s="22"/>
      <c r="B134" s="59"/>
      <c r="C134" s="69"/>
      <c r="D134" s="79"/>
      <c r="E134" s="69"/>
      <c r="F134" s="69"/>
      <c r="G134" s="36" t="s">
        <v>125</v>
      </c>
      <c r="H134" s="34"/>
      <c r="I134" s="29"/>
      <c r="J134" s="24"/>
      <c r="K134" s="64"/>
    </row>
    <row r="135" spans="1:25">
      <c r="A135" s="22"/>
      <c r="B135" s="59"/>
      <c r="C135" s="84" t="s">
        <v>245</v>
      </c>
      <c r="D135" s="66" t="s">
        <v>127</v>
      </c>
      <c r="E135" s="68">
        <v>2</v>
      </c>
      <c r="F135" s="68">
        <v>2</v>
      </c>
      <c r="G135" s="21"/>
      <c r="H135" s="62" t="s">
        <v>139</v>
      </c>
      <c r="I135" s="29"/>
      <c r="J135" s="24"/>
      <c r="K135" s="64"/>
    </row>
    <row r="136" spans="1:25">
      <c r="A136" s="22"/>
      <c r="B136" s="59"/>
      <c r="C136" s="67"/>
      <c r="D136" s="67"/>
      <c r="E136" s="67"/>
      <c r="F136" s="67"/>
      <c r="G136" s="21"/>
      <c r="H136" s="22" t="s">
        <v>57</v>
      </c>
      <c r="I136" s="29"/>
      <c r="J136" s="24"/>
      <c r="K136" s="64"/>
    </row>
    <row r="137" spans="1:25">
      <c r="A137" s="22"/>
      <c r="B137" s="59"/>
      <c r="C137" s="67"/>
      <c r="D137" s="67"/>
      <c r="E137" s="67"/>
      <c r="F137" s="67"/>
      <c r="G137" s="21"/>
      <c r="H137" s="62" t="s">
        <v>130</v>
      </c>
      <c r="I137" s="29"/>
      <c r="J137" s="24"/>
      <c r="K137" s="64"/>
    </row>
    <row r="138" spans="1:25">
      <c r="A138" s="22"/>
      <c r="B138" s="59"/>
      <c r="C138" s="69"/>
      <c r="D138" s="69"/>
      <c r="E138" s="69"/>
      <c r="F138" s="69"/>
      <c r="G138" s="62" t="s">
        <v>349</v>
      </c>
      <c r="H138" s="21"/>
      <c r="I138" s="29"/>
      <c r="J138" s="24"/>
      <c r="K138" s="64"/>
    </row>
    <row r="139" spans="1:25">
      <c r="A139" s="22"/>
      <c r="B139" s="59"/>
      <c r="C139" s="66" t="s">
        <v>245</v>
      </c>
      <c r="D139" s="66" t="s">
        <v>129</v>
      </c>
      <c r="E139" s="68" t="s">
        <v>61</v>
      </c>
      <c r="F139" s="68">
        <v>3</v>
      </c>
      <c r="G139" s="22"/>
      <c r="H139" s="62" t="s">
        <v>57</v>
      </c>
      <c r="I139" s="29"/>
      <c r="J139" s="24"/>
      <c r="K139" s="64"/>
    </row>
    <row r="140" spans="1:25">
      <c r="A140" s="22"/>
      <c r="B140" s="59"/>
      <c r="C140" s="67"/>
      <c r="D140" s="67"/>
      <c r="E140" s="67"/>
      <c r="F140" s="67"/>
      <c r="G140" s="22"/>
      <c r="H140" s="22" t="s">
        <v>130</v>
      </c>
      <c r="I140" s="29"/>
      <c r="J140" s="24"/>
      <c r="K140" s="64"/>
    </row>
    <row r="141" spans="1:25">
      <c r="A141" s="22"/>
      <c r="B141" s="59"/>
      <c r="C141" s="67"/>
      <c r="D141" s="67"/>
      <c r="E141" s="67"/>
      <c r="F141" s="67"/>
      <c r="G141" s="22"/>
      <c r="H141" s="22" t="s">
        <v>132</v>
      </c>
      <c r="I141" s="29"/>
      <c r="J141" s="24"/>
      <c r="K141" s="64"/>
    </row>
    <row r="142" spans="1:25">
      <c r="A142" s="22"/>
      <c r="B142" s="59"/>
      <c r="C142" s="69"/>
      <c r="D142" s="69"/>
      <c r="E142" s="69"/>
      <c r="F142" s="69"/>
      <c r="G142" s="22" t="s">
        <v>134</v>
      </c>
      <c r="H142" s="22"/>
      <c r="I142" s="29"/>
      <c r="J142" s="24"/>
      <c r="K142" s="64"/>
    </row>
    <row r="143" spans="1:25">
      <c r="A143" s="22"/>
      <c r="B143" s="59"/>
      <c r="C143" s="66" t="s">
        <v>245</v>
      </c>
      <c r="D143" s="66" t="s">
        <v>136</v>
      </c>
      <c r="E143" s="68" t="s">
        <v>69</v>
      </c>
      <c r="F143" s="68">
        <v>0.1</v>
      </c>
      <c r="G143" s="22"/>
      <c r="H143" s="22" t="s">
        <v>137</v>
      </c>
      <c r="I143" s="29"/>
      <c r="J143" s="24"/>
      <c r="K143" s="64"/>
    </row>
    <row r="144" spans="1:25">
      <c r="A144" s="22"/>
      <c r="B144" s="59"/>
      <c r="C144" s="67"/>
      <c r="D144" s="67"/>
      <c r="E144" s="67"/>
      <c r="F144" s="67"/>
      <c r="G144" s="22"/>
      <c r="H144" s="22" t="s">
        <v>139</v>
      </c>
      <c r="I144" s="29"/>
      <c r="J144" s="24"/>
      <c r="K144" s="64"/>
    </row>
    <row r="145" spans="1:11">
      <c r="A145" s="22"/>
      <c r="B145" s="59"/>
      <c r="C145" s="67"/>
      <c r="D145" s="67"/>
      <c r="E145" s="67"/>
      <c r="F145" s="67"/>
      <c r="G145" s="22"/>
      <c r="H145" s="62" t="s">
        <v>57</v>
      </c>
      <c r="I145" s="29"/>
      <c r="J145" s="24"/>
      <c r="K145" s="64"/>
    </row>
    <row r="146" spans="1:11">
      <c r="A146" s="22"/>
      <c r="B146" s="59"/>
      <c r="C146" s="69"/>
      <c r="D146" s="69"/>
      <c r="E146" s="69"/>
      <c r="F146" s="69"/>
      <c r="G146" s="62" t="s">
        <v>139</v>
      </c>
      <c r="H146" s="38"/>
      <c r="I146" s="29"/>
      <c r="J146" s="24"/>
      <c r="K146" s="64"/>
    </row>
    <row r="147" spans="1:11">
      <c r="A147" s="22"/>
      <c r="B147" s="59"/>
      <c r="C147" s="66" t="s">
        <v>245</v>
      </c>
      <c r="D147" s="66" t="s">
        <v>141</v>
      </c>
      <c r="E147" s="70">
        <v>45627</v>
      </c>
      <c r="F147" s="71" t="s">
        <v>142</v>
      </c>
      <c r="G147" s="22"/>
      <c r="H147" s="60" t="s">
        <v>162</v>
      </c>
      <c r="I147" s="29"/>
      <c r="J147" s="24"/>
      <c r="K147" s="64"/>
    </row>
    <row r="148" spans="1:11">
      <c r="A148" s="22"/>
      <c r="B148" s="59"/>
      <c r="C148" s="67"/>
      <c r="D148" s="67"/>
      <c r="E148" s="67"/>
      <c r="F148" s="67"/>
      <c r="G148" s="22"/>
      <c r="H148" s="23" t="s">
        <v>143</v>
      </c>
      <c r="I148" s="29"/>
      <c r="J148" s="24"/>
      <c r="K148" s="64"/>
    </row>
    <row r="149" spans="1:11">
      <c r="A149" s="22"/>
      <c r="B149" s="59"/>
      <c r="C149" s="67"/>
      <c r="D149" s="67"/>
      <c r="E149" s="67"/>
      <c r="F149" s="67"/>
      <c r="G149" s="22"/>
      <c r="H149" s="23" t="s">
        <v>145</v>
      </c>
      <c r="I149" s="29"/>
      <c r="J149" s="24"/>
      <c r="K149" s="64"/>
    </row>
    <row r="150" spans="1:11">
      <c r="A150" s="22"/>
      <c r="B150" s="59"/>
      <c r="C150" s="67"/>
      <c r="D150" s="67"/>
      <c r="E150" s="67"/>
      <c r="F150" s="67"/>
      <c r="G150" s="22"/>
      <c r="H150" s="23" t="s">
        <v>147</v>
      </c>
      <c r="I150" s="29"/>
      <c r="J150" s="24"/>
      <c r="K150" s="64"/>
    </row>
    <row r="151" spans="1:11">
      <c r="A151" s="22"/>
      <c r="B151" s="59"/>
      <c r="C151" s="67"/>
      <c r="D151" s="67"/>
      <c r="E151" s="67"/>
      <c r="F151" s="67"/>
      <c r="G151" s="22"/>
      <c r="H151" s="23" t="s">
        <v>149</v>
      </c>
      <c r="I151" s="29"/>
      <c r="J151" s="24"/>
      <c r="K151" s="64"/>
    </row>
    <row r="152" spans="1:11">
      <c r="A152" s="22"/>
      <c r="B152" s="59"/>
      <c r="C152" s="67"/>
      <c r="D152" s="67"/>
      <c r="E152" s="67"/>
      <c r="F152" s="67"/>
      <c r="G152" s="22"/>
      <c r="H152" s="60" t="s">
        <v>154</v>
      </c>
      <c r="I152" s="29"/>
      <c r="J152" s="24"/>
      <c r="K152" s="64"/>
    </row>
    <row r="153" spans="1:11">
      <c r="A153" s="18"/>
      <c r="B153" s="59"/>
      <c r="C153" s="69"/>
      <c r="D153" s="69"/>
      <c r="E153" s="69"/>
      <c r="F153" s="69"/>
      <c r="G153" s="28">
        <v>38480</v>
      </c>
      <c r="H153" s="29"/>
      <c r="I153" s="29"/>
      <c r="J153" s="24"/>
      <c r="K153" s="64"/>
    </row>
    <row r="154" spans="1:11">
      <c r="A154" s="22"/>
      <c r="B154" s="59"/>
      <c r="C154" s="66" t="s">
        <v>245</v>
      </c>
      <c r="D154" s="66" t="s">
        <v>152</v>
      </c>
      <c r="E154" s="68" t="s">
        <v>153</v>
      </c>
      <c r="F154" s="68">
        <v>13</v>
      </c>
      <c r="G154" s="22"/>
      <c r="H154" s="60" t="s">
        <v>149</v>
      </c>
      <c r="I154" s="29"/>
      <c r="J154" s="24"/>
      <c r="K154" s="64"/>
    </row>
    <row r="155" spans="1:11">
      <c r="A155" s="22"/>
      <c r="B155" s="59"/>
      <c r="C155" s="67"/>
      <c r="D155" s="67"/>
      <c r="E155" s="67"/>
      <c r="F155" s="67"/>
      <c r="G155" s="22"/>
      <c r="H155" s="23" t="s">
        <v>154</v>
      </c>
      <c r="I155" s="29"/>
      <c r="J155" s="24"/>
      <c r="K155" s="64"/>
    </row>
    <row r="156" spans="1:11">
      <c r="A156" s="22"/>
      <c r="B156" s="59"/>
      <c r="C156" s="67"/>
      <c r="D156" s="67"/>
      <c r="E156" s="67"/>
      <c r="F156" s="67"/>
      <c r="G156" s="22"/>
      <c r="H156" s="23" t="s">
        <v>157</v>
      </c>
      <c r="I156" s="29"/>
      <c r="J156" s="24"/>
      <c r="K156" s="64"/>
    </row>
    <row r="157" spans="1:11">
      <c r="A157" s="22"/>
      <c r="B157" s="59"/>
      <c r="C157" s="69"/>
      <c r="D157" s="69"/>
      <c r="E157" s="69"/>
      <c r="F157" s="69"/>
      <c r="G157" s="23" t="s">
        <v>159</v>
      </c>
      <c r="H157" s="29"/>
      <c r="I157" s="29"/>
      <c r="J157" s="24"/>
      <c r="K157" s="64"/>
    </row>
    <row r="158" spans="1:11">
      <c r="A158" s="22"/>
      <c r="B158" s="59"/>
      <c r="C158" s="66" t="s">
        <v>245</v>
      </c>
      <c r="D158" s="74" t="s">
        <v>161</v>
      </c>
      <c r="E158" s="83" t="s">
        <v>96</v>
      </c>
      <c r="F158" s="72" t="s">
        <v>96</v>
      </c>
      <c r="G158" s="31"/>
      <c r="H158" s="23" t="s">
        <v>162</v>
      </c>
      <c r="I158" s="29"/>
      <c r="J158" s="24"/>
      <c r="K158" s="64"/>
    </row>
    <row r="159" spans="1:11">
      <c r="A159" s="22"/>
      <c r="B159" s="59"/>
      <c r="C159" s="69"/>
      <c r="D159" s="69"/>
      <c r="E159" s="69"/>
      <c r="F159" s="69"/>
      <c r="G159" s="31"/>
      <c r="H159" s="60" t="s">
        <v>143</v>
      </c>
      <c r="I159" s="29"/>
      <c r="J159" s="24"/>
      <c r="K159" s="64"/>
    </row>
    <row r="160" spans="1:11">
      <c r="A160" s="22"/>
      <c r="B160" s="59"/>
      <c r="C160" s="32" t="s">
        <v>245</v>
      </c>
      <c r="D160" s="32" t="s">
        <v>164</v>
      </c>
      <c r="E160" s="33"/>
      <c r="F160" s="29"/>
      <c r="G160" s="31" t="s">
        <v>165</v>
      </c>
      <c r="H160" s="29"/>
      <c r="I160" s="29"/>
      <c r="J160" s="24"/>
      <c r="K160" s="64"/>
    </row>
    <row r="161" spans="1:11">
      <c r="A161" s="22"/>
      <c r="B161" s="59"/>
      <c r="C161" s="32" t="s">
        <v>245</v>
      </c>
      <c r="D161" s="32" t="s">
        <v>167</v>
      </c>
      <c r="E161" s="33"/>
      <c r="F161" s="29"/>
      <c r="G161" s="31" t="s">
        <v>168</v>
      </c>
      <c r="H161" s="38"/>
      <c r="I161" s="29"/>
      <c r="J161" s="24"/>
      <c r="K161" s="64"/>
    </row>
    <row r="162" spans="1:11">
      <c r="A162" s="22"/>
      <c r="B162" s="59"/>
      <c r="C162" s="84" t="s">
        <v>245</v>
      </c>
      <c r="D162" s="66" t="s">
        <v>170</v>
      </c>
      <c r="E162" s="68">
        <v>4</v>
      </c>
      <c r="F162" s="68">
        <v>4</v>
      </c>
      <c r="G162" s="21"/>
      <c r="H162" s="62" t="s">
        <v>189</v>
      </c>
      <c r="I162" s="29"/>
      <c r="J162" s="24"/>
      <c r="K162" s="64"/>
    </row>
    <row r="163" spans="1:11">
      <c r="A163" s="22"/>
      <c r="B163" s="59"/>
      <c r="C163" s="67"/>
      <c r="D163" s="67"/>
      <c r="E163" s="67"/>
      <c r="F163" s="67"/>
      <c r="G163" s="21"/>
      <c r="H163" s="22" t="s">
        <v>171</v>
      </c>
      <c r="I163" s="29"/>
      <c r="J163" s="24"/>
      <c r="K163" s="64"/>
    </row>
    <row r="164" spans="1:11">
      <c r="A164" s="22"/>
      <c r="B164" s="59"/>
      <c r="C164" s="67"/>
      <c r="D164" s="67"/>
      <c r="E164" s="67"/>
      <c r="F164" s="67"/>
      <c r="G164" s="21"/>
      <c r="H164" s="62" t="s">
        <v>175</v>
      </c>
      <c r="I164" s="29"/>
      <c r="J164" s="24"/>
      <c r="K164" s="64"/>
    </row>
    <row r="165" spans="1:11">
      <c r="A165" s="22"/>
      <c r="B165" s="59"/>
      <c r="C165" s="69"/>
      <c r="D165" s="69"/>
      <c r="E165" s="69"/>
      <c r="F165" s="69"/>
      <c r="G165" s="62" t="s">
        <v>171</v>
      </c>
      <c r="H165" s="21"/>
      <c r="I165" s="29"/>
      <c r="J165" s="24"/>
      <c r="K165" s="64"/>
    </row>
    <row r="166" spans="1:11">
      <c r="A166" s="22"/>
      <c r="B166" s="59"/>
      <c r="C166" s="66" t="s">
        <v>245</v>
      </c>
      <c r="D166" s="66" t="s">
        <v>173</v>
      </c>
      <c r="E166" s="68" t="s">
        <v>174</v>
      </c>
      <c r="F166" s="68">
        <v>5</v>
      </c>
      <c r="G166" s="22"/>
      <c r="H166" s="62" t="s">
        <v>171</v>
      </c>
      <c r="I166" s="29"/>
      <c r="J166" s="24"/>
      <c r="K166" s="64"/>
    </row>
    <row r="167" spans="1:11">
      <c r="A167" s="38"/>
      <c r="B167" s="59"/>
      <c r="C167" s="67"/>
      <c r="D167" s="67"/>
      <c r="E167" s="67"/>
      <c r="F167" s="67"/>
      <c r="G167" s="22"/>
      <c r="H167" s="22" t="s">
        <v>175</v>
      </c>
      <c r="I167" s="25"/>
      <c r="J167" s="38"/>
      <c r="K167" s="64"/>
    </row>
    <row r="168" spans="1:11">
      <c r="A168" s="38"/>
      <c r="B168" s="59"/>
      <c r="C168" s="67"/>
      <c r="D168" s="67"/>
      <c r="E168" s="67"/>
      <c r="F168" s="67"/>
      <c r="G168" s="22"/>
      <c r="H168" s="22" t="s">
        <v>177</v>
      </c>
      <c r="I168" s="25"/>
      <c r="J168" s="38"/>
      <c r="K168" s="64"/>
    </row>
    <row r="169" spans="1:11">
      <c r="A169" s="38"/>
      <c r="B169" s="59"/>
      <c r="C169" s="69"/>
      <c r="D169" s="69"/>
      <c r="E169" s="69"/>
      <c r="F169" s="69"/>
      <c r="G169" s="22" t="s">
        <v>179</v>
      </c>
      <c r="H169" s="22"/>
      <c r="I169" s="25"/>
      <c r="J169" s="38"/>
      <c r="K169" s="64"/>
    </row>
    <row r="170" spans="1:11">
      <c r="A170" s="38"/>
      <c r="B170" s="59"/>
      <c r="C170" s="66" t="s">
        <v>245</v>
      </c>
      <c r="D170" s="66" t="s">
        <v>181</v>
      </c>
      <c r="E170" s="68" t="s">
        <v>182</v>
      </c>
      <c r="F170" s="68">
        <v>0.3</v>
      </c>
      <c r="G170" s="22"/>
      <c r="H170" s="22" t="s">
        <v>183</v>
      </c>
      <c r="I170" s="25"/>
      <c r="J170" s="38"/>
      <c r="K170" s="64"/>
    </row>
    <row r="171" spans="1:11">
      <c r="A171" s="38"/>
      <c r="B171" s="59"/>
      <c r="C171" s="67"/>
      <c r="D171" s="67"/>
      <c r="E171" s="67"/>
      <c r="F171" s="67"/>
      <c r="G171" s="22"/>
      <c r="H171" s="22" t="s">
        <v>185</v>
      </c>
      <c r="I171" s="25"/>
      <c r="J171" s="38"/>
      <c r="K171" s="64"/>
    </row>
    <row r="172" spans="1:11">
      <c r="A172" s="38"/>
      <c r="B172" s="59"/>
      <c r="C172" s="67"/>
      <c r="D172" s="67"/>
      <c r="E172" s="67"/>
      <c r="F172" s="67"/>
      <c r="G172" s="22"/>
      <c r="H172" s="22" t="s">
        <v>187</v>
      </c>
      <c r="I172" s="25"/>
      <c r="J172" s="38"/>
      <c r="K172" s="64"/>
    </row>
    <row r="173" spans="1:11">
      <c r="A173" s="38"/>
      <c r="B173" s="59"/>
      <c r="C173" s="67"/>
      <c r="D173" s="67"/>
      <c r="E173" s="67"/>
      <c r="F173" s="67"/>
      <c r="G173" s="22"/>
      <c r="H173" s="22" t="s">
        <v>189</v>
      </c>
      <c r="I173" s="25"/>
      <c r="J173" s="38"/>
      <c r="K173" s="64"/>
    </row>
    <row r="174" spans="1:11">
      <c r="A174" s="38"/>
      <c r="B174" s="59"/>
      <c r="C174" s="67"/>
      <c r="D174" s="67"/>
      <c r="E174" s="67"/>
      <c r="F174" s="67"/>
      <c r="G174" s="22"/>
      <c r="H174" s="62" t="s">
        <v>171</v>
      </c>
      <c r="I174" s="25"/>
      <c r="J174" s="38"/>
      <c r="K174" s="64"/>
    </row>
    <row r="175" spans="1:11">
      <c r="A175" s="38"/>
      <c r="B175" s="59"/>
      <c r="C175" s="69"/>
      <c r="D175" s="69"/>
      <c r="E175" s="69"/>
      <c r="F175" s="69"/>
      <c r="G175" s="62" t="s">
        <v>187</v>
      </c>
      <c r="H175" s="38"/>
      <c r="I175" s="25"/>
      <c r="J175" s="38"/>
      <c r="K175" s="64"/>
    </row>
    <row r="176" spans="1:11">
      <c r="A176" s="38"/>
      <c r="B176" s="59"/>
      <c r="C176" s="66" t="s">
        <v>245</v>
      </c>
      <c r="D176" s="72" t="s">
        <v>191</v>
      </c>
      <c r="E176" s="71" t="s">
        <v>192</v>
      </c>
      <c r="F176" s="71" t="s">
        <v>193</v>
      </c>
      <c r="G176" s="31"/>
      <c r="H176" s="60" t="s">
        <v>216</v>
      </c>
      <c r="I176" s="25"/>
      <c r="J176" s="38"/>
      <c r="K176" s="64"/>
    </row>
    <row r="177" spans="1:11">
      <c r="A177" s="38"/>
      <c r="B177" s="59"/>
      <c r="C177" s="67"/>
      <c r="D177" s="67"/>
      <c r="E177" s="67"/>
      <c r="F177" s="67"/>
      <c r="G177" s="31"/>
      <c r="H177" s="23" t="s">
        <v>194</v>
      </c>
      <c r="I177" s="25"/>
      <c r="J177" s="38"/>
      <c r="K177" s="64"/>
    </row>
    <row r="178" spans="1:11">
      <c r="A178" s="38"/>
      <c r="B178" s="59"/>
      <c r="C178" s="67"/>
      <c r="D178" s="67"/>
      <c r="E178" s="67"/>
      <c r="F178" s="67"/>
      <c r="G178" s="31"/>
      <c r="H178" s="23" t="s">
        <v>196</v>
      </c>
      <c r="I178" s="25"/>
      <c r="J178" s="38"/>
      <c r="K178" s="64"/>
    </row>
    <row r="179" spans="1:11">
      <c r="A179" s="38"/>
      <c r="B179" s="59"/>
      <c r="C179" s="67"/>
      <c r="D179" s="67"/>
      <c r="E179" s="67"/>
      <c r="F179" s="67"/>
      <c r="G179" s="31"/>
      <c r="H179" s="23" t="s">
        <v>199</v>
      </c>
      <c r="I179" s="25"/>
      <c r="J179" s="38"/>
      <c r="K179" s="64"/>
    </row>
    <row r="180" spans="1:11">
      <c r="A180" s="38"/>
      <c r="B180" s="59"/>
      <c r="C180" s="67"/>
      <c r="D180" s="67"/>
      <c r="E180" s="67"/>
      <c r="F180" s="67"/>
      <c r="G180" s="31"/>
      <c r="H180" s="60" t="s">
        <v>207</v>
      </c>
      <c r="I180" s="25"/>
      <c r="J180" s="38"/>
      <c r="K180" s="64"/>
    </row>
    <row r="181" spans="1:11">
      <c r="A181" s="38"/>
      <c r="B181" s="59"/>
      <c r="C181" s="69"/>
      <c r="D181" s="69"/>
      <c r="E181" s="69"/>
      <c r="F181" s="69"/>
      <c r="G181" s="31" t="s">
        <v>202</v>
      </c>
      <c r="H181" s="29"/>
      <c r="I181" s="25"/>
      <c r="J181" s="38"/>
      <c r="K181" s="64"/>
    </row>
    <row r="182" spans="1:11">
      <c r="A182" s="38"/>
      <c r="B182" s="59"/>
      <c r="C182" s="66" t="s">
        <v>245</v>
      </c>
      <c r="D182" s="72" t="s">
        <v>204</v>
      </c>
      <c r="E182" s="71" t="s">
        <v>205</v>
      </c>
      <c r="F182" s="71" t="s">
        <v>206</v>
      </c>
      <c r="G182" s="31"/>
      <c r="H182" s="60" t="s">
        <v>199</v>
      </c>
      <c r="I182" s="25"/>
      <c r="J182" s="38"/>
      <c r="K182" s="64"/>
    </row>
    <row r="183" spans="1:11">
      <c r="A183" s="38"/>
      <c r="B183" s="59"/>
      <c r="C183" s="67"/>
      <c r="D183" s="67"/>
      <c r="E183" s="67"/>
      <c r="F183" s="67"/>
      <c r="G183" s="31"/>
      <c r="H183" s="23" t="s">
        <v>207</v>
      </c>
      <c r="I183" s="25"/>
      <c r="J183" s="38"/>
      <c r="K183" s="64"/>
    </row>
    <row r="184" spans="1:11">
      <c r="A184" s="38"/>
      <c r="B184" s="59"/>
      <c r="C184" s="67"/>
      <c r="D184" s="67"/>
      <c r="E184" s="67"/>
      <c r="F184" s="67"/>
      <c r="G184" s="31"/>
      <c r="H184" s="23" t="s">
        <v>210</v>
      </c>
      <c r="I184" s="25"/>
      <c r="J184" s="38"/>
      <c r="K184" s="64"/>
    </row>
    <row r="185" spans="1:11">
      <c r="A185" s="38"/>
      <c r="B185" s="59"/>
      <c r="C185" s="69"/>
      <c r="D185" s="69"/>
      <c r="E185" s="69"/>
      <c r="F185" s="69"/>
      <c r="G185" s="23" t="s">
        <v>212</v>
      </c>
      <c r="H185" s="29"/>
      <c r="I185" s="25"/>
      <c r="J185" s="38"/>
      <c r="K185" s="64"/>
    </row>
    <row r="186" spans="1:11">
      <c r="A186" s="38"/>
      <c r="B186" s="59"/>
      <c r="C186" s="66" t="s">
        <v>245</v>
      </c>
      <c r="D186" s="76" t="s">
        <v>214</v>
      </c>
      <c r="E186" s="83" t="s">
        <v>215</v>
      </c>
      <c r="F186" s="72" t="s">
        <v>215</v>
      </c>
      <c r="G186" s="31"/>
      <c r="H186" s="23" t="s">
        <v>216</v>
      </c>
      <c r="I186" s="25"/>
      <c r="J186" s="38"/>
      <c r="K186" s="64"/>
    </row>
    <row r="187" spans="1:11">
      <c r="A187" s="38"/>
      <c r="B187" s="59"/>
      <c r="C187" s="69"/>
      <c r="D187" s="69"/>
      <c r="E187" s="69"/>
      <c r="F187" s="69"/>
      <c r="G187" s="31"/>
      <c r="H187" s="60" t="s">
        <v>351</v>
      </c>
      <c r="I187" s="25"/>
      <c r="J187" s="38"/>
      <c r="K187" s="64"/>
    </row>
    <row r="188" spans="1:11">
      <c r="A188" s="38"/>
      <c r="B188" s="59"/>
      <c r="C188" s="32" t="s">
        <v>245</v>
      </c>
      <c r="D188" s="23" t="s">
        <v>218</v>
      </c>
      <c r="E188" s="33"/>
      <c r="F188" s="29"/>
      <c r="G188" s="31" t="s">
        <v>219</v>
      </c>
      <c r="H188" s="29"/>
      <c r="I188" s="25"/>
      <c r="J188" s="38"/>
      <c r="K188" s="64"/>
    </row>
    <row r="189" spans="1:11">
      <c r="A189" s="38"/>
      <c r="B189" s="59"/>
      <c r="C189" s="32" t="s">
        <v>245</v>
      </c>
      <c r="D189" s="23" t="s">
        <v>221</v>
      </c>
      <c r="E189" s="33"/>
      <c r="F189" s="29"/>
      <c r="G189" s="31" t="s">
        <v>222</v>
      </c>
      <c r="H189" s="29"/>
      <c r="I189" s="25"/>
      <c r="J189" s="38"/>
      <c r="K189" s="64"/>
    </row>
    <row r="190" spans="1:11">
      <c r="A190" s="38"/>
      <c r="B190" s="38"/>
      <c r="C190" s="22" t="s">
        <v>245</v>
      </c>
      <c r="D190" s="40" t="s">
        <v>352</v>
      </c>
      <c r="E190" s="41"/>
      <c r="F190" s="41"/>
      <c r="G190" s="63">
        <v>38480</v>
      </c>
      <c r="H190" s="38"/>
      <c r="I190" s="25"/>
      <c r="J190" s="38"/>
      <c r="K190" s="64"/>
    </row>
    <row r="191" spans="1:11">
      <c r="A191" s="38"/>
      <c r="B191" s="38"/>
      <c r="C191" s="22" t="s">
        <v>245</v>
      </c>
      <c r="D191" s="40" t="s">
        <v>224</v>
      </c>
      <c r="E191" s="41"/>
      <c r="F191" s="41"/>
      <c r="G191" s="22" t="s">
        <v>225</v>
      </c>
      <c r="H191" s="38"/>
      <c r="I191" s="25"/>
      <c r="J191" s="38"/>
      <c r="K191" s="64"/>
    </row>
    <row r="192" spans="1:11">
      <c r="A192" s="38"/>
      <c r="B192" s="38"/>
      <c r="C192" s="22" t="s">
        <v>245</v>
      </c>
      <c r="D192" s="42" t="s">
        <v>233</v>
      </c>
      <c r="E192" s="38"/>
      <c r="F192" s="38"/>
      <c r="G192" s="23" t="s">
        <v>234</v>
      </c>
      <c r="H192" s="38"/>
      <c r="I192" s="25"/>
      <c r="J192" s="38"/>
      <c r="K192" s="64"/>
    </row>
    <row r="193" spans="1:11">
      <c r="A193" s="38"/>
      <c r="B193" s="38"/>
      <c r="C193" s="22" t="s">
        <v>245</v>
      </c>
      <c r="D193" s="32" t="s">
        <v>236</v>
      </c>
      <c r="E193" s="38"/>
      <c r="F193" s="38"/>
      <c r="G193" s="23" t="s">
        <v>237</v>
      </c>
      <c r="H193" s="38"/>
      <c r="I193" s="25"/>
      <c r="J193" s="38"/>
      <c r="K193" s="64"/>
    </row>
    <row r="194" spans="1:11">
      <c r="A194" s="38"/>
      <c r="B194" s="38"/>
      <c r="C194" s="22" t="s">
        <v>245</v>
      </c>
      <c r="D194" s="40" t="s">
        <v>239</v>
      </c>
      <c r="E194" s="38"/>
      <c r="F194" s="38"/>
      <c r="G194" s="23" t="s">
        <v>240</v>
      </c>
      <c r="H194" s="38"/>
      <c r="I194" s="25"/>
      <c r="J194" s="38"/>
      <c r="K194" s="64"/>
    </row>
    <row r="195" spans="1:11">
      <c r="A195" s="38"/>
      <c r="B195" s="38"/>
      <c r="C195" s="22" t="s">
        <v>245</v>
      </c>
      <c r="D195" s="32" t="s">
        <v>242</v>
      </c>
      <c r="E195" s="38"/>
      <c r="F195" s="38"/>
      <c r="G195" s="23" t="s">
        <v>243</v>
      </c>
      <c r="H195" s="38"/>
      <c r="I195" s="25"/>
      <c r="J195" s="38"/>
      <c r="K195" s="64"/>
    </row>
    <row r="196" spans="1:11">
      <c r="A196" s="38"/>
      <c r="B196" s="38"/>
      <c r="C196" s="32" t="s">
        <v>319</v>
      </c>
      <c r="D196" s="32" t="s">
        <v>320</v>
      </c>
      <c r="E196" s="38"/>
      <c r="F196" s="38"/>
      <c r="G196" s="23" t="s">
        <v>321</v>
      </c>
      <c r="H196" s="38"/>
      <c r="I196" s="25"/>
      <c r="J196" s="38"/>
      <c r="K196" s="64"/>
    </row>
    <row r="197" spans="1:11">
      <c r="A197" s="38"/>
      <c r="B197" s="38"/>
      <c r="C197" s="32" t="s">
        <v>319</v>
      </c>
      <c r="D197" s="32" t="s">
        <v>323</v>
      </c>
      <c r="E197" s="38"/>
      <c r="F197" s="38"/>
      <c r="G197" s="23" t="s">
        <v>324</v>
      </c>
      <c r="H197" s="38"/>
      <c r="I197" s="25"/>
      <c r="J197" s="38"/>
      <c r="K197" s="64"/>
    </row>
    <row r="198" spans="1:11">
      <c r="A198" s="38"/>
      <c r="B198" s="38"/>
      <c r="C198" s="32" t="s">
        <v>319</v>
      </c>
      <c r="D198" s="32" t="s">
        <v>326</v>
      </c>
      <c r="E198" s="38"/>
      <c r="F198" s="38"/>
      <c r="G198" s="23" t="s">
        <v>327</v>
      </c>
      <c r="H198" s="38"/>
      <c r="I198" s="25"/>
      <c r="J198" s="38"/>
      <c r="K198" s="64"/>
    </row>
    <row r="199" spans="1:11">
      <c r="A199" s="38"/>
      <c r="B199" s="38"/>
      <c r="C199" s="38"/>
      <c r="D199" s="38"/>
      <c r="E199" s="38"/>
      <c r="F199" s="38"/>
      <c r="G199" s="29"/>
      <c r="H199" s="38"/>
      <c r="I199" s="25"/>
      <c r="J199" s="38"/>
      <c r="K199" s="64"/>
    </row>
    <row r="200" spans="1:11">
      <c r="A200" s="38"/>
      <c r="B200" s="38"/>
      <c r="C200" s="38"/>
      <c r="D200" s="38"/>
      <c r="E200" s="38"/>
      <c r="F200" s="38"/>
      <c r="G200" s="29"/>
      <c r="H200" s="38"/>
      <c r="I200" s="25"/>
      <c r="J200" s="38"/>
      <c r="K200" s="64"/>
    </row>
    <row r="201" spans="1:11">
      <c r="A201" s="38"/>
      <c r="B201" s="38"/>
      <c r="C201" s="38"/>
      <c r="D201" s="38"/>
      <c r="E201" s="38"/>
      <c r="F201" s="38"/>
      <c r="G201" s="29"/>
      <c r="H201" s="38"/>
      <c r="I201" s="25"/>
      <c r="J201" s="38"/>
      <c r="K201" s="64"/>
    </row>
    <row r="202" spans="1:11">
      <c r="A202" s="38"/>
      <c r="B202" s="38"/>
      <c r="C202" s="38"/>
      <c r="D202" s="38"/>
      <c r="E202" s="38"/>
      <c r="F202" s="38"/>
      <c r="G202" s="29"/>
      <c r="H202" s="38"/>
      <c r="I202" s="25"/>
      <c r="J202" s="38"/>
      <c r="K202" s="64"/>
    </row>
    <row r="203" spans="1:11">
      <c r="A203" s="38"/>
      <c r="B203" s="38"/>
      <c r="C203" s="38"/>
      <c r="D203" s="38"/>
      <c r="E203" s="38"/>
      <c r="F203" s="38"/>
      <c r="G203" s="29"/>
      <c r="H203" s="38"/>
      <c r="I203" s="25"/>
      <c r="J203" s="38"/>
      <c r="K203" s="64"/>
    </row>
    <row r="204" spans="1:11">
      <c r="A204" s="38"/>
      <c r="B204" s="38"/>
      <c r="C204" s="38"/>
      <c r="D204" s="38"/>
      <c r="E204" s="38"/>
      <c r="F204" s="38"/>
      <c r="G204" s="29"/>
      <c r="H204" s="38"/>
      <c r="I204" s="25"/>
      <c r="J204" s="38"/>
      <c r="K204" s="64"/>
    </row>
    <row r="205" spans="1:11">
      <c r="A205" s="38"/>
      <c r="B205" s="38"/>
      <c r="C205" s="38"/>
      <c r="D205" s="38"/>
      <c r="E205" s="38"/>
      <c r="F205" s="38"/>
      <c r="G205" s="29"/>
      <c r="H205" s="38"/>
      <c r="I205" s="25"/>
      <c r="J205" s="38"/>
      <c r="K205" s="64"/>
    </row>
    <row r="206" spans="1:11">
      <c r="A206" s="38"/>
      <c r="B206" s="38"/>
      <c r="C206" s="38"/>
      <c r="D206" s="38"/>
      <c r="E206" s="38"/>
      <c r="F206" s="38"/>
      <c r="G206" s="29"/>
      <c r="H206" s="38"/>
      <c r="I206" s="25"/>
      <c r="J206" s="38"/>
      <c r="K206" s="64"/>
    </row>
    <row r="207" spans="1:11">
      <c r="A207" s="38"/>
      <c r="B207" s="38"/>
      <c r="C207" s="38"/>
      <c r="D207" s="38"/>
      <c r="E207" s="38"/>
      <c r="F207" s="38"/>
      <c r="G207" s="29"/>
      <c r="H207" s="38"/>
      <c r="I207" s="25"/>
      <c r="J207" s="38"/>
      <c r="K207" s="64"/>
    </row>
    <row r="208" spans="1:11">
      <c r="A208" s="38"/>
      <c r="B208" s="38"/>
      <c r="C208" s="38"/>
      <c r="D208" s="38"/>
      <c r="E208" s="38"/>
      <c r="F208" s="38"/>
      <c r="G208" s="29"/>
      <c r="H208" s="38"/>
      <c r="I208" s="25"/>
      <c r="J208" s="38"/>
      <c r="K208" s="64"/>
    </row>
    <row r="209" spans="1:11">
      <c r="A209" s="38"/>
      <c r="B209" s="38"/>
      <c r="C209" s="38"/>
      <c r="D209" s="38"/>
      <c r="E209" s="38"/>
      <c r="F209" s="38"/>
      <c r="G209" s="29"/>
      <c r="H209" s="38"/>
      <c r="I209" s="25"/>
      <c r="J209" s="38"/>
      <c r="K209" s="64"/>
    </row>
    <row r="210" spans="1:11">
      <c r="A210" s="38"/>
      <c r="B210" s="38"/>
      <c r="C210" s="38"/>
      <c r="D210" s="38"/>
      <c r="E210" s="38"/>
      <c r="F210" s="38"/>
      <c r="G210" s="29"/>
      <c r="H210" s="38"/>
      <c r="I210" s="25"/>
      <c r="J210" s="38"/>
      <c r="K210" s="64"/>
    </row>
    <row r="211" spans="1:11">
      <c r="A211" s="38"/>
      <c r="B211" s="38"/>
      <c r="C211" s="38"/>
      <c r="D211" s="38"/>
      <c r="E211" s="38"/>
      <c r="F211" s="38"/>
      <c r="G211" s="29"/>
      <c r="H211" s="38"/>
      <c r="I211" s="25"/>
      <c r="J211" s="38"/>
      <c r="K211" s="64"/>
    </row>
    <row r="212" spans="1:11">
      <c r="A212" s="38"/>
      <c r="B212" s="38"/>
      <c r="C212" s="38"/>
      <c r="D212" s="38"/>
      <c r="E212" s="38"/>
      <c r="F212" s="38"/>
      <c r="G212" s="29"/>
      <c r="H212" s="38"/>
      <c r="I212" s="25"/>
      <c r="J212" s="38"/>
      <c r="K212" s="64"/>
    </row>
    <row r="213" spans="1:11">
      <c r="A213" s="38"/>
      <c r="B213" s="38"/>
      <c r="C213" s="38"/>
      <c r="D213" s="38"/>
      <c r="E213" s="38"/>
      <c r="F213" s="38"/>
      <c r="G213" s="29"/>
      <c r="H213" s="38"/>
      <c r="I213" s="25"/>
      <c r="J213" s="38"/>
      <c r="K213" s="64"/>
    </row>
    <row r="214" spans="1:11">
      <c r="A214" s="38"/>
      <c r="B214" s="38"/>
      <c r="C214" s="38"/>
      <c r="D214" s="38"/>
      <c r="E214" s="38"/>
      <c r="F214" s="38"/>
      <c r="G214" s="29"/>
      <c r="H214" s="38"/>
      <c r="I214" s="25"/>
      <c r="J214" s="38"/>
      <c r="K214" s="64"/>
    </row>
    <row r="215" spans="1:11">
      <c r="A215" s="38"/>
      <c r="B215" s="38"/>
      <c r="C215" s="38"/>
      <c r="D215" s="38"/>
      <c r="E215" s="38"/>
      <c r="F215" s="38"/>
      <c r="G215" s="29"/>
      <c r="H215" s="38"/>
      <c r="I215" s="25"/>
      <c r="J215" s="38"/>
      <c r="K215" s="64"/>
    </row>
    <row r="216" spans="1:11">
      <c r="A216" s="38"/>
      <c r="B216" s="38"/>
      <c r="C216" s="38"/>
      <c r="D216" s="38"/>
      <c r="E216" s="38"/>
      <c r="F216" s="38"/>
      <c r="G216" s="29"/>
      <c r="H216" s="38"/>
      <c r="I216" s="25"/>
      <c r="J216" s="38"/>
      <c r="K216" s="64"/>
    </row>
    <row r="217" spans="1:11">
      <c r="A217" s="38"/>
      <c r="B217" s="38"/>
      <c r="C217" s="38"/>
      <c r="D217" s="38"/>
      <c r="E217" s="38"/>
      <c r="F217" s="38"/>
      <c r="G217" s="29"/>
      <c r="H217" s="38"/>
      <c r="I217" s="25"/>
      <c r="J217" s="38"/>
      <c r="K217" s="64"/>
    </row>
    <row r="218" spans="1:11">
      <c r="A218" s="38"/>
      <c r="B218" s="38"/>
      <c r="C218" s="38"/>
      <c r="D218" s="38"/>
      <c r="E218" s="38"/>
      <c r="F218" s="38"/>
      <c r="G218" s="29"/>
      <c r="H218" s="38"/>
      <c r="I218" s="25"/>
      <c r="J218" s="38"/>
      <c r="K218" s="64"/>
    </row>
    <row r="219" spans="1:11">
      <c r="A219" s="38"/>
      <c r="B219" s="38"/>
      <c r="C219" s="38"/>
      <c r="D219" s="38"/>
      <c r="E219" s="38"/>
      <c r="F219" s="38"/>
      <c r="G219" s="29"/>
      <c r="H219" s="38"/>
      <c r="I219" s="25"/>
      <c r="J219" s="38"/>
      <c r="K219" s="64"/>
    </row>
    <row r="220" spans="1:11">
      <c r="A220" s="38"/>
      <c r="B220" s="38"/>
      <c r="C220" s="38"/>
      <c r="D220" s="38"/>
      <c r="E220" s="38"/>
      <c r="F220" s="38"/>
      <c r="G220" s="29"/>
      <c r="H220" s="38"/>
      <c r="I220" s="25"/>
      <c r="J220" s="38"/>
      <c r="K220" s="64"/>
    </row>
    <row r="221" spans="1:11">
      <c r="A221" s="38"/>
      <c r="B221" s="38"/>
      <c r="C221" s="38"/>
      <c r="D221" s="38"/>
      <c r="E221" s="38"/>
      <c r="F221" s="38"/>
      <c r="G221" s="29"/>
      <c r="H221" s="38"/>
      <c r="I221" s="25"/>
      <c r="J221" s="38"/>
      <c r="K221" s="64"/>
    </row>
    <row r="222" spans="1:11">
      <c r="A222" s="65"/>
    </row>
    <row r="223" spans="1:11">
      <c r="A223" s="65"/>
    </row>
    <row r="224" spans="1:11">
      <c r="A224" s="65"/>
    </row>
    <row r="225" spans="1:1">
      <c r="A225" s="65"/>
    </row>
    <row r="226" spans="1:1">
      <c r="A226" s="65"/>
    </row>
    <row r="227" spans="1:1">
      <c r="A227" s="65"/>
    </row>
    <row r="228" spans="1:1">
      <c r="A228" s="65"/>
    </row>
    <row r="229" spans="1:1">
      <c r="A229" s="65"/>
    </row>
    <row r="230" spans="1:1">
      <c r="A230" s="65"/>
    </row>
    <row r="231" spans="1:1">
      <c r="A231" s="65"/>
    </row>
    <row r="232" spans="1:1">
      <c r="A232" s="65"/>
    </row>
    <row r="233" spans="1:1">
      <c r="A233" s="65"/>
    </row>
    <row r="234" spans="1:1">
      <c r="A234" s="65"/>
    </row>
    <row r="235" spans="1:1">
      <c r="A235" s="65"/>
    </row>
    <row r="236" spans="1:1">
      <c r="A236" s="65"/>
    </row>
    <row r="237" spans="1:1">
      <c r="A237" s="65"/>
    </row>
    <row r="238" spans="1:1">
      <c r="A238" s="65"/>
    </row>
    <row r="239" spans="1:1">
      <c r="A239" s="65"/>
    </row>
    <row r="240" spans="1:1">
      <c r="A240" s="65"/>
    </row>
    <row r="241" spans="1:1">
      <c r="A241" s="65"/>
    </row>
    <row r="242" spans="1:1">
      <c r="A242" s="65"/>
    </row>
    <row r="243" spans="1:1">
      <c r="A243" s="65"/>
    </row>
    <row r="244" spans="1:1">
      <c r="A244" s="65"/>
    </row>
    <row r="245" spans="1:1">
      <c r="A245" s="65"/>
    </row>
    <row r="246" spans="1:1">
      <c r="A246" s="65"/>
    </row>
    <row r="247" spans="1:1">
      <c r="A247" s="65"/>
    </row>
    <row r="248" spans="1:1">
      <c r="A248" s="65"/>
    </row>
    <row r="249" spans="1:1">
      <c r="A249" s="65"/>
    </row>
    <row r="250" spans="1:1">
      <c r="A250" s="65"/>
    </row>
    <row r="251" spans="1:1">
      <c r="A251" s="65"/>
    </row>
    <row r="252" spans="1:1">
      <c r="A252" s="65"/>
    </row>
    <row r="253" spans="1:1">
      <c r="A253" s="65"/>
    </row>
    <row r="254" spans="1:1">
      <c r="A254" s="65"/>
    </row>
    <row r="255" spans="1:1">
      <c r="A255" s="65"/>
    </row>
    <row r="256" spans="1:1">
      <c r="A256" s="65"/>
    </row>
    <row r="257" spans="1:1">
      <c r="A257" s="65"/>
    </row>
    <row r="258" spans="1:1">
      <c r="A258" s="65"/>
    </row>
    <row r="259" spans="1:1">
      <c r="A259" s="65"/>
    </row>
    <row r="260" spans="1:1">
      <c r="A260" s="65"/>
    </row>
    <row r="261" spans="1:1">
      <c r="A261" s="65"/>
    </row>
    <row r="262" spans="1:1">
      <c r="A262" s="65"/>
    </row>
    <row r="263" spans="1:1">
      <c r="A263" s="65"/>
    </row>
    <row r="264" spans="1:1">
      <c r="A264" s="65"/>
    </row>
    <row r="265" spans="1:1">
      <c r="A265" s="65"/>
    </row>
    <row r="266" spans="1:1">
      <c r="A266" s="65"/>
    </row>
    <row r="267" spans="1:1">
      <c r="A267" s="65"/>
    </row>
    <row r="268" spans="1:1">
      <c r="A268" s="65"/>
    </row>
    <row r="269" spans="1:1">
      <c r="A269" s="65"/>
    </row>
    <row r="270" spans="1:1">
      <c r="A270" s="65"/>
    </row>
    <row r="271" spans="1:1">
      <c r="A271" s="65"/>
    </row>
    <row r="272" spans="1:1">
      <c r="A272" s="65"/>
    </row>
    <row r="273" spans="1:1">
      <c r="A273" s="65"/>
    </row>
    <row r="274" spans="1:1">
      <c r="A274" s="65"/>
    </row>
    <row r="275" spans="1:1">
      <c r="A275" s="65"/>
    </row>
    <row r="276" spans="1:1">
      <c r="A276" s="65"/>
    </row>
    <row r="277" spans="1:1">
      <c r="A277" s="65"/>
    </row>
    <row r="278" spans="1:1">
      <c r="A278" s="65"/>
    </row>
    <row r="279" spans="1:1">
      <c r="A279" s="65"/>
    </row>
    <row r="280" spans="1:1">
      <c r="A280" s="65"/>
    </row>
    <row r="281" spans="1:1">
      <c r="A281" s="65"/>
    </row>
    <row r="282" spans="1:1">
      <c r="A282" s="65"/>
    </row>
    <row r="283" spans="1:1">
      <c r="A283" s="65"/>
    </row>
    <row r="284" spans="1:1">
      <c r="A284" s="65"/>
    </row>
    <row r="285" spans="1:1">
      <c r="A285" s="65"/>
    </row>
    <row r="286" spans="1:1">
      <c r="A286" s="65"/>
    </row>
    <row r="287" spans="1:1">
      <c r="A287" s="65"/>
    </row>
    <row r="288" spans="1:1">
      <c r="A288" s="65"/>
    </row>
    <row r="289" spans="1:1">
      <c r="A289" s="65"/>
    </row>
    <row r="290" spans="1:1">
      <c r="A290" s="65"/>
    </row>
    <row r="291" spans="1:1">
      <c r="A291" s="65"/>
    </row>
    <row r="292" spans="1:1">
      <c r="A292" s="65"/>
    </row>
    <row r="293" spans="1:1">
      <c r="A293" s="65"/>
    </row>
    <row r="294" spans="1:1">
      <c r="A294" s="65"/>
    </row>
    <row r="295" spans="1:1">
      <c r="A295" s="65"/>
    </row>
    <row r="296" spans="1:1">
      <c r="A296" s="65"/>
    </row>
    <row r="297" spans="1:1">
      <c r="A297" s="65"/>
    </row>
    <row r="298" spans="1:1">
      <c r="A298" s="65"/>
    </row>
    <row r="299" spans="1:1">
      <c r="A299" s="65"/>
    </row>
    <row r="300" spans="1:1">
      <c r="A300" s="65"/>
    </row>
    <row r="301" spans="1:1">
      <c r="A301" s="65"/>
    </row>
    <row r="302" spans="1:1">
      <c r="A302" s="65"/>
    </row>
    <row r="303" spans="1:1">
      <c r="A303" s="65"/>
    </row>
    <row r="304" spans="1:1">
      <c r="A304" s="65"/>
    </row>
    <row r="305" spans="1:1">
      <c r="A305" s="65"/>
    </row>
    <row r="306" spans="1:1">
      <c r="A306" s="65"/>
    </row>
    <row r="307" spans="1:1">
      <c r="A307" s="65"/>
    </row>
    <row r="308" spans="1:1">
      <c r="A308" s="65"/>
    </row>
    <row r="309" spans="1:1">
      <c r="A309" s="65"/>
    </row>
    <row r="310" spans="1:1">
      <c r="A310" s="65"/>
    </row>
    <row r="311" spans="1:1">
      <c r="A311" s="65"/>
    </row>
    <row r="312" spans="1:1">
      <c r="A312" s="65"/>
    </row>
    <row r="313" spans="1:1">
      <c r="A313" s="65"/>
    </row>
    <row r="314" spans="1:1">
      <c r="A314" s="65"/>
    </row>
    <row r="315" spans="1:1">
      <c r="A315" s="65"/>
    </row>
    <row r="316" spans="1:1">
      <c r="A316" s="65"/>
    </row>
    <row r="317" spans="1:1">
      <c r="A317" s="65"/>
    </row>
    <row r="318" spans="1:1">
      <c r="A318" s="65"/>
    </row>
    <row r="319" spans="1:1">
      <c r="A319" s="65"/>
    </row>
    <row r="320" spans="1:1">
      <c r="A320" s="65"/>
    </row>
    <row r="321" spans="1:1">
      <c r="A321" s="65"/>
    </row>
    <row r="322" spans="1:1">
      <c r="A322" s="65"/>
    </row>
    <row r="323" spans="1:1">
      <c r="A323" s="65"/>
    </row>
    <row r="324" spans="1:1">
      <c r="A324" s="65"/>
    </row>
    <row r="325" spans="1:1">
      <c r="A325" s="65"/>
    </row>
    <row r="326" spans="1:1">
      <c r="A326" s="65"/>
    </row>
    <row r="327" spans="1:1">
      <c r="A327" s="65"/>
    </row>
    <row r="328" spans="1:1">
      <c r="A328" s="65"/>
    </row>
    <row r="329" spans="1:1">
      <c r="A329" s="65"/>
    </row>
    <row r="330" spans="1:1">
      <c r="A330" s="65"/>
    </row>
    <row r="331" spans="1:1">
      <c r="A331" s="65"/>
    </row>
    <row r="332" spans="1:1">
      <c r="A332" s="65"/>
    </row>
    <row r="333" spans="1:1">
      <c r="A333" s="65"/>
    </row>
    <row r="334" spans="1:1">
      <c r="A334" s="65"/>
    </row>
    <row r="335" spans="1:1">
      <c r="A335" s="65"/>
    </row>
    <row r="336" spans="1:1">
      <c r="A336" s="65"/>
    </row>
    <row r="337" spans="1:1">
      <c r="A337" s="65"/>
    </row>
    <row r="338" spans="1:1">
      <c r="A338" s="65"/>
    </row>
    <row r="339" spans="1:1">
      <c r="A339" s="65"/>
    </row>
    <row r="340" spans="1:1">
      <c r="A340" s="65"/>
    </row>
    <row r="341" spans="1:1">
      <c r="A341" s="65"/>
    </row>
    <row r="342" spans="1:1">
      <c r="A342" s="65"/>
    </row>
    <row r="343" spans="1:1">
      <c r="A343" s="65"/>
    </row>
    <row r="344" spans="1:1">
      <c r="A344" s="65"/>
    </row>
    <row r="345" spans="1:1">
      <c r="A345" s="65"/>
    </row>
    <row r="346" spans="1:1">
      <c r="A346" s="65"/>
    </row>
    <row r="347" spans="1:1">
      <c r="A347" s="65"/>
    </row>
    <row r="348" spans="1:1">
      <c r="A348" s="65"/>
    </row>
    <row r="349" spans="1:1">
      <c r="A349" s="65"/>
    </row>
    <row r="350" spans="1:1">
      <c r="A350" s="65"/>
    </row>
    <row r="351" spans="1:1">
      <c r="A351" s="65"/>
    </row>
    <row r="352" spans="1:1">
      <c r="A352" s="65"/>
    </row>
    <row r="353" spans="1:1">
      <c r="A353" s="65"/>
    </row>
    <row r="354" spans="1:1">
      <c r="A354" s="65"/>
    </row>
    <row r="355" spans="1:1">
      <c r="A355" s="65"/>
    </row>
    <row r="356" spans="1:1">
      <c r="A356" s="65"/>
    </row>
    <row r="357" spans="1:1">
      <c r="A357" s="65"/>
    </row>
    <row r="358" spans="1:1">
      <c r="A358" s="65"/>
    </row>
    <row r="359" spans="1:1">
      <c r="A359" s="65"/>
    </row>
    <row r="360" spans="1:1">
      <c r="A360" s="65"/>
    </row>
    <row r="361" spans="1:1">
      <c r="A361" s="65"/>
    </row>
    <row r="362" spans="1:1">
      <c r="A362" s="65"/>
    </row>
    <row r="363" spans="1:1">
      <c r="A363" s="65"/>
    </row>
    <row r="364" spans="1:1">
      <c r="A364" s="65"/>
    </row>
    <row r="365" spans="1:1">
      <c r="A365" s="65"/>
    </row>
    <row r="366" spans="1:1">
      <c r="A366" s="65"/>
    </row>
    <row r="367" spans="1:1">
      <c r="A367" s="65"/>
    </row>
    <row r="368" spans="1:1">
      <c r="A368" s="65"/>
    </row>
    <row r="369" spans="1:1">
      <c r="A369" s="65"/>
    </row>
    <row r="370" spans="1:1">
      <c r="A370" s="65"/>
    </row>
    <row r="371" spans="1:1">
      <c r="A371" s="65"/>
    </row>
    <row r="372" spans="1:1">
      <c r="A372" s="65"/>
    </row>
    <row r="373" spans="1:1">
      <c r="A373" s="65"/>
    </row>
    <row r="374" spans="1:1">
      <c r="A374" s="65"/>
    </row>
    <row r="375" spans="1:1">
      <c r="A375" s="65"/>
    </row>
    <row r="376" spans="1:1">
      <c r="A376" s="65"/>
    </row>
    <row r="377" spans="1:1">
      <c r="A377" s="65"/>
    </row>
    <row r="378" spans="1:1">
      <c r="A378" s="65"/>
    </row>
    <row r="379" spans="1:1">
      <c r="A379" s="65"/>
    </row>
    <row r="380" spans="1:1">
      <c r="A380" s="65"/>
    </row>
    <row r="381" spans="1:1">
      <c r="A381" s="65"/>
    </row>
    <row r="382" spans="1:1">
      <c r="A382" s="65"/>
    </row>
    <row r="383" spans="1:1">
      <c r="A383" s="65"/>
    </row>
    <row r="384" spans="1:1">
      <c r="A384" s="65"/>
    </row>
    <row r="385" spans="1:1">
      <c r="A385" s="65"/>
    </row>
    <row r="386" spans="1:1">
      <c r="A386" s="65"/>
    </row>
    <row r="387" spans="1:1">
      <c r="A387" s="65"/>
    </row>
    <row r="388" spans="1:1">
      <c r="A388" s="65"/>
    </row>
    <row r="389" spans="1:1">
      <c r="A389" s="65"/>
    </row>
    <row r="390" spans="1:1">
      <c r="A390" s="65"/>
    </row>
    <row r="391" spans="1:1">
      <c r="A391" s="65"/>
    </row>
    <row r="392" spans="1:1">
      <c r="A392" s="65"/>
    </row>
    <row r="393" spans="1:1">
      <c r="A393" s="65"/>
    </row>
    <row r="394" spans="1:1">
      <c r="A394" s="65"/>
    </row>
    <row r="395" spans="1:1">
      <c r="A395" s="65"/>
    </row>
    <row r="396" spans="1:1">
      <c r="A396" s="65"/>
    </row>
    <row r="397" spans="1:1">
      <c r="A397" s="65"/>
    </row>
    <row r="398" spans="1:1">
      <c r="A398" s="65"/>
    </row>
    <row r="399" spans="1:1">
      <c r="A399" s="65"/>
    </row>
    <row r="400" spans="1:1">
      <c r="A400" s="65"/>
    </row>
    <row r="401" spans="1:1">
      <c r="A401" s="65"/>
    </row>
    <row r="402" spans="1:1">
      <c r="A402" s="65"/>
    </row>
    <row r="403" spans="1:1">
      <c r="A403" s="65"/>
    </row>
    <row r="404" spans="1:1">
      <c r="A404" s="65"/>
    </row>
    <row r="405" spans="1:1">
      <c r="A405" s="65"/>
    </row>
    <row r="406" spans="1:1">
      <c r="A406" s="65"/>
    </row>
    <row r="407" spans="1:1">
      <c r="A407" s="65"/>
    </row>
    <row r="408" spans="1:1">
      <c r="A408" s="65"/>
    </row>
    <row r="409" spans="1:1">
      <c r="A409" s="65"/>
    </row>
    <row r="410" spans="1:1">
      <c r="A410" s="65"/>
    </row>
    <row r="411" spans="1:1">
      <c r="A411" s="65"/>
    </row>
    <row r="412" spans="1:1">
      <c r="A412" s="65"/>
    </row>
    <row r="413" spans="1:1">
      <c r="A413" s="65"/>
    </row>
    <row r="414" spans="1:1">
      <c r="A414" s="65"/>
    </row>
    <row r="415" spans="1:1">
      <c r="A415" s="65"/>
    </row>
    <row r="416" spans="1:1">
      <c r="A416" s="65"/>
    </row>
    <row r="417" spans="1:1">
      <c r="A417" s="65"/>
    </row>
    <row r="418" spans="1:1">
      <c r="A418" s="65"/>
    </row>
    <row r="419" spans="1:1">
      <c r="A419" s="65"/>
    </row>
    <row r="420" spans="1:1">
      <c r="A420" s="65"/>
    </row>
    <row r="421" spans="1:1">
      <c r="A421" s="65"/>
    </row>
    <row r="422" spans="1:1">
      <c r="A422" s="65"/>
    </row>
    <row r="423" spans="1:1">
      <c r="A423" s="65"/>
    </row>
    <row r="424" spans="1:1">
      <c r="A424" s="65"/>
    </row>
    <row r="425" spans="1:1">
      <c r="A425" s="65"/>
    </row>
    <row r="426" spans="1:1">
      <c r="A426" s="65"/>
    </row>
    <row r="427" spans="1:1">
      <c r="A427" s="65"/>
    </row>
    <row r="428" spans="1:1">
      <c r="A428" s="65"/>
    </row>
    <row r="429" spans="1:1">
      <c r="A429" s="65"/>
    </row>
    <row r="430" spans="1:1">
      <c r="A430" s="65"/>
    </row>
    <row r="431" spans="1:1">
      <c r="A431" s="65"/>
    </row>
    <row r="432" spans="1:1">
      <c r="A432" s="65"/>
    </row>
    <row r="433" spans="1:1">
      <c r="A433" s="65"/>
    </row>
    <row r="434" spans="1:1">
      <c r="A434" s="65"/>
    </row>
    <row r="435" spans="1:1">
      <c r="A435" s="65"/>
    </row>
    <row r="436" spans="1:1">
      <c r="A436" s="65"/>
    </row>
    <row r="437" spans="1:1">
      <c r="A437" s="65"/>
    </row>
    <row r="438" spans="1:1">
      <c r="A438" s="65"/>
    </row>
    <row r="439" spans="1:1">
      <c r="A439" s="65"/>
    </row>
    <row r="440" spans="1:1">
      <c r="A440" s="65"/>
    </row>
    <row r="441" spans="1:1">
      <c r="A441" s="65"/>
    </row>
    <row r="442" spans="1:1">
      <c r="A442" s="65"/>
    </row>
    <row r="443" spans="1:1">
      <c r="A443" s="65"/>
    </row>
    <row r="444" spans="1:1">
      <c r="A444" s="65"/>
    </row>
    <row r="445" spans="1:1">
      <c r="A445" s="65"/>
    </row>
    <row r="446" spans="1:1">
      <c r="A446" s="65"/>
    </row>
    <row r="447" spans="1:1">
      <c r="A447" s="65"/>
    </row>
    <row r="448" spans="1:1">
      <c r="A448" s="65"/>
    </row>
    <row r="449" spans="1:1">
      <c r="A449" s="65"/>
    </row>
    <row r="450" spans="1:1">
      <c r="A450" s="65"/>
    </row>
    <row r="451" spans="1:1">
      <c r="A451" s="65"/>
    </row>
    <row r="452" spans="1:1">
      <c r="A452" s="65"/>
    </row>
    <row r="453" spans="1:1">
      <c r="A453" s="65"/>
    </row>
    <row r="454" spans="1:1">
      <c r="A454" s="65"/>
    </row>
    <row r="455" spans="1:1">
      <c r="A455" s="65"/>
    </row>
    <row r="456" spans="1:1">
      <c r="A456" s="65"/>
    </row>
    <row r="457" spans="1:1">
      <c r="A457" s="65"/>
    </row>
    <row r="458" spans="1:1">
      <c r="A458" s="65"/>
    </row>
    <row r="459" spans="1:1">
      <c r="A459" s="65"/>
    </row>
    <row r="460" spans="1:1">
      <c r="A460" s="65"/>
    </row>
    <row r="461" spans="1:1">
      <c r="A461" s="65"/>
    </row>
    <row r="462" spans="1:1">
      <c r="A462" s="65"/>
    </row>
    <row r="463" spans="1:1">
      <c r="A463" s="65"/>
    </row>
    <row r="464" spans="1:1">
      <c r="A464" s="65"/>
    </row>
    <row r="465" spans="1:1">
      <c r="A465" s="65"/>
    </row>
    <row r="466" spans="1:1">
      <c r="A466" s="65"/>
    </row>
    <row r="467" spans="1:1">
      <c r="A467" s="65"/>
    </row>
    <row r="468" spans="1:1">
      <c r="A468" s="65"/>
    </row>
    <row r="469" spans="1:1">
      <c r="A469" s="65"/>
    </row>
    <row r="470" spans="1:1">
      <c r="A470" s="65"/>
    </row>
    <row r="471" spans="1:1">
      <c r="A471" s="65"/>
    </row>
    <row r="472" spans="1:1">
      <c r="A472" s="65"/>
    </row>
    <row r="473" spans="1:1">
      <c r="A473" s="65"/>
    </row>
    <row r="474" spans="1:1">
      <c r="A474" s="65"/>
    </row>
    <row r="475" spans="1:1">
      <c r="A475" s="65"/>
    </row>
    <row r="476" spans="1:1">
      <c r="A476" s="65"/>
    </row>
    <row r="477" spans="1:1">
      <c r="A477" s="65"/>
    </row>
    <row r="478" spans="1:1">
      <c r="A478" s="65"/>
    </row>
    <row r="479" spans="1:1">
      <c r="A479" s="65"/>
    </row>
    <row r="480" spans="1:1">
      <c r="A480" s="65"/>
    </row>
    <row r="481" spans="1:1">
      <c r="A481" s="65"/>
    </row>
    <row r="482" spans="1:1">
      <c r="A482" s="65"/>
    </row>
    <row r="483" spans="1:1">
      <c r="A483" s="65"/>
    </row>
    <row r="484" spans="1:1">
      <c r="A484" s="65"/>
    </row>
    <row r="485" spans="1:1">
      <c r="A485" s="65"/>
    </row>
    <row r="486" spans="1:1">
      <c r="A486" s="65"/>
    </row>
    <row r="487" spans="1:1">
      <c r="A487" s="65"/>
    </row>
    <row r="488" spans="1:1">
      <c r="A488" s="65"/>
    </row>
    <row r="489" spans="1:1">
      <c r="A489" s="65"/>
    </row>
    <row r="490" spans="1:1">
      <c r="A490" s="65"/>
    </row>
    <row r="491" spans="1:1">
      <c r="A491" s="65"/>
    </row>
    <row r="492" spans="1:1">
      <c r="A492" s="65"/>
    </row>
    <row r="493" spans="1:1">
      <c r="A493" s="65"/>
    </row>
    <row r="494" spans="1:1">
      <c r="A494" s="65"/>
    </row>
    <row r="495" spans="1:1">
      <c r="A495" s="65"/>
    </row>
    <row r="496" spans="1:1">
      <c r="A496" s="65"/>
    </row>
    <row r="497" spans="1:1">
      <c r="A497" s="65"/>
    </row>
    <row r="498" spans="1:1">
      <c r="A498" s="65"/>
    </row>
    <row r="499" spans="1:1">
      <c r="A499" s="65"/>
    </row>
    <row r="500" spans="1:1">
      <c r="A500" s="65"/>
    </row>
    <row r="501" spans="1:1">
      <c r="A501" s="65"/>
    </row>
    <row r="502" spans="1:1">
      <c r="A502" s="65"/>
    </row>
    <row r="503" spans="1:1">
      <c r="A503" s="65"/>
    </row>
    <row r="504" spans="1:1">
      <c r="A504" s="65"/>
    </row>
    <row r="505" spans="1:1">
      <c r="A505" s="65"/>
    </row>
    <row r="506" spans="1:1">
      <c r="A506" s="65"/>
    </row>
    <row r="507" spans="1:1">
      <c r="A507" s="65"/>
    </row>
    <row r="508" spans="1:1">
      <c r="A508" s="65"/>
    </row>
    <row r="509" spans="1:1">
      <c r="A509" s="65"/>
    </row>
    <row r="510" spans="1:1">
      <c r="A510" s="65"/>
    </row>
    <row r="511" spans="1:1">
      <c r="A511" s="65"/>
    </row>
    <row r="512" spans="1:1">
      <c r="A512" s="65"/>
    </row>
    <row r="513" spans="1:1">
      <c r="A513" s="65"/>
    </row>
    <row r="514" spans="1:1">
      <c r="A514" s="65"/>
    </row>
    <row r="515" spans="1:1">
      <c r="A515" s="65"/>
    </row>
    <row r="516" spans="1:1">
      <c r="A516" s="65"/>
    </row>
    <row r="517" spans="1:1">
      <c r="A517" s="65"/>
    </row>
    <row r="518" spans="1:1">
      <c r="A518" s="65"/>
    </row>
    <row r="519" spans="1:1">
      <c r="A519" s="65"/>
    </row>
    <row r="520" spans="1:1">
      <c r="A520" s="65"/>
    </row>
    <row r="521" spans="1:1">
      <c r="A521" s="65"/>
    </row>
    <row r="522" spans="1:1">
      <c r="A522" s="65"/>
    </row>
    <row r="523" spans="1:1">
      <c r="A523" s="65"/>
    </row>
    <row r="524" spans="1:1">
      <c r="A524" s="65"/>
    </row>
    <row r="525" spans="1:1">
      <c r="A525" s="65"/>
    </row>
    <row r="526" spans="1:1">
      <c r="A526" s="65"/>
    </row>
    <row r="527" spans="1:1">
      <c r="A527" s="65"/>
    </row>
    <row r="528" spans="1:1">
      <c r="A528" s="65"/>
    </row>
    <row r="529" spans="1:1">
      <c r="A529" s="65"/>
    </row>
    <row r="530" spans="1:1">
      <c r="A530" s="65"/>
    </row>
    <row r="531" spans="1:1">
      <c r="A531" s="65"/>
    </row>
    <row r="532" spans="1:1">
      <c r="A532" s="65"/>
    </row>
    <row r="533" spans="1:1">
      <c r="A533" s="65"/>
    </row>
    <row r="534" spans="1:1">
      <c r="A534" s="65"/>
    </row>
    <row r="535" spans="1:1">
      <c r="A535" s="65"/>
    </row>
    <row r="536" spans="1:1">
      <c r="A536" s="65"/>
    </row>
    <row r="537" spans="1:1">
      <c r="A537" s="65"/>
    </row>
    <row r="538" spans="1:1">
      <c r="A538" s="65"/>
    </row>
    <row r="539" spans="1:1">
      <c r="A539" s="65"/>
    </row>
    <row r="540" spans="1:1">
      <c r="A540" s="65"/>
    </row>
    <row r="541" spans="1:1">
      <c r="A541" s="65"/>
    </row>
    <row r="542" spans="1:1">
      <c r="A542" s="65"/>
    </row>
    <row r="543" spans="1:1">
      <c r="A543" s="65"/>
    </row>
    <row r="544" spans="1:1">
      <c r="A544" s="65"/>
    </row>
    <row r="545" spans="1:1">
      <c r="A545" s="65"/>
    </row>
    <row r="546" spans="1:1">
      <c r="A546" s="65"/>
    </row>
    <row r="547" spans="1:1">
      <c r="A547" s="65"/>
    </row>
    <row r="548" spans="1:1">
      <c r="A548" s="65"/>
    </row>
    <row r="549" spans="1:1">
      <c r="A549" s="65"/>
    </row>
    <row r="550" spans="1:1">
      <c r="A550" s="65"/>
    </row>
    <row r="551" spans="1:1">
      <c r="A551" s="65"/>
    </row>
    <row r="552" spans="1:1">
      <c r="A552" s="65"/>
    </row>
    <row r="553" spans="1:1">
      <c r="A553" s="65"/>
    </row>
    <row r="554" spans="1:1">
      <c r="A554" s="65"/>
    </row>
    <row r="555" spans="1:1">
      <c r="A555" s="65"/>
    </row>
    <row r="556" spans="1:1">
      <c r="A556" s="65"/>
    </row>
    <row r="557" spans="1:1">
      <c r="A557" s="65"/>
    </row>
    <row r="558" spans="1:1">
      <c r="A558" s="65"/>
    </row>
    <row r="559" spans="1:1">
      <c r="A559" s="65"/>
    </row>
    <row r="560" spans="1:1">
      <c r="A560" s="65"/>
    </row>
    <row r="561" spans="1:1">
      <c r="A561" s="65"/>
    </row>
    <row r="562" spans="1:1">
      <c r="A562" s="65"/>
    </row>
    <row r="563" spans="1:1">
      <c r="A563" s="65"/>
    </row>
    <row r="564" spans="1:1">
      <c r="A564" s="65"/>
    </row>
    <row r="565" spans="1:1">
      <c r="A565" s="65"/>
    </row>
    <row r="566" spans="1:1">
      <c r="A566" s="65"/>
    </row>
    <row r="567" spans="1:1">
      <c r="A567" s="65"/>
    </row>
    <row r="568" spans="1:1">
      <c r="A568" s="65"/>
    </row>
    <row r="569" spans="1:1">
      <c r="A569" s="65"/>
    </row>
    <row r="570" spans="1:1">
      <c r="A570" s="65"/>
    </row>
    <row r="571" spans="1:1">
      <c r="A571" s="65"/>
    </row>
    <row r="572" spans="1:1">
      <c r="A572" s="65"/>
    </row>
    <row r="573" spans="1:1">
      <c r="A573" s="65"/>
    </row>
    <row r="574" spans="1:1">
      <c r="A574" s="65"/>
    </row>
    <row r="575" spans="1:1">
      <c r="A575" s="65"/>
    </row>
    <row r="576" spans="1:1">
      <c r="A576" s="65"/>
    </row>
    <row r="577" spans="1:1">
      <c r="A577" s="65"/>
    </row>
    <row r="578" spans="1:1">
      <c r="A578" s="65"/>
    </row>
    <row r="579" spans="1:1">
      <c r="A579" s="65"/>
    </row>
    <row r="580" spans="1:1">
      <c r="A580" s="65"/>
    </row>
    <row r="581" spans="1:1">
      <c r="A581" s="65"/>
    </row>
    <row r="582" spans="1:1">
      <c r="A582" s="65"/>
    </row>
    <row r="583" spans="1:1">
      <c r="A583" s="65"/>
    </row>
    <row r="584" spans="1:1">
      <c r="A584" s="65"/>
    </row>
    <row r="585" spans="1:1">
      <c r="A585" s="65"/>
    </row>
    <row r="586" spans="1:1">
      <c r="A586" s="65"/>
    </row>
    <row r="587" spans="1:1">
      <c r="A587" s="65"/>
    </row>
    <row r="588" spans="1:1">
      <c r="A588" s="65"/>
    </row>
    <row r="589" spans="1:1">
      <c r="A589" s="65"/>
    </row>
    <row r="590" spans="1:1">
      <c r="A590" s="65"/>
    </row>
    <row r="591" spans="1:1">
      <c r="A591" s="65"/>
    </row>
    <row r="592" spans="1:1">
      <c r="A592" s="65"/>
    </row>
    <row r="593" spans="1:1">
      <c r="A593" s="65"/>
    </row>
    <row r="594" spans="1:1">
      <c r="A594" s="65"/>
    </row>
    <row r="595" spans="1:1">
      <c r="A595" s="65"/>
    </row>
    <row r="596" spans="1:1">
      <c r="A596" s="65"/>
    </row>
    <row r="597" spans="1:1">
      <c r="A597" s="65"/>
    </row>
    <row r="598" spans="1:1">
      <c r="A598" s="65"/>
    </row>
    <row r="599" spans="1:1">
      <c r="A599" s="65"/>
    </row>
    <row r="600" spans="1:1">
      <c r="A600" s="65"/>
    </row>
    <row r="601" spans="1:1">
      <c r="A601" s="65"/>
    </row>
    <row r="602" spans="1:1">
      <c r="A602" s="65"/>
    </row>
    <row r="603" spans="1:1">
      <c r="A603" s="65"/>
    </row>
    <row r="604" spans="1:1">
      <c r="A604" s="65"/>
    </row>
    <row r="605" spans="1:1">
      <c r="A605" s="65"/>
    </row>
    <row r="606" spans="1:1">
      <c r="A606" s="65"/>
    </row>
    <row r="607" spans="1:1">
      <c r="A607" s="65"/>
    </row>
    <row r="608" spans="1:1">
      <c r="A608" s="65"/>
    </row>
    <row r="609" spans="1:1">
      <c r="A609" s="65"/>
    </row>
    <row r="610" spans="1:1">
      <c r="A610" s="65"/>
    </row>
    <row r="611" spans="1:1">
      <c r="A611" s="65"/>
    </row>
    <row r="612" spans="1:1">
      <c r="A612" s="65"/>
    </row>
    <row r="613" spans="1:1">
      <c r="A613" s="65"/>
    </row>
    <row r="614" spans="1:1">
      <c r="A614" s="65"/>
    </row>
    <row r="615" spans="1:1">
      <c r="A615" s="65"/>
    </row>
    <row r="616" spans="1:1">
      <c r="A616" s="65"/>
    </row>
    <row r="617" spans="1:1">
      <c r="A617" s="65"/>
    </row>
    <row r="618" spans="1:1">
      <c r="A618" s="65"/>
    </row>
    <row r="619" spans="1:1">
      <c r="A619" s="65"/>
    </row>
    <row r="620" spans="1:1">
      <c r="A620" s="65"/>
    </row>
    <row r="621" spans="1:1">
      <c r="A621" s="65"/>
    </row>
    <row r="622" spans="1:1">
      <c r="A622" s="65"/>
    </row>
    <row r="623" spans="1:1">
      <c r="A623" s="65"/>
    </row>
    <row r="624" spans="1:1">
      <c r="A624" s="65"/>
    </row>
    <row r="625" spans="1:1">
      <c r="A625" s="65"/>
    </row>
    <row r="626" spans="1:1">
      <c r="A626" s="65"/>
    </row>
    <row r="627" spans="1:1">
      <c r="A627" s="65"/>
    </row>
    <row r="628" spans="1:1">
      <c r="A628" s="65"/>
    </row>
    <row r="629" spans="1:1">
      <c r="A629" s="65"/>
    </row>
    <row r="630" spans="1:1">
      <c r="A630" s="65"/>
    </row>
    <row r="631" spans="1:1">
      <c r="A631" s="65"/>
    </row>
    <row r="632" spans="1:1">
      <c r="A632" s="65"/>
    </row>
    <row r="633" spans="1:1">
      <c r="A633" s="65"/>
    </row>
    <row r="634" spans="1:1">
      <c r="A634" s="65"/>
    </row>
    <row r="635" spans="1:1">
      <c r="A635" s="65"/>
    </row>
    <row r="636" spans="1:1">
      <c r="A636" s="65"/>
    </row>
    <row r="637" spans="1:1">
      <c r="A637" s="65"/>
    </row>
    <row r="638" spans="1:1">
      <c r="A638" s="65"/>
    </row>
    <row r="639" spans="1:1">
      <c r="A639" s="65"/>
    </row>
    <row r="640" spans="1:1">
      <c r="A640" s="65"/>
    </row>
    <row r="641" spans="1:1">
      <c r="A641" s="65"/>
    </row>
    <row r="642" spans="1:1">
      <c r="A642" s="65"/>
    </row>
    <row r="643" spans="1:1">
      <c r="A643" s="65"/>
    </row>
    <row r="644" spans="1:1">
      <c r="A644" s="65"/>
    </row>
    <row r="645" spans="1:1">
      <c r="A645" s="65"/>
    </row>
    <row r="646" spans="1:1">
      <c r="A646" s="65"/>
    </row>
    <row r="647" spans="1:1">
      <c r="A647" s="65"/>
    </row>
    <row r="648" spans="1:1">
      <c r="A648" s="65"/>
    </row>
    <row r="649" spans="1:1">
      <c r="A649" s="65"/>
    </row>
    <row r="650" spans="1:1">
      <c r="A650" s="65"/>
    </row>
    <row r="651" spans="1:1">
      <c r="A651" s="65"/>
    </row>
    <row r="652" spans="1:1">
      <c r="A652" s="65"/>
    </row>
    <row r="653" spans="1:1">
      <c r="A653" s="65"/>
    </row>
    <row r="654" spans="1:1">
      <c r="A654" s="65"/>
    </row>
    <row r="655" spans="1:1">
      <c r="A655" s="65"/>
    </row>
    <row r="656" spans="1:1">
      <c r="A656" s="65"/>
    </row>
    <row r="657" spans="1:1">
      <c r="A657" s="65"/>
    </row>
    <row r="658" spans="1:1">
      <c r="A658" s="65"/>
    </row>
    <row r="659" spans="1:1">
      <c r="A659" s="65"/>
    </row>
    <row r="660" spans="1:1">
      <c r="A660" s="65"/>
    </row>
    <row r="661" spans="1:1">
      <c r="A661" s="65"/>
    </row>
    <row r="662" spans="1:1">
      <c r="A662" s="65"/>
    </row>
    <row r="663" spans="1:1">
      <c r="A663" s="65"/>
    </row>
    <row r="664" spans="1:1">
      <c r="A664" s="65"/>
    </row>
    <row r="665" spans="1:1">
      <c r="A665" s="65"/>
    </row>
    <row r="666" spans="1:1">
      <c r="A666" s="65"/>
    </row>
    <row r="667" spans="1:1">
      <c r="A667" s="65"/>
    </row>
    <row r="668" spans="1:1">
      <c r="A668" s="65"/>
    </row>
    <row r="669" spans="1:1">
      <c r="A669" s="65"/>
    </row>
    <row r="670" spans="1:1">
      <c r="A670" s="65"/>
    </row>
    <row r="671" spans="1:1">
      <c r="A671" s="65"/>
    </row>
    <row r="672" spans="1:1">
      <c r="A672" s="65"/>
    </row>
    <row r="673" spans="1:1">
      <c r="A673" s="65"/>
    </row>
    <row r="674" spans="1:1">
      <c r="A674" s="65"/>
    </row>
    <row r="675" spans="1:1">
      <c r="A675" s="65"/>
    </row>
    <row r="676" spans="1:1">
      <c r="A676" s="65"/>
    </row>
    <row r="677" spans="1:1">
      <c r="A677" s="65"/>
    </row>
    <row r="678" spans="1:1">
      <c r="A678" s="65"/>
    </row>
    <row r="679" spans="1:1">
      <c r="A679" s="65"/>
    </row>
    <row r="680" spans="1:1">
      <c r="A680" s="65"/>
    </row>
    <row r="681" spans="1:1">
      <c r="A681" s="65"/>
    </row>
    <row r="682" spans="1:1">
      <c r="A682" s="65"/>
    </row>
    <row r="683" spans="1:1">
      <c r="A683" s="65"/>
    </row>
    <row r="684" spans="1:1">
      <c r="A684" s="65"/>
    </row>
    <row r="685" spans="1:1">
      <c r="A685" s="65"/>
    </row>
    <row r="686" spans="1:1">
      <c r="A686" s="65"/>
    </row>
    <row r="687" spans="1:1">
      <c r="A687" s="65"/>
    </row>
    <row r="688" spans="1:1">
      <c r="A688" s="65"/>
    </row>
    <row r="689" spans="1:1">
      <c r="A689" s="65"/>
    </row>
    <row r="690" spans="1:1">
      <c r="A690" s="65"/>
    </row>
    <row r="691" spans="1:1">
      <c r="A691" s="65"/>
    </row>
    <row r="692" spans="1:1">
      <c r="A692" s="65"/>
    </row>
    <row r="693" spans="1:1">
      <c r="A693" s="65"/>
    </row>
    <row r="694" spans="1:1">
      <c r="A694" s="65"/>
    </row>
    <row r="695" spans="1:1">
      <c r="A695" s="65"/>
    </row>
    <row r="696" spans="1:1">
      <c r="A696" s="65"/>
    </row>
    <row r="697" spans="1:1">
      <c r="A697" s="65"/>
    </row>
    <row r="698" spans="1:1">
      <c r="A698" s="65"/>
    </row>
    <row r="699" spans="1:1">
      <c r="A699" s="65"/>
    </row>
    <row r="700" spans="1:1">
      <c r="A700" s="65"/>
    </row>
    <row r="701" spans="1:1">
      <c r="A701" s="65"/>
    </row>
    <row r="702" spans="1:1">
      <c r="A702" s="65"/>
    </row>
    <row r="703" spans="1:1">
      <c r="A703" s="65"/>
    </row>
    <row r="704" spans="1:1">
      <c r="A704" s="65"/>
    </row>
    <row r="705" spans="1:1">
      <c r="A705" s="65"/>
    </row>
    <row r="706" spans="1:1">
      <c r="A706" s="65"/>
    </row>
    <row r="707" spans="1:1">
      <c r="A707" s="65"/>
    </row>
    <row r="708" spans="1:1">
      <c r="A708" s="65"/>
    </row>
    <row r="709" spans="1:1">
      <c r="A709" s="65"/>
    </row>
    <row r="710" spans="1:1">
      <c r="A710" s="65"/>
    </row>
    <row r="711" spans="1:1">
      <c r="A711" s="65"/>
    </row>
    <row r="712" spans="1:1">
      <c r="A712" s="65"/>
    </row>
    <row r="713" spans="1:1">
      <c r="A713" s="65"/>
    </row>
    <row r="714" spans="1:1">
      <c r="A714" s="65"/>
    </row>
    <row r="715" spans="1:1">
      <c r="A715" s="65"/>
    </row>
    <row r="716" spans="1:1">
      <c r="A716" s="65"/>
    </row>
    <row r="717" spans="1:1">
      <c r="A717" s="65"/>
    </row>
    <row r="718" spans="1:1">
      <c r="A718" s="65"/>
    </row>
    <row r="719" spans="1:1">
      <c r="A719" s="65"/>
    </row>
    <row r="720" spans="1:1">
      <c r="A720" s="65"/>
    </row>
    <row r="721" spans="1:1">
      <c r="A721" s="65"/>
    </row>
    <row r="722" spans="1:1">
      <c r="A722" s="65"/>
    </row>
    <row r="723" spans="1:1">
      <c r="A723" s="65"/>
    </row>
    <row r="724" spans="1:1">
      <c r="A724" s="65"/>
    </row>
    <row r="725" spans="1:1">
      <c r="A725" s="65"/>
    </row>
    <row r="726" spans="1:1">
      <c r="A726" s="65"/>
    </row>
    <row r="727" spans="1:1">
      <c r="A727" s="65"/>
    </row>
    <row r="728" spans="1:1">
      <c r="A728" s="65"/>
    </row>
    <row r="729" spans="1:1">
      <c r="A729" s="65"/>
    </row>
    <row r="730" spans="1:1">
      <c r="A730" s="65"/>
    </row>
    <row r="731" spans="1:1">
      <c r="A731" s="65"/>
    </row>
    <row r="732" spans="1:1">
      <c r="A732" s="65"/>
    </row>
    <row r="733" spans="1:1">
      <c r="A733" s="65"/>
    </row>
    <row r="734" spans="1:1">
      <c r="A734" s="65"/>
    </row>
    <row r="735" spans="1:1">
      <c r="A735" s="65"/>
    </row>
    <row r="736" spans="1:1">
      <c r="A736" s="65"/>
    </row>
    <row r="737" spans="1:1">
      <c r="A737" s="65"/>
    </row>
    <row r="738" spans="1:1">
      <c r="A738" s="65"/>
    </row>
    <row r="739" spans="1:1">
      <c r="A739" s="65"/>
    </row>
    <row r="740" spans="1:1">
      <c r="A740" s="65"/>
    </row>
    <row r="741" spans="1:1">
      <c r="A741" s="65"/>
    </row>
    <row r="742" spans="1:1">
      <c r="A742" s="65"/>
    </row>
    <row r="743" spans="1:1">
      <c r="A743" s="65"/>
    </row>
    <row r="744" spans="1:1">
      <c r="A744" s="65"/>
    </row>
    <row r="745" spans="1:1">
      <c r="A745" s="65"/>
    </row>
    <row r="746" spans="1:1">
      <c r="A746" s="65"/>
    </row>
    <row r="747" spans="1:1">
      <c r="A747" s="65"/>
    </row>
    <row r="748" spans="1:1">
      <c r="A748" s="65"/>
    </row>
    <row r="749" spans="1:1">
      <c r="A749" s="65"/>
    </row>
    <row r="750" spans="1:1">
      <c r="A750" s="65"/>
    </row>
    <row r="751" spans="1:1">
      <c r="A751" s="65"/>
    </row>
    <row r="752" spans="1:1">
      <c r="A752" s="65"/>
    </row>
    <row r="753" spans="1:1">
      <c r="A753" s="65"/>
    </row>
    <row r="754" spans="1:1">
      <c r="A754" s="65"/>
    </row>
    <row r="755" spans="1:1">
      <c r="A755" s="65"/>
    </row>
    <row r="756" spans="1:1">
      <c r="A756" s="65"/>
    </row>
    <row r="757" spans="1:1">
      <c r="A757" s="65"/>
    </row>
    <row r="758" spans="1:1">
      <c r="A758" s="65"/>
    </row>
    <row r="759" spans="1:1">
      <c r="A759" s="65"/>
    </row>
    <row r="760" spans="1:1">
      <c r="A760" s="65"/>
    </row>
    <row r="761" spans="1:1">
      <c r="A761" s="65"/>
    </row>
    <row r="762" spans="1:1">
      <c r="A762" s="65"/>
    </row>
    <row r="763" spans="1:1">
      <c r="A763" s="65"/>
    </row>
    <row r="764" spans="1:1">
      <c r="A764" s="65"/>
    </row>
    <row r="765" spans="1:1">
      <c r="A765" s="65"/>
    </row>
    <row r="766" spans="1:1">
      <c r="A766" s="65"/>
    </row>
    <row r="767" spans="1:1">
      <c r="A767" s="65"/>
    </row>
    <row r="768" spans="1:1">
      <c r="A768" s="65"/>
    </row>
    <row r="769" spans="1:1">
      <c r="A769" s="65"/>
    </row>
    <row r="770" spans="1:1">
      <c r="A770" s="65"/>
    </row>
    <row r="771" spans="1:1">
      <c r="A771" s="65"/>
    </row>
    <row r="772" spans="1:1">
      <c r="A772" s="65"/>
    </row>
    <row r="773" spans="1:1">
      <c r="A773" s="65"/>
    </row>
    <row r="774" spans="1:1">
      <c r="A774" s="65"/>
    </row>
    <row r="775" spans="1:1">
      <c r="A775" s="65"/>
    </row>
    <row r="776" spans="1:1">
      <c r="A776" s="65"/>
    </row>
    <row r="777" spans="1:1">
      <c r="A777" s="65"/>
    </row>
    <row r="778" spans="1:1">
      <c r="A778" s="65"/>
    </row>
    <row r="779" spans="1:1">
      <c r="A779" s="65"/>
    </row>
    <row r="780" spans="1:1">
      <c r="A780" s="65"/>
    </row>
    <row r="781" spans="1:1">
      <c r="A781" s="65"/>
    </row>
    <row r="782" spans="1:1">
      <c r="A782" s="65"/>
    </row>
    <row r="783" spans="1:1">
      <c r="A783" s="65"/>
    </row>
    <row r="784" spans="1:1">
      <c r="A784" s="65"/>
    </row>
    <row r="785" spans="1:1">
      <c r="A785" s="65"/>
    </row>
    <row r="786" spans="1:1">
      <c r="A786" s="65"/>
    </row>
    <row r="787" spans="1:1">
      <c r="A787" s="65"/>
    </row>
    <row r="788" spans="1:1">
      <c r="A788" s="65"/>
    </row>
    <row r="789" spans="1:1">
      <c r="A789" s="65"/>
    </row>
    <row r="790" spans="1:1">
      <c r="A790" s="65"/>
    </row>
    <row r="791" spans="1:1">
      <c r="A791" s="65"/>
    </row>
    <row r="792" spans="1:1">
      <c r="A792" s="65"/>
    </row>
    <row r="793" spans="1:1">
      <c r="A793" s="65"/>
    </row>
  </sheetData>
  <mergeCells count="168">
    <mergeCell ref="E186:E187"/>
    <mergeCell ref="F186:F187"/>
    <mergeCell ref="C176:C181"/>
    <mergeCell ref="C182:C185"/>
    <mergeCell ref="D182:D185"/>
    <mergeCell ref="E182:E185"/>
    <mergeCell ref="F182:F185"/>
    <mergeCell ref="C186:C187"/>
    <mergeCell ref="D186:D187"/>
    <mergeCell ref="C170:C175"/>
    <mergeCell ref="D170:D175"/>
    <mergeCell ref="E170:E175"/>
    <mergeCell ref="F170:F175"/>
    <mergeCell ref="D176:D181"/>
    <mergeCell ref="E176:E181"/>
    <mergeCell ref="F176:F181"/>
    <mergeCell ref="D139:D142"/>
    <mergeCell ref="E139:E142"/>
    <mergeCell ref="F139:F142"/>
    <mergeCell ref="E147:E153"/>
    <mergeCell ref="F147:F153"/>
    <mergeCell ref="C139:C142"/>
    <mergeCell ref="C143:C146"/>
    <mergeCell ref="D143:D146"/>
    <mergeCell ref="E143:E146"/>
    <mergeCell ref="F143:F146"/>
    <mergeCell ref="C147:C153"/>
    <mergeCell ref="D147:D153"/>
    <mergeCell ref="C154:C157"/>
    <mergeCell ref="D154:D157"/>
    <mergeCell ref="E154:E157"/>
    <mergeCell ref="F154:F157"/>
    <mergeCell ref="D158:D159"/>
    <mergeCell ref="C126:C129"/>
    <mergeCell ref="D126:D129"/>
    <mergeCell ref="C158:C159"/>
    <mergeCell ref="C162:C165"/>
    <mergeCell ref="D162:D165"/>
    <mergeCell ref="E162:E165"/>
    <mergeCell ref="F162:F165"/>
    <mergeCell ref="C166:C169"/>
    <mergeCell ref="D166:D169"/>
    <mergeCell ref="D133:D134"/>
    <mergeCell ref="E133:E134"/>
    <mergeCell ref="C135:C138"/>
    <mergeCell ref="D135:D138"/>
    <mergeCell ref="E135:E138"/>
    <mergeCell ref="F135:F138"/>
    <mergeCell ref="E158:E159"/>
    <mergeCell ref="F158:F159"/>
    <mergeCell ref="E166:E169"/>
    <mergeCell ref="F166:F169"/>
    <mergeCell ref="C111:C117"/>
    <mergeCell ref="D111:D117"/>
    <mergeCell ref="E111:E117"/>
    <mergeCell ref="F111:F117"/>
    <mergeCell ref="D118:D121"/>
    <mergeCell ref="E118:E121"/>
    <mergeCell ref="F118:F121"/>
    <mergeCell ref="C118:C121"/>
    <mergeCell ref="C122:C123"/>
    <mergeCell ref="D122:D123"/>
    <mergeCell ref="E122:E123"/>
    <mergeCell ref="F122:F123"/>
    <mergeCell ref="E107:E110"/>
    <mergeCell ref="F107:F110"/>
    <mergeCell ref="C99:C102"/>
    <mergeCell ref="C103:C106"/>
    <mergeCell ref="D103:D106"/>
    <mergeCell ref="E103:E106"/>
    <mergeCell ref="F103:F106"/>
    <mergeCell ref="C107:C110"/>
    <mergeCell ref="D107:D110"/>
    <mergeCell ref="D99:D102"/>
    <mergeCell ref="E99:E102"/>
    <mergeCell ref="E85:E88"/>
    <mergeCell ref="F85:F88"/>
    <mergeCell ref="C89:C90"/>
    <mergeCell ref="D89:D90"/>
    <mergeCell ref="E89:E90"/>
    <mergeCell ref="F89:F90"/>
    <mergeCell ref="F99:F102"/>
    <mergeCell ref="E46:E49"/>
    <mergeCell ref="F46:F49"/>
    <mergeCell ref="C50:C56"/>
    <mergeCell ref="D50:D56"/>
    <mergeCell ref="E50:E56"/>
    <mergeCell ref="F50:F56"/>
    <mergeCell ref="F57:F60"/>
    <mergeCell ref="E65:E68"/>
    <mergeCell ref="F65:F68"/>
    <mergeCell ref="C57:C60"/>
    <mergeCell ref="C61:C62"/>
    <mergeCell ref="D61:D62"/>
    <mergeCell ref="E61:E62"/>
    <mergeCell ref="F61:F62"/>
    <mergeCell ref="C65:C68"/>
    <mergeCell ref="D65:D68"/>
    <mergeCell ref="E126:E129"/>
    <mergeCell ref="F126:F129"/>
    <mergeCell ref="C130:C132"/>
    <mergeCell ref="D130:D132"/>
    <mergeCell ref="E130:E132"/>
    <mergeCell ref="F130:F132"/>
    <mergeCell ref="C133:C134"/>
    <mergeCell ref="F133:F134"/>
    <mergeCell ref="C36:C37"/>
    <mergeCell ref="D36:D37"/>
    <mergeCell ref="E36:E37"/>
    <mergeCell ref="F36:F37"/>
    <mergeCell ref="D38:D41"/>
    <mergeCell ref="E38:E41"/>
    <mergeCell ref="F38:F41"/>
    <mergeCell ref="C38:C41"/>
    <mergeCell ref="C42:C45"/>
    <mergeCell ref="D42:D45"/>
    <mergeCell ref="E42:E45"/>
    <mergeCell ref="F42:F45"/>
    <mergeCell ref="C46:C49"/>
    <mergeCell ref="D46:D49"/>
    <mergeCell ref="D57:D60"/>
    <mergeCell ref="E57:E60"/>
    <mergeCell ref="F25:F26"/>
    <mergeCell ref="E33:E35"/>
    <mergeCell ref="F33:F35"/>
    <mergeCell ref="C25:C26"/>
    <mergeCell ref="C29:C32"/>
    <mergeCell ref="D29:D32"/>
    <mergeCell ref="E29:E32"/>
    <mergeCell ref="F29:F32"/>
    <mergeCell ref="C33:C35"/>
    <mergeCell ref="D33:D35"/>
    <mergeCell ref="C85:C88"/>
    <mergeCell ref="D85:D88"/>
    <mergeCell ref="C2:C5"/>
    <mergeCell ref="D2:D5"/>
    <mergeCell ref="E2:E5"/>
    <mergeCell ref="F2:F5"/>
    <mergeCell ref="D6:D9"/>
    <mergeCell ref="E6:E9"/>
    <mergeCell ref="F6:F9"/>
    <mergeCell ref="E14:E20"/>
    <mergeCell ref="F14:F20"/>
    <mergeCell ref="C6:C9"/>
    <mergeCell ref="C10:C13"/>
    <mergeCell ref="D10:D13"/>
    <mergeCell ref="E10:E13"/>
    <mergeCell ref="F10:F13"/>
    <mergeCell ref="C14:C20"/>
    <mergeCell ref="D14:D20"/>
    <mergeCell ref="C21:C24"/>
    <mergeCell ref="D21:D24"/>
    <mergeCell ref="E21:E24"/>
    <mergeCell ref="F21:F24"/>
    <mergeCell ref="D25:D26"/>
    <mergeCell ref="E25:E26"/>
    <mergeCell ref="C69:C72"/>
    <mergeCell ref="D69:D72"/>
    <mergeCell ref="E69:E72"/>
    <mergeCell ref="F69:F72"/>
    <mergeCell ref="D73:D78"/>
    <mergeCell ref="E73:E78"/>
    <mergeCell ref="F73:F78"/>
    <mergeCell ref="C73:C78"/>
    <mergeCell ref="C79:C84"/>
    <mergeCell ref="D79:D84"/>
    <mergeCell ref="E79:E84"/>
    <mergeCell ref="F79:F84"/>
  </mergeCells>
  <dataValidations count="2">
    <dataValidation type="list" allowBlank="1" showErrorMessage="1" sqref="J2:J69 J99:J166" xr:uid="{00000000-0002-0000-0500-000000000000}">
      <formula1>"passed,failed,skipped,not relevat"</formula1>
    </dataValidation>
    <dataValidation type="list" allowBlank="1" showErrorMessage="1" sqref="A2:A69 A99:A166" xr:uid="{00000000-0002-0000-0500-000001000000}">
      <formula1>"Для кого самокат,Про аренду"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Чек-лист</vt:lpstr>
      <vt:lpstr>Таблица КЭ и ГЗ</vt:lpstr>
      <vt:lpstr>Ссылка на БР</vt:lpstr>
      <vt:lpstr>Лист2</vt:lpstr>
      <vt:lpstr>Лист1</vt:lpstr>
      <vt:lpstr>Таблица КЭ и ГЗ (копия)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zkeka</cp:lastModifiedBy>
  <dcterms:modified xsi:type="dcterms:W3CDTF">2024-08-17T12:37:37Z</dcterms:modified>
</cp:coreProperties>
</file>