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<sst xmlns="http://schemas.openxmlformats.org/spreadsheetml/2006/main" count="402" uniqueCount="95">
  <si>
    <t>Чек-лист и результаты выполнения тестов API Яндекс.Самокат</t>
  </si>
  <si>
    <t>№</t>
  </si>
  <si>
    <t>Описание проверки</t>
  </si>
  <si>
    <t>Ожидаемый результат</t>
  </si>
  <si>
    <t>Статус</t>
  </si>
  <si>
    <t>Ссылка на баг-репорт</t>
  </si>
  <si>
    <t>Вид проверки</t>
  </si>
  <si>
    <t>Комментарий</t>
  </si>
  <si>
    <t xml:space="preserve">URL для курьеров
</t>
  </si>
  <si>
    <t>Создание курьера: POST /api/v1/courier</t>
  </si>
  <si>
    <t>login (ограничение: только английские буквы, от 2 до 10 символов)</t>
  </si>
  <si>
    <t>При вводе значения login равного "jonathan" (8 символов), и значений password="1234", firstname="joestar" курьер создается</t>
  </si>
  <si>
    <t>Код и статус ответа 201 Created</t>
  </si>
  <si>
    <t>PASSED</t>
  </si>
  <si>
    <t>позитивная</t>
  </si>
  <si>
    <t>Ошибок в структуре ответа нет</t>
  </si>
  <si>
    <t>Приходит ответ:  ok: true</t>
  </si>
  <si>
    <t>Курьер добавлен в таблицу Couriers в бд</t>
  </si>
  <si>
    <t>При вводе значения login равного "jo" (2 символа), и значений password="1234", firstname="joestar" курьер создается</t>
  </si>
  <si>
    <t>При вводе значения login равного "jonathanon" (10 символов), и значений password="1234", firstname="joestar" курьер создается</t>
  </si>
  <si>
    <t>При вводе значения login равного "jonathano" (9 символов), и значений password="1234", firstname="joestar" курьер создается</t>
  </si>
  <si>
    <t>При вводе значения login равного "jon" (3 символа), и значений password="1234", firstname="joestar" курьер создается</t>
  </si>
  <si>
    <t>При вводе значения login равного "j" (1 символ), и значений password="1234", firstname="joestar" курьер не создается</t>
  </si>
  <si>
    <t>Код и статус ответа 400 Bad Request</t>
  </si>
  <si>
    <t>FAILED</t>
  </si>
  <si>
    <t>https://zheka.youtrack.cloud/issue/BUG-148</t>
  </si>
  <si>
    <t>негативная</t>
  </si>
  <si>
    <t>Курьер не создан</t>
  </si>
  <si>
    <t>При вводе значения login равного "jonathanoni" (11 символов), и значений password="1234", firstname="joestar" курьер не создается</t>
  </si>
  <si>
    <t>При вводе значения login русскими буквами равного "джонатан", и значений password="1234", firstname="joestar" курьер не создается</t>
  </si>
  <si>
    <t>При вводе значения login с пробелами равного "jona than", и значений password="1234", firstname="joestar" курьер не создается</t>
  </si>
  <si>
    <t>При вводе значения login с точкой равного "jona.than", и значений password="1234", firstname="joestar" курьер не создается</t>
  </si>
  <si>
    <t>При вводе значения login цифрами равного "1234", и значений password="1234", firstname="joestar" курьер не создается</t>
  </si>
  <si>
    <t>При вводе значения login спец. символами равного "!№;", и значений password="1234", firstname="joestar" курьер не создается</t>
  </si>
  <si>
    <t>При пустом значении login равного "", и значений password="1234", firstname="joestar" курьер не создается</t>
  </si>
  <si>
    <t>Курьер не создан "message": "Недостаточно данных для создания учетной записи"</t>
  </si>
  <si>
    <t>При передаче сообщения без значения login, и значений password="1234", firstname="joestar" курьер не создается</t>
  </si>
  <si>
    <t>При повторяющимся значении login равного "jonathan", и значений password="1234", firstname="joestar" курьер не создается</t>
  </si>
  <si>
    <t>Код и статус ответа 409 Conflict</t>
  </si>
  <si>
    <t>https://zheka.youtrack.cloud/issue/BUG-112</t>
  </si>
  <si>
    <t>Курьер не создан  "message": "Этот логин уже используется"</t>
  </si>
  <si>
    <t>password (ограничение: только целые числа, 4 символа)</t>
  </si>
  <si>
    <t>При вводе значения password равного "1234" (4 символа), и значений login="jonathan", firstname="joestar" курьер создается</t>
  </si>
  <si>
    <t>Данная проверка уже проводилась под номером 1</t>
  </si>
  <si>
    <t>При вводе значения password равного "123" (3 символа), и значений login="jon", firstname="joestar" курьер не создается</t>
  </si>
  <si>
    <t>https://zheka.youtrack.cloud/issue/BUG-149</t>
  </si>
  <si>
    <t>При вводе значения password равного "12345" (5 символов), и значений login="jona", firstname="joestar" курьер не создается</t>
  </si>
  <si>
    <t>При вводе значения password дробью с точкой равного "12.3" , и значений login="jonat", firstname="joestar" курьер не создается</t>
  </si>
  <si>
    <t>При вводе значения password дробью с запятой равного "12,3" , и значений login="jonath", firstname="joestar" курьер не создается</t>
  </si>
  <si>
    <t>При вводе значения password английскими буквами равного "jojo" , и значений login="jonatha", firstname="joestar" курьер не создается</t>
  </si>
  <si>
    <t>При вводе значения password спец. символами равного "!№;" , и значений login="jonathat", firstname="joestar" курьер не создается</t>
  </si>
  <si>
    <t>При вводе значения password с пробелом равного "12 3" , и значений login="jonathar", firstname="joestar" курьер не создается</t>
  </si>
  <si>
    <t>При вводе пустого значения password равного "" , и значений login="jonatham", firstname="joestar" курьер не создается</t>
  </si>
  <si>
    <t>При передаче сообщения без значения password  и с значениями login="jon", firstname="joestar" курьер не создается</t>
  </si>
  <si>
    <t>firstname (ограничение: только английские и русские буквы, от 2 до 10 символов)</t>
  </si>
  <si>
    <t>При вводе значения firstname равного "joestar" (7 символов), и значений password="1234", login="jonathan" курьер создается</t>
  </si>
  <si>
    <t>При вводе значения firstname равного "jo" (2 символа), и значений password="1234", login="spidwago" курьер создается</t>
  </si>
  <si>
    <t>При вводе значения firstname равного "joestareno" (10 символов), и значений password="1234", login="spidwag" курьер создается</t>
  </si>
  <si>
    <t>При вводе пустого значения firstname равного "" , и значений login="jonathan", login="spidwa" курьер не создается</t>
  </si>
  <si>
    <t>При передаче сообщения без значения firstname и значений login="jonathan", login="spidw" курьер не создается</t>
  </si>
  <si>
    <t>При вводе значения firstname русскими буквами равного "джостар", и значений password="1234", login="spid" курьер не создается</t>
  </si>
  <si>
    <t>При вводе значения firstname равного "j" (1 символ), и значений password="1234", login="spi" курьер не создается</t>
  </si>
  <si>
    <t>https://zheka.youtrack.cloud/issue/BUG-150</t>
  </si>
  <si>
    <t>При вводе значения firstname равного "joestarenon" (11 символов), и значений password="1234", login="sp" курьер не создается</t>
  </si>
  <si>
    <t>При вводе значения firstname на японском языке равного "ジョースター", и значений password="1234", login="jotaro" курьер не создается</t>
  </si>
  <si>
    <t>При вводе значения firstname с пробелами равного "joe star", и значений password="1234", login="jotar" курьер не создается</t>
  </si>
  <si>
    <t>При вводе значения firstname с точкой равного "joe.star", и значений password="1234", login="jota" курьер не создается</t>
  </si>
  <si>
    <t>При вводе значения firstname цифрами равного "1234", и значений password="1234", login="jot" курьер не создается</t>
  </si>
  <si>
    <t>При вводе значения firstname спец. символами равного "!№;", и значений password="1234", login="nani" курьер не создается</t>
  </si>
  <si>
    <t>тело запроса</t>
  </si>
  <si>
    <t>Отправка запроса с пустым телом {}</t>
  </si>
  <si>
    <t>Отправка запроса без тела</t>
  </si>
  <si>
    <t>Удаление курьера DELETE /api/v1/courier/:id</t>
  </si>
  <si>
    <t>Предусловие: 1.  Создать курьера 2. Создать заказ 3. Принять заказ созданным курьером</t>
  </si>
  <si>
    <t>При вводе существующего значения id курьера равного "1" курьер удаляется</t>
  </si>
  <si>
    <t>Код и статус ответа 200 OK</t>
  </si>
  <si>
    <t>https://zheka.youtrack.cloud/issue/BUG-127</t>
  </si>
  <si>
    <t>Курьер удален из таблицы Couriers в бд</t>
  </si>
  <si>
    <t>Связанные с курьером заказы удалены из таблицы Orders в бд</t>
  </si>
  <si>
    <t>При вводе несуществующего значения id курьера, курьер на удаляется</t>
  </si>
  <si>
    <t>Код и статус ответа 404 Not found</t>
  </si>
  <si>
    <t>Приходит ответ "message": "Курьера с таким id нет"</t>
  </si>
  <si>
    <t>При отправке запроса без id курьер не удаляется</t>
  </si>
  <si>
    <t>https://zheka.youtrack.cloud/issue/BUG-128</t>
  </si>
  <si>
    <t>Приходит ответ "message":  "Недостаточно данных для удаления курьера"</t>
  </si>
  <si>
    <t>URL для заказов</t>
  </si>
  <si>
    <t>Получить заказ по его номеру GET /api/v1/orders/track</t>
  </si>
  <si>
    <t>Предусловие: 1. Создать заказ</t>
  </si>
  <si>
    <t>При вводе существующего значения track, отображаются данные о заказе</t>
  </si>
  <si>
    <t>Приходит ответ с информацией о заказе</t>
  </si>
  <si>
    <t>При вводе несуществующего значения  track, данные не отображаются</t>
  </si>
  <si>
    <t>Приходит ответ "message": "Заказ не найден"</t>
  </si>
  <si>
    <t>При отправке запроса без track, данные не отображаются</t>
  </si>
  <si>
    <t>https://zheka.youtrack.cloud/issue/BUG-129</t>
  </si>
  <si>
    <t>Приходит ответ "message":  "Недостаточно данных для поиска"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</si>
</sst>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color theme="1"/>
      <name val="Arial"/>
    </font>
    <font>
      <color rgb="FF38761D"/>
      <name val="Arial"/>
    </font>
    <font>
      <color rgb="FF000000"/>
      <name val="Arial"/>
    </font>
    <font>
      <color rgb="FFFF0000"/>
      <name val="Arial"/>
    </font>
    <font>
      <u/>
      <sz val="10.0"/>
      <color theme="1"/>
      <name val="Arial"/>
    </font>
    <font>
      <sz val="10.0"/>
      <color rgb="FFFF0000"/>
      <name val="Arial"/>
    </font>
    <font>
      <u/>
      <color rgb="FF0000FF"/>
      <name val="Arial"/>
    </font>
    <font>
      <strike/>
      <color rgb="FFFF0000"/>
      <name val="Arial"/>
    </font>
    <font>
      <u/>
      <sz val="10.0"/>
      <color theme="1"/>
      <name val="Arial"/>
    </font>
    <font>
      <u/>
      <color rgb="FF0000FF"/>
      <name val="Arial"/>
    </font>
    <font>
      <b/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ill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1" fillId="3" fontId="6" numFmtId="0" xfId="0" applyAlignment="1" applyBorder="1" applyFont="1">
      <alignment horizontal="left" shrinkToFit="0" vertical="center" wrapText="1"/>
    </xf>
    <xf borderId="1" fillId="3" fontId="8" numFmtId="0" xfId="0" applyAlignment="1" applyBorder="1" applyFont="1">
      <alignment horizontal="left" readingOrder="0" shrinkToFit="0" vertical="center" wrapText="1"/>
    </xf>
    <xf borderId="7" fillId="0" fontId="4" numFmtId="0" xfId="0" applyBorder="1" applyFont="1"/>
    <xf borderId="1" fillId="3" fontId="7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wrapText="1"/>
    </xf>
    <xf borderId="5" fillId="3" fontId="8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5" fillId="3" fontId="13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0" fillId="0" fontId="14" numFmtId="0" xfId="0" applyAlignment="1" applyFont="1">
      <alignment readingOrder="0" shrinkToFit="0" vertical="center" wrapText="1"/>
    </xf>
    <xf borderId="5" fillId="0" fontId="6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shrinkToFit="0" wrapText="1"/>
    </xf>
    <xf borderId="1" fillId="3" fontId="7" numFmtId="0" xfId="0" applyAlignment="1" applyBorder="1" applyFont="1">
      <alignment horizontal="center" shrinkToFit="0" wrapText="1"/>
    </xf>
    <xf borderId="5" fillId="0" fontId="6" numFmtId="0" xfId="0" applyBorder="1" applyFont="1"/>
    <xf borderId="5" fillId="0" fontId="15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2" fillId="3" fontId="16" numFmtId="0" xfId="0" applyAlignment="1" applyBorder="1" applyFont="1">
      <alignment horizontal="left"/>
    </xf>
    <xf borderId="2" fillId="3" fontId="6" numFmtId="0" xfId="0" applyAlignment="1" applyBorder="1" applyFont="1">
      <alignment horizontal="left"/>
    </xf>
    <xf borderId="1" fillId="3" fontId="8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readingOrder="0" shrinkToFit="0" vertical="bottom" wrapText="1"/>
    </xf>
    <xf borderId="5" fillId="0" fontId="17" numFmtId="0" xfId="0" applyAlignment="1" applyBorder="1" applyFont="1">
      <alignment readingOrder="0" vertical="bottom"/>
    </xf>
    <xf borderId="2" fillId="0" fontId="16" numFmtId="0" xfId="0" applyAlignment="1" applyBorder="1" applyFont="1">
      <alignment horizontal="center"/>
    </xf>
    <xf borderId="2" fillId="3" fontId="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heka.youtrack.cloud/issue/BUG-148" TargetMode="External"/><Relationship Id="rId2" Type="http://schemas.openxmlformats.org/officeDocument/2006/relationships/hyperlink" Target="https://zheka.youtrack.cloud/issue/BUG-112" TargetMode="External"/><Relationship Id="rId3" Type="http://schemas.openxmlformats.org/officeDocument/2006/relationships/hyperlink" Target="https://zheka.youtrack.cloud/issue/BUG-149" TargetMode="External"/><Relationship Id="rId4" Type="http://schemas.openxmlformats.org/officeDocument/2006/relationships/hyperlink" Target="https://zheka.youtrack.cloud/issue/BUG-150" TargetMode="External"/><Relationship Id="rId5" Type="http://schemas.openxmlformats.org/officeDocument/2006/relationships/hyperlink" Target="https://zheka.youtrack.cloud/issue/BUG-127" TargetMode="External"/><Relationship Id="rId6" Type="http://schemas.openxmlformats.org/officeDocument/2006/relationships/hyperlink" Target="https://zheka.youtrack.cloud/issue/BUG-128" TargetMode="External"/><Relationship Id="rId7" Type="http://schemas.openxmlformats.org/officeDocument/2006/relationships/hyperlink" Target="https://zheka.youtrack.cloud/issue/BUG-129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6.75"/>
    <col customWidth="1" min="3" max="3" width="40.13"/>
    <col customWidth="1" min="4" max="4" width="12.63"/>
    <col customWidth="1" min="5" max="5" width="34.5"/>
    <col customWidth="1" min="6" max="6" width="12.63"/>
    <col customWidth="1" min="7" max="7" width="17.75"/>
  </cols>
  <sheetData>
    <row r="1" ht="15.0" customHeight="1">
      <c r="A1" s="1"/>
      <c r="B1" s="1" t="s">
        <v>0</v>
      </c>
    </row>
    <row r="2" ht="15.75" customHeigh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34.5" customHeight="1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6" t="s">
        <v>8</v>
      </c>
      <c r="B4" s="7"/>
      <c r="C4" s="7"/>
      <c r="D4" s="7"/>
      <c r="E4" s="7"/>
      <c r="F4" s="7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9" t="s">
        <v>9</v>
      </c>
      <c r="B5" s="7"/>
      <c r="C5" s="7"/>
      <c r="D5" s="7"/>
      <c r="E5" s="7"/>
      <c r="F5" s="7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10" t="s">
        <v>10</v>
      </c>
      <c r="B6" s="7"/>
      <c r="C6" s="7"/>
      <c r="D6" s="7"/>
      <c r="E6" s="7"/>
      <c r="F6" s="7"/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11">
        <v>1.0</v>
      </c>
      <c r="B7" s="12" t="s">
        <v>11</v>
      </c>
      <c r="C7" s="13" t="s">
        <v>12</v>
      </c>
      <c r="D7" s="14" t="s">
        <v>13</v>
      </c>
      <c r="E7" s="11"/>
      <c r="F7" s="11" t="s">
        <v>14</v>
      </c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8.75" customHeight="1">
      <c r="A8" s="15"/>
      <c r="B8" s="15"/>
      <c r="C8" s="16" t="s">
        <v>15</v>
      </c>
      <c r="D8" s="14" t="s">
        <v>13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15"/>
      <c r="B9" s="15"/>
      <c r="C9" s="17" t="s">
        <v>16</v>
      </c>
      <c r="D9" s="14" t="s">
        <v>13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18"/>
      <c r="B10" s="18"/>
      <c r="C10" s="17" t="s">
        <v>17</v>
      </c>
      <c r="D10" s="19" t="s">
        <v>13</v>
      </c>
      <c r="E10" s="18"/>
      <c r="F10" s="18"/>
      <c r="G10" s="1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20">
        <v>2.0</v>
      </c>
      <c r="B11" s="12" t="s">
        <v>18</v>
      </c>
      <c r="C11" s="13" t="s">
        <v>12</v>
      </c>
      <c r="D11" s="14" t="s">
        <v>13</v>
      </c>
      <c r="E11" s="11"/>
      <c r="F11" s="11" t="s">
        <v>14</v>
      </c>
      <c r="G11" s="2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15"/>
      <c r="B12" s="15"/>
      <c r="C12" s="16" t="s">
        <v>15</v>
      </c>
      <c r="D12" s="14" t="s">
        <v>13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18"/>
      <c r="B13" s="18"/>
      <c r="C13" s="17" t="s">
        <v>16</v>
      </c>
      <c r="D13" s="14" t="s">
        <v>13</v>
      </c>
      <c r="E13" s="18"/>
      <c r="F13" s="18"/>
      <c r="G13" s="1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20">
        <v>3.0</v>
      </c>
      <c r="B14" s="12" t="s">
        <v>19</v>
      </c>
      <c r="C14" s="13" t="s">
        <v>12</v>
      </c>
      <c r="D14" s="14" t="s">
        <v>13</v>
      </c>
      <c r="E14" s="11"/>
      <c r="F14" s="11" t="s">
        <v>14</v>
      </c>
      <c r="G14" s="2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15"/>
      <c r="B15" s="15"/>
      <c r="C15" s="16" t="s">
        <v>15</v>
      </c>
      <c r="D15" s="14" t="s">
        <v>13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18"/>
      <c r="B16" s="18"/>
      <c r="C16" s="17" t="s">
        <v>16</v>
      </c>
      <c r="D16" s="14" t="s">
        <v>13</v>
      </c>
      <c r="E16" s="18"/>
      <c r="F16" s="18"/>
      <c r="G16" s="1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20">
        <v>4.0</v>
      </c>
      <c r="B17" s="12" t="s">
        <v>20</v>
      </c>
      <c r="C17" s="13" t="s">
        <v>12</v>
      </c>
      <c r="D17" s="14" t="s">
        <v>13</v>
      </c>
      <c r="E17" s="11"/>
      <c r="F17" s="11" t="s">
        <v>14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15"/>
      <c r="B18" s="15"/>
      <c r="C18" s="16" t="s">
        <v>15</v>
      </c>
      <c r="D18" s="14" t="s">
        <v>13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18"/>
      <c r="B19" s="18"/>
      <c r="C19" s="17" t="s">
        <v>16</v>
      </c>
      <c r="D19" s="14" t="s">
        <v>13</v>
      </c>
      <c r="E19" s="18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20">
        <v>5.0</v>
      </c>
      <c r="B20" s="12" t="s">
        <v>21</v>
      </c>
      <c r="C20" s="13" t="s">
        <v>12</v>
      </c>
      <c r="D20" s="14" t="s">
        <v>13</v>
      </c>
      <c r="E20" s="11"/>
      <c r="F20" s="11" t="s">
        <v>14</v>
      </c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15"/>
      <c r="B21" s="15"/>
      <c r="C21" s="16" t="s">
        <v>15</v>
      </c>
      <c r="D21" s="14" t="s">
        <v>13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18"/>
      <c r="B22" s="18"/>
      <c r="C22" s="17" t="s">
        <v>16</v>
      </c>
      <c r="D22" s="14" t="s">
        <v>13</v>
      </c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20">
        <v>6.0</v>
      </c>
      <c r="B23" s="22" t="s">
        <v>22</v>
      </c>
      <c r="C23" s="13" t="s">
        <v>23</v>
      </c>
      <c r="D23" s="23" t="s">
        <v>24</v>
      </c>
      <c r="E23" s="24" t="s">
        <v>25</v>
      </c>
      <c r="F23" s="20" t="s">
        <v>26</v>
      </c>
      <c r="G23" s="21"/>
      <c r="H23" s="2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15"/>
      <c r="B24" s="15"/>
      <c r="C24" s="16" t="s">
        <v>15</v>
      </c>
      <c r="D24" s="23" t="s">
        <v>24</v>
      </c>
      <c r="F24" s="15"/>
      <c r="G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18"/>
      <c r="B25" s="18"/>
      <c r="C25" s="17" t="s">
        <v>27</v>
      </c>
      <c r="D25" s="23" t="s">
        <v>24</v>
      </c>
      <c r="F25" s="18"/>
      <c r="G25" s="1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20">
        <v>7.0</v>
      </c>
      <c r="B26" s="22" t="s">
        <v>28</v>
      </c>
      <c r="C26" s="13" t="s">
        <v>23</v>
      </c>
      <c r="D26" s="23" t="s">
        <v>24</v>
      </c>
      <c r="F26" s="20" t="s">
        <v>26</v>
      </c>
      <c r="G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15"/>
      <c r="B27" s="15"/>
      <c r="C27" s="16" t="s">
        <v>15</v>
      </c>
      <c r="D27" s="23" t="s">
        <v>24</v>
      </c>
      <c r="F27" s="15"/>
      <c r="G27" s="1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18"/>
      <c r="B28" s="18"/>
      <c r="C28" s="17" t="s">
        <v>27</v>
      </c>
      <c r="D28" s="23" t="s">
        <v>24</v>
      </c>
      <c r="F28" s="18"/>
      <c r="G28" s="1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20">
        <v>8.0</v>
      </c>
      <c r="B29" s="22" t="s">
        <v>29</v>
      </c>
      <c r="C29" s="13" t="s">
        <v>23</v>
      </c>
      <c r="D29" s="23" t="s">
        <v>24</v>
      </c>
      <c r="F29" s="20" t="s">
        <v>26</v>
      </c>
      <c r="G29" s="2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15"/>
      <c r="B30" s="15"/>
      <c r="C30" s="16" t="s">
        <v>15</v>
      </c>
      <c r="D30" s="23" t="s">
        <v>24</v>
      </c>
      <c r="F30" s="15"/>
      <c r="G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18"/>
      <c r="B31" s="18"/>
      <c r="C31" s="17" t="s">
        <v>27</v>
      </c>
      <c r="D31" s="23" t="s">
        <v>24</v>
      </c>
      <c r="F31" s="18"/>
      <c r="G31" s="1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20">
        <v>9.0</v>
      </c>
      <c r="B32" s="22" t="s">
        <v>30</v>
      </c>
      <c r="C32" s="13" t="s">
        <v>23</v>
      </c>
      <c r="D32" s="23" t="s">
        <v>24</v>
      </c>
      <c r="F32" s="20" t="s">
        <v>26</v>
      </c>
      <c r="G32" s="2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15"/>
      <c r="B33" s="15"/>
      <c r="C33" s="16" t="s">
        <v>15</v>
      </c>
      <c r="D33" s="23" t="s">
        <v>24</v>
      </c>
      <c r="F33" s="15"/>
      <c r="G33" s="1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18"/>
      <c r="B34" s="18"/>
      <c r="C34" s="17" t="s">
        <v>27</v>
      </c>
      <c r="D34" s="23" t="s">
        <v>24</v>
      </c>
      <c r="F34" s="18"/>
      <c r="G34" s="1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20">
        <v>10.0</v>
      </c>
      <c r="B35" s="22" t="s">
        <v>31</v>
      </c>
      <c r="C35" s="13" t="s">
        <v>23</v>
      </c>
      <c r="D35" s="23" t="s">
        <v>24</v>
      </c>
      <c r="F35" s="20" t="s">
        <v>26</v>
      </c>
      <c r="G35" s="2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15"/>
      <c r="B36" s="15"/>
      <c r="C36" s="16" t="s">
        <v>15</v>
      </c>
      <c r="D36" s="23" t="s">
        <v>24</v>
      </c>
      <c r="F36" s="15"/>
      <c r="G36" s="1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18"/>
      <c r="B37" s="18"/>
      <c r="C37" s="17" t="s">
        <v>27</v>
      </c>
      <c r="D37" s="23" t="s">
        <v>24</v>
      </c>
      <c r="F37" s="18"/>
      <c r="G37" s="1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20">
        <v>11.0</v>
      </c>
      <c r="B38" s="22" t="s">
        <v>32</v>
      </c>
      <c r="C38" s="13" t="s">
        <v>23</v>
      </c>
      <c r="D38" s="23" t="s">
        <v>24</v>
      </c>
      <c r="F38" s="20" t="s">
        <v>26</v>
      </c>
      <c r="G38" s="2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15"/>
      <c r="B39" s="15"/>
      <c r="C39" s="16" t="s">
        <v>15</v>
      </c>
      <c r="D39" s="23" t="s">
        <v>24</v>
      </c>
      <c r="F39" s="15"/>
      <c r="G39" s="1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18"/>
      <c r="B40" s="18"/>
      <c r="C40" s="17" t="s">
        <v>27</v>
      </c>
      <c r="D40" s="23" t="s">
        <v>24</v>
      </c>
      <c r="F40" s="18"/>
      <c r="G40" s="1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20">
        <v>12.0</v>
      </c>
      <c r="B41" s="22" t="s">
        <v>33</v>
      </c>
      <c r="C41" s="13" t="s">
        <v>23</v>
      </c>
      <c r="D41" s="23" t="s">
        <v>24</v>
      </c>
      <c r="F41" s="20" t="s">
        <v>26</v>
      </c>
      <c r="G41" s="2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15"/>
      <c r="B42" s="15"/>
      <c r="C42" s="16" t="s">
        <v>15</v>
      </c>
      <c r="D42" s="23" t="s">
        <v>24</v>
      </c>
      <c r="F42" s="15"/>
      <c r="G42" s="1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18"/>
      <c r="B43" s="18"/>
      <c r="C43" s="17" t="s">
        <v>27</v>
      </c>
      <c r="D43" s="23" t="s">
        <v>24</v>
      </c>
      <c r="F43" s="18"/>
      <c r="G43" s="1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20">
        <v>13.0</v>
      </c>
      <c r="B44" s="12" t="s">
        <v>34</v>
      </c>
      <c r="C44" s="13" t="s">
        <v>23</v>
      </c>
      <c r="D44" s="14" t="s">
        <v>13</v>
      </c>
      <c r="E44" s="11"/>
      <c r="F44" s="20" t="s">
        <v>26</v>
      </c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15"/>
      <c r="B45" s="15"/>
      <c r="C45" s="16" t="s">
        <v>15</v>
      </c>
      <c r="D45" s="14" t="s">
        <v>13</v>
      </c>
      <c r="E45" s="15"/>
      <c r="F45" s="15"/>
      <c r="G45" s="1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29.25" customHeight="1">
      <c r="A46" s="18"/>
      <c r="B46" s="18"/>
      <c r="C46" s="17" t="s">
        <v>35</v>
      </c>
      <c r="D46" s="14" t="s">
        <v>13</v>
      </c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20">
        <v>14.0</v>
      </c>
      <c r="B47" s="12" t="s">
        <v>36</v>
      </c>
      <c r="C47" s="13" t="s">
        <v>23</v>
      </c>
      <c r="D47" s="14" t="s">
        <v>13</v>
      </c>
      <c r="E47" s="11"/>
      <c r="F47" s="20" t="s">
        <v>26</v>
      </c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15"/>
      <c r="B48" s="15"/>
      <c r="C48" s="16" t="s">
        <v>15</v>
      </c>
      <c r="D48" s="14" t="s">
        <v>13</v>
      </c>
      <c r="E48" s="15"/>
      <c r="F48" s="15"/>
      <c r="G48" s="1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28.5" customHeight="1">
      <c r="A49" s="18"/>
      <c r="B49" s="18"/>
      <c r="C49" s="17" t="s">
        <v>35</v>
      </c>
      <c r="D49" s="14" t="s">
        <v>13</v>
      </c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20">
        <v>15.0</v>
      </c>
      <c r="B50" s="12" t="s">
        <v>37</v>
      </c>
      <c r="C50" s="13" t="s">
        <v>38</v>
      </c>
      <c r="D50" s="14" t="s">
        <v>13</v>
      </c>
      <c r="E50" s="26" t="s">
        <v>39</v>
      </c>
      <c r="F50" s="20" t="s">
        <v>26</v>
      </c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15"/>
      <c r="B51" s="15"/>
      <c r="C51" s="16" t="s">
        <v>15</v>
      </c>
      <c r="D51" s="14" t="s">
        <v>13</v>
      </c>
      <c r="E51" s="15"/>
      <c r="F51" s="15"/>
      <c r="G51" s="1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3.75" customHeight="1">
      <c r="A52" s="18"/>
      <c r="B52" s="18"/>
      <c r="C52" s="17" t="s">
        <v>40</v>
      </c>
      <c r="D52" s="23" t="s">
        <v>24</v>
      </c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27" t="s">
        <v>41</v>
      </c>
      <c r="B53" s="7"/>
      <c r="C53" s="7"/>
      <c r="D53" s="7"/>
      <c r="E53" s="7"/>
      <c r="F53" s="7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20">
        <v>16.0</v>
      </c>
      <c r="B54" s="28" t="s">
        <v>42</v>
      </c>
      <c r="C54" s="13" t="s">
        <v>12</v>
      </c>
      <c r="D54" s="14" t="s">
        <v>13</v>
      </c>
      <c r="E54" s="11"/>
      <c r="F54" s="11" t="s">
        <v>14</v>
      </c>
      <c r="G54" s="29" t="s">
        <v>43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15"/>
      <c r="B55" s="15"/>
      <c r="C55" s="16" t="s">
        <v>15</v>
      </c>
      <c r="D55" s="14" t="s">
        <v>13</v>
      </c>
      <c r="E55" s="15"/>
      <c r="F55" s="15"/>
      <c r="G55" s="1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18"/>
      <c r="B56" s="18"/>
      <c r="C56" s="17" t="s">
        <v>16</v>
      </c>
      <c r="D56" s="14" t="s">
        <v>13</v>
      </c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20">
        <v>17.0</v>
      </c>
      <c r="B57" s="22" t="s">
        <v>44</v>
      </c>
      <c r="C57" s="30" t="s">
        <v>23</v>
      </c>
      <c r="D57" s="23" t="s">
        <v>24</v>
      </c>
      <c r="E57" s="31" t="s">
        <v>45</v>
      </c>
      <c r="F57" s="32" t="s">
        <v>26</v>
      </c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15"/>
      <c r="B58" s="15"/>
      <c r="C58" s="33" t="s">
        <v>15</v>
      </c>
      <c r="D58" s="23" t="s">
        <v>24</v>
      </c>
      <c r="F58" s="15"/>
      <c r="G58" s="1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18"/>
      <c r="B59" s="18"/>
      <c r="C59" s="30" t="s">
        <v>27</v>
      </c>
      <c r="D59" s="23" t="s">
        <v>24</v>
      </c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20">
        <v>18.0</v>
      </c>
      <c r="B60" s="22" t="s">
        <v>46</v>
      </c>
      <c r="C60" s="30" t="s">
        <v>23</v>
      </c>
      <c r="D60" s="23" t="s">
        <v>24</v>
      </c>
      <c r="F60" s="32" t="s">
        <v>26</v>
      </c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15"/>
      <c r="B61" s="15"/>
      <c r="C61" s="33" t="s">
        <v>15</v>
      </c>
      <c r="D61" s="23" t="s">
        <v>24</v>
      </c>
      <c r="F61" s="15"/>
      <c r="G61" s="1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18"/>
      <c r="B62" s="18"/>
      <c r="C62" s="30" t="s">
        <v>27</v>
      </c>
      <c r="D62" s="23" t="s">
        <v>24</v>
      </c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20">
        <v>19.0</v>
      </c>
      <c r="B63" s="22" t="s">
        <v>47</v>
      </c>
      <c r="C63" s="30" t="s">
        <v>23</v>
      </c>
      <c r="D63" s="23" t="s">
        <v>24</v>
      </c>
      <c r="F63" s="32" t="s">
        <v>26</v>
      </c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15"/>
      <c r="B64" s="15"/>
      <c r="C64" s="33" t="s">
        <v>15</v>
      </c>
      <c r="D64" s="23" t="s">
        <v>24</v>
      </c>
      <c r="F64" s="15"/>
      <c r="G64" s="1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18"/>
      <c r="B65" s="18"/>
      <c r="C65" s="30" t="s">
        <v>27</v>
      </c>
      <c r="D65" s="23" t="s">
        <v>24</v>
      </c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20">
        <v>20.0</v>
      </c>
      <c r="B66" s="22" t="s">
        <v>48</v>
      </c>
      <c r="C66" s="30" t="s">
        <v>23</v>
      </c>
      <c r="D66" s="23" t="s">
        <v>24</v>
      </c>
      <c r="F66" s="32" t="s">
        <v>26</v>
      </c>
      <c r="G66" s="21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15"/>
      <c r="B67" s="15"/>
      <c r="C67" s="33" t="s">
        <v>15</v>
      </c>
      <c r="D67" s="23" t="s">
        <v>24</v>
      </c>
      <c r="F67" s="15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18"/>
      <c r="B68" s="18"/>
      <c r="C68" s="30" t="s">
        <v>27</v>
      </c>
      <c r="D68" s="23" t="s">
        <v>24</v>
      </c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20">
        <v>21.0</v>
      </c>
      <c r="B69" s="22" t="s">
        <v>49</v>
      </c>
      <c r="C69" s="30" t="s">
        <v>23</v>
      </c>
      <c r="D69" s="23" t="s">
        <v>24</v>
      </c>
      <c r="F69" s="32" t="s">
        <v>26</v>
      </c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15"/>
      <c r="B70" s="15"/>
      <c r="C70" s="33" t="s">
        <v>15</v>
      </c>
      <c r="D70" s="23" t="s">
        <v>24</v>
      </c>
      <c r="F70" s="15"/>
      <c r="G70" s="1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18"/>
      <c r="B71" s="18"/>
      <c r="C71" s="30" t="s">
        <v>27</v>
      </c>
      <c r="D71" s="23" t="s">
        <v>24</v>
      </c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20">
        <v>22.0</v>
      </c>
      <c r="B72" s="22" t="s">
        <v>50</v>
      </c>
      <c r="C72" s="30" t="s">
        <v>23</v>
      </c>
      <c r="D72" s="23" t="s">
        <v>24</v>
      </c>
      <c r="F72" s="32" t="s">
        <v>26</v>
      </c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15"/>
      <c r="B73" s="15"/>
      <c r="C73" s="33" t="s">
        <v>15</v>
      </c>
      <c r="D73" s="23" t="s">
        <v>24</v>
      </c>
      <c r="F73" s="15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18"/>
      <c r="B74" s="18"/>
      <c r="C74" s="30" t="s">
        <v>27</v>
      </c>
      <c r="D74" s="23" t="s">
        <v>24</v>
      </c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20">
        <v>23.0</v>
      </c>
      <c r="B75" s="22" t="s">
        <v>51</v>
      </c>
      <c r="C75" s="30" t="s">
        <v>23</v>
      </c>
      <c r="D75" s="23" t="s">
        <v>24</v>
      </c>
      <c r="F75" s="32" t="s">
        <v>26</v>
      </c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15"/>
      <c r="B76" s="15"/>
      <c r="C76" s="33" t="s">
        <v>15</v>
      </c>
      <c r="D76" s="23" t="s">
        <v>24</v>
      </c>
      <c r="F76" s="15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18"/>
      <c r="B77" s="18"/>
      <c r="C77" s="30" t="s">
        <v>27</v>
      </c>
      <c r="D77" s="23" t="s">
        <v>24</v>
      </c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20">
        <v>24.0</v>
      </c>
      <c r="B78" s="12" t="s">
        <v>52</v>
      </c>
      <c r="C78" s="30" t="s">
        <v>23</v>
      </c>
      <c r="D78" s="34" t="s">
        <v>13</v>
      </c>
      <c r="E78" s="35"/>
      <c r="F78" s="32" t="s">
        <v>26</v>
      </c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15"/>
      <c r="B79" s="15"/>
      <c r="C79" s="33" t="s">
        <v>15</v>
      </c>
      <c r="D79" s="34" t="s">
        <v>13</v>
      </c>
      <c r="E79" s="15"/>
      <c r="F79" s="15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18"/>
      <c r="B80" s="18"/>
      <c r="C80" s="30" t="s">
        <v>27</v>
      </c>
      <c r="D80" s="34" t="s">
        <v>13</v>
      </c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20">
        <v>25.0</v>
      </c>
      <c r="B81" s="12" t="s">
        <v>53</v>
      </c>
      <c r="C81" s="13" t="s">
        <v>23</v>
      </c>
      <c r="D81" s="14" t="s">
        <v>13</v>
      </c>
      <c r="E81" s="35"/>
      <c r="F81" s="32" t="s">
        <v>26</v>
      </c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5"/>
      <c r="B82" s="15"/>
      <c r="C82" s="16" t="s">
        <v>15</v>
      </c>
      <c r="D82" s="14" t="s">
        <v>13</v>
      </c>
      <c r="E82" s="15"/>
      <c r="F82" s="15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31.5" customHeight="1">
      <c r="A83" s="18"/>
      <c r="B83" s="18"/>
      <c r="C83" s="17" t="s">
        <v>35</v>
      </c>
      <c r="D83" s="14" t="s">
        <v>13</v>
      </c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10" t="s">
        <v>54</v>
      </c>
      <c r="B84" s="7"/>
      <c r="C84" s="7"/>
      <c r="D84" s="7"/>
      <c r="E84" s="7"/>
      <c r="F84" s="7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20">
        <v>26.0</v>
      </c>
      <c r="B85" s="28" t="s">
        <v>55</v>
      </c>
      <c r="C85" s="13" t="s">
        <v>12</v>
      </c>
      <c r="D85" s="14" t="s">
        <v>13</v>
      </c>
      <c r="E85" s="11"/>
      <c r="F85" s="11" t="s">
        <v>14</v>
      </c>
      <c r="G85" s="29" t="s">
        <v>43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15"/>
      <c r="B86" s="15"/>
      <c r="C86" s="16" t="s">
        <v>15</v>
      </c>
      <c r="D86" s="14" t="s">
        <v>13</v>
      </c>
      <c r="E86" s="15"/>
      <c r="F86" s="15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18"/>
      <c r="B87" s="18"/>
      <c r="C87" s="17" t="s">
        <v>16</v>
      </c>
      <c r="D87" s="14" t="s">
        <v>13</v>
      </c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20">
        <v>27.0</v>
      </c>
      <c r="B88" s="12" t="s">
        <v>56</v>
      </c>
      <c r="C88" s="13" t="s">
        <v>12</v>
      </c>
      <c r="D88" s="14" t="s">
        <v>13</v>
      </c>
      <c r="E88" s="11"/>
      <c r="F88" s="11" t="s">
        <v>14</v>
      </c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15"/>
      <c r="B89" s="15"/>
      <c r="C89" s="16" t="s">
        <v>15</v>
      </c>
      <c r="D89" s="14" t="s">
        <v>13</v>
      </c>
      <c r="E89" s="15"/>
      <c r="F89" s="15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18"/>
      <c r="B90" s="18"/>
      <c r="C90" s="17" t="s">
        <v>16</v>
      </c>
      <c r="D90" s="14" t="s">
        <v>13</v>
      </c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20">
        <v>28.0</v>
      </c>
      <c r="B91" s="12" t="s">
        <v>57</v>
      </c>
      <c r="C91" s="13" t="s">
        <v>12</v>
      </c>
      <c r="D91" s="14" t="s">
        <v>13</v>
      </c>
      <c r="E91" s="11"/>
      <c r="F91" s="11" t="s">
        <v>14</v>
      </c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15"/>
      <c r="B92" s="15"/>
      <c r="C92" s="16" t="s">
        <v>15</v>
      </c>
      <c r="D92" s="14" t="s">
        <v>13</v>
      </c>
      <c r="E92" s="15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18"/>
      <c r="B93" s="18"/>
      <c r="C93" s="17" t="s">
        <v>16</v>
      </c>
      <c r="D93" s="14" t="s">
        <v>13</v>
      </c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20">
        <v>29.0</v>
      </c>
      <c r="B94" s="12" t="s">
        <v>58</v>
      </c>
      <c r="C94" s="13" t="s">
        <v>12</v>
      </c>
      <c r="D94" s="34" t="s">
        <v>13</v>
      </c>
      <c r="E94" s="35"/>
      <c r="F94" s="11" t="s">
        <v>14</v>
      </c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15"/>
      <c r="B95" s="15"/>
      <c r="C95" s="16" t="s">
        <v>15</v>
      </c>
      <c r="D95" s="34" t="s">
        <v>13</v>
      </c>
      <c r="E95" s="15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18"/>
      <c r="B96" s="18"/>
      <c r="C96" s="17" t="s">
        <v>16</v>
      </c>
      <c r="D96" s="34" t="s">
        <v>13</v>
      </c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20">
        <v>30.0</v>
      </c>
      <c r="B97" s="12" t="s">
        <v>59</v>
      </c>
      <c r="C97" s="13" t="s">
        <v>12</v>
      </c>
      <c r="D97" s="14" t="s">
        <v>13</v>
      </c>
      <c r="E97" s="35"/>
      <c r="F97" s="11" t="s">
        <v>14</v>
      </c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15"/>
      <c r="B98" s="15"/>
      <c r="C98" s="16" t="s">
        <v>15</v>
      </c>
      <c r="D98" s="14" t="s">
        <v>13</v>
      </c>
      <c r="E98" s="15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18"/>
      <c r="B99" s="18"/>
      <c r="C99" s="17" t="s">
        <v>16</v>
      </c>
      <c r="D99" s="14" t="s">
        <v>13</v>
      </c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20">
        <v>31.0</v>
      </c>
      <c r="B100" s="12" t="s">
        <v>60</v>
      </c>
      <c r="C100" s="13" t="s">
        <v>12</v>
      </c>
      <c r="D100" s="14" t="s">
        <v>13</v>
      </c>
      <c r="E100" s="11"/>
      <c r="F100" s="11" t="s">
        <v>14</v>
      </c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15"/>
      <c r="B101" s="15"/>
      <c r="C101" s="16" t="s">
        <v>15</v>
      </c>
      <c r="D101" s="14" t="s">
        <v>13</v>
      </c>
      <c r="E101" s="15"/>
      <c r="F101" s="15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18"/>
      <c r="B102" s="18"/>
      <c r="C102" s="17" t="s">
        <v>16</v>
      </c>
      <c r="D102" s="14" t="s">
        <v>13</v>
      </c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20">
        <v>32.0</v>
      </c>
      <c r="B103" s="12" t="s">
        <v>61</v>
      </c>
      <c r="C103" s="13" t="s">
        <v>23</v>
      </c>
      <c r="D103" s="23" t="s">
        <v>24</v>
      </c>
      <c r="E103" s="36" t="s">
        <v>62</v>
      </c>
      <c r="F103" s="20" t="s">
        <v>26</v>
      </c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15"/>
      <c r="B104" s="15"/>
      <c r="C104" s="16" t="s">
        <v>15</v>
      </c>
      <c r="D104" s="23" t="s">
        <v>24</v>
      </c>
      <c r="E104" s="15"/>
      <c r="F104" s="15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18"/>
      <c r="B105" s="18"/>
      <c r="C105" s="17" t="s">
        <v>27</v>
      </c>
      <c r="D105" s="23" t="s">
        <v>24</v>
      </c>
      <c r="E105" s="15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20">
        <v>33.0</v>
      </c>
      <c r="B106" s="12" t="s">
        <v>63</v>
      </c>
      <c r="C106" s="13" t="s">
        <v>23</v>
      </c>
      <c r="D106" s="23" t="s">
        <v>24</v>
      </c>
      <c r="E106" s="15"/>
      <c r="F106" s="20" t="s">
        <v>26</v>
      </c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15"/>
      <c r="B107" s="15"/>
      <c r="C107" s="16" t="s">
        <v>15</v>
      </c>
      <c r="D107" s="23" t="s">
        <v>24</v>
      </c>
      <c r="E107" s="15"/>
      <c r="F107" s="15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18"/>
      <c r="B108" s="18"/>
      <c r="C108" s="17" t="s">
        <v>27</v>
      </c>
      <c r="D108" s="23" t="s">
        <v>24</v>
      </c>
      <c r="E108" s="15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20">
        <v>34.0</v>
      </c>
      <c r="B109" s="12" t="s">
        <v>64</v>
      </c>
      <c r="C109" s="13" t="s">
        <v>23</v>
      </c>
      <c r="D109" s="23" t="s">
        <v>24</v>
      </c>
      <c r="E109" s="15"/>
      <c r="F109" s="11" t="s">
        <v>14</v>
      </c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15"/>
      <c r="B110" s="15"/>
      <c r="C110" s="16" t="s">
        <v>15</v>
      </c>
      <c r="D110" s="23" t="s">
        <v>24</v>
      </c>
      <c r="E110" s="15"/>
      <c r="F110" s="15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18"/>
      <c r="B111" s="18"/>
      <c r="C111" s="17" t="s">
        <v>27</v>
      </c>
      <c r="D111" s="23" t="s">
        <v>24</v>
      </c>
      <c r="E111" s="15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20">
        <v>35.0</v>
      </c>
      <c r="B112" s="12" t="s">
        <v>65</v>
      </c>
      <c r="C112" s="13" t="s">
        <v>23</v>
      </c>
      <c r="D112" s="23" t="s">
        <v>24</v>
      </c>
      <c r="E112" s="15"/>
      <c r="F112" s="20" t="s">
        <v>26</v>
      </c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15"/>
      <c r="B113" s="15"/>
      <c r="C113" s="16" t="s">
        <v>15</v>
      </c>
      <c r="D113" s="23" t="s">
        <v>24</v>
      </c>
      <c r="E113" s="15"/>
      <c r="F113" s="15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18"/>
      <c r="B114" s="18"/>
      <c r="C114" s="17" t="s">
        <v>27</v>
      </c>
      <c r="D114" s="23" t="s">
        <v>24</v>
      </c>
      <c r="E114" s="15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20">
        <v>36.0</v>
      </c>
      <c r="B115" s="12" t="s">
        <v>66</v>
      </c>
      <c r="C115" s="13" t="s">
        <v>23</v>
      </c>
      <c r="D115" s="23" t="s">
        <v>24</v>
      </c>
      <c r="E115" s="15"/>
      <c r="F115" s="20" t="s">
        <v>26</v>
      </c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15"/>
      <c r="B116" s="15"/>
      <c r="C116" s="16" t="s">
        <v>15</v>
      </c>
      <c r="D116" s="23" t="s">
        <v>24</v>
      </c>
      <c r="E116" s="15"/>
      <c r="F116" s="15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18"/>
      <c r="B117" s="18"/>
      <c r="C117" s="17" t="s">
        <v>27</v>
      </c>
      <c r="D117" s="23" t="s">
        <v>24</v>
      </c>
      <c r="E117" s="15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20">
        <v>37.0</v>
      </c>
      <c r="B118" s="12" t="s">
        <v>67</v>
      </c>
      <c r="C118" s="13" t="s">
        <v>23</v>
      </c>
      <c r="D118" s="23" t="s">
        <v>24</v>
      </c>
      <c r="E118" s="15"/>
      <c r="F118" s="20" t="s">
        <v>26</v>
      </c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15"/>
      <c r="B119" s="15"/>
      <c r="C119" s="16" t="s">
        <v>15</v>
      </c>
      <c r="D119" s="23" t="s">
        <v>24</v>
      </c>
      <c r="E119" s="15"/>
      <c r="F119" s="15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18"/>
      <c r="B120" s="18"/>
      <c r="C120" s="17" t="s">
        <v>27</v>
      </c>
      <c r="D120" s="23" t="s">
        <v>24</v>
      </c>
      <c r="E120" s="15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20">
        <v>38.0</v>
      </c>
      <c r="B121" s="12" t="s">
        <v>68</v>
      </c>
      <c r="C121" s="13" t="s">
        <v>23</v>
      </c>
      <c r="D121" s="23" t="s">
        <v>24</v>
      </c>
      <c r="E121" s="15"/>
      <c r="F121" s="20" t="s">
        <v>26</v>
      </c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15"/>
      <c r="B122" s="15"/>
      <c r="C122" s="16" t="s">
        <v>15</v>
      </c>
      <c r="D122" s="23" t="s">
        <v>24</v>
      </c>
      <c r="E122" s="15"/>
      <c r="F122" s="15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18"/>
      <c r="B123" s="18"/>
      <c r="C123" s="17" t="s">
        <v>27</v>
      </c>
      <c r="D123" s="23" t="s">
        <v>24</v>
      </c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7" t="s">
        <v>69</v>
      </c>
      <c r="B124" s="7"/>
      <c r="C124" s="7"/>
      <c r="D124" s="7"/>
      <c r="E124" s="7"/>
      <c r="F124" s="7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20">
        <v>39.0</v>
      </c>
      <c r="B125" s="12" t="s">
        <v>70</v>
      </c>
      <c r="C125" s="13" t="s">
        <v>23</v>
      </c>
      <c r="D125" s="14" t="s">
        <v>13</v>
      </c>
      <c r="E125" s="11"/>
      <c r="F125" s="20" t="s">
        <v>26</v>
      </c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15"/>
      <c r="B126" s="15"/>
      <c r="C126" s="16" t="s">
        <v>15</v>
      </c>
      <c r="D126" s="14" t="s">
        <v>13</v>
      </c>
      <c r="E126" s="15"/>
      <c r="F126" s="15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24.75" customHeight="1">
      <c r="A127" s="18"/>
      <c r="B127" s="18"/>
      <c r="C127" s="17" t="s">
        <v>35</v>
      </c>
      <c r="D127" s="14" t="s">
        <v>13</v>
      </c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24.75" customHeight="1">
      <c r="A128" s="20">
        <v>40.0</v>
      </c>
      <c r="B128" s="12" t="s">
        <v>71</v>
      </c>
      <c r="C128" s="13" t="s">
        <v>23</v>
      </c>
      <c r="D128" s="14" t="s">
        <v>13</v>
      </c>
      <c r="E128" s="11"/>
      <c r="F128" s="20" t="s">
        <v>26</v>
      </c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24.75" customHeight="1">
      <c r="A129" s="15"/>
      <c r="B129" s="15"/>
      <c r="C129" s="16" t="s">
        <v>15</v>
      </c>
      <c r="D129" s="14" t="s">
        <v>13</v>
      </c>
      <c r="E129" s="15"/>
      <c r="F129" s="15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24.75" customHeight="1">
      <c r="A130" s="18"/>
      <c r="B130" s="18"/>
      <c r="C130" s="17" t="s">
        <v>35</v>
      </c>
      <c r="D130" s="14" t="s">
        <v>13</v>
      </c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8" t="s">
        <v>72</v>
      </c>
      <c r="B131" s="7"/>
      <c r="C131" s="7"/>
      <c r="D131" s="7"/>
      <c r="E131" s="7"/>
      <c r="F131" s="7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9" t="s">
        <v>73</v>
      </c>
      <c r="B132" s="7"/>
      <c r="C132" s="7"/>
      <c r="D132" s="7"/>
      <c r="E132" s="7"/>
      <c r="F132" s="7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20">
        <v>41.0</v>
      </c>
      <c r="B133" s="12" t="s">
        <v>74</v>
      </c>
      <c r="C133" s="13" t="s">
        <v>75</v>
      </c>
      <c r="D133" s="14" t="s">
        <v>13</v>
      </c>
      <c r="E133" s="36" t="s">
        <v>76</v>
      </c>
      <c r="F133" s="11" t="s">
        <v>14</v>
      </c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15"/>
      <c r="B134" s="15"/>
      <c r="C134" s="16" t="s">
        <v>15</v>
      </c>
      <c r="D134" s="14" t="s">
        <v>13</v>
      </c>
      <c r="E134" s="15"/>
      <c r="F134" s="15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15"/>
      <c r="B135" s="15"/>
      <c r="C135" s="17" t="s">
        <v>16</v>
      </c>
      <c r="D135" s="14" t="s">
        <v>13</v>
      </c>
      <c r="E135" s="15"/>
      <c r="F135" s="15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15"/>
      <c r="B136" s="15"/>
      <c r="C136" s="17" t="s">
        <v>77</v>
      </c>
      <c r="D136" s="14" t="s">
        <v>13</v>
      </c>
      <c r="E136" s="15"/>
      <c r="F136" s="15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27.0" customHeight="1">
      <c r="A137" s="18"/>
      <c r="B137" s="18"/>
      <c r="C137" s="17" t="s">
        <v>78</v>
      </c>
      <c r="D137" s="23" t="s">
        <v>24</v>
      </c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20">
        <v>42.0</v>
      </c>
      <c r="B138" s="12" t="s">
        <v>79</v>
      </c>
      <c r="C138" s="40" t="s">
        <v>80</v>
      </c>
      <c r="D138" s="14" t="s">
        <v>13</v>
      </c>
      <c r="E138" s="41"/>
      <c r="F138" s="11" t="s">
        <v>26</v>
      </c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15"/>
      <c r="B139" s="15"/>
      <c r="C139" s="42" t="s">
        <v>15</v>
      </c>
      <c r="D139" s="14" t="s">
        <v>13</v>
      </c>
      <c r="E139" s="15"/>
      <c r="F139" s="15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24.75" customHeight="1">
      <c r="A140" s="18"/>
      <c r="B140" s="18"/>
      <c r="C140" s="43" t="s">
        <v>81</v>
      </c>
      <c r="D140" s="14" t="s">
        <v>13</v>
      </c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20">
        <v>43.0</v>
      </c>
      <c r="B141" s="12" t="s">
        <v>82</v>
      </c>
      <c r="C141" s="13" t="s">
        <v>23</v>
      </c>
      <c r="D141" s="23" t="s">
        <v>24</v>
      </c>
      <c r="E141" s="44" t="s">
        <v>83</v>
      </c>
      <c r="F141" s="11" t="s">
        <v>26</v>
      </c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15"/>
      <c r="B142" s="15"/>
      <c r="C142" s="42" t="s">
        <v>15</v>
      </c>
      <c r="D142" s="23" t="s">
        <v>24</v>
      </c>
      <c r="E142" s="15"/>
      <c r="F142" s="15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29.25" customHeight="1">
      <c r="A143" s="18"/>
      <c r="B143" s="18"/>
      <c r="C143" s="43" t="s">
        <v>84</v>
      </c>
      <c r="D143" s="23" t="s">
        <v>24</v>
      </c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45" t="s">
        <v>85</v>
      </c>
      <c r="B144" s="7"/>
      <c r="C144" s="7"/>
      <c r="D144" s="7"/>
      <c r="E144" s="7"/>
      <c r="F144" s="7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8" t="s">
        <v>86</v>
      </c>
      <c r="B145" s="7"/>
      <c r="C145" s="7"/>
      <c r="D145" s="7"/>
      <c r="E145" s="7"/>
      <c r="F145" s="7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46" t="s">
        <v>87</v>
      </c>
      <c r="B146" s="7"/>
      <c r="C146" s="7"/>
      <c r="D146" s="7"/>
      <c r="E146" s="7"/>
      <c r="F146" s="7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20">
        <v>44.0</v>
      </c>
      <c r="B147" s="12" t="s">
        <v>88</v>
      </c>
      <c r="C147" s="13" t="s">
        <v>75</v>
      </c>
      <c r="D147" s="14" t="s">
        <v>13</v>
      </c>
      <c r="E147" s="11"/>
      <c r="F147" s="11" t="s">
        <v>14</v>
      </c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15"/>
      <c r="B148" s="15"/>
      <c r="C148" s="16" t="s">
        <v>15</v>
      </c>
      <c r="D148" s="14" t="s">
        <v>13</v>
      </c>
      <c r="E148" s="15"/>
      <c r="F148" s="15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18"/>
      <c r="B149" s="18"/>
      <c r="C149" s="17" t="s">
        <v>89</v>
      </c>
      <c r="D149" s="14" t="s">
        <v>13</v>
      </c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20">
        <v>45.0</v>
      </c>
      <c r="B150" s="12" t="s">
        <v>90</v>
      </c>
      <c r="C150" s="40" t="s">
        <v>80</v>
      </c>
      <c r="D150" s="14" t="s">
        <v>13</v>
      </c>
      <c r="E150" s="41"/>
      <c r="F150" s="11" t="s">
        <v>26</v>
      </c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15"/>
      <c r="B151" s="15"/>
      <c r="C151" s="42" t="s">
        <v>15</v>
      </c>
      <c r="D151" s="14" t="s">
        <v>13</v>
      </c>
      <c r="E151" s="15"/>
      <c r="F151" s="15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18"/>
      <c r="B152" s="18"/>
      <c r="C152" s="43" t="s">
        <v>91</v>
      </c>
      <c r="D152" s="14" t="s">
        <v>13</v>
      </c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20">
        <v>46.0</v>
      </c>
      <c r="B153" s="12" t="s">
        <v>92</v>
      </c>
      <c r="C153" s="13" t="s">
        <v>23</v>
      </c>
      <c r="D153" s="23" t="s">
        <v>24</v>
      </c>
      <c r="E153" s="44" t="s">
        <v>93</v>
      </c>
      <c r="F153" s="11" t="s">
        <v>26</v>
      </c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15"/>
      <c r="B154" s="15"/>
      <c r="C154" s="42" t="s">
        <v>15</v>
      </c>
      <c r="D154" s="23" t="s">
        <v>24</v>
      </c>
      <c r="E154" s="15"/>
      <c r="F154" s="15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24.75" customHeight="1">
      <c r="A155" s="18"/>
      <c r="B155" s="18"/>
      <c r="C155" s="43" t="s">
        <v>94</v>
      </c>
      <c r="D155" s="23" t="s">
        <v>24</v>
      </c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/>
    <row r="231" ht="15.75" customHeight="1"/>
    <row r="232" ht="15.75" customHeight="1"/>
    <row r="233" ht="15.75" customHeight="1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</sheetData>
  <mergeCells count="225">
    <mergeCell ref="F47:F49"/>
    <mergeCell ref="F57:F59"/>
    <mergeCell ref="A84:G84"/>
    <mergeCell ref="E20:E22"/>
    <mergeCell ref="E23:E43"/>
    <mergeCell ref="E44:E46"/>
    <mergeCell ref="F44:F46"/>
    <mergeCell ref="G44:G46"/>
    <mergeCell ref="G47:G49"/>
    <mergeCell ref="E57:E77"/>
    <mergeCell ref="E14:E16"/>
    <mergeCell ref="F14:F16"/>
    <mergeCell ref="E17:E19"/>
    <mergeCell ref="F17:F19"/>
    <mergeCell ref="G17:G19"/>
    <mergeCell ref="F20:F22"/>
    <mergeCell ref="G20:G22"/>
    <mergeCell ref="G57:G59"/>
    <mergeCell ref="F60:F62"/>
    <mergeCell ref="G60:G62"/>
    <mergeCell ref="F63:F65"/>
    <mergeCell ref="G63:G65"/>
    <mergeCell ref="F66:F68"/>
    <mergeCell ref="G66:G68"/>
    <mergeCell ref="F69:F71"/>
    <mergeCell ref="G69:G71"/>
    <mergeCell ref="F72:F74"/>
    <mergeCell ref="G72:G74"/>
    <mergeCell ref="F106:F108"/>
    <mergeCell ref="F109:F111"/>
    <mergeCell ref="A97:A99"/>
    <mergeCell ref="A100:A102"/>
    <mergeCell ref="A103:A105"/>
    <mergeCell ref="A106:A108"/>
    <mergeCell ref="B106:B108"/>
    <mergeCell ref="A109:A111"/>
    <mergeCell ref="B109:B111"/>
    <mergeCell ref="A112:A114"/>
    <mergeCell ref="B112:B114"/>
    <mergeCell ref="A115:A117"/>
    <mergeCell ref="B115:B117"/>
    <mergeCell ref="A118:A120"/>
    <mergeCell ref="B118:B120"/>
    <mergeCell ref="B121:B123"/>
    <mergeCell ref="G109:G111"/>
    <mergeCell ref="F112:F114"/>
    <mergeCell ref="G112:G114"/>
    <mergeCell ref="F115:F117"/>
    <mergeCell ref="G115:G117"/>
    <mergeCell ref="F118:F120"/>
    <mergeCell ref="G118:G120"/>
    <mergeCell ref="F121:F123"/>
    <mergeCell ref="G121:G123"/>
    <mergeCell ref="A124:G124"/>
    <mergeCell ref="E100:E102"/>
    <mergeCell ref="F100:F102"/>
    <mergeCell ref="G100:G102"/>
    <mergeCell ref="E103:E123"/>
    <mergeCell ref="F103:F105"/>
    <mergeCell ref="G103:G105"/>
    <mergeCell ref="G106:G108"/>
    <mergeCell ref="E125:E127"/>
    <mergeCell ref="F125:F127"/>
    <mergeCell ref="G125:G127"/>
    <mergeCell ref="F128:F130"/>
    <mergeCell ref="G128:G130"/>
    <mergeCell ref="A131:G131"/>
    <mergeCell ref="A132:G132"/>
    <mergeCell ref="E128:E130"/>
    <mergeCell ref="E133:E137"/>
    <mergeCell ref="F133:F137"/>
    <mergeCell ref="G133:G137"/>
    <mergeCell ref="E138:E140"/>
    <mergeCell ref="F138:F140"/>
    <mergeCell ref="G138:G140"/>
    <mergeCell ref="F32:F34"/>
    <mergeCell ref="G32:G34"/>
    <mergeCell ref="F35:F37"/>
    <mergeCell ref="G35:G37"/>
    <mergeCell ref="F38:F40"/>
    <mergeCell ref="G38:G40"/>
    <mergeCell ref="F41:F43"/>
    <mergeCell ref="G41:G43"/>
    <mergeCell ref="F23:F25"/>
    <mergeCell ref="G23:G25"/>
    <mergeCell ref="H23:K43"/>
    <mergeCell ref="F26:F28"/>
    <mergeCell ref="G26:G28"/>
    <mergeCell ref="F29:F31"/>
    <mergeCell ref="G29:G31"/>
    <mergeCell ref="F7:F10"/>
    <mergeCell ref="G7:G10"/>
    <mergeCell ref="B1:K1"/>
    <mergeCell ref="A4:G4"/>
    <mergeCell ref="A5:G5"/>
    <mergeCell ref="A6:G6"/>
    <mergeCell ref="A7:A10"/>
    <mergeCell ref="B7:B10"/>
    <mergeCell ref="E7:E10"/>
    <mergeCell ref="A11:A13"/>
    <mergeCell ref="B11:B13"/>
    <mergeCell ref="E11:E13"/>
    <mergeCell ref="F11:F13"/>
    <mergeCell ref="G11:G13"/>
    <mergeCell ref="B14:B16"/>
    <mergeCell ref="G14:G16"/>
    <mergeCell ref="A35:A37"/>
    <mergeCell ref="A38:A40"/>
    <mergeCell ref="A41:A43"/>
    <mergeCell ref="B38:B40"/>
    <mergeCell ref="B41:B43"/>
    <mergeCell ref="E47:E49"/>
    <mergeCell ref="E50:E52"/>
    <mergeCell ref="F50:F52"/>
    <mergeCell ref="G50:G52"/>
    <mergeCell ref="A53:G53"/>
    <mergeCell ref="E54:E56"/>
    <mergeCell ref="F54:F56"/>
    <mergeCell ref="G54:G56"/>
    <mergeCell ref="F75:F77"/>
    <mergeCell ref="G75:G77"/>
    <mergeCell ref="E78:E80"/>
    <mergeCell ref="F78:F80"/>
    <mergeCell ref="G78:G80"/>
    <mergeCell ref="F81:F83"/>
    <mergeCell ref="G81:G83"/>
    <mergeCell ref="E81:E83"/>
    <mergeCell ref="E85:E87"/>
    <mergeCell ref="F85:F87"/>
    <mergeCell ref="G85:G87"/>
    <mergeCell ref="E88:E90"/>
    <mergeCell ref="F88:F90"/>
    <mergeCell ref="G88:G90"/>
    <mergeCell ref="F97:F99"/>
    <mergeCell ref="G97:G99"/>
    <mergeCell ref="E91:E93"/>
    <mergeCell ref="F91:F93"/>
    <mergeCell ref="G91:G93"/>
    <mergeCell ref="E94:E96"/>
    <mergeCell ref="F94:F96"/>
    <mergeCell ref="G94:G96"/>
    <mergeCell ref="E97:E99"/>
    <mergeCell ref="B100:B102"/>
    <mergeCell ref="B103:B105"/>
    <mergeCell ref="B78:B80"/>
    <mergeCell ref="B81:B83"/>
    <mergeCell ref="B85:B87"/>
    <mergeCell ref="B88:B90"/>
    <mergeCell ref="B91:B93"/>
    <mergeCell ref="B94:B96"/>
    <mergeCell ref="B97:B99"/>
    <mergeCell ref="F147:F149"/>
    <mergeCell ref="G147:G149"/>
    <mergeCell ref="E150:E152"/>
    <mergeCell ref="F150:F152"/>
    <mergeCell ref="G150:G152"/>
    <mergeCell ref="E153:E155"/>
    <mergeCell ref="F153:F155"/>
    <mergeCell ref="G153:G155"/>
    <mergeCell ref="E141:E143"/>
    <mergeCell ref="F141:F143"/>
    <mergeCell ref="G141:G143"/>
    <mergeCell ref="A144:G144"/>
    <mergeCell ref="A145:G145"/>
    <mergeCell ref="A146:G146"/>
    <mergeCell ref="E147:E149"/>
    <mergeCell ref="A150:A152"/>
    <mergeCell ref="A153:A155"/>
    <mergeCell ref="A138:A140"/>
    <mergeCell ref="B138:B140"/>
    <mergeCell ref="A141:A143"/>
    <mergeCell ref="B141:B143"/>
    <mergeCell ref="A147:A149"/>
    <mergeCell ref="B147:B149"/>
    <mergeCell ref="B150:B152"/>
    <mergeCell ref="B153:B155"/>
    <mergeCell ref="A14:A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B35:B37"/>
    <mergeCell ref="A44:A46"/>
    <mergeCell ref="B44:B46"/>
    <mergeCell ref="A47:A49"/>
    <mergeCell ref="B47:B49"/>
    <mergeCell ref="A50:A52"/>
    <mergeCell ref="B50:B52"/>
    <mergeCell ref="B54:B56"/>
    <mergeCell ref="A54:A56"/>
    <mergeCell ref="A57:A59"/>
    <mergeCell ref="A60:A62"/>
    <mergeCell ref="A63:A65"/>
    <mergeCell ref="A66:A68"/>
    <mergeCell ref="A69:A71"/>
    <mergeCell ref="A72:A74"/>
    <mergeCell ref="B57:B59"/>
    <mergeCell ref="B60:B62"/>
    <mergeCell ref="B63:B65"/>
    <mergeCell ref="B66:B68"/>
    <mergeCell ref="B69:B71"/>
    <mergeCell ref="B72:B74"/>
    <mergeCell ref="B75:B77"/>
    <mergeCell ref="A75:A77"/>
    <mergeCell ref="A78:A80"/>
    <mergeCell ref="A81:A83"/>
    <mergeCell ref="A85:A87"/>
    <mergeCell ref="A88:A90"/>
    <mergeCell ref="A91:A93"/>
    <mergeCell ref="A94:A96"/>
    <mergeCell ref="A121:A123"/>
    <mergeCell ref="A125:A127"/>
    <mergeCell ref="B125:B127"/>
    <mergeCell ref="A128:A130"/>
    <mergeCell ref="B128:B130"/>
    <mergeCell ref="A133:A137"/>
    <mergeCell ref="B133:B137"/>
  </mergeCells>
  <dataValidations>
    <dataValidation type="list" allowBlank="1" sqref="D7:D52 D54:D83 D85:D123 D125:D130 D133:D143 D147:D155">
      <formula1>"PASSED,FAILED"</formula1>
    </dataValidation>
  </dataValidations>
  <hyperlinks>
    <hyperlink r:id="rId1" ref="E23"/>
    <hyperlink r:id="rId2" ref="E50"/>
    <hyperlink r:id="rId3" ref="E57"/>
    <hyperlink r:id="rId4" ref="E103"/>
    <hyperlink r:id="rId5" ref="E133"/>
    <hyperlink r:id="rId6" ref="E141"/>
    <hyperlink r:id="rId7" ref="E153"/>
  </hyperlinks>
  <printOptions/>
  <pageMargins bottom="0.75" footer="0.0" header="0.0" left="0.7" right="0.7" top="0.75"/>
  <pageSetup orientation="landscape"/>
  <drawing r:id="rId8"/>
</worksheet>
</file>